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5" yWindow="-60" windowWidth="48225" windowHeight="14190" tabRatio="934"/>
  </bookViews>
  <sheets>
    <sheet name="Daily" sheetId="8" r:id="rId1"/>
    <sheet name="Daily (hidden)" sheetId="45" r:id="rId2"/>
    <sheet name="Overlays" sheetId="44" r:id="rId3"/>
    <sheet name="Data" sheetId="5" r:id="rId4"/>
    <sheet name="12" sheetId="35" state="hidden" r:id="rId5"/>
  </sheets>
  <definedNames>
    <definedName name="LOCAL_MYSQL_DATE_FORMAT" localSheetId="3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</definedNames>
  <calcPr calcId="125725"/>
</workbook>
</file>

<file path=xl/calcChain.xml><?xml version="1.0" encoding="utf-8"?>
<calcChain xmlns="http://schemas.openxmlformats.org/spreadsheetml/2006/main">
  <c r="AX7" i="45"/>
  <c r="AQ7"/>
  <c r="C7"/>
  <c r="B7"/>
  <c r="A7"/>
  <c r="Z7" s="1"/>
  <c r="AX6"/>
  <c r="AP6"/>
  <c r="D6"/>
  <c r="C6"/>
  <c r="B6"/>
  <c r="A6"/>
  <c r="AW6" s="1"/>
  <c r="AW3"/>
  <c r="AV3"/>
  <c r="AU3"/>
  <c r="AT3"/>
  <c r="AS3"/>
  <c r="AR3"/>
  <c r="AQ3"/>
  <c r="AP3"/>
  <c r="AO3"/>
  <c r="AN3"/>
  <c r="AM3"/>
  <c r="AL3"/>
  <c r="AK3"/>
  <c r="AJ3"/>
  <c r="AI3"/>
  <c r="AH3"/>
  <c r="AG3"/>
  <c r="AF3"/>
  <c r="AE3"/>
  <c r="AD3"/>
  <c r="AC3"/>
  <c r="AB3"/>
  <c r="AA3"/>
  <c r="Z3"/>
  <c r="Y3"/>
  <c r="X3"/>
  <c r="W3"/>
  <c r="V3"/>
  <c r="U3"/>
  <c r="T3"/>
  <c r="S3"/>
  <c r="R3"/>
  <c r="Q3"/>
  <c r="P3"/>
  <c r="O3"/>
  <c r="N3"/>
  <c r="M3"/>
  <c r="L3"/>
  <c r="K3"/>
  <c r="J3"/>
  <c r="I3"/>
  <c r="H3"/>
  <c r="G3"/>
  <c r="F3"/>
  <c r="E3"/>
  <c r="D3"/>
  <c r="C3"/>
  <c r="B3"/>
  <c r="AW2"/>
  <c r="AV2"/>
  <c r="AU2"/>
  <c r="AT2"/>
  <c r="AS2"/>
  <c r="AR2"/>
  <c r="AR6" s="1"/>
  <c r="AQ2"/>
  <c r="AP2"/>
  <c r="AO2"/>
  <c r="AN2"/>
  <c r="AM2"/>
  <c r="AL2"/>
  <c r="AK2"/>
  <c r="AK6" s="1"/>
  <c r="AJ2"/>
  <c r="AJ6" s="1"/>
  <c r="AI2"/>
  <c r="AI6" s="1"/>
  <c r="AH2"/>
  <c r="AG2"/>
  <c r="AF2"/>
  <c r="AE2"/>
  <c r="AD2"/>
  <c r="AC2"/>
  <c r="AB2"/>
  <c r="AB6" s="1"/>
  <c r="AA2"/>
  <c r="Z2"/>
  <c r="Y2"/>
  <c r="X2"/>
  <c r="W2"/>
  <c r="V2"/>
  <c r="U2"/>
  <c r="U6" s="1"/>
  <c r="T2"/>
  <c r="T6" s="1"/>
  <c r="S2"/>
  <c r="R2"/>
  <c r="Q2"/>
  <c r="P2"/>
  <c r="O2"/>
  <c r="N2"/>
  <c r="M2"/>
  <c r="M6" s="1"/>
  <c r="L2"/>
  <c r="L6" s="1"/>
  <c r="K2"/>
  <c r="K6" s="1"/>
  <c r="J2"/>
  <c r="I2"/>
  <c r="H2"/>
  <c r="G2"/>
  <c r="F2"/>
  <c r="E2"/>
  <c r="D2"/>
  <c r="C2"/>
  <c r="B2"/>
  <c r="B1"/>
  <c r="B1" i="8"/>
  <c r="B2"/>
  <c r="D2"/>
  <c r="E2"/>
  <c r="J2"/>
  <c r="L2"/>
  <c r="M2"/>
  <c r="R2"/>
  <c r="T2"/>
  <c r="U2"/>
  <c r="Y2"/>
  <c r="Z2"/>
  <c r="AB2"/>
  <c r="AC2"/>
  <c r="AG2"/>
  <c r="AH2"/>
  <c r="AJ2"/>
  <c r="AK2"/>
  <c r="AO2"/>
  <c r="AP2"/>
  <c r="AR2"/>
  <c r="AS2"/>
  <c r="AW2"/>
  <c r="B3"/>
  <c r="E3"/>
  <c r="I3"/>
  <c r="J3"/>
  <c r="M3"/>
  <c r="Q3"/>
  <c r="R3"/>
  <c r="U3"/>
  <c r="Y3"/>
  <c r="Z3"/>
  <c r="AC3"/>
  <c r="AG3"/>
  <c r="AH3"/>
  <c r="AK3"/>
  <c r="AO3"/>
  <c r="AP3"/>
  <c r="AS3"/>
  <c r="AW3"/>
  <c r="AV3"/>
  <c r="AV2"/>
  <c r="AU3"/>
  <c r="AU2"/>
  <c r="AT3"/>
  <c r="AT2"/>
  <c r="AR3"/>
  <c r="AQ3"/>
  <c r="AQ2"/>
  <c r="AN3"/>
  <c r="AN2"/>
  <c r="AM3"/>
  <c r="AM2"/>
  <c r="AL3"/>
  <c r="AL2"/>
  <c r="AJ3"/>
  <c r="AI3"/>
  <c r="AI2"/>
  <c r="AF3"/>
  <c r="AF2"/>
  <c r="AE3"/>
  <c r="AE2"/>
  <c r="AD3"/>
  <c r="AD2"/>
  <c r="AB3"/>
  <c r="AA3"/>
  <c r="AA2"/>
  <c r="X3"/>
  <c r="X2"/>
  <c r="W3"/>
  <c r="W2"/>
  <c r="V3"/>
  <c r="V2"/>
  <c r="T3"/>
  <c r="S3"/>
  <c r="S2"/>
  <c r="Q2"/>
  <c r="P3"/>
  <c r="P2"/>
  <c r="O3"/>
  <c r="O2"/>
  <c r="N3"/>
  <c r="N2"/>
  <c r="L3"/>
  <c r="K3"/>
  <c r="K2"/>
  <c r="I2"/>
  <c r="H3"/>
  <c r="H2"/>
  <c r="G3"/>
  <c r="G2"/>
  <c r="F3"/>
  <c r="F2"/>
  <c r="D3"/>
  <c r="C3"/>
  <c r="C2"/>
  <c r="A6"/>
  <c r="AH6" i="45" l="1"/>
  <c r="AP7"/>
  <c r="AI7"/>
  <c r="Z6"/>
  <c r="AU6"/>
  <c r="AH7"/>
  <c r="P6"/>
  <c r="X6"/>
  <c r="AF6"/>
  <c r="AN6"/>
  <c r="G6"/>
  <c r="AT6"/>
  <c r="R7"/>
  <c r="O6"/>
  <c r="W6"/>
  <c r="AE6"/>
  <c r="F6"/>
  <c r="AS6"/>
  <c r="K7"/>
  <c r="N6"/>
  <c r="V6"/>
  <c r="AD6"/>
  <c r="E6"/>
  <c r="AQ6"/>
  <c r="J7"/>
  <c r="J6"/>
  <c r="S6"/>
  <c r="AC6"/>
  <c r="AM6"/>
  <c r="AR7"/>
  <c r="AA7"/>
  <c r="H6"/>
  <c r="R6"/>
  <c r="AA6"/>
  <c r="AL6"/>
  <c r="AV6"/>
  <c r="S7"/>
  <c r="AO7"/>
  <c r="X7"/>
  <c r="G7"/>
  <c r="O7"/>
  <c r="W7"/>
  <c r="AE7"/>
  <c r="AM7"/>
  <c r="AU7"/>
  <c r="AX8"/>
  <c r="AG7"/>
  <c r="AN7"/>
  <c r="V7"/>
  <c r="A8"/>
  <c r="Q7"/>
  <c r="Y7"/>
  <c r="P7"/>
  <c r="AV7"/>
  <c r="N7"/>
  <c r="AL7"/>
  <c r="U7"/>
  <c r="I7"/>
  <c r="AW7"/>
  <c r="H7"/>
  <c r="AF7"/>
  <c r="F7"/>
  <c r="AD7"/>
  <c r="AT7"/>
  <c r="E7"/>
  <c r="M7"/>
  <c r="AC7"/>
  <c r="AK7"/>
  <c r="AS7"/>
  <c r="I6"/>
  <c r="Q6"/>
  <c r="Y6"/>
  <c r="AG6"/>
  <c r="AO6"/>
  <c r="D7"/>
  <c r="L7"/>
  <c r="T7"/>
  <c r="AB7"/>
  <c r="AJ7"/>
  <c r="C6" i="8"/>
  <c r="AR6"/>
  <c r="M6"/>
  <c r="AP6"/>
  <c r="AB6"/>
  <c r="Z6"/>
  <c r="L6"/>
  <c r="AX6"/>
  <c r="AU6"/>
  <c r="AE6"/>
  <c r="O6"/>
  <c r="B6"/>
  <c r="AW6"/>
  <c r="AG6"/>
  <c r="Q6"/>
  <c r="D6"/>
  <c r="AX7"/>
  <c r="AH6"/>
  <c r="R6"/>
  <c r="E6"/>
  <c r="A7"/>
  <c r="AK7" s="1"/>
  <c r="AJ6"/>
  <c r="T6"/>
  <c r="G6"/>
  <c r="AM6"/>
  <c r="W6"/>
  <c r="I6"/>
  <c r="AO6"/>
  <c r="Y6"/>
  <c r="J6"/>
  <c r="AS6"/>
  <c r="AK6"/>
  <c r="AC6"/>
  <c r="U6"/>
  <c r="AT6"/>
  <c r="AL6"/>
  <c r="AD6"/>
  <c r="V6"/>
  <c r="N6"/>
  <c r="F6"/>
  <c r="AV6"/>
  <c r="AN6"/>
  <c r="AF6"/>
  <c r="X6"/>
  <c r="P6"/>
  <c r="H6"/>
  <c r="AQ6"/>
  <c r="AI6"/>
  <c r="AA6"/>
  <c r="S6"/>
  <c r="K6"/>
  <c r="AZ6" i="45" l="1"/>
  <c r="BA6" s="1"/>
  <c r="AZ7"/>
  <c r="AY7" s="1"/>
  <c r="AX9"/>
  <c r="AU8"/>
  <c r="AM8"/>
  <c r="AE8"/>
  <c r="W8"/>
  <c r="O8"/>
  <c r="G8"/>
  <c r="AV8"/>
  <c r="AF8"/>
  <c r="X8"/>
  <c r="P8"/>
  <c r="AG8"/>
  <c r="AQ8"/>
  <c r="K8"/>
  <c r="C8"/>
  <c r="AR8"/>
  <c r="AC8"/>
  <c r="E8"/>
  <c r="AL8"/>
  <c r="V8"/>
  <c r="AN8"/>
  <c r="H8"/>
  <c r="AO8"/>
  <c r="Q8"/>
  <c r="I8"/>
  <c r="AA8"/>
  <c r="T8"/>
  <c r="L8"/>
  <c r="D8"/>
  <c r="AK8"/>
  <c r="AT8"/>
  <c r="F8"/>
  <c r="AW8"/>
  <c r="Y8"/>
  <c r="AI8"/>
  <c r="AB8"/>
  <c r="U8"/>
  <c r="AD8"/>
  <c r="AP8"/>
  <c r="AH8"/>
  <c r="Z8"/>
  <c r="R8"/>
  <c r="J8"/>
  <c r="B8"/>
  <c r="S8"/>
  <c r="AJ8"/>
  <c r="AS8"/>
  <c r="M8"/>
  <c r="A9"/>
  <c r="N8"/>
  <c r="N7" i="8"/>
  <c r="AD7"/>
  <c r="V7"/>
  <c r="F7"/>
  <c r="AC7"/>
  <c r="AQ7"/>
  <c r="U7"/>
  <c r="E7"/>
  <c r="A8"/>
  <c r="I8" s="1"/>
  <c r="K7"/>
  <c r="AS7"/>
  <c r="AI7"/>
  <c r="AT7"/>
  <c r="C7"/>
  <c r="AL7"/>
  <c r="AA7"/>
  <c r="S7"/>
  <c r="D7"/>
  <c r="Q7"/>
  <c r="AE7"/>
  <c r="AP7"/>
  <c r="AG7"/>
  <c r="B7"/>
  <c r="P7"/>
  <c r="AB7"/>
  <c r="AO7"/>
  <c r="O7"/>
  <c r="Z7"/>
  <c r="AN7"/>
  <c r="AX8"/>
  <c r="H7"/>
  <c r="L7"/>
  <c r="Y7"/>
  <c r="AM7"/>
  <c r="J7"/>
  <c r="X7"/>
  <c r="AJ7"/>
  <c r="AW7"/>
  <c r="T7"/>
  <c r="I7"/>
  <c r="W7"/>
  <c r="AH7"/>
  <c r="AV7"/>
  <c r="AU7"/>
  <c r="G7"/>
  <c r="R7"/>
  <c r="AF7"/>
  <c r="AR7"/>
  <c r="M7"/>
  <c r="AZ6"/>
  <c r="BA6" s="1"/>
  <c r="AY6" i="45" l="1"/>
  <c r="BA7"/>
  <c r="AP9"/>
  <c r="AH9"/>
  <c r="Z9"/>
  <c r="R9"/>
  <c r="J9"/>
  <c r="B9"/>
  <c r="AA9"/>
  <c r="K9"/>
  <c r="AB9"/>
  <c r="A10"/>
  <c r="V9"/>
  <c r="AU9"/>
  <c r="AN9"/>
  <c r="H9"/>
  <c r="AO9"/>
  <c r="I9"/>
  <c r="AQ9"/>
  <c r="AI9"/>
  <c r="S9"/>
  <c r="C9"/>
  <c r="D9"/>
  <c r="AL9"/>
  <c r="F9"/>
  <c r="AX10"/>
  <c r="AE9"/>
  <c r="O9"/>
  <c r="G9"/>
  <c r="AV9"/>
  <c r="P9"/>
  <c r="AW9"/>
  <c r="Y9"/>
  <c r="AR9"/>
  <c r="AJ9"/>
  <c r="T9"/>
  <c r="L9"/>
  <c r="AD9"/>
  <c r="W9"/>
  <c r="AF9"/>
  <c r="Q9"/>
  <c r="AS9"/>
  <c r="AK9"/>
  <c r="AC9"/>
  <c r="U9"/>
  <c r="M9"/>
  <c r="E9"/>
  <c r="AT9"/>
  <c r="N9"/>
  <c r="AM9"/>
  <c r="X9"/>
  <c r="AG9"/>
  <c r="AZ8"/>
  <c r="AI8" i="8"/>
  <c r="T8"/>
  <c r="AX9"/>
  <c r="Q8"/>
  <c r="AV8"/>
  <c r="AL8"/>
  <c r="M8"/>
  <c r="AT8"/>
  <c r="Y8"/>
  <c r="AS8"/>
  <c r="A9"/>
  <c r="O9" s="1"/>
  <c r="AG8"/>
  <c r="H8"/>
  <c r="K8"/>
  <c r="AO8"/>
  <c r="AC8"/>
  <c r="AP8"/>
  <c r="AE8"/>
  <c r="E8"/>
  <c r="C8"/>
  <c r="AM8"/>
  <c r="D8"/>
  <c r="AF8"/>
  <c r="S8"/>
  <c r="AU8"/>
  <c r="L8"/>
  <c r="AY6"/>
  <c r="AN8"/>
  <c r="B8"/>
  <c r="AA8"/>
  <c r="F8"/>
  <c r="AW8"/>
  <c r="AB8"/>
  <c r="AK8"/>
  <c r="R8"/>
  <c r="AQ8"/>
  <c r="N8"/>
  <c r="G8"/>
  <c r="AJ8"/>
  <c r="X8"/>
  <c r="AH8"/>
  <c r="J8"/>
  <c r="V8"/>
  <c r="O8"/>
  <c r="AR8"/>
  <c r="U8"/>
  <c r="P8"/>
  <c r="Z8"/>
  <c r="AD8"/>
  <c r="W8"/>
  <c r="AZ7"/>
  <c r="BA7" s="1"/>
  <c r="AY8" i="45" l="1"/>
  <c r="BA8"/>
  <c r="AZ9"/>
  <c r="AS10"/>
  <c r="AK10"/>
  <c r="AC10"/>
  <c r="U10"/>
  <c r="M10"/>
  <c r="E10"/>
  <c r="AT10"/>
  <c r="V10"/>
  <c r="AM10"/>
  <c r="AG10"/>
  <c r="AH10"/>
  <c r="AA10"/>
  <c r="K10"/>
  <c r="T10"/>
  <c r="A11"/>
  <c r="AL10"/>
  <c r="AD10"/>
  <c r="N10"/>
  <c r="F10"/>
  <c r="AO10"/>
  <c r="I10"/>
  <c r="R10"/>
  <c r="B10"/>
  <c r="AI10"/>
  <c r="AJ10"/>
  <c r="L10"/>
  <c r="AX11"/>
  <c r="AU10"/>
  <c r="AE10"/>
  <c r="W10"/>
  <c r="O10"/>
  <c r="G10"/>
  <c r="AW10"/>
  <c r="Q10"/>
  <c r="AP10"/>
  <c r="J10"/>
  <c r="S10"/>
  <c r="AR10"/>
  <c r="D10"/>
  <c r="AV10"/>
  <c r="AN10"/>
  <c r="AF10"/>
  <c r="X10"/>
  <c r="P10"/>
  <c r="H10"/>
  <c r="Y10"/>
  <c r="Z10"/>
  <c r="AQ10"/>
  <c r="C10"/>
  <c r="AB10"/>
  <c r="A2" i="44"/>
  <c r="B2" s="1"/>
  <c r="I9" i="8"/>
  <c r="AP9"/>
  <c r="X9"/>
  <c r="AN9"/>
  <c r="AI9"/>
  <c r="AG9"/>
  <c r="W9"/>
  <c r="AE9"/>
  <c r="AL9"/>
  <c r="AX10"/>
  <c r="AB9"/>
  <c r="AA9"/>
  <c r="U9"/>
  <c r="AT9"/>
  <c r="AJ9"/>
  <c r="V9"/>
  <c r="M9"/>
  <c r="J9"/>
  <c r="K9"/>
  <c r="AC9"/>
  <c r="A10"/>
  <c r="O10" s="1"/>
  <c r="Q9"/>
  <c r="AR9"/>
  <c r="AM9"/>
  <c r="AQ9"/>
  <c r="AS9"/>
  <c r="E9"/>
  <c r="Y9"/>
  <c r="B9"/>
  <c r="AU9"/>
  <c r="H9"/>
  <c r="S9"/>
  <c r="AK9"/>
  <c r="AO9"/>
  <c r="R9"/>
  <c r="D9"/>
  <c r="C9"/>
  <c r="P9"/>
  <c r="N9"/>
  <c r="AW9"/>
  <c r="Z9"/>
  <c r="L9"/>
  <c r="G9"/>
  <c r="AF9"/>
  <c r="AV9"/>
  <c r="AD9"/>
  <c r="F9"/>
  <c r="AH9"/>
  <c r="T9"/>
  <c r="AZ8"/>
  <c r="AY7"/>
  <c r="P10"/>
  <c r="AY9" i="45" l="1"/>
  <c r="BA9"/>
  <c r="AZ10"/>
  <c r="AV11"/>
  <c r="AN11"/>
  <c r="AF11"/>
  <c r="X11"/>
  <c r="P11"/>
  <c r="H11"/>
  <c r="AO11"/>
  <c r="AG11"/>
  <c r="Y11"/>
  <c r="I11"/>
  <c r="AR11"/>
  <c r="D11"/>
  <c r="E11"/>
  <c r="A12"/>
  <c r="N11"/>
  <c r="AX12"/>
  <c r="AM11"/>
  <c r="G11"/>
  <c r="AW11"/>
  <c r="Q11"/>
  <c r="Z11"/>
  <c r="AB11"/>
  <c r="L11"/>
  <c r="AS11"/>
  <c r="U11"/>
  <c r="AL11"/>
  <c r="V11"/>
  <c r="F11"/>
  <c r="AU11"/>
  <c r="AP11"/>
  <c r="AH11"/>
  <c r="R11"/>
  <c r="J11"/>
  <c r="B11"/>
  <c r="AJ11"/>
  <c r="AC11"/>
  <c r="AT11"/>
  <c r="W11"/>
  <c r="AQ11"/>
  <c r="AI11"/>
  <c r="AA11"/>
  <c r="S11"/>
  <c r="K11"/>
  <c r="C11"/>
  <c r="T11"/>
  <c r="AK11"/>
  <c r="M11"/>
  <c r="AD11"/>
  <c r="AE11"/>
  <c r="O11"/>
  <c r="R10" i="8"/>
  <c r="AC10"/>
  <c r="AQ10"/>
  <c r="AL10"/>
  <c r="AF10"/>
  <c r="AK10"/>
  <c r="AH10"/>
  <c r="Y10"/>
  <c r="AO10"/>
  <c r="L10"/>
  <c r="AA10"/>
  <c r="AG10"/>
  <c r="E10"/>
  <c r="J10"/>
  <c r="AS10"/>
  <c r="T10"/>
  <c r="A3" i="44"/>
  <c r="B3" s="1"/>
  <c r="AT10" i="8"/>
  <c r="V10"/>
  <c r="W10"/>
  <c r="AN10"/>
  <c r="AP10"/>
  <c r="A11"/>
  <c r="AK11" s="1"/>
  <c r="H10"/>
  <c r="AE10"/>
  <c r="K10"/>
  <c r="AR10"/>
  <c r="AM10"/>
  <c r="C10"/>
  <c r="Q10"/>
  <c r="AX11"/>
  <c r="B10"/>
  <c r="AZ9"/>
  <c r="BA9" s="1"/>
  <c r="AY8"/>
  <c r="BA8"/>
  <c r="N10"/>
  <c r="X10"/>
  <c r="AW10"/>
  <c r="D10"/>
  <c r="AU10"/>
  <c r="Z10"/>
  <c r="F10"/>
  <c r="AI10"/>
  <c r="AV10"/>
  <c r="AB10"/>
  <c r="M10"/>
  <c r="G10"/>
  <c r="S10"/>
  <c r="AD10"/>
  <c r="I10"/>
  <c r="AJ10"/>
  <c r="U10"/>
  <c r="BA10" i="45" l="1"/>
  <c r="AY10"/>
  <c r="AQ12"/>
  <c r="AI12"/>
  <c r="AA12"/>
  <c r="S12"/>
  <c r="K12"/>
  <c r="C12"/>
  <c r="AJ12"/>
  <c r="AB12"/>
  <c r="L12"/>
  <c r="D12"/>
  <c r="U12"/>
  <c r="AU12"/>
  <c r="O12"/>
  <c r="AN12"/>
  <c r="AG12"/>
  <c r="R12"/>
  <c r="AR12"/>
  <c r="T12"/>
  <c r="AX13"/>
  <c r="AE12"/>
  <c r="AF12"/>
  <c r="H12"/>
  <c r="AO12"/>
  <c r="I12"/>
  <c r="Z12"/>
  <c r="AS12"/>
  <c r="AK12"/>
  <c r="AC12"/>
  <c r="M12"/>
  <c r="E12"/>
  <c r="W12"/>
  <c r="P12"/>
  <c r="Y12"/>
  <c r="AH12"/>
  <c r="B12"/>
  <c r="A13"/>
  <c r="AT12"/>
  <c r="AL12"/>
  <c r="AD12"/>
  <c r="V12"/>
  <c r="N12"/>
  <c r="F12"/>
  <c r="AM12"/>
  <c r="G12"/>
  <c r="AV12"/>
  <c r="X12"/>
  <c r="AW12"/>
  <c r="Q12"/>
  <c r="AP12"/>
  <c r="J12"/>
  <c r="AZ11"/>
  <c r="AA11" i="8"/>
  <c r="AS11"/>
  <c r="N11"/>
  <c r="Q11"/>
  <c r="P11"/>
  <c r="AE11"/>
  <c r="AM11"/>
  <c r="Y11"/>
  <c r="F11"/>
  <c r="AJ11"/>
  <c r="L11"/>
  <c r="AV11"/>
  <c r="Z11"/>
  <c r="M11"/>
  <c r="AT11"/>
  <c r="B11"/>
  <c r="AU11"/>
  <c r="AO11"/>
  <c r="R11"/>
  <c r="AL11"/>
  <c r="AB11"/>
  <c r="G11"/>
  <c r="AH11"/>
  <c r="U11"/>
  <c r="AQ11"/>
  <c r="X11"/>
  <c r="V11"/>
  <c r="D11"/>
  <c r="J11"/>
  <c r="AX12"/>
  <c r="C11"/>
  <c r="AG11"/>
  <c r="S11"/>
  <c r="AR11"/>
  <c r="O11"/>
  <c r="AP11"/>
  <c r="AC11"/>
  <c r="AW11"/>
  <c r="I11"/>
  <c r="AF11"/>
  <c r="A12"/>
  <c r="M12" s="1"/>
  <c r="T11"/>
  <c r="AN11"/>
  <c r="E11"/>
  <c r="AD11"/>
  <c r="AI11"/>
  <c r="K11"/>
  <c r="W11"/>
  <c r="H11"/>
  <c r="A4" i="44"/>
  <c r="B4" s="1"/>
  <c r="AY9" i="8"/>
  <c r="AZ10"/>
  <c r="BA10" s="1"/>
  <c r="BA11" i="45" l="1"/>
  <c r="AY11"/>
  <c r="AZ12"/>
  <c r="A14"/>
  <c r="AT13"/>
  <c r="AL13"/>
  <c r="AD13"/>
  <c r="V13"/>
  <c r="N13"/>
  <c r="F13"/>
  <c r="AX14"/>
  <c r="AM13"/>
  <c r="W13"/>
  <c r="G13"/>
  <c r="Z13"/>
  <c r="AI13"/>
  <c r="AR13"/>
  <c r="L13"/>
  <c r="U13"/>
  <c r="AU13"/>
  <c r="AE13"/>
  <c r="O13"/>
  <c r="J13"/>
  <c r="AA13"/>
  <c r="AB13"/>
  <c r="AS13"/>
  <c r="M13"/>
  <c r="AV13"/>
  <c r="AN13"/>
  <c r="AF13"/>
  <c r="X13"/>
  <c r="P13"/>
  <c r="H13"/>
  <c r="AH13"/>
  <c r="B13"/>
  <c r="AQ13"/>
  <c r="K13"/>
  <c r="AJ13"/>
  <c r="D13"/>
  <c r="AK13"/>
  <c r="E13"/>
  <c r="AW13"/>
  <c r="AO13"/>
  <c r="AG13"/>
  <c r="Y13"/>
  <c r="Q13"/>
  <c r="I13"/>
  <c r="AP13"/>
  <c r="R13"/>
  <c r="S13"/>
  <c r="C13"/>
  <c r="T13"/>
  <c r="AC13"/>
  <c r="AR12" i="8"/>
  <c r="AQ12"/>
  <c r="AE12"/>
  <c r="AK12"/>
  <c r="AJ12"/>
  <c r="AG12"/>
  <c r="P12"/>
  <c r="AS12"/>
  <c r="AM12"/>
  <c r="AX13"/>
  <c r="D12"/>
  <c r="O12"/>
  <c r="AI12"/>
  <c r="H12"/>
  <c r="AU12"/>
  <c r="X12"/>
  <c r="B12"/>
  <c r="N12"/>
  <c r="J12"/>
  <c r="AF12"/>
  <c r="Q12"/>
  <c r="G12"/>
  <c r="U12"/>
  <c r="AW12"/>
  <c r="W12"/>
  <c r="AC12"/>
  <c r="AZ11"/>
  <c r="BA11" s="1"/>
  <c r="I12"/>
  <c r="AD12"/>
  <c r="F12"/>
  <c r="R12"/>
  <c r="C12"/>
  <c r="AN12"/>
  <c r="AO12"/>
  <c r="AT12"/>
  <c r="Z12"/>
  <c r="K12"/>
  <c r="AV12"/>
  <c r="V12"/>
  <c r="AB12"/>
  <c r="Y12"/>
  <c r="AL12"/>
  <c r="AH12"/>
  <c r="S12"/>
  <c r="E12"/>
  <c r="L12"/>
  <c r="T12"/>
  <c r="A13"/>
  <c r="P13" s="1"/>
  <c r="AP12"/>
  <c r="AA12"/>
  <c r="A5" i="44"/>
  <c r="B5" s="1"/>
  <c r="AY10" i="8"/>
  <c r="C13"/>
  <c r="K13"/>
  <c r="S13"/>
  <c r="AT13"/>
  <c r="AB13"/>
  <c r="AM13"/>
  <c r="W13"/>
  <c r="AX14"/>
  <c r="A14" l="1"/>
  <c r="A15" s="1"/>
  <c r="AS13"/>
  <c r="B13"/>
  <c r="G13"/>
  <c r="X13"/>
  <c r="R13"/>
  <c r="Z13"/>
  <c r="AF13"/>
  <c r="AP13"/>
  <c r="AN13"/>
  <c r="I13"/>
  <c r="AL13"/>
  <c r="AW14" i="45"/>
  <c r="AO14"/>
  <c r="AG14"/>
  <c r="Y14"/>
  <c r="Q14"/>
  <c r="I14"/>
  <c r="AH14"/>
  <c r="R14"/>
  <c r="B14"/>
  <c r="AK14"/>
  <c r="E14"/>
  <c r="A15"/>
  <c r="N14"/>
  <c r="W14"/>
  <c r="X14"/>
  <c r="H14"/>
  <c r="AP14"/>
  <c r="Z14"/>
  <c r="J14"/>
  <c r="AQ14"/>
  <c r="AC14"/>
  <c r="AL14"/>
  <c r="F14"/>
  <c r="AX15"/>
  <c r="AM14"/>
  <c r="G14"/>
  <c r="AN14"/>
  <c r="P14"/>
  <c r="AI14"/>
  <c r="AA14"/>
  <c r="S14"/>
  <c r="K14"/>
  <c r="C14"/>
  <c r="U14"/>
  <c r="AT14"/>
  <c r="V14"/>
  <c r="AU14"/>
  <c r="O14"/>
  <c r="AF14"/>
  <c r="AR14"/>
  <c r="AJ14"/>
  <c r="AB14"/>
  <c r="T14"/>
  <c r="L14"/>
  <c r="D14"/>
  <c r="AS14"/>
  <c r="M14"/>
  <c r="AD14"/>
  <c r="AE14"/>
  <c r="AV14"/>
  <c r="AZ13"/>
  <c r="AY12"/>
  <c r="BA12"/>
  <c r="AY11" i="8"/>
  <c r="A7" i="44" s="1"/>
  <c r="B7" s="1"/>
  <c r="AZ12" i="8"/>
  <c r="BA12" s="1"/>
  <c r="Y13"/>
  <c r="AR13"/>
  <c r="AO13"/>
  <c r="Q13"/>
  <c r="M13"/>
  <c r="F13"/>
  <c r="AI13"/>
  <c r="L13"/>
  <c r="E13"/>
  <c r="O13"/>
  <c r="AG13"/>
  <c r="U13"/>
  <c r="N13"/>
  <c r="AQ13"/>
  <c r="AV13"/>
  <c r="AJ13"/>
  <c r="H13"/>
  <c r="AH13"/>
  <c r="AA13"/>
  <c r="D13"/>
  <c r="AU13"/>
  <c r="AW13"/>
  <c r="AC13"/>
  <c r="V13"/>
  <c r="T13"/>
  <c r="AE13"/>
  <c r="J13"/>
  <c r="AK13"/>
  <c r="AD13"/>
  <c r="A6" i="44"/>
  <c r="B6" s="1"/>
  <c r="C14" i="8"/>
  <c r="Y14"/>
  <c r="AN14"/>
  <c r="E14"/>
  <c r="J14"/>
  <c r="AH14"/>
  <c r="AM14" l="1"/>
  <c r="AC14"/>
  <c r="AA14"/>
  <c r="V14"/>
  <c r="AI14"/>
  <c r="W14"/>
  <c r="AP14"/>
  <c r="U14"/>
  <c r="AV14"/>
  <c r="AG14"/>
  <c r="K14"/>
  <c r="F14"/>
  <c r="R14"/>
  <c r="G14"/>
  <c r="AK14"/>
  <c r="M14"/>
  <c r="AO14"/>
  <c r="S14"/>
  <c r="N14"/>
  <c r="D14"/>
  <c r="AW14"/>
  <c r="AX15"/>
  <c r="T14"/>
  <c r="AS14"/>
  <c r="H14"/>
  <c r="AZ14" s="1"/>
  <c r="BA14" s="1"/>
  <c r="AD14"/>
  <c r="AE14"/>
  <c r="AJ14"/>
  <c r="L14"/>
  <c r="P14"/>
  <c r="AQ14"/>
  <c r="AL14"/>
  <c r="Z14"/>
  <c r="O14"/>
  <c r="AB14"/>
  <c r="X14"/>
  <c r="I14"/>
  <c r="AT14"/>
  <c r="B14"/>
  <c r="AU14"/>
  <c r="AR14"/>
  <c r="AF14"/>
  <c r="Q14"/>
  <c r="AY13" i="45"/>
  <c r="BA13"/>
  <c r="AX16"/>
  <c r="AR15"/>
  <c r="AJ15"/>
  <c r="AB15"/>
  <c r="T15"/>
  <c r="L15"/>
  <c r="D15"/>
  <c r="AK15"/>
  <c r="U15"/>
  <c r="A16"/>
  <c r="AV15"/>
  <c r="P15"/>
  <c r="AW15"/>
  <c r="AG15"/>
  <c r="AP15"/>
  <c r="J15"/>
  <c r="AQ15"/>
  <c r="AA15"/>
  <c r="C15"/>
  <c r="AS15"/>
  <c r="AC15"/>
  <c r="M15"/>
  <c r="E15"/>
  <c r="AN15"/>
  <c r="H15"/>
  <c r="Y15"/>
  <c r="R15"/>
  <c r="K15"/>
  <c r="AT15"/>
  <c r="AL15"/>
  <c r="AD15"/>
  <c r="V15"/>
  <c r="N15"/>
  <c r="F15"/>
  <c r="AF15"/>
  <c r="Q15"/>
  <c r="Z15"/>
  <c r="S15"/>
  <c r="AU15"/>
  <c r="AM15"/>
  <c r="AE15"/>
  <c r="W15"/>
  <c r="O15"/>
  <c r="G15"/>
  <c r="X15"/>
  <c r="AO15"/>
  <c r="I15"/>
  <c r="AH15"/>
  <c r="B15"/>
  <c r="AI15"/>
  <c r="AZ14"/>
  <c r="AZ13" i="8"/>
  <c r="BA13" s="1"/>
  <c r="AY12"/>
  <c r="A8" i="44" s="1"/>
  <c r="B8" s="1"/>
  <c r="I15" i="8"/>
  <c r="Q15"/>
  <c r="Y15"/>
  <c r="AG15"/>
  <c r="AO15"/>
  <c r="AW15"/>
  <c r="F15"/>
  <c r="N15"/>
  <c r="V15"/>
  <c r="AD15"/>
  <c r="AL15"/>
  <c r="AT15"/>
  <c r="A16"/>
  <c r="D15"/>
  <c r="L15"/>
  <c r="T15"/>
  <c r="AB15"/>
  <c r="AJ15"/>
  <c r="AR15"/>
  <c r="C15"/>
  <c r="K15"/>
  <c r="S15"/>
  <c r="AA15"/>
  <c r="AI15"/>
  <c r="AQ15"/>
  <c r="H15"/>
  <c r="X15"/>
  <c r="AN15"/>
  <c r="G15"/>
  <c r="W15"/>
  <c r="AM15"/>
  <c r="AX16"/>
  <c r="P15"/>
  <c r="AF15"/>
  <c r="AV15"/>
  <c r="O15"/>
  <c r="AE15"/>
  <c r="AU15"/>
  <c r="Z15"/>
  <c r="U15"/>
  <c r="R15"/>
  <c r="AH15"/>
  <c r="AC15"/>
  <c r="E15"/>
  <c r="AK15"/>
  <c r="J15"/>
  <c r="AP15"/>
  <c r="M15"/>
  <c r="B15"/>
  <c r="AS15"/>
  <c r="AY14" i="45" l="1"/>
  <c r="BA14"/>
  <c r="AZ15"/>
  <c r="AV16"/>
  <c r="AN16"/>
  <c r="AF16"/>
  <c r="AO16"/>
  <c r="AE16"/>
  <c r="W16"/>
  <c r="O16"/>
  <c r="G16"/>
  <c r="AP16"/>
  <c r="AG16"/>
  <c r="P16"/>
  <c r="H16"/>
  <c r="A17"/>
  <c r="S16"/>
  <c r="AT16"/>
  <c r="AB16"/>
  <c r="L16"/>
  <c r="U16"/>
  <c r="AM16"/>
  <c r="X16"/>
  <c r="AS16"/>
  <c r="K16"/>
  <c r="T16"/>
  <c r="AC16"/>
  <c r="V16"/>
  <c r="AQ16"/>
  <c r="AH16"/>
  <c r="Y16"/>
  <c r="Q16"/>
  <c r="I16"/>
  <c r="AA16"/>
  <c r="D16"/>
  <c r="AU16"/>
  <c r="M16"/>
  <c r="AX17"/>
  <c r="AD16"/>
  <c r="F16"/>
  <c r="AR16"/>
  <c r="AI16"/>
  <c r="Z16"/>
  <c r="R16"/>
  <c r="J16"/>
  <c r="B16"/>
  <c r="AJ16"/>
  <c r="C16"/>
  <c r="AK16"/>
  <c r="AL16"/>
  <c r="E16"/>
  <c r="AW16"/>
  <c r="N16"/>
  <c r="AY13" i="8"/>
  <c r="A9" i="44" s="1"/>
  <c r="B9" s="1"/>
  <c r="AY14" i="8"/>
  <c r="D16"/>
  <c r="L16"/>
  <c r="T16"/>
  <c r="AB16"/>
  <c r="AJ16"/>
  <c r="AR16"/>
  <c r="I16"/>
  <c r="Q16"/>
  <c r="Y16"/>
  <c r="AG16"/>
  <c r="AO16"/>
  <c r="AW16"/>
  <c r="G16"/>
  <c r="O16"/>
  <c r="W16"/>
  <c r="AE16"/>
  <c r="AM16"/>
  <c r="AU16"/>
  <c r="AX17"/>
  <c r="F16"/>
  <c r="N16"/>
  <c r="V16"/>
  <c r="AD16"/>
  <c r="AL16"/>
  <c r="AT16"/>
  <c r="A17"/>
  <c r="C16"/>
  <c r="S16"/>
  <c r="AI16"/>
  <c r="B16"/>
  <c r="R16"/>
  <c r="AH16"/>
  <c r="K16"/>
  <c r="AA16"/>
  <c r="AQ16"/>
  <c r="J16"/>
  <c r="Z16"/>
  <c r="AP16"/>
  <c r="E16"/>
  <c r="AK16"/>
  <c r="AF16"/>
  <c r="AC16"/>
  <c r="X16"/>
  <c r="U16"/>
  <c r="H16"/>
  <c r="AN16"/>
  <c r="P16"/>
  <c r="AV16"/>
  <c r="AS16"/>
  <c r="M16"/>
  <c r="AZ15"/>
  <c r="BA15" s="1"/>
  <c r="BA15" i="45" l="1"/>
  <c r="AY15"/>
  <c r="AZ16"/>
  <c r="AQ17"/>
  <c r="AI17"/>
  <c r="AA17"/>
  <c r="S17"/>
  <c r="K17"/>
  <c r="C17"/>
  <c r="AP17"/>
  <c r="AG17"/>
  <c r="X17"/>
  <c r="O17"/>
  <c r="F17"/>
  <c r="AH17"/>
  <c r="Y17"/>
  <c r="P17"/>
  <c r="T17"/>
  <c r="AX18"/>
  <c r="AD17"/>
  <c r="L17"/>
  <c r="AN17"/>
  <c r="D17"/>
  <c r="AF17"/>
  <c r="AR17"/>
  <c r="G17"/>
  <c r="AU17"/>
  <c r="J17"/>
  <c r="U17"/>
  <c r="AW17"/>
  <c r="M17"/>
  <c r="AO17"/>
  <c r="E17"/>
  <c r="A18"/>
  <c r="AS17"/>
  <c r="AJ17"/>
  <c r="Z17"/>
  <c r="Q17"/>
  <c r="H17"/>
  <c r="AL17"/>
  <c r="AV17"/>
  <c r="B17"/>
  <c r="AE17"/>
  <c r="N17"/>
  <c r="AT17"/>
  <c r="AK17"/>
  <c r="AB17"/>
  <c r="R17"/>
  <c r="I17"/>
  <c r="AC17"/>
  <c r="AM17"/>
  <c r="V17"/>
  <c r="W17"/>
  <c r="A10" i="44"/>
  <c r="B10" s="1"/>
  <c r="G17" i="8"/>
  <c r="O17"/>
  <c r="W17"/>
  <c r="AE17"/>
  <c r="AM17"/>
  <c r="AU17"/>
  <c r="AX18"/>
  <c r="D17"/>
  <c r="L17"/>
  <c r="T17"/>
  <c r="AB17"/>
  <c r="AJ17"/>
  <c r="AR17"/>
  <c r="B17"/>
  <c r="J17"/>
  <c r="R17"/>
  <c r="Z17"/>
  <c r="AH17"/>
  <c r="AP17"/>
  <c r="I17"/>
  <c r="Q17"/>
  <c r="Y17"/>
  <c r="AG17"/>
  <c r="AO17"/>
  <c r="AW17"/>
  <c r="N17"/>
  <c r="AD17"/>
  <c r="AT17"/>
  <c r="M17"/>
  <c r="AC17"/>
  <c r="AS17"/>
  <c r="F17"/>
  <c r="V17"/>
  <c r="AL17"/>
  <c r="A18"/>
  <c r="E17"/>
  <c r="U17"/>
  <c r="AK17"/>
  <c r="P17"/>
  <c r="AV17"/>
  <c r="K17"/>
  <c r="AQ17"/>
  <c r="H17"/>
  <c r="AN17"/>
  <c r="AA17"/>
  <c r="X17"/>
  <c r="AF17"/>
  <c r="C17"/>
  <c r="AI17"/>
  <c r="S17"/>
  <c r="AY15"/>
  <c r="AZ16"/>
  <c r="BA16" s="1"/>
  <c r="A19" i="45" l="1"/>
  <c r="AT18"/>
  <c r="AL18"/>
  <c r="AD18"/>
  <c r="V18"/>
  <c r="N18"/>
  <c r="F18"/>
  <c r="AR18"/>
  <c r="AI18"/>
  <c r="Z18"/>
  <c r="Q18"/>
  <c r="H18"/>
  <c r="AS18"/>
  <c r="AJ18"/>
  <c r="R18"/>
  <c r="I18"/>
  <c r="AN18"/>
  <c r="C18"/>
  <c r="M18"/>
  <c r="X18"/>
  <c r="AQ18"/>
  <c r="P18"/>
  <c r="AA18"/>
  <c r="AE18"/>
  <c r="AO18"/>
  <c r="D18"/>
  <c r="AG18"/>
  <c r="Y18"/>
  <c r="AU18"/>
  <c r="AK18"/>
  <c r="AB18"/>
  <c r="S18"/>
  <c r="J18"/>
  <c r="U18"/>
  <c r="AF18"/>
  <c r="O18"/>
  <c r="AH18"/>
  <c r="AX19"/>
  <c r="AV18"/>
  <c r="AM18"/>
  <c r="AC18"/>
  <c r="T18"/>
  <c r="K18"/>
  <c r="B18"/>
  <c r="AW18"/>
  <c r="L18"/>
  <c r="W18"/>
  <c r="AP18"/>
  <c r="E18"/>
  <c r="G18"/>
  <c r="AZ17"/>
  <c r="AY16"/>
  <c r="BA16"/>
  <c r="A11" i="44"/>
  <c r="B11" s="1"/>
  <c r="B18" i="8"/>
  <c r="J18"/>
  <c r="R18"/>
  <c r="Z18"/>
  <c r="AH18"/>
  <c r="AP18"/>
  <c r="G18"/>
  <c r="O18"/>
  <c r="W18"/>
  <c r="AE18"/>
  <c r="AM18"/>
  <c r="AU18"/>
  <c r="AX19"/>
  <c r="E18"/>
  <c r="M18"/>
  <c r="U18"/>
  <c r="AC18"/>
  <c r="AK18"/>
  <c r="AS18"/>
  <c r="D18"/>
  <c r="L18"/>
  <c r="T18"/>
  <c r="AB18"/>
  <c r="AJ18"/>
  <c r="AR18"/>
  <c r="I18"/>
  <c r="Y18"/>
  <c r="AO18"/>
  <c r="H18"/>
  <c r="X18"/>
  <c r="AN18"/>
  <c r="Q18"/>
  <c r="AG18"/>
  <c r="AW18"/>
  <c r="P18"/>
  <c r="AF18"/>
  <c r="AV18"/>
  <c r="AA18"/>
  <c r="V18"/>
  <c r="A19"/>
  <c r="S18"/>
  <c r="AD18"/>
  <c r="N18"/>
  <c r="C18"/>
  <c r="AT18"/>
  <c r="AI18"/>
  <c r="K18"/>
  <c r="AL18"/>
  <c r="F18"/>
  <c r="AQ18"/>
  <c r="AY16"/>
  <c r="AZ17"/>
  <c r="BA17" s="1"/>
  <c r="AZ18" i="45" l="1"/>
  <c r="AY17"/>
  <c r="BA17"/>
  <c r="AW19"/>
  <c r="AO19"/>
  <c r="AG19"/>
  <c r="Y19"/>
  <c r="Q19"/>
  <c r="I19"/>
  <c r="AT19"/>
  <c r="AK19"/>
  <c r="AB19"/>
  <c r="S19"/>
  <c r="J19"/>
  <c r="AU19"/>
  <c r="AC19"/>
  <c r="T19"/>
  <c r="K19"/>
  <c r="B19"/>
  <c r="W19"/>
  <c r="AQ19"/>
  <c r="G19"/>
  <c r="AS19"/>
  <c r="AL19"/>
  <c r="AP19"/>
  <c r="N19"/>
  <c r="X19"/>
  <c r="O19"/>
  <c r="Z19"/>
  <c r="AJ19"/>
  <c r="H19"/>
  <c r="AX20"/>
  <c r="AV19"/>
  <c r="AM19"/>
  <c r="AD19"/>
  <c r="U19"/>
  <c r="L19"/>
  <c r="C19"/>
  <c r="E19"/>
  <c r="AH19"/>
  <c r="AI19"/>
  <c r="A20"/>
  <c r="R19"/>
  <c r="AN19"/>
  <c r="AE19"/>
  <c r="V19"/>
  <c r="M19"/>
  <c r="D19"/>
  <c r="AF19"/>
  <c r="F19"/>
  <c r="AR19"/>
  <c r="P19"/>
  <c r="AA19"/>
  <c r="A12" i="44"/>
  <c r="B12" s="1"/>
  <c r="AZ18" i="8"/>
  <c r="BA18" s="1"/>
  <c r="AY17"/>
  <c r="E19"/>
  <c r="M19"/>
  <c r="U19"/>
  <c r="AC19"/>
  <c r="AK19"/>
  <c r="AS19"/>
  <c r="B19"/>
  <c r="J19"/>
  <c r="R19"/>
  <c r="Z19"/>
  <c r="AH19"/>
  <c r="AP19"/>
  <c r="H19"/>
  <c r="P19"/>
  <c r="X19"/>
  <c r="AF19"/>
  <c r="AN19"/>
  <c r="AV19"/>
  <c r="G19"/>
  <c r="O19"/>
  <c r="W19"/>
  <c r="AE19"/>
  <c r="AM19"/>
  <c r="AU19"/>
  <c r="AX20"/>
  <c r="D19"/>
  <c r="T19"/>
  <c r="AJ19"/>
  <c r="C19"/>
  <c r="S19"/>
  <c r="AI19"/>
  <c r="L19"/>
  <c r="AB19"/>
  <c r="AR19"/>
  <c r="K19"/>
  <c r="AA19"/>
  <c r="AQ19"/>
  <c r="F19"/>
  <c r="AL19"/>
  <c r="AG19"/>
  <c r="AD19"/>
  <c r="V19"/>
  <c r="Q19"/>
  <c r="AW19"/>
  <c r="Y19"/>
  <c r="I19"/>
  <c r="AO19"/>
  <c r="A20"/>
  <c r="AT19"/>
  <c r="N19"/>
  <c r="BA18" i="45" l="1"/>
  <c r="AY18"/>
  <c r="AR20"/>
  <c r="AJ20"/>
  <c r="AB20"/>
  <c r="T20"/>
  <c r="L20"/>
  <c r="D20"/>
  <c r="AX21"/>
  <c r="AV20"/>
  <c r="AM20"/>
  <c r="AD20"/>
  <c r="U20"/>
  <c r="K20"/>
  <c r="B20"/>
  <c r="AW20"/>
  <c r="AE20"/>
  <c r="V20"/>
  <c r="M20"/>
  <c r="C20"/>
  <c r="AH20"/>
  <c r="A21"/>
  <c r="Z20"/>
  <c r="AT20"/>
  <c r="AU20"/>
  <c r="AN20"/>
  <c r="AQ20"/>
  <c r="Y20"/>
  <c r="Q20"/>
  <c r="H20"/>
  <c r="AK20"/>
  <c r="I20"/>
  <c r="S20"/>
  <c r="AO20"/>
  <c r="AF20"/>
  <c r="W20"/>
  <c r="N20"/>
  <c r="E20"/>
  <c r="G20"/>
  <c r="AI20"/>
  <c r="R20"/>
  <c r="AL20"/>
  <c r="AP20"/>
  <c r="AG20"/>
  <c r="X20"/>
  <c r="O20"/>
  <c r="F20"/>
  <c r="P20"/>
  <c r="AS20"/>
  <c r="AA20"/>
  <c r="AC20"/>
  <c r="J20"/>
  <c r="AZ19"/>
  <c r="A13" i="44"/>
  <c r="B13" s="1"/>
  <c r="AY18" i="8"/>
  <c r="H20"/>
  <c r="P20"/>
  <c r="X20"/>
  <c r="AF20"/>
  <c r="AN20"/>
  <c r="AV20"/>
  <c r="E20"/>
  <c r="M20"/>
  <c r="U20"/>
  <c r="AC20"/>
  <c r="AK20"/>
  <c r="AS20"/>
  <c r="C20"/>
  <c r="K20"/>
  <c r="S20"/>
  <c r="AA20"/>
  <c r="AI20"/>
  <c r="AQ20"/>
  <c r="B20"/>
  <c r="J20"/>
  <c r="R20"/>
  <c r="Z20"/>
  <c r="AH20"/>
  <c r="AP20"/>
  <c r="O20"/>
  <c r="AE20"/>
  <c r="AU20"/>
  <c r="N20"/>
  <c r="AD20"/>
  <c r="AT20"/>
  <c r="G20"/>
  <c r="W20"/>
  <c r="AM20"/>
  <c r="AX21"/>
  <c r="F20"/>
  <c r="V20"/>
  <c r="AL20"/>
  <c r="A21"/>
  <c r="Q20"/>
  <c r="AW20"/>
  <c r="L20"/>
  <c r="AR20"/>
  <c r="I20"/>
  <c r="AO20"/>
  <c r="Y20"/>
  <c r="T20"/>
  <c r="AB20"/>
  <c r="D20"/>
  <c r="AG20"/>
  <c r="AJ20"/>
  <c r="AZ19"/>
  <c r="BA19" s="1"/>
  <c r="AY19" i="45" l="1"/>
  <c r="BA19"/>
  <c r="AX22"/>
  <c r="AU21"/>
  <c r="AM21"/>
  <c r="AE21"/>
  <c r="W21"/>
  <c r="O21"/>
  <c r="G21"/>
  <c r="AO21"/>
  <c r="AF21"/>
  <c r="V21"/>
  <c r="M21"/>
  <c r="D21"/>
  <c r="AP21"/>
  <c r="X21"/>
  <c r="N21"/>
  <c r="E21"/>
  <c r="AA21"/>
  <c r="AB21"/>
  <c r="J21"/>
  <c r="AC21"/>
  <c r="AN21"/>
  <c r="AG21"/>
  <c r="AJ21"/>
  <c r="R21"/>
  <c r="S21"/>
  <c r="T21"/>
  <c r="L21"/>
  <c r="AQ21"/>
  <c r="AH21"/>
  <c r="Y21"/>
  <c r="P21"/>
  <c r="F21"/>
  <c r="A22"/>
  <c r="AK21"/>
  <c r="AL21"/>
  <c r="B21"/>
  <c r="AW21"/>
  <c r="AD21"/>
  <c r="C21"/>
  <c r="AR21"/>
  <c r="AI21"/>
  <c r="Z21"/>
  <c r="Q21"/>
  <c r="H21"/>
  <c r="AS21"/>
  <c r="I21"/>
  <c r="AT21"/>
  <c r="AV21"/>
  <c r="K21"/>
  <c r="U21"/>
  <c r="AZ20"/>
  <c r="A14" i="44"/>
  <c r="B14" s="1"/>
  <c r="AY19" i="8"/>
  <c r="AZ20"/>
  <c r="BA20" s="1"/>
  <c r="C21"/>
  <c r="K21"/>
  <c r="S21"/>
  <c r="AA21"/>
  <c r="AI21"/>
  <c r="AQ21"/>
  <c r="H21"/>
  <c r="P21"/>
  <c r="X21"/>
  <c r="AF21"/>
  <c r="AN21"/>
  <c r="AV21"/>
  <c r="F21"/>
  <c r="N21"/>
  <c r="V21"/>
  <c r="AD21"/>
  <c r="AL21"/>
  <c r="AT21"/>
  <c r="A22"/>
  <c r="E21"/>
  <c r="M21"/>
  <c r="U21"/>
  <c r="AC21"/>
  <c r="AK21"/>
  <c r="AS21"/>
  <c r="J21"/>
  <c r="Z21"/>
  <c r="AP21"/>
  <c r="I21"/>
  <c r="Y21"/>
  <c r="AO21"/>
  <c r="B21"/>
  <c r="R21"/>
  <c r="AH21"/>
  <c r="Q21"/>
  <c r="AG21"/>
  <c r="AW21"/>
  <c r="AB21"/>
  <c r="W21"/>
  <c r="T21"/>
  <c r="O21"/>
  <c r="L21"/>
  <c r="AR21"/>
  <c r="AE21"/>
  <c r="D21"/>
  <c r="AX22"/>
  <c r="AJ21"/>
  <c r="AM21"/>
  <c r="G21"/>
  <c r="AU21"/>
  <c r="BA20" i="45" l="1"/>
  <c r="AY20"/>
  <c r="AZ21"/>
  <c r="AP22"/>
  <c r="AH22"/>
  <c r="Z22"/>
  <c r="R22"/>
  <c r="J22"/>
  <c r="B22"/>
  <c r="AQ22"/>
  <c r="AG22"/>
  <c r="X22"/>
  <c r="O22"/>
  <c r="F22"/>
  <c r="AR22"/>
  <c r="AI22"/>
  <c r="P22"/>
  <c r="G22"/>
  <c r="T22"/>
  <c r="AX23"/>
  <c r="U22"/>
  <c r="C22"/>
  <c r="AW22"/>
  <c r="M22"/>
  <c r="AF22"/>
  <c r="Y22"/>
  <c r="AC22"/>
  <c r="K22"/>
  <c r="AV22"/>
  <c r="L22"/>
  <c r="V22"/>
  <c r="AO22"/>
  <c r="E22"/>
  <c r="A23"/>
  <c r="AS22"/>
  <c r="AJ22"/>
  <c r="AA22"/>
  <c r="Q22"/>
  <c r="H22"/>
  <c r="AU22"/>
  <c r="AD22"/>
  <c r="AN22"/>
  <c r="D22"/>
  <c r="W22"/>
  <c r="AT22"/>
  <c r="AK22"/>
  <c r="AB22"/>
  <c r="S22"/>
  <c r="I22"/>
  <c r="AL22"/>
  <c r="AM22"/>
  <c r="AE22"/>
  <c r="N22"/>
  <c r="A15" i="44"/>
  <c r="B15" s="1"/>
  <c r="F22" i="8"/>
  <c r="N22"/>
  <c r="V22"/>
  <c r="AD22"/>
  <c r="AL22"/>
  <c r="AT22"/>
  <c r="A23"/>
  <c r="C22"/>
  <c r="K22"/>
  <c r="S22"/>
  <c r="AA22"/>
  <c r="AI22"/>
  <c r="AQ22"/>
  <c r="I22"/>
  <c r="Q22"/>
  <c r="Y22"/>
  <c r="AG22"/>
  <c r="AO22"/>
  <c r="AW22"/>
  <c r="H22"/>
  <c r="P22"/>
  <c r="X22"/>
  <c r="AF22"/>
  <c r="AN22"/>
  <c r="AV22"/>
  <c r="E22"/>
  <c r="U22"/>
  <c r="AK22"/>
  <c r="D22"/>
  <c r="T22"/>
  <c r="AJ22"/>
  <c r="M22"/>
  <c r="AC22"/>
  <c r="AS22"/>
  <c r="L22"/>
  <c r="AB22"/>
  <c r="AR22"/>
  <c r="G22"/>
  <c r="AM22"/>
  <c r="AX23"/>
  <c r="B22"/>
  <c r="AH22"/>
  <c r="AE22"/>
  <c r="R22"/>
  <c r="O22"/>
  <c r="AU22"/>
  <c r="W22"/>
  <c r="J22"/>
  <c r="AP22"/>
  <c r="Z22"/>
  <c r="AZ21"/>
  <c r="BA21" s="1"/>
  <c r="AY20"/>
  <c r="AZ22" i="45" l="1"/>
  <c r="AS23"/>
  <c r="AK23"/>
  <c r="AC23"/>
  <c r="U23"/>
  <c r="M23"/>
  <c r="E23"/>
  <c r="A24"/>
  <c r="AR23"/>
  <c r="AI23"/>
  <c r="Z23"/>
  <c r="Q23"/>
  <c r="H23"/>
  <c r="AT23"/>
  <c r="AA23"/>
  <c r="I23"/>
  <c r="AW23"/>
  <c r="L23"/>
  <c r="D23"/>
  <c r="AG23"/>
  <c r="AQ23"/>
  <c r="P23"/>
  <c r="AJ23"/>
  <c r="R23"/>
  <c r="AE23"/>
  <c r="C23"/>
  <c r="AF23"/>
  <c r="AP23"/>
  <c r="F23"/>
  <c r="Y23"/>
  <c r="AU23"/>
  <c r="AL23"/>
  <c r="AB23"/>
  <c r="S23"/>
  <c r="J23"/>
  <c r="AN23"/>
  <c r="AO23"/>
  <c r="N23"/>
  <c r="X23"/>
  <c r="G23"/>
  <c r="AX24"/>
  <c r="AV23"/>
  <c r="AM23"/>
  <c r="AD23"/>
  <c r="T23"/>
  <c r="K23"/>
  <c r="B23"/>
  <c r="V23"/>
  <c r="W23"/>
  <c r="O23"/>
  <c r="AH23"/>
  <c r="AY21"/>
  <c r="BA21"/>
  <c r="A16" i="44"/>
  <c r="B16" s="1"/>
  <c r="AZ22" i="8"/>
  <c r="BA22" s="1"/>
  <c r="AY21"/>
  <c r="I23"/>
  <c r="Q23"/>
  <c r="Y23"/>
  <c r="AG23"/>
  <c r="AO23"/>
  <c r="AW23"/>
  <c r="F23"/>
  <c r="N23"/>
  <c r="V23"/>
  <c r="AD23"/>
  <c r="AL23"/>
  <c r="AT23"/>
  <c r="A24"/>
  <c r="D23"/>
  <c r="L23"/>
  <c r="T23"/>
  <c r="AB23"/>
  <c r="AJ23"/>
  <c r="AR23"/>
  <c r="C23"/>
  <c r="K23"/>
  <c r="S23"/>
  <c r="AA23"/>
  <c r="AI23"/>
  <c r="AQ23"/>
  <c r="P23"/>
  <c r="AF23"/>
  <c r="AV23"/>
  <c r="O23"/>
  <c r="AE23"/>
  <c r="AU23"/>
  <c r="H23"/>
  <c r="X23"/>
  <c r="AN23"/>
  <c r="G23"/>
  <c r="W23"/>
  <c r="AM23"/>
  <c r="AX24"/>
  <c r="R23"/>
  <c r="M23"/>
  <c r="AS23"/>
  <c r="J23"/>
  <c r="AP23"/>
  <c r="U23"/>
  <c r="E23"/>
  <c r="AK23"/>
  <c r="Z23"/>
  <c r="AC23"/>
  <c r="B23"/>
  <c r="AH23"/>
  <c r="BA22" i="45" l="1"/>
  <c r="AY22"/>
  <c r="AV24"/>
  <c r="AN24"/>
  <c r="AF24"/>
  <c r="X24"/>
  <c r="P24"/>
  <c r="H24"/>
  <c r="AT24"/>
  <c r="AK24"/>
  <c r="AB24"/>
  <c r="S24"/>
  <c r="J24"/>
  <c r="AU24"/>
  <c r="AL24"/>
  <c r="T24"/>
  <c r="K24"/>
  <c r="AG24"/>
  <c r="AH24"/>
  <c r="Z24"/>
  <c r="A25"/>
  <c r="AA24"/>
  <c r="I24"/>
  <c r="AC24"/>
  <c r="B24"/>
  <c r="W24"/>
  <c r="Y24"/>
  <c r="F24"/>
  <c r="AI24"/>
  <c r="R24"/>
  <c r="AX25"/>
  <c r="AW24"/>
  <c r="AM24"/>
  <c r="AD24"/>
  <c r="U24"/>
  <c r="L24"/>
  <c r="C24"/>
  <c r="AP24"/>
  <c r="E24"/>
  <c r="AQ24"/>
  <c r="G24"/>
  <c r="AS24"/>
  <c r="AO24"/>
  <c r="AE24"/>
  <c r="V24"/>
  <c r="M24"/>
  <c r="D24"/>
  <c r="N24"/>
  <c r="O24"/>
  <c r="AR24"/>
  <c r="Q24"/>
  <c r="AJ24"/>
  <c r="AZ23"/>
  <c r="A17" i="44"/>
  <c r="B17" s="1"/>
  <c r="AY22" i="8"/>
  <c r="AZ23"/>
  <c r="BA23" s="1"/>
  <c r="D24"/>
  <c r="L24"/>
  <c r="T24"/>
  <c r="AB24"/>
  <c r="AJ24"/>
  <c r="AR24"/>
  <c r="I24"/>
  <c r="Q24"/>
  <c r="Y24"/>
  <c r="AG24"/>
  <c r="AO24"/>
  <c r="AW24"/>
  <c r="G24"/>
  <c r="O24"/>
  <c r="W24"/>
  <c r="AE24"/>
  <c r="AM24"/>
  <c r="AU24"/>
  <c r="AX25"/>
  <c r="F24"/>
  <c r="N24"/>
  <c r="V24"/>
  <c r="AD24"/>
  <c r="AL24"/>
  <c r="AT24"/>
  <c r="A25"/>
  <c r="K24"/>
  <c r="AA24"/>
  <c r="AQ24"/>
  <c r="J24"/>
  <c r="Z24"/>
  <c r="AP24"/>
  <c r="C24"/>
  <c r="S24"/>
  <c r="AI24"/>
  <c r="B24"/>
  <c r="R24"/>
  <c r="AH24"/>
  <c r="AC24"/>
  <c r="X24"/>
  <c r="U24"/>
  <c r="M24"/>
  <c r="H24"/>
  <c r="AN24"/>
  <c r="P24"/>
  <c r="AS24"/>
  <c r="E24"/>
  <c r="AK24"/>
  <c r="AF24"/>
  <c r="AV24"/>
  <c r="BA23" i="45" l="1"/>
  <c r="AY23"/>
  <c r="AQ25"/>
  <c r="AI25"/>
  <c r="AA25"/>
  <c r="S25"/>
  <c r="K25"/>
  <c r="C25"/>
  <c r="AX26"/>
  <c r="AV25"/>
  <c r="AM25"/>
  <c r="AD25"/>
  <c r="U25"/>
  <c r="L25"/>
  <c r="B25"/>
  <c r="AN25"/>
  <c r="AE25"/>
  <c r="V25"/>
  <c r="D25"/>
  <c r="AR25"/>
  <c r="G25"/>
  <c r="AJ25"/>
  <c r="H25"/>
  <c r="I25"/>
  <c r="AL25"/>
  <c r="AW25"/>
  <c r="M25"/>
  <c r="Y25"/>
  <c r="AS25"/>
  <c r="Q25"/>
  <c r="AK25"/>
  <c r="AU25"/>
  <c r="J25"/>
  <c r="AO25"/>
  <c r="AF25"/>
  <c r="W25"/>
  <c r="N25"/>
  <c r="E25"/>
  <c r="P25"/>
  <c r="Z25"/>
  <c r="AT25"/>
  <c r="AB25"/>
  <c r="AC25"/>
  <c r="AP25"/>
  <c r="AG25"/>
  <c r="X25"/>
  <c r="O25"/>
  <c r="F25"/>
  <c r="AH25"/>
  <c r="A26"/>
  <c r="R25"/>
  <c r="T25"/>
  <c r="AZ24"/>
  <c r="A18" i="44"/>
  <c r="B18" s="1"/>
  <c r="AY23" i="8"/>
  <c r="G25"/>
  <c r="O25"/>
  <c r="W25"/>
  <c r="AE25"/>
  <c r="AM25"/>
  <c r="AU25"/>
  <c r="AX26"/>
  <c r="D25"/>
  <c r="L25"/>
  <c r="T25"/>
  <c r="AB25"/>
  <c r="AJ25"/>
  <c r="AR25"/>
  <c r="B25"/>
  <c r="J25"/>
  <c r="R25"/>
  <c r="Z25"/>
  <c r="AH25"/>
  <c r="AP25"/>
  <c r="I25"/>
  <c r="Q25"/>
  <c r="Y25"/>
  <c r="AG25"/>
  <c r="AO25"/>
  <c r="AW25"/>
  <c r="F25"/>
  <c r="V25"/>
  <c r="AL25"/>
  <c r="A26"/>
  <c r="E25"/>
  <c r="U25"/>
  <c r="AK25"/>
  <c r="N25"/>
  <c r="AD25"/>
  <c r="AT25"/>
  <c r="M25"/>
  <c r="AC25"/>
  <c r="AS25"/>
  <c r="H25"/>
  <c r="AN25"/>
  <c r="C25"/>
  <c r="AI25"/>
  <c r="AF25"/>
  <c r="P25"/>
  <c r="K25"/>
  <c r="AQ25"/>
  <c r="S25"/>
  <c r="X25"/>
  <c r="AV25"/>
  <c r="AA25"/>
  <c r="AZ24"/>
  <c r="BA24" s="1"/>
  <c r="BA24" i="45" l="1"/>
  <c r="AY24"/>
  <c r="A27"/>
  <c r="AT26"/>
  <c r="AL26"/>
  <c r="AD26"/>
  <c r="V26"/>
  <c r="N26"/>
  <c r="F26"/>
  <c r="AO26"/>
  <c r="AF26"/>
  <c r="W26"/>
  <c r="M26"/>
  <c r="D26"/>
  <c r="AP26"/>
  <c r="AG26"/>
  <c r="O26"/>
  <c r="E26"/>
  <c r="AA26"/>
  <c r="S26"/>
  <c r="AM26"/>
  <c r="B26"/>
  <c r="U26"/>
  <c r="X26"/>
  <c r="AJ26"/>
  <c r="I26"/>
  <c r="AB26"/>
  <c r="AC26"/>
  <c r="AN26"/>
  <c r="AQ26"/>
  <c r="AH26"/>
  <c r="Y26"/>
  <c r="P26"/>
  <c r="G26"/>
  <c r="AS26"/>
  <c r="AK26"/>
  <c r="J26"/>
  <c r="AX27"/>
  <c r="AV26"/>
  <c r="T26"/>
  <c r="AE26"/>
  <c r="C26"/>
  <c r="AR26"/>
  <c r="AI26"/>
  <c r="Z26"/>
  <c r="Q26"/>
  <c r="H26"/>
  <c r="R26"/>
  <c r="AU26"/>
  <c r="K26"/>
  <c r="AW26"/>
  <c r="L26"/>
  <c r="AZ25"/>
  <c r="A19" i="44"/>
  <c r="B19" s="1"/>
  <c r="AY24" i="8"/>
  <c r="B26"/>
  <c r="J26"/>
  <c r="R26"/>
  <c r="Z26"/>
  <c r="AH26"/>
  <c r="AP26"/>
  <c r="G26"/>
  <c r="O26"/>
  <c r="W26"/>
  <c r="AE26"/>
  <c r="AM26"/>
  <c r="AU26"/>
  <c r="AX27"/>
  <c r="E26"/>
  <c r="M26"/>
  <c r="U26"/>
  <c r="AC26"/>
  <c r="AK26"/>
  <c r="AS26"/>
  <c r="D26"/>
  <c r="L26"/>
  <c r="T26"/>
  <c r="AB26"/>
  <c r="AJ26"/>
  <c r="AR26"/>
  <c r="Q26"/>
  <c r="AG26"/>
  <c r="AW26"/>
  <c r="P26"/>
  <c r="AF26"/>
  <c r="AV26"/>
  <c r="I26"/>
  <c r="Y26"/>
  <c r="AO26"/>
  <c r="H26"/>
  <c r="X26"/>
  <c r="AN26"/>
  <c r="S26"/>
  <c r="N26"/>
  <c r="AT26"/>
  <c r="K26"/>
  <c r="AQ26"/>
  <c r="F26"/>
  <c r="C26"/>
  <c r="AI26"/>
  <c r="V26"/>
  <c r="AL26"/>
  <c r="AA26"/>
  <c r="AD26"/>
  <c r="A27"/>
  <c r="AZ25"/>
  <c r="BA25" s="1"/>
  <c r="AY25" i="45" l="1"/>
  <c r="BA25"/>
  <c r="AW27"/>
  <c r="AO27"/>
  <c r="AG27"/>
  <c r="Y27"/>
  <c r="Q27"/>
  <c r="I27"/>
  <c r="AQ27"/>
  <c r="AH27"/>
  <c r="X27"/>
  <c r="O27"/>
  <c r="F27"/>
  <c r="AR27"/>
  <c r="Z27"/>
  <c r="P27"/>
  <c r="G27"/>
  <c r="T27"/>
  <c r="AD27"/>
  <c r="AN27"/>
  <c r="V27"/>
  <c r="E27"/>
  <c r="AI27"/>
  <c r="AU27"/>
  <c r="K27"/>
  <c r="AX28"/>
  <c r="U27"/>
  <c r="M27"/>
  <c r="AF27"/>
  <c r="A28"/>
  <c r="AS27"/>
  <c r="AJ27"/>
  <c r="AA27"/>
  <c r="R27"/>
  <c r="H27"/>
  <c r="AC27"/>
  <c r="AV27"/>
  <c r="L27"/>
  <c r="C27"/>
  <c r="W27"/>
  <c r="AT27"/>
  <c r="AK27"/>
  <c r="AB27"/>
  <c r="S27"/>
  <c r="J27"/>
  <c r="AL27"/>
  <c r="B27"/>
  <c r="AM27"/>
  <c r="AE27"/>
  <c r="D27"/>
  <c r="AP27"/>
  <c r="N27"/>
  <c r="AZ26"/>
  <c r="A20" i="44"/>
  <c r="B20" s="1"/>
  <c r="E27" i="8"/>
  <c r="M27"/>
  <c r="U27"/>
  <c r="AC27"/>
  <c r="AK27"/>
  <c r="AS27"/>
  <c r="B27"/>
  <c r="J27"/>
  <c r="R27"/>
  <c r="Z27"/>
  <c r="AH27"/>
  <c r="AP27"/>
  <c r="H27"/>
  <c r="P27"/>
  <c r="X27"/>
  <c r="AF27"/>
  <c r="AN27"/>
  <c r="AV27"/>
  <c r="G27"/>
  <c r="O27"/>
  <c r="W27"/>
  <c r="AE27"/>
  <c r="AM27"/>
  <c r="AU27"/>
  <c r="AX28"/>
  <c r="L27"/>
  <c r="AB27"/>
  <c r="AR27"/>
  <c r="K27"/>
  <c r="AA27"/>
  <c r="AQ27"/>
  <c r="D27"/>
  <c r="T27"/>
  <c r="AJ27"/>
  <c r="C27"/>
  <c r="S27"/>
  <c r="AI27"/>
  <c r="AD27"/>
  <c r="Y27"/>
  <c r="V27"/>
  <c r="A28"/>
  <c r="I27"/>
  <c r="F27"/>
  <c r="AW27"/>
  <c r="AL27"/>
  <c r="N27"/>
  <c r="AT27"/>
  <c r="Q27"/>
  <c r="AO27"/>
  <c r="AG27"/>
  <c r="AY25"/>
  <c r="AZ26"/>
  <c r="BA26" s="1"/>
  <c r="AY26" i="45" l="1"/>
  <c r="BA26"/>
  <c r="AR28"/>
  <c r="AJ28"/>
  <c r="AB28"/>
  <c r="T28"/>
  <c r="L28"/>
  <c r="D28"/>
  <c r="A29"/>
  <c r="AS28"/>
  <c r="AI28"/>
  <c r="Z28"/>
  <c r="Q28"/>
  <c r="H28"/>
  <c r="AT28"/>
  <c r="AK28"/>
  <c r="R28"/>
  <c r="I28"/>
  <c r="AN28"/>
  <c r="C28"/>
  <c r="AF28"/>
  <c r="AG28"/>
  <c r="O28"/>
  <c r="AQ28"/>
  <c r="AA28"/>
  <c r="AW28"/>
  <c r="AE28"/>
  <c r="N28"/>
  <c r="F28"/>
  <c r="Y28"/>
  <c r="AU28"/>
  <c r="AL28"/>
  <c r="AC28"/>
  <c r="S28"/>
  <c r="J28"/>
  <c r="M28"/>
  <c r="AO28"/>
  <c r="E28"/>
  <c r="AP28"/>
  <c r="P28"/>
  <c r="AX29"/>
  <c r="AV28"/>
  <c r="AM28"/>
  <c r="AD28"/>
  <c r="U28"/>
  <c r="K28"/>
  <c r="B28"/>
  <c r="V28"/>
  <c r="W28"/>
  <c r="X28"/>
  <c r="AH28"/>
  <c r="G28"/>
  <c r="AZ27"/>
  <c r="A21" i="44"/>
  <c r="B21" s="1"/>
  <c r="H28" i="8"/>
  <c r="P28"/>
  <c r="X28"/>
  <c r="AF28"/>
  <c r="AN28"/>
  <c r="AV28"/>
  <c r="E28"/>
  <c r="M28"/>
  <c r="U28"/>
  <c r="AC28"/>
  <c r="AK28"/>
  <c r="AS28"/>
  <c r="C28"/>
  <c r="K28"/>
  <c r="S28"/>
  <c r="AA28"/>
  <c r="AI28"/>
  <c r="AQ28"/>
  <c r="B28"/>
  <c r="J28"/>
  <c r="R28"/>
  <c r="Z28"/>
  <c r="AH28"/>
  <c r="AP28"/>
  <c r="G28"/>
  <c r="W28"/>
  <c r="AM28"/>
  <c r="AX29"/>
  <c r="F28"/>
  <c r="V28"/>
  <c r="O28"/>
  <c r="AE28"/>
  <c r="N28"/>
  <c r="AD28"/>
  <c r="I28"/>
  <c r="AL28"/>
  <c r="D28"/>
  <c r="AJ28"/>
  <c r="A29"/>
  <c r="AG28"/>
  <c r="L28"/>
  <c r="AU28"/>
  <c r="AT28"/>
  <c r="AB28"/>
  <c r="Q28"/>
  <c r="AW28"/>
  <c r="AO28"/>
  <c r="AR28"/>
  <c r="T28"/>
  <c r="Y28"/>
  <c r="AY26"/>
  <c r="AZ27"/>
  <c r="BA27" s="1"/>
  <c r="BA27" i="45" l="1"/>
  <c r="AY27"/>
  <c r="AX30"/>
  <c r="AU29"/>
  <c r="AM29"/>
  <c r="AE29"/>
  <c r="W29"/>
  <c r="O29"/>
  <c r="G29"/>
  <c r="AT29"/>
  <c r="AK29"/>
  <c r="AB29"/>
  <c r="S29"/>
  <c r="J29"/>
  <c r="AV29"/>
  <c r="AC29"/>
  <c r="T29"/>
  <c r="B29"/>
  <c r="AG29"/>
  <c r="AH29"/>
  <c r="Z29"/>
  <c r="AJ29"/>
  <c r="AL29"/>
  <c r="K29"/>
  <c r="X29"/>
  <c r="P29"/>
  <c r="AI29"/>
  <c r="A30"/>
  <c r="I29"/>
  <c r="AW29"/>
  <c r="AN29"/>
  <c r="AD29"/>
  <c r="U29"/>
  <c r="L29"/>
  <c r="C29"/>
  <c r="N29"/>
  <c r="Y29"/>
  <c r="AR29"/>
  <c r="AS29"/>
  <c r="R29"/>
  <c r="AO29"/>
  <c r="AF29"/>
  <c r="V29"/>
  <c r="M29"/>
  <c r="D29"/>
  <c r="AP29"/>
  <c r="E29"/>
  <c r="AQ29"/>
  <c r="F29"/>
  <c r="Q29"/>
  <c r="H29"/>
  <c r="AA29"/>
  <c r="AZ28"/>
  <c r="A22" i="44"/>
  <c r="B22" s="1"/>
  <c r="AY27" i="8"/>
  <c r="C29"/>
  <c r="K29"/>
  <c r="S29"/>
  <c r="AA29"/>
  <c r="AI29"/>
  <c r="AQ29"/>
  <c r="H29"/>
  <c r="P29"/>
  <c r="X29"/>
  <c r="AF29"/>
  <c r="AN29"/>
  <c r="AV29"/>
  <c r="F29"/>
  <c r="N29"/>
  <c r="V29"/>
  <c r="AD29"/>
  <c r="AL29"/>
  <c r="AT29"/>
  <c r="A30"/>
  <c r="E29"/>
  <c r="M29"/>
  <c r="U29"/>
  <c r="AC29"/>
  <c r="AK29"/>
  <c r="AS29"/>
  <c r="B29"/>
  <c r="R29"/>
  <c r="AH29"/>
  <c r="D29"/>
  <c r="W29"/>
  <c r="AO29"/>
  <c r="T29"/>
  <c r="AM29"/>
  <c r="Q29"/>
  <c r="AJ29"/>
  <c r="Z29"/>
  <c r="Y29"/>
  <c r="AW29"/>
  <c r="J29"/>
  <c r="AP29"/>
  <c r="AB29"/>
  <c r="AR29"/>
  <c r="AX30"/>
  <c r="O29"/>
  <c r="G29"/>
  <c r="I29"/>
  <c r="AU29"/>
  <c r="L29"/>
  <c r="AG29"/>
  <c r="AE29"/>
  <c r="AZ28"/>
  <c r="BA28" s="1"/>
  <c r="AP30" i="45" l="1"/>
  <c r="AH30"/>
  <c r="Z30"/>
  <c r="R30"/>
  <c r="J30"/>
  <c r="B30"/>
  <c r="AV30"/>
  <c r="AM30"/>
  <c r="AD30"/>
  <c r="U30"/>
  <c r="L30"/>
  <c r="C30"/>
  <c r="AX31"/>
  <c r="AW30"/>
  <c r="AE30"/>
  <c r="M30"/>
  <c r="Y30"/>
  <c r="AJ30"/>
  <c r="S30"/>
  <c r="AL30"/>
  <c r="AN30"/>
  <c r="V30"/>
  <c r="D30"/>
  <c r="AI30"/>
  <c r="G30"/>
  <c r="A31"/>
  <c r="H30"/>
  <c r="AT30"/>
  <c r="I30"/>
  <c r="AC30"/>
  <c r="AO30"/>
  <c r="AF30"/>
  <c r="W30"/>
  <c r="N30"/>
  <c r="E30"/>
  <c r="AR30"/>
  <c r="AS30"/>
  <c r="Q30"/>
  <c r="AK30"/>
  <c r="T30"/>
  <c r="AQ30"/>
  <c r="AG30"/>
  <c r="X30"/>
  <c r="O30"/>
  <c r="F30"/>
  <c r="P30"/>
  <c r="AA30"/>
  <c r="AB30"/>
  <c r="AU30"/>
  <c r="K30"/>
  <c r="AY28"/>
  <c r="BA28"/>
  <c r="AZ29"/>
  <c r="A23" i="44"/>
  <c r="B23" s="1"/>
  <c r="AY28" i="8"/>
  <c r="F30"/>
  <c r="N30"/>
  <c r="V30"/>
  <c r="AD30"/>
  <c r="AL30"/>
  <c r="AT30"/>
  <c r="A31"/>
  <c r="C30"/>
  <c r="K30"/>
  <c r="S30"/>
  <c r="AA30"/>
  <c r="AI30"/>
  <c r="AQ30"/>
  <c r="I30"/>
  <c r="Q30"/>
  <c r="Y30"/>
  <c r="AG30"/>
  <c r="AO30"/>
  <c r="AW30"/>
  <c r="H30"/>
  <c r="P30"/>
  <c r="X30"/>
  <c r="AF30"/>
  <c r="AN30"/>
  <c r="AV30"/>
  <c r="M30"/>
  <c r="AC30"/>
  <c r="AS30"/>
  <c r="E30"/>
  <c r="W30"/>
  <c r="AP30"/>
  <c r="D30"/>
  <c r="U30"/>
  <c r="AM30"/>
  <c r="B30"/>
  <c r="T30"/>
  <c r="AK30"/>
  <c r="AE30"/>
  <c r="AB30"/>
  <c r="O30"/>
  <c r="AU30"/>
  <c r="AX31"/>
  <c r="G30"/>
  <c r="AH30"/>
  <c r="Z30"/>
  <c r="J30"/>
  <c r="AR30"/>
  <c r="AJ30"/>
  <c r="R30"/>
  <c r="L30"/>
  <c r="AZ29"/>
  <c r="BA29" s="1"/>
  <c r="AY29" i="45" l="1"/>
  <c r="BA29"/>
  <c r="AZ30"/>
  <c r="AS31"/>
  <c r="AK31"/>
  <c r="AC31"/>
  <c r="U31"/>
  <c r="M31"/>
  <c r="E31"/>
  <c r="A32"/>
  <c r="AT31"/>
  <c r="AL31"/>
  <c r="AD31"/>
  <c r="V31"/>
  <c r="N31"/>
  <c r="AX32"/>
  <c r="AU31"/>
  <c r="AM31"/>
  <c r="AE31"/>
  <c r="W31"/>
  <c r="O31"/>
  <c r="AV31"/>
  <c r="AN31"/>
  <c r="AF31"/>
  <c r="X31"/>
  <c r="P31"/>
  <c r="AW31"/>
  <c r="AG31"/>
  <c r="Q31"/>
  <c r="D31"/>
  <c r="AH31"/>
  <c r="R31"/>
  <c r="Y31"/>
  <c r="AP31"/>
  <c r="AQ31"/>
  <c r="K31"/>
  <c r="AR31"/>
  <c r="F31"/>
  <c r="I31"/>
  <c r="L31"/>
  <c r="AI31"/>
  <c r="S31"/>
  <c r="G31"/>
  <c r="AO31"/>
  <c r="Z31"/>
  <c r="AA31"/>
  <c r="C31"/>
  <c r="AJ31"/>
  <c r="T31"/>
  <c r="H31"/>
  <c r="J31"/>
  <c r="B31"/>
  <c r="AB31"/>
  <c r="A24" i="44"/>
  <c r="B24" s="1"/>
  <c r="I31" i="8"/>
  <c r="Q31"/>
  <c r="Y31"/>
  <c r="AG31"/>
  <c r="AO31"/>
  <c r="AW31"/>
  <c r="F31"/>
  <c r="N31"/>
  <c r="V31"/>
  <c r="AD31"/>
  <c r="AL31"/>
  <c r="AT31"/>
  <c r="A32"/>
  <c r="D31"/>
  <c r="L31"/>
  <c r="T31"/>
  <c r="AB31"/>
  <c r="AJ31"/>
  <c r="AR31"/>
  <c r="C31"/>
  <c r="K31"/>
  <c r="S31"/>
  <c r="AA31"/>
  <c r="AI31"/>
  <c r="AQ31"/>
  <c r="H31"/>
  <c r="X31"/>
  <c r="AN31"/>
  <c r="G31"/>
  <c r="Z31"/>
  <c r="AS31"/>
  <c r="E31"/>
  <c r="W31"/>
  <c r="AP31"/>
  <c r="B31"/>
  <c r="U31"/>
  <c r="AM31"/>
  <c r="J31"/>
  <c r="AH31"/>
  <c r="AF31"/>
  <c r="R31"/>
  <c r="M31"/>
  <c r="AK31"/>
  <c r="AE31"/>
  <c r="O31"/>
  <c r="AU31"/>
  <c r="AX32"/>
  <c r="AC31"/>
  <c r="P31"/>
  <c r="AV31"/>
  <c r="AY29"/>
  <c r="AZ30"/>
  <c r="BA30" s="1"/>
  <c r="AY30" i="45" l="1"/>
  <c r="BA30"/>
  <c r="AV32"/>
  <c r="AN32"/>
  <c r="AF32"/>
  <c r="X32"/>
  <c r="P32"/>
  <c r="H32"/>
  <c r="AW32"/>
  <c r="AO32"/>
  <c r="AG32"/>
  <c r="Y32"/>
  <c r="Q32"/>
  <c r="I32"/>
  <c r="AP32"/>
  <c r="AH32"/>
  <c r="Z32"/>
  <c r="R32"/>
  <c r="J32"/>
  <c r="B32"/>
  <c r="AQ32"/>
  <c r="AI32"/>
  <c r="AA32"/>
  <c r="S32"/>
  <c r="K32"/>
  <c r="C32"/>
  <c r="AR32"/>
  <c r="AB32"/>
  <c r="L32"/>
  <c r="AS32"/>
  <c r="AC32"/>
  <c r="AJ32"/>
  <c r="AL32"/>
  <c r="M32"/>
  <c r="D32"/>
  <c r="AK32"/>
  <c r="F32"/>
  <c r="G32"/>
  <c r="AT32"/>
  <c r="AD32"/>
  <c r="N32"/>
  <c r="U32"/>
  <c r="A33"/>
  <c r="W32"/>
  <c r="AU32"/>
  <c r="AE32"/>
  <c r="O32"/>
  <c r="T32"/>
  <c r="E32"/>
  <c r="V32"/>
  <c r="AX33"/>
  <c r="AM32"/>
  <c r="AZ31"/>
  <c r="A25" i="44"/>
  <c r="B25" s="1"/>
  <c r="AY30" i="8"/>
  <c r="D32"/>
  <c r="L32"/>
  <c r="T32"/>
  <c r="AB32"/>
  <c r="AJ32"/>
  <c r="AR32"/>
  <c r="I32"/>
  <c r="Q32"/>
  <c r="Y32"/>
  <c r="AG32"/>
  <c r="AO32"/>
  <c r="AW32"/>
  <c r="G32"/>
  <c r="O32"/>
  <c r="W32"/>
  <c r="AE32"/>
  <c r="AM32"/>
  <c r="AU32"/>
  <c r="AX33"/>
  <c r="F32"/>
  <c r="N32"/>
  <c r="V32"/>
  <c r="AD32"/>
  <c r="AL32"/>
  <c r="AT32"/>
  <c r="A33"/>
  <c r="C32"/>
  <c r="S32"/>
  <c r="AI32"/>
  <c r="J32"/>
  <c r="AA32"/>
  <c r="AS32"/>
  <c r="H32"/>
  <c r="Z32"/>
  <c r="AQ32"/>
  <c r="E32"/>
  <c r="X32"/>
  <c r="AP32"/>
  <c r="M32"/>
  <c r="AN32"/>
  <c r="K32"/>
  <c r="AK32"/>
  <c r="AC32"/>
  <c r="P32"/>
  <c r="AV32"/>
  <c r="AH32"/>
  <c r="R32"/>
  <c r="AF32"/>
  <c r="U32"/>
  <c r="B32"/>
  <c r="AZ31"/>
  <c r="BA31" s="1"/>
  <c r="BA31" i="45" l="1"/>
  <c r="AY31"/>
  <c r="AZ32"/>
  <c r="AQ33"/>
  <c r="AI33"/>
  <c r="AA33"/>
  <c r="S33"/>
  <c r="K33"/>
  <c r="C33"/>
  <c r="AR33"/>
  <c r="AJ33"/>
  <c r="AB33"/>
  <c r="T33"/>
  <c r="L33"/>
  <c r="D33"/>
  <c r="AS33"/>
  <c r="AK33"/>
  <c r="AC33"/>
  <c r="U33"/>
  <c r="M33"/>
  <c r="E33"/>
  <c r="A34"/>
  <c r="AT33"/>
  <c r="AL33"/>
  <c r="AD33"/>
  <c r="V33"/>
  <c r="N33"/>
  <c r="F33"/>
  <c r="AX34"/>
  <c r="AM33"/>
  <c r="W33"/>
  <c r="G33"/>
  <c r="AN33"/>
  <c r="H33"/>
  <c r="AU33"/>
  <c r="AV33"/>
  <c r="AW33"/>
  <c r="R33"/>
  <c r="X33"/>
  <c r="AF33"/>
  <c r="Q33"/>
  <c r="B33"/>
  <c r="AO33"/>
  <c r="Y33"/>
  <c r="I33"/>
  <c r="O33"/>
  <c r="AH33"/>
  <c r="AP33"/>
  <c r="Z33"/>
  <c r="J33"/>
  <c r="AE33"/>
  <c r="P33"/>
  <c r="AG33"/>
  <c r="A26" i="44"/>
  <c r="B26" s="1"/>
  <c r="G33" i="8"/>
  <c r="O33"/>
  <c r="W33"/>
  <c r="AE33"/>
  <c r="AM33"/>
  <c r="AU33"/>
  <c r="AX34"/>
  <c r="D33"/>
  <c r="L33"/>
  <c r="T33"/>
  <c r="AB33"/>
  <c r="AJ33"/>
  <c r="AR33"/>
  <c r="B33"/>
  <c r="J33"/>
  <c r="R33"/>
  <c r="Z33"/>
  <c r="AH33"/>
  <c r="AP33"/>
  <c r="I33"/>
  <c r="Q33"/>
  <c r="Y33"/>
  <c r="AG33"/>
  <c r="AO33"/>
  <c r="AW33"/>
  <c r="N33"/>
  <c r="AD33"/>
  <c r="AT33"/>
  <c r="K33"/>
  <c r="AC33"/>
  <c r="AV33"/>
  <c r="H33"/>
  <c r="AA33"/>
  <c r="AS33"/>
  <c r="F33"/>
  <c r="X33"/>
  <c r="AQ33"/>
  <c r="S33"/>
  <c r="P33"/>
  <c r="AN33"/>
  <c r="C33"/>
  <c r="AI33"/>
  <c r="U33"/>
  <c r="E33"/>
  <c r="AL33"/>
  <c r="V33"/>
  <c r="AF33"/>
  <c r="M33"/>
  <c r="AK33"/>
  <c r="A34"/>
  <c r="AY31"/>
  <c r="AZ32"/>
  <c r="BA32" s="1"/>
  <c r="AY32" i="45" l="1"/>
  <c r="BA32"/>
  <c r="A35"/>
  <c r="AT34"/>
  <c r="AL34"/>
  <c r="AD34"/>
  <c r="V34"/>
  <c r="N34"/>
  <c r="F34"/>
  <c r="AX35"/>
  <c r="AU34"/>
  <c r="AM34"/>
  <c r="AE34"/>
  <c r="W34"/>
  <c r="O34"/>
  <c r="G34"/>
  <c r="AV34"/>
  <c r="AN34"/>
  <c r="AF34"/>
  <c r="X34"/>
  <c r="P34"/>
  <c r="H34"/>
  <c r="AW34"/>
  <c r="AO34"/>
  <c r="AG34"/>
  <c r="Y34"/>
  <c r="Q34"/>
  <c r="I34"/>
  <c r="AH34"/>
  <c r="R34"/>
  <c r="B34"/>
  <c r="S34"/>
  <c r="AP34"/>
  <c r="AS34"/>
  <c r="AI34"/>
  <c r="C34"/>
  <c r="J34"/>
  <c r="AB34"/>
  <c r="M34"/>
  <c r="AJ34"/>
  <c r="T34"/>
  <c r="D34"/>
  <c r="Z34"/>
  <c r="K34"/>
  <c r="L34"/>
  <c r="AC34"/>
  <c r="AK34"/>
  <c r="U34"/>
  <c r="E34"/>
  <c r="AQ34"/>
  <c r="AA34"/>
  <c r="AR34"/>
  <c r="AZ33"/>
  <c r="A27" i="44"/>
  <c r="B27" s="1"/>
  <c r="B34" i="8"/>
  <c r="J34"/>
  <c r="R34"/>
  <c r="Z34"/>
  <c r="AH34"/>
  <c r="AP34"/>
  <c r="G34"/>
  <c r="O34"/>
  <c r="W34"/>
  <c r="AE34"/>
  <c r="AM34"/>
  <c r="AU34"/>
  <c r="AX35"/>
  <c r="E34"/>
  <c r="M34"/>
  <c r="U34"/>
  <c r="AC34"/>
  <c r="AK34"/>
  <c r="AS34"/>
  <c r="D34"/>
  <c r="L34"/>
  <c r="T34"/>
  <c r="AB34"/>
  <c r="AJ34"/>
  <c r="AR34"/>
  <c r="I34"/>
  <c r="Y34"/>
  <c r="AO34"/>
  <c r="N34"/>
  <c r="AF34"/>
  <c r="AW34"/>
  <c r="K34"/>
  <c r="AD34"/>
  <c r="AV34"/>
  <c r="H34"/>
  <c r="AA34"/>
  <c r="AT34"/>
  <c r="V34"/>
  <c r="A35"/>
  <c r="S34"/>
  <c r="F34"/>
  <c r="AL34"/>
  <c r="X34"/>
  <c r="P34"/>
  <c r="AQ34"/>
  <c r="AG34"/>
  <c r="Q34"/>
  <c r="C34"/>
  <c r="AI34"/>
  <c r="AN34"/>
  <c r="AY32"/>
  <c r="AZ33"/>
  <c r="BA33" s="1"/>
  <c r="AY33" i="45" l="1"/>
  <c r="BA33"/>
  <c r="AW35"/>
  <c r="AO35"/>
  <c r="AG35"/>
  <c r="Y35"/>
  <c r="Q35"/>
  <c r="I35"/>
  <c r="AP35"/>
  <c r="AH35"/>
  <c r="Z35"/>
  <c r="R35"/>
  <c r="J35"/>
  <c r="B35"/>
  <c r="AQ35"/>
  <c r="AI35"/>
  <c r="AA35"/>
  <c r="S35"/>
  <c r="K35"/>
  <c r="C35"/>
  <c r="AR35"/>
  <c r="AJ35"/>
  <c r="AB35"/>
  <c r="T35"/>
  <c r="L35"/>
  <c r="D35"/>
  <c r="AS35"/>
  <c r="AC35"/>
  <c r="M35"/>
  <c r="AD35"/>
  <c r="V35"/>
  <c r="AM35"/>
  <c r="AT35"/>
  <c r="N35"/>
  <c r="U35"/>
  <c r="A36"/>
  <c r="G35"/>
  <c r="H35"/>
  <c r="AU35"/>
  <c r="AE35"/>
  <c r="O35"/>
  <c r="AK35"/>
  <c r="F35"/>
  <c r="AX36"/>
  <c r="W35"/>
  <c r="AN35"/>
  <c r="AV35"/>
  <c r="AF35"/>
  <c r="P35"/>
  <c r="E35"/>
  <c r="AL35"/>
  <c r="X35"/>
  <c r="AZ34"/>
  <c r="A28" i="44"/>
  <c r="B28" s="1"/>
  <c r="AZ34" i="8"/>
  <c r="BA34" s="1"/>
  <c r="AY33"/>
  <c r="E35"/>
  <c r="M35"/>
  <c r="U35"/>
  <c r="AC35"/>
  <c r="AK35"/>
  <c r="AS35"/>
  <c r="B35"/>
  <c r="J35"/>
  <c r="R35"/>
  <c r="Z35"/>
  <c r="AH35"/>
  <c r="AP35"/>
  <c r="H35"/>
  <c r="P35"/>
  <c r="X35"/>
  <c r="AF35"/>
  <c r="AN35"/>
  <c r="AV35"/>
  <c r="G35"/>
  <c r="O35"/>
  <c r="W35"/>
  <c r="AE35"/>
  <c r="AM35"/>
  <c r="AU35"/>
  <c r="AX36"/>
  <c r="D35"/>
  <c r="T35"/>
  <c r="AJ35"/>
  <c r="N35"/>
  <c r="AG35"/>
  <c r="L35"/>
  <c r="AD35"/>
  <c r="AW35"/>
  <c r="K35"/>
  <c r="AB35"/>
  <c r="AT35"/>
  <c r="AA35"/>
  <c r="Y35"/>
  <c r="Q35"/>
  <c r="AQ35"/>
  <c r="C35"/>
  <c r="AI35"/>
  <c r="S35"/>
  <c r="A36"/>
  <c r="AL35"/>
  <c r="AR35"/>
  <c r="I35"/>
  <c r="F35"/>
  <c r="V35"/>
  <c r="AO35"/>
  <c r="AZ35" i="45" l="1"/>
  <c r="AY34"/>
  <c r="BA34"/>
  <c r="AR36"/>
  <c r="AJ36"/>
  <c r="AB36"/>
  <c r="T36"/>
  <c r="L36"/>
  <c r="D36"/>
  <c r="AS36"/>
  <c r="AK36"/>
  <c r="AC36"/>
  <c r="U36"/>
  <c r="M36"/>
  <c r="E36"/>
  <c r="A37"/>
  <c r="AT36"/>
  <c r="AL36"/>
  <c r="AD36"/>
  <c r="V36"/>
  <c r="N36"/>
  <c r="F36"/>
  <c r="AX37"/>
  <c r="AU36"/>
  <c r="AM36"/>
  <c r="AE36"/>
  <c r="W36"/>
  <c r="O36"/>
  <c r="G36"/>
  <c r="AN36"/>
  <c r="X36"/>
  <c r="H36"/>
  <c r="AO36"/>
  <c r="Y36"/>
  <c r="I36"/>
  <c r="C36"/>
  <c r="AF36"/>
  <c r="AW36"/>
  <c r="B36"/>
  <c r="S36"/>
  <c r="AP36"/>
  <c r="Z36"/>
  <c r="J36"/>
  <c r="AV36"/>
  <c r="AG36"/>
  <c r="AH36"/>
  <c r="AQ36"/>
  <c r="AA36"/>
  <c r="K36"/>
  <c r="P36"/>
  <c r="Q36"/>
  <c r="R36"/>
  <c r="AI36"/>
  <c r="A29" i="44"/>
  <c r="B29" s="1"/>
  <c r="AY34" i="8"/>
  <c r="H36"/>
  <c r="P36"/>
  <c r="X36"/>
  <c r="AF36"/>
  <c r="AN36"/>
  <c r="AV36"/>
  <c r="E36"/>
  <c r="M36"/>
  <c r="U36"/>
  <c r="AC36"/>
  <c r="AK36"/>
  <c r="AS36"/>
  <c r="C36"/>
  <c r="K36"/>
  <c r="S36"/>
  <c r="AA36"/>
  <c r="AI36"/>
  <c r="AQ36"/>
  <c r="B36"/>
  <c r="J36"/>
  <c r="R36"/>
  <c r="Z36"/>
  <c r="AH36"/>
  <c r="AP36"/>
  <c r="O36"/>
  <c r="AE36"/>
  <c r="AU36"/>
  <c r="Q36"/>
  <c r="AJ36"/>
  <c r="A37"/>
  <c r="N36"/>
  <c r="AG36"/>
  <c r="L36"/>
  <c r="AD36"/>
  <c r="AW36"/>
  <c r="AX37"/>
  <c r="F36"/>
  <c r="AL36"/>
  <c r="D36"/>
  <c r="AB36"/>
  <c r="V36"/>
  <c r="AT36"/>
  <c r="G36"/>
  <c r="AM36"/>
  <c r="W36"/>
  <c r="AO36"/>
  <c r="I36"/>
  <c r="T36"/>
  <c r="AR36"/>
  <c r="Y36"/>
  <c r="AZ35"/>
  <c r="BA35" s="1"/>
  <c r="AY35" i="45" l="1"/>
  <c r="BA35"/>
  <c r="AX38"/>
  <c r="AU37"/>
  <c r="AM37"/>
  <c r="AE37"/>
  <c r="W37"/>
  <c r="O37"/>
  <c r="G37"/>
  <c r="AV37"/>
  <c r="AN37"/>
  <c r="AF37"/>
  <c r="X37"/>
  <c r="P37"/>
  <c r="H37"/>
  <c r="AW37"/>
  <c r="AO37"/>
  <c r="AG37"/>
  <c r="Y37"/>
  <c r="Q37"/>
  <c r="I37"/>
  <c r="AP37"/>
  <c r="AH37"/>
  <c r="Z37"/>
  <c r="R37"/>
  <c r="J37"/>
  <c r="B37"/>
  <c r="AI37"/>
  <c r="S37"/>
  <c r="C37"/>
  <c r="AJ37"/>
  <c r="T37"/>
  <c r="K37"/>
  <c r="L37"/>
  <c r="AS37"/>
  <c r="AT37"/>
  <c r="D37"/>
  <c r="AR37"/>
  <c r="M37"/>
  <c r="AD37"/>
  <c r="AK37"/>
  <c r="U37"/>
  <c r="E37"/>
  <c r="AQ37"/>
  <c r="AC37"/>
  <c r="N37"/>
  <c r="A38"/>
  <c r="AL37"/>
  <c r="V37"/>
  <c r="F37"/>
  <c r="AA37"/>
  <c r="AB37"/>
  <c r="AZ36"/>
  <c r="A30" i="44"/>
  <c r="B30" s="1"/>
  <c r="AY35" i="8"/>
  <c r="C37"/>
  <c r="K37"/>
  <c r="S37"/>
  <c r="AA37"/>
  <c r="AI37"/>
  <c r="AQ37"/>
  <c r="H37"/>
  <c r="P37"/>
  <c r="X37"/>
  <c r="AF37"/>
  <c r="AN37"/>
  <c r="AV37"/>
  <c r="F37"/>
  <c r="N37"/>
  <c r="V37"/>
  <c r="AD37"/>
  <c r="AL37"/>
  <c r="AT37"/>
  <c r="A38"/>
  <c r="E37"/>
  <c r="M37"/>
  <c r="U37"/>
  <c r="AC37"/>
  <c r="AK37"/>
  <c r="AS37"/>
  <c r="J37"/>
  <c r="Z37"/>
  <c r="AP37"/>
  <c r="R37"/>
  <c r="AJ37"/>
  <c r="Q37"/>
  <c r="AH37"/>
  <c r="O37"/>
  <c r="AG37"/>
  <c r="I37"/>
  <c r="AO37"/>
  <c r="G37"/>
  <c r="AM37"/>
  <c r="Y37"/>
  <c r="L37"/>
  <c r="AR37"/>
  <c r="AB37"/>
  <c r="D37"/>
  <c r="AU37"/>
  <c r="AX38"/>
  <c r="AW37"/>
  <c r="AE37"/>
  <c r="B37"/>
  <c r="W37"/>
  <c r="T37"/>
  <c r="AZ36"/>
  <c r="BA36" s="1"/>
  <c r="BA36" i="45" l="1"/>
  <c r="AY36"/>
  <c r="AZ37"/>
  <c r="AP38"/>
  <c r="AH38"/>
  <c r="Z38"/>
  <c r="R38"/>
  <c r="J38"/>
  <c r="B38"/>
  <c r="AQ38"/>
  <c r="AI38"/>
  <c r="AA38"/>
  <c r="S38"/>
  <c r="K38"/>
  <c r="C38"/>
  <c r="AR38"/>
  <c r="AJ38"/>
  <c r="AB38"/>
  <c r="T38"/>
  <c r="L38"/>
  <c r="D38"/>
  <c r="AS38"/>
  <c r="AK38"/>
  <c r="AC38"/>
  <c r="U38"/>
  <c r="M38"/>
  <c r="E38"/>
  <c r="AT38"/>
  <c r="AD38"/>
  <c r="N38"/>
  <c r="AU38"/>
  <c r="AE38"/>
  <c r="V38"/>
  <c r="O38"/>
  <c r="F38"/>
  <c r="AM38"/>
  <c r="G38"/>
  <c r="AN38"/>
  <c r="AO38"/>
  <c r="AV38"/>
  <c r="AF38"/>
  <c r="P38"/>
  <c r="A39"/>
  <c r="AX39"/>
  <c r="W38"/>
  <c r="X38"/>
  <c r="Y38"/>
  <c r="AW38"/>
  <c r="AG38"/>
  <c r="Q38"/>
  <c r="AL38"/>
  <c r="H38"/>
  <c r="I38"/>
  <c r="A31" i="44"/>
  <c r="B31" s="1"/>
  <c r="AY36" i="8"/>
  <c r="F38"/>
  <c r="N38"/>
  <c r="V38"/>
  <c r="AD38"/>
  <c r="AL38"/>
  <c r="AT38"/>
  <c r="A39"/>
  <c r="C38"/>
  <c r="K38"/>
  <c r="S38"/>
  <c r="AA38"/>
  <c r="AI38"/>
  <c r="AQ38"/>
  <c r="I38"/>
  <c r="Q38"/>
  <c r="Y38"/>
  <c r="AG38"/>
  <c r="AO38"/>
  <c r="AW38"/>
  <c r="H38"/>
  <c r="P38"/>
  <c r="X38"/>
  <c r="AF38"/>
  <c r="AN38"/>
  <c r="AV38"/>
  <c r="E38"/>
  <c r="U38"/>
  <c r="AK38"/>
  <c r="B38"/>
  <c r="T38"/>
  <c r="AM38"/>
  <c r="R38"/>
  <c r="AJ38"/>
  <c r="O38"/>
  <c r="AH38"/>
  <c r="M38"/>
  <c r="AS38"/>
  <c r="AX39"/>
  <c r="L38"/>
  <c r="AR38"/>
  <c r="D38"/>
  <c r="AC38"/>
  <c r="W38"/>
  <c r="AU38"/>
  <c r="AE38"/>
  <c r="J38"/>
  <c r="AP38"/>
  <c r="G38"/>
  <c r="AB38"/>
  <c r="Z38"/>
  <c r="AZ37"/>
  <c r="BA37" s="1"/>
  <c r="AS39" i="45" l="1"/>
  <c r="AK39"/>
  <c r="AC39"/>
  <c r="U39"/>
  <c r="M39"/>
  <c r="E39"/>
  <c r="A40"/>
  <c r="AT39"/>
  <c r="AL39"/>
  <c r="AD39"/>
  <c r="V39"/>
  <c r="N39"/>
  <c r="F39"/>
  <c r="AX40"/>
  <c r="AU39"/>
  <c r="AM39"/>
  <c r="AE39"/>
  <c r="W39"/>
  <c r="O39"/>
  <c r="G39"/>
  <c r="AV39"/>
  <c r="AN39"/>
  <c r="AF39"/>
  <c r="X39"/>
  <c r="P39"/>
  <c r="H39"/>
  <c r="AO39"/>
  <c r="Y39"/>
  <c r="I39"/>
  <c r="AP39"/>
  <c r="J39"/>
  <c r="AG39"/>
  <c r="R39"/>
  <c r="S39"/>
  <c r="D39"/>
  <c r="Z39"/>
  <c r="Q39"/>
  <c r="AH39"/>
  <c r="AJ39"/>
  <c r="AQ39"/>
  <c r="AA39"/>
  <c r="K39"/>
  <c r="C39"/>
  <c r="AR39"/>
  <c r="AB39"/>
  <c r="L39"/>
  <c r="AW39"/>
  <c r="B39"/>
  <c r="AI39"/>
  <c r="T39"/>
  <c r="AZ38"/>
  <c r="AY37"/>
  <c r="BA37"/>
  <c r="A32" i="44"/>
  <c r="B32" s="1"/>
  <c r="I39" i="8"/>
  <c r="Q39"/>
  <c r="Y39"/>
  <c r="AG39"/>
  <c r="AO39"/>
  <c r="AW39"/>
  <c r="F39"/>
  <c r="N39"/>
  <c r="V39"/>
  <c r="AD39"/>
  <c r="AL39"/>
  <c r="AT39"/>
  <c r="A40"/>
  <c r="D39"/>
  <c r="L39"/>
  <c r="T39"/>
  <c r="AB39"/>
  <c r="AJ39"/>
  <c r="AR39"/>
  <c r="C39"/>
  <c r="K39"/>
  <c r="S39"/>
  <c r="AA39"/>
  <c r="AI39"/>
  <c r="AQ39"/>
  <c r="P39"/>
  <c r="AF39"/>
  <c r="AV39"/>
  <c r="E39"/>
  <c r="W39"/>
  <c r="AN39"/>
  <c r="B39"/>
  <c r="U39"/>
  <c r="AM39"/>
  <c r="R39"/>
  <c r="AK39"/>
  <c r="X39"/>
  <c r="O39"/>
  <c r="AU39"/>
  <c r="H39"/>
  <c r="AH39"/>
  <c r="Z39"/>
  <c r="AP39"/>
  <c r="M39"/>
  <c r="AE39"/>
  <c r="AC39"/>
  <c r="AS39"/>
  <c r="G39"/>
  <c r="J39"/>
  <c r="AX40"/>
  <c r="AY37"/>
  <c r="AZ38"/>
  <c r="BA38" s="1"/>
  <c r="AY38" i="45" l="1"/>
  <c r="BA38"/>
  <c r="AV40"/>
  <c r="AN40"/>
  <c r="AF40"/>
  <c r="X40"/>
  <c r="P40"/>
  <c r="H40"/>
  <c r="AW40"/>
  <c r="AO40"/>
  <c r="AG40"/>
  <c r="Y40"/>
  <c r="Q40"/>
  <c r="I40"/>
  <c r="AP40"/>
  <c r="AH40"/>
  <c r="Z40"/>
  <c r="R40"/>
  <c r="J40"/>
  <c r="B40"/>
  <c r="AQ40"/>
  <c r="AI40"/>
  <c r="AA40"/>
  <c r="S40"/>
  <c r="K40"/>
  <c r="C40"/>
  <c r="AJ40"/>
  <c r="T40"/>
  <c r="D40"/>
  <c r="AK40"/>
  <c r="U40"/>
  <c r="E40"/>
  <c r="AB40"/>
  <c r="AC40"/>
  <c r="O40"/>
  <c r="AR40"/>
  <c r="M40"/>
  <c r="AD40"/>
  <c r="AE40"/>
  <c r="A41"/>
  <c r="AL40"/>
  <c r="V40"/>
  <c r="F40"/>
  <c r="L40"/>
  <c r="N40"/>
  <c r="AX41"/>
  <c r="AM40"/>
  <c r="W40"/>
  <c r="G40"/>
  <c r="AS40"/>
  <c r="AT40"/>
  <c r="AU40"/>
  <c r="AZ39"/>
  <c r="A33" i="44"/>
  <c r="B33" s="1"/>
  <c r="AY38" i="8"/>
  <c r="D40"/>
  <c r="L40"/>
  <c r="T40"/>
  <c r="AB40"/>
  <c r="AJ40"/>
  <c r="AR40"/>
  <c r="I40"/>
  <c r="Q40"/>
  <c r="Y40"/>
  <c r="AG40"/>
  <c r="AO40"/>
  <c r="AW40"/>
  <c r="G40"/>
  <c r="O40"/>
  <c r="W40"/>
  <c r="AE40"/>
  <c r="AM40"/>
  <c r="AU40"/>
  <c r="AX41"/>
  <c r="F40"/>
  <c r="N40"/>
  <c r="V40"/>
  <c r="AD40"/>
  <c r="AL40"/>
  <c r="AT40"/>
  <c r="A41"/>
  <c r="K40"/>
  <c r="AA40"/>
  <c r="AQ40"/>
  <c r="E40"/>
  <c r="X40"/>
  <c r="AP40"/>
  <c r="C40"/>
  <c r="U40"/>
  <c r="AN40"/>
  <c r="B40"/>
  <c r="S40"/>
  <c r="AK40"/>
  <c r="AC40"/>
  <c r="Z40"/>
  <c r="M40"/>
  <c r="AS40"/>
  <c r="AF40"/>
  <c r="AV40"/>
  <c r="R40"/>
  <c r="H40"/>
  <c r="AH40"/>
  <c r="P40"/>
  <c r="J40"/>
  <c r="AI40"/>
  <c r="AZ39"/>
  <c r="BA39" s="1"/>
  <c r="BA39" i="45" l="1"/>
  <c r="AY39"/>
  <c r="AZ40"/>
  <c r="AQ41"/>
  <c r="AI41"/>
  <c r="AA41"/>
  <c r="S41"/>
  <c r="K41"/>
  <c r="C41"/>
  <c r="AR41"/>
  <c r="AJ41"/>
  <c r="AB41"/>
  <c r="T41"/>
  <c r="L41"/>
  <c r="D41"/>
  <c r="AS41"/>
  <c r="AK41"/>
  <c r="AC41"/>
  <c r="U41"/>
  <c r="M41"/>
  <c r="E41"/>
  <c r="A42"/>
  <c r="AT41"/>
  <c r="AL41"/>
  <c r="AD41"/>
  <c r="V41"/>
  <c r="N41"/>
  <c r="F41"/>
  <c r="AU41"/>
  <c r="AE41"/>
  <c r="O41"/>
  <c r="AF41"/>
  <c r="P41"/>
  <c r="X41"/>
  <c r="Y41"/>
  <c r="Z41"/>
  <c r="AV41"/>
  <c r="AM41"/>
  <c r="H41"/>
  <c r="AO41"/>
  <c r="AP41"/>
  <c r="AW41"/>
  <c r="AG41"/>
  <c r="Q41"/>
  <c r="G41"/>
  <c r="AN41"/>
  <c r="I41"/>
  <c r="J41"/>
  <c r="AH41"/>
  <c r="R41"/>
  <c r="B41"/>
  <c r="AX42"/>
  <c r="W41"/>
  <c r="A34" i="44"/>
  <c r="B34" s="1"/>
  <c r="G41" i="8"/>
  <c r="O41"/>
  <c r="W41"/>
  <c r="AE41"/>
  <c r="AM41"/>
  <c r="AU41"/>
  <c r="AX42"/>
  <c r="D41"/>
  <c r="L41"/>
  <c r="T41"/>
  <c r="AB41"/>
  <c r="AJ41"/>
  <c r="AR41"/>
  <c r="B41"/>
  <c r="J41"/>
  <c r="R41"/>
  <c r="Z41"/>
  <c r="AH41"/>
  <c r="AP41"/>
  <c r="I41"/>
  <c r="Q41"/>
  <c r="Y41"/>
  <c r="AG41"/>
  <c r="AO41"/>
  <c r="AW41"/>
  <c r="F41"/>
  <c r="V41"/>
  <c r="AL41"/>
  <c r="A42"/>
  <c r="H41"/>
  <c r="AA41"/>
  <c r="AS41"/>
  <c r="E41"/>
  <c r="X41"/>
  <c r="AQ41"/>
  <c r="C41"/>
  <c r="U41"/>
  <c r="AN41"/>
  <c r="AF41"/>
  <c r="AD41"/>
  <c r="P41"/>
  <c r="AV41"/>
  <c r="K41"/>
  <c r="AI41"/>
  <c r="AC41"/>
  <c r="M41"/>
  <c r="S41"/>
  <c r="N41"/>
  <c r="AK41"/>
  <c r="AT41"/>
  <c r="AY39"/>
  <c r="AZ40"/>
  <c r="BA40" s="1"/>
  <c r="AY40" i="45" l="1"/>
  <c r="BA40"/>
  <c r="A43"/>
  <c r="AT42"/>
  <c r="AL42"/>
  <c r="AD42"/>
  <c r="V42"/>
  <c r="N42"/>
  <c r="F42"/>
  <c r="AX43"/>
  <c r="AU42"/>
  <c r="AM42"/>
  <c r="AE42"/>
  <c r="W42"/>
  <c r="O42"/>
  <c r="G42"/>
  <c r="AV42"/>
  <c r="AN42"/>
  <c r="AF42"/>
  <c r="X42"/>
  <c r="P42"/>
  <c r="H42"/>
  <c r="AW42"/>
  <c r="AO42"/>
  <c r="AG42"/>
  <c r="Y42"/>
  <c r="Q42"/>
  <c r="I42"/>
  <c r="AP42"/>
  <c r="Z42"/>
  <c r="J42"/>
  <c r="K42"/>
  <c r="B42"/>
  <c r="AK42"/>
  <c r="AQ42"/>
  <c r="AA42"/>
  <c r="AH42"/>
  <c r="C42"/>
  <c r="AJ42"/>
  <c r="AR42"/>
  <c r="AB42"/>
  <c r="L42"/>
  <c r="R42"/>
  <c r="AI42"/>
  <c r="T42"/>
  <c r="E42"/>
  <c r="AS42"/>
  <c r="AC42"/>
  <c r="M42"/>
  <c r="S42"/>
  <c r="D42"/>
  <c r="U42"/>
  <c r="AZ41"/>
  <c r="A35" i="44"/>
  <c r="B35" s="1"/>
  <c r="AY40" i="8"/>
  <c r="B42"/>
  <c r="J42"/>
  <c r="R42"/>
  <c r="Z42"/>
  <c r="AH42"/>
  <c r="AP42"/>
  <c r="G42"/>
  <c r="O42"/>
  <c r="W42"/>
  <c r="AE42"/>
  <c r="AM42"/>
  <c r="AU42"/>
  <c r="AX43"/>
  <c r="E42"/>
  <c r="D42"/>
  <c r="L42"/>
  <c r="T42"/>
  <c r="AB42"/>
  <c r="AJ42"/>
  <c r="AR42"/>
  <c r="P42"/>
  <c r="AC42"/>
  <c r="AO42"/>
  <c r="A43"/>
  <c r="I42"/>
  <c r="X42"/>
  <c r="AL42"/>
  <c r="H42"/>
  <c r="V42"/>
  <c r="AK42"/>
  <c r="F42"/>
  <c r="U42"/>
  <c r="AI42"/>
  <c r="AW42"/>
  <c r="K42"/>
  <c r="AF42"/>
  <c r="C42"/>
  <c r="AD42"/>
  <c r="S42"/>
  <c r="AS42"/>
  <c r="M42"/>
  <c r="AG42"/>
  <c r="AT42"/>
  <c r="AA42"/>
  <c r="N42"/>
  <c r="AV42"/>
  <c r="AQ42"/>
  <c r="Q42"/>
  <c r="Y42"/>
  <c r="AN42"/>
  <c r="AZ41"/>
  <c r="BA41" s="1"/>
  <c r="AY41" i="45" l="1"/>
  <c r="BA41"/>
  <c r="AW43"/>
  <c r="AO43"/>
  <c r="AG43"/>
  <c r="Y43"/>
  <c r="Q43"/>
  <c r="I43"/>
  <c r="AP43"/>
  <c r="AH43"/>
  <c r="Z43"/>
  <c r="R43"/>
  <c r="J43"/>
  <c r="B43"/>
  <c r="AQ43"/>
  <c r="AI43"/>
  <c r="AA43"/>
  <c r="S43"/>
  <c r="K43"/>
  <c r="C43"/>
  <c r="AR43"/>
  <c r="AJ43"/>
  <c r="AB43"/>
  <c r="T43"/>
  <c r="L43"/>
  <c r="D43"/>
  <c r="AK43"/>
  <c r="U43"/>
  <c r="E43"/>
  <c r="AL43"/>
  <c r="F43"/>
  <c r="AC43"/>
  <c r="AE43"/>
  <c r="AV43"/>
  <c r="A44"/>
  <c r="V43"/>
  <c r="AS43"/>
  <c r="N43"/>
  <c r="O43"/>
  <c r="AX44"/>
  <c r="AM43"/>
  <c r="W43"/>
  <c r="G43"/>
  <c r="M43"/>
  <c r="AT43"/>
  <c r="AU43"/>
  <c r="P43"/>
  <c r="AN43"/>
  <c r="X43"/>
  <c r="H43"/>
  <c r="AD43"/>
  <c r="AF43"/>
  <c r="AZ42"/>
  <c r="A36" i="44"/>
  <c r="B36" s="1"/>
  <c r="E43" i="8"/>
  <c r="M43"/>
  <c r="U43"/>
  <c r="AC43"/>
  <c r="AK43"/>
  <c r="AS43"/>
  <c r="B43"/>
  <c r="J43"/>
  <c r="R43"/>
  <c r="Z43"/>
  <c r="AH43"/>
  <c r="AP43"/>
  <c r="G43"/>
  <c r="O43"/>
  <c r="W43"/>
  <c r="AE43"/>
  <c r="AM43"/>
  <c r="AU43"/>
  <c r="N43"/>
  <c r="AA43"/>
  <c r="AN43"/>
  <c r="P43"/>
  <c r="AD43"/>
  <c r="AR43"/>
  <c r="L43"/>
  <c r="AB43"/>
  <c r="AQ43"/>
  <c r="K43"/>
  <c r="Y43"/>
  <c r="AO43"/>
  <c r="D43"/>
  <c r="X43"/>
  <c r="AW43"/>
  <c r="C43"/>
  <c r="V43"/>
  <c r="AV43"/>
  <c r="Q43"/>
  <c r="AJ43"/>
  <c r="F43"/>
  <c r="AF43"/>
  <c r="AL43"/>
  <c r="T43"/>
  <c r="AX44"/>
  <c r="H43"/>
  <c r="A44"/>
  <c r="AI43"/>
  <c r="I43"/>
  <c r="AG43"/>
  <c r="AT43"/>
  <c r="S43"/>
  <c r="AY41"/>
  <c r="AZ42"/>
  <c r="BA42" s="1"/>
  <c r="AY42" i="45" l="1"/>
  <c r="BA42"/>
  <c r="AZ43"/>
  <c r="AR44"/>
  <c r="AJ44"/>
  <c r="AB44"/>
  <c r="T44"/>
  <c r="L44"/>
  <c r="D44"/>
  <c r="AS44"/>
  <c r="AK44"/>
  <c r="AC44"/>
  <c r="U44"/>
  <c r="M44"/>
  <c r="E44"/>
  <c r="A45"/>
  <c r="AT44"/>
  <c r="AL44"/>
  <c r="AD44"/>
  <c r="V44"/>
  <c r="N44"/>
  <c r="F44"/>
  <c r="AX45"/>
  <c r="AU44"/>
  <c r="AM44"/>
  <c r="AE44"/>
  <c r="W44"/>
  <c r="O44"/>
  <c r="G44"/>
  <c r="AV44"/>
  <c r="AF44"/>
  <c r="P44"/>
  <c r="AW44"/>
  <c r="AG44"/>
  <c r="Q44"/>
  <c r="AN44"/>
  <c r="I44"/>
  <c r="AQ44"/>
  <c r="Y44"/>
  <c r="AA44"/>
  <c r="AH44"/>
  <c r="R44"/>
  <c r="B44"/>
  <c r="H44"/>
  <c r="AP44"/>
  <c r="Z44"/>
  <c r="K44"/>
  <c r="AI44"/>
  <c r="S44"/>
  <c r="C44"/>
  <c r="X44"/>
  <c r="AO44"/>
  <c r="J44"/>
  <c r="A37" i="44"/>
  <c r="B37" s="1"/>
  <c r="AY42" i="8"/>
  <c r="H44"/>
  <c r="P44"/>
  <c r="X44"/>
  <c r="AF44"/>
  <c r="E44"/>
  <c r="M44"/>
  <c r="U44"/>
  <c r="AC44"/>
  <c r="B44"/>
  <c r="J44"/>
  <c r="R44"/>
  <c r="Z44"/>
  <c r="AH44"/>
  <c r="L44"/>
  <c r="Y44"/>
  <c r="AK44"/>
  <c r="AS44"/>
  <c r="F44"/>
  <c r="T44"/>
  <c r="AI44"/>
  <c r="AR44"/>
  <c r="A45"/>
  <c r="D44"/>
  <c r="S44"/>
  <c r="AG44"/>
  <c r="AQ44"/>
  <c r="C44"/>
  <c r="Q44"/>
  <c r="AE44"/>
  <c r="AP44"/>
  <c r="V44"/>
  <c r="AN44"/>
  <c r="O44"/>
  <c r="AM44"/>
  <c r="I44"/>
  <c r="AD44"/>
  <c r="AV44"/>
  <c r="W44"/>
  <c r="AO44"/>
  <c r="AJ44"/>
  <c r="N44"/>
  <c r="AT44"/>
  <c r="AX45"/>
  <c r="AA44"/>
  <c r="K44"/>
  <c r="AW44"/>
  <c r="AB44"/>
  <c r="AU44"/>
  <c r="AL44"/>
  <c r="G44"/>
  <c r="AZ43"/>
  <c r="BA43" s="1"/>
  <c r="AY43" i="45" l="1"/>
  <c r="BA43"/>
  <c r="AX46"/>
  <c r="AU45"/>
  <c r="AM45"/>
  <c r="AE45"/>
  <c r="W45"/>
  <c r="O45"/>
  <c r="G45"/>
  <c r="AV45"/>
  <c r="AN45"/>
  <c r="AF45"/>
  <c r="X45"/>
  <c r="P45"/>
  <c r="H45"/>
  <c r="AW45"/>
  <c r="AO45"/>
  <c r="AG45"/>
  <c r="Y45"/>
  <c r="Q45"/>
  <c r="I45"/>
  <c r="AP45"/>
  <c r="AH45"/>
  <c r="Z45"/>
  <c r="R45"/>
  <c r="J45"/>
  <c r="B45"/>
  <c r="AQ45"/>
  <c r="AA45"/>
  <c r="K45"/>
  <c r="AR45"/>
  <c r="AB45"/>
  <c r="AI45"/>
  <c r="T45"/>
  <c r="AK45"/>
  <c r="A46"/>
  <c r="L45"/>
  <c r="C45"/>
  <c r="AJ45"/>
  <c r="E45"/>
  <c r="AL45"/>
  <c r="AS45"/>
  <c r="AC45"/>
  <c r="M45"/>
  <c r="S45"/>
  <c r="D45"/>
  <c r="U45"/>
  <c r="V45"/>
  <c r="AT45"/>
  <c r="AD45"/>
  <c r="N45"/>
  <c r="F45"/>
  <c r="AZ44"/>
  <c r="A38" i="44"/>
  <c r="B38" s="1"/>
  <c r="AY43" i="8"/>
  <c r="H45"/>
  <c r="P45"/>
  <c r="X45"/>
  <c r="AF45"/>
  <c r="AN45"/>
  <c r="AV45"/>
  <c r="J45"/>
  <c r="S45"/>
  <c r="AB45"/>
  <c r="AK45"/>
  <c r="AT45"/>
  <c r="I45"/>
  <c r="R45"/>
  <c r="AA45"/>
  <c r="AJ45"/>
  <c r="AS45"/>
  <c r="A46"/>
  <c r="G45"/>
  <c r="Q45"/>
  <c r="Z45"/>
  <c r="AI45"/>
  <c r="AR45"/>
  <c r="C45"/>
  <c r="O45"/>
  <c r="AE45"/>
  <c r="AU45"/>
  <c r="B45"/>
  <c r="N45"/>
  <c r="AD45"/>
  <c r="AQ45"/>
  <c r="AX46"/>
  <c r="K45"/>
  <c r="W45"/>
  <c r="AM45"/>
  <c r="D45"/>
  <c r="T45"/>
  <c r="AG45"/>
  <c r="AW45"/>
  <c r="L45"/>
  <c r="AO45"/>
  <c r="AC45"/>
  <c r="U45"/>
  <c r="V45"/>
  <c r="M45"/>
  <c r="AP45"/>
  <c r="Y45"/>
  <c r="AL45"/>
  <c r="E45"/>
  <c r="F45"/>
  <c r="AH45"/>
  <c r="AZ44"/>
  <c r="BA44" s="1"/>
  <c r="AP46" i="45" l="1"/>
  <c r="AH46"/>
  <c r="Z46"/>
  <c r="R46"/>
  <c r="J46"/>
  <c r="B46"/>
  <c r="AQ46"/>
  <c r="AI46"/>
  <c r="AA46"/>
  <c r="S46"/>
  <c r="K46"/>
  <c r="C46"/>
  <c r="AR46"/>
  <c r="AJ46"/>
  <c r="AB46"/>
  <c r="T46"/>
  <c r="L46"/>
  <c r="D46"/>
  <c r="AS46"/>
  <c r="AK46"/>
  <c r="AC46"/>
  <c r="U46"/>
  <c r="M46"/>
  <c r="E46"/>
  <c r="A47"/>
  <c r="AL46"/>
  <c r="V46"/>
  <c r="F46"/>
  <c r="AX47"/>
  <c r="AM46"/>
  <c r="G46"/>
  <c r="AT46"/>
  <c r="AE46"/>
  <c r="AV46"/>
  <c r="AW46"/>
  <c r="W46"/>
  <c r="AD46"/>
  <c r="AU46"/>
  <c r="AF46"/>
  <c r="AN46"/>
  <c r="X46"/>
  <c r="H46"/>
  <c r="N46"/>
  <c r="O46"/>
  <c r="AG46"/>
  <c r="AO46"/>
  <c r="Y46"/>
  <c r="I46"/>
  <c r="P46"/>
  <c r="Q46"/>
  <c r="BA44"/>
  <c r="AY44"/>
  <c r="AZ45"/>
  <c r="A39" i="44"/>
  <c r="B39" s="1"/>
  <c r="C46" i="8"/>
  <c r="K46"/>
  <c r="S46"/>
  <c r="AA46"/>
  <c r="AI46"/>
  <c r="AQ46"/>
  <c r="B46"/>
  <c r="L46"/>
  <c r="U46"/>
  <c r="AD46"/>
  <c r="AM46"/>
  <c r="AV46"/>
  <c r="AX47"/>
  <c r="J46"/>
  <c r="T46"/>
  <c r="AC46"/>
  <c r="AL46"/>
  <c r="AU46"/>
  <c r="I46"/>
  <c r="R46"/>
  <c r="AB46"/>
  <c r="AK46"/>
  <c r="AT46"/>
  <c r="G46"/>
  <c r="W46"/>
  <c r="AJ46"/>
  <c r="F46"/>
  <c r="V46"/>
  <c r="AH46"/>
  <c r="O46"/>
  <c r="AE46"/>
  <c r="AR46"/>
  <c r="H46"/>
  <c r="X46"/>
  <c r="AN46"/>
  <c r="P46"/>
  <c r="AS46"/>
  <c r="E46"/>
  <c r="AG46"/>
  <c r="Y46"/>
  <c r="A47"/>
  <c r="N46"/>
  <c r="M46"/>
  <c r="AO46"/>
  <c r="Q46"/>
  <c r="AF46"/>
  <c r="Z46"/>
  <c r="AP46"/>
  <c r="AW46"/>
  <c r="D46"/>
  <c r="AY44"/>
  <c r="AZ45"/>
  <c r="BA45" s="1"/>
  <c r="BA45" i="45" l="1"/>
  <c r="AY45"/>
  <c r="AZ46"/>
  <c r="AS47"/>
  <c r="AK47"/>
  <c r="AC47"/>
  <c r="U47"/>
  <c r="M47"/>
  <c r="E47"/>
  <c r="A48"/>
  <c r="AT47"/>
  <c r="AL47"/>
  <c r="AD47"/>
  <c r="V47"/>
  <c r="N47"/>
  <c r="F47"/>
  <c r="AX48"/>
  <c r="AU47"/>
  <c r="AM47"/>
  <c r="AE47"/>
  <c r="W47"/>
  <c r="O47"/>
  <c r="G47"/>
  <c r="AV47"/>
  <c r="AN47"/>
  <c r="AF47"/>
  <c r="X47"/>
  <c r="P47"/>
  <c r="H47"/>
  <c r="AW47"/>
  <c r="AG47"/>
  <c r="Q47"/>
  <c r="AH47"/>
  <c r="B47"/>
  <c r="AP47"/>
  <c r="AA47"/>
  <c r="AB47"/>
  <c r="R47"/>
  <c r="AO47"/>
  <c r="AQ47"/>
  <c r="L47"/>
  <c r="AI47"/>
  <c r="S47"/>
  <c r="C47"/>
  <c r="I47"/>
  <c r="Z47"/>
  <c r="K47"/>
  <c r="AJ47"/>
  <c r="T47"/>
  <c r="D47"/>
  <c r="Y47"/>
  <c r="J47"/>
  <c r="AR47"/>
  <c r="A40" i="44"/>
  <c r="B40" s="1"/>
  <c r="F47" i="8"/>
  <c r="N47"/>
  <c r="V47"/>
  <c r="AD47"/>
  <c r="AL47"/>
  <c r="AT47"/>
  <c r="A48"/>
  <c r="D47"/>
  <c r="M47"/>
  <c r="W47"/>
  <c r="AF47"/>
  <c r="AO47"/>
  <c r="C47"/>
  <c r="L47"/>
  <c r="U47"/>
  <c r="AE47"/>
  <c r="AN47"/>
  <c r="AW47"/>
  <c r="B47"/>
  <c r="K47"/>
  <c r="T47"/>
  <c r="AC47"/>
  <c r="AM47"/>
  <c r="AV47"/>
  <c r="AX48"/>
  <c r="O47"/>
  <c r="AA47"/>
  <c r="AQ47"/>
  <c r="J47"/>
  <c r="Z47"/>
  <c r="AP47"/>
  <c r="G47"/>
  <c r="S47"/>
  <c r="AI47"/>
  <c r="P47"/>
  <c r="AB47"/>
  <c r="AR47"/>
  <c r="X47"/>
  <c r="I47"/>
  <c r="AK47"/>
  <c r="AG47"/>
  <c r="H47"/>
  <c r="E47"/>
  <c r="AU47"/>
  <c r="AH47"/>
  <c r="Q47"/>
  <c r="Y47"/>
  <c r="AS47"/>
  <c r="R47"/>
  <c r="AJ47"/>
  <c r="AY45"/>
  <c r="AZ46"/>
  <c r="BA46" s="1"/>
  <c r="AY46" i="45" l="1"/>
  <c r="BA46"/>
  <c r="AV48"/>
  <c r="AN48"/>
  <c r="AF48"/>
  <c r="X48"/>
  <c r="P48"/>
  <c r="H48"/>
  <c r="AW48"/>
  <c r="AO48"/>
  <c r="AG48"/>
  <c r="Y48"/>
  <c r="Q48"/>
  <c r="I48"/>
  <c r="AP48"/>
  <c r="AH48"/>
  <c r="Z48"/>
  <c r="R48"/>
  <c r="J48"/>
  <c r="B48"/>
  <c r="AQ48"/>
  <c r="AI48"/>
  <c r="AA48"/>
  <c r="S48"/>
  <c r="K48"/>
  <c r="C48"/>
  <c r="AR48"/>
  <c r="AB48"/>
  <c r="L48"/>
  <c r="AS48"/>
  <c r="M48"/>
  <c r="D48"/>
  <c r="AL48"/>
  <c r="AX49"/>
  <c r="AM48"/>
  <c r="AC48"/>
  <c r="AJ48"/>
  <c r="U48"/>
  <c r="A49"/>
  <c r="V48"/>
  <c r="W48"/>
  <c r="AT48"/>
  <c r="AD48"/>
  <c r="N48"/>
  <c r="T48"/>
  <c r="AK48"/>
  <c r="F48"/>
  <c r="G48"/>
  <c r="AU48"/>
  <c r="AE48"/>
  <c r="O48"/>
  <c r="E48"/>
  <c r="AZ47"/>
  <c r="A41" i="44"/>
  <c r="B41" s="1"/>
  <c r="AZ47" i="8"/>
  <c r="BA47" s="1"/>
  <c r="AY46"/>
  <c r="I48"/>
  <c r="Q48"/>
  <c r="Y48"/>
  <c r="AG48"/>
  <c r="AO48"/>
  <c r="AW48"/>
  <c r="F48"/>
  <c r="O48"/>
  <c r="X48"/>
  <c r="AH48"/>
  <c r="AQ48"/>
  <c r="E48"/>
  <c r="N48"/>
  <c r="W48"/>
  <c r="AF48"/>
  <c r="AP48"/>
  <c r="D48"/>
  <c r="M48"/>
  <c r="V48"/>
  <c r="AE48"/>
  <c r="AN48"/>
  <c r="C48"/>
  <c r="S48"/>
  <c r="AI48"/>
  <c r="AU48"/>
  <c r="B48"/>
  <c r="R48"/>
  <c r="AD48"/>
  <c r="AT48"/>
  <c r="AX49"/>
  <c r="K48"/>
  <c r="AA48"/>
  <c r="AM48"/>
  <c r="G48"/>
  <c r="T48"/>
  <c r="AJ48"/>
  <c r="AV48"/>
  <c r="AB48"/>
  <c r="P48"/>
  <c r="AS48"/>
  <c r="H48"/>
  <c r="AK48"/>
  <c r="AR48"/>
  <c r="Z48"/>
  <c r="J48"/>
  <c r="A49"/>
  <c r="U48"/>
  <c r="L48"/>
  <c r="AC48"/>
  <c r="AL48"/>
  <c r="BA47" i="45" l="1"/>
  <c r="AY47"/>
  <c r="AZ48"/>
  <c r="AQ49"/>
  <c r="AI49"/>
  <c r="AA49"/>
  <c r="S49"/>
  <c r="K49"/>
  <c r="C49"/>
  <c r="AR49"/>
  <c r="AJ49"/>
  <c r="AB49"/>
  <c r="T49"/>
  <c r="L49"/>
  <c r="D49"/>
  <c r="AS49"/>
  <c r="AK49"/>
  <c r="AC49"/>
  <c r="U49"/>
  <c r="M49"/>
  <c r="E49"/>
  <c r="A50"/>
  <c r="AT49"/>
  <c r="AL49"/>
  <c r="AD49"/>
  <c r="V49"/>
  <c r="N49"/>
  <c r="F49"/>
  <c r="AX50"/>
  <c r="AM49"/>
  <c r="W49"/>
  <c r="G49"/>
  <c r="X49"/>
  <c r="H49"/>
  <c r="AE49"/>
  <c r="P49"/>
  <c r="AW49"/>
  <c r="B49"/>
  <c r="AN49"/>
  <c r="O49"/>
  <c r="AV49"/>
  <c r="AO49"/>
  <c r="Y49"/>
  <c r="I49"/>
  <c r="AU49"/>
  <c r="AF49"/>
  <c r="Q49"/>
  <c r="AH49"/>
  <c r="AP49"/>
  <c r="Z49"/>
  <c r="J49"/>
  <c r="AG49"/>
  <c r="R49"/>
  <c r="A42" i="44"/>
  <c r="B42" s="1"/>
  <c r="D49" i="8"/>
  <c r="L49"/>
  <c r="T49"/>
  <c r="AB49"/>
  <c r="AJ49"/>
  <c r="AR49"/>
  <c r="H49"/>
  <c r="Q49"/>
  <c r="Z49"/>
  <c r="AI49"/>
  <c r="AS49"/>
  <c r="A50"/>
  <c r="G49"/>
  <c r="P49"/>
  <c r="Y49"/>
  <c r="AH49"/>
  <c r="AQ49"/>
  <c r="F49"/>
  <c r="O49"/>
  <c r="X49"/>
  <c r="AG49"/>
  <c r="AP49"/>
  <c r="J49"/>
  <c r="W49"/>
  <c r="AM49"/>
  <c r="I49"/>
  <c r="V49"/>
  <c r="AL49"/>
  <c r="B49"/>
  <c r="R49"/>
  <c r="AE49"/>
  <c r="AU49"/>
  <c r="K49"/>
  <c r="AA49"/>
  <c r="AN49"/>
  <c r="C49"/>
  <c r="AF49"/>
  <c r="U49"/>
  <c r="AW49"/>
  <c r="M49"/>
  <c r="AO49"/>
  <c r="AT49"/>
  <c r="AK49"/>
  <c r="S49"/>
  <c r="AV49"/>
  <c r="N49"/>
  <c r="E49"/>
  <c r="AC49"/>
  <c r="AD49"/>
  <c r="AX50"/>
  <c r="AY47"/>
  <c r="AZ48"/>
  <c r="BA48" s="1"/>
  <c r="AY48" i="45" l="1"/>
  <c r="BA48"/>
  <c r="A51"/>
  <c r="AT50"/>
  <c r="AL50"/>
  <c r="AD50"/>
  <c r="V50"/>
  <c r="N50"/>
  <c r="F50"/>
  <c r="AX51"/>
  <c r="AU50"/>
  <c r="AM50"/>
  <c r="AE50"/>
  <c r="W50"/>
  <c r="O50"/>
  <c r="G50"/>
  <c r="AV50"/>
  <c r="AN50"/>
  <c r="AF50"/>
  <c r="X50"/>
  <c r="P50"/>
  <c r="H50"/>
  <c r="AW50"/>
  <c r="AO50"/>
  <c r="AG50"/>
  <c r="Y50"/>
  <c r="Q50"/>
  <c r="I50"/>
  <c r="AH50"/>
  <c r="R50"/>
  <c r="B50"/>
  <c r="AI50"/>
  <c r="S50"/>
  <c r="C50"/>
  <c r="AP50"/>
  <c r="AA50"/>
  <c r="AR50"/>
  <c r="AS50"/>
  <c r="AC50"/>
  <c r="J50"/>
  <c r="L50"/>
  <c r="M50"/>
  <c r="AJ50"/>
  <c r="T50"/>
  <c r="D50"/>
  <c r="AQ50"/>
  <c r="AB50"/>
  <c r="AK50"/>
  <c r="U50"/>
  <c r="E50"/>
  <c r="Z50"/>
  <c r="K50"/>
  <c r="AZ49"/>
  <c r="A43" i="44"/>
  <c r="B43" s="1"/>
  <c r="AY48" i="8"/>
  <c r="G50"/>
  <c r="O50"/>
  <c r="W50"/>
  <c r="AE50"/>
  <c r="AM50"/>
  <c r="AU50"/>
  <c r="AX51"/>
  <c r="J50"/>
  <c r="S50"/>
  <c r="AB50"/>
  <c r="AK50"/>
  <c r="AT50"/>
  <c r="I50"/>
  <c r="R50"/>
  <c r="AA50"/>
  <c r="AJ50"/>
  <c r="AS50"/>
  <c r="A51"/>
  <c r="H50"/>
  <c r="Q50"/>
  <c r="Z50"/>
  <c r="AI50"/>
  <c r="AR50"/>
  <c r="B50"/>
  <c r="N50"/>
  <c r="AD50"/>
  <c r="AQ50"/>
  <c r="M50"/>
  <c r="AC50"/>
  <c r="AP50"/>
  <c r="F50"/>
  <c r="V50"/>
  <c r="AL50"/>
  <c r="C50"/>
  <c r="P50"/>
  <c r="AF50"/>
  <c r="AV50"/>
  <c r="K50"/>
  <c r="AN50"/>
  <c r="Y50"/>
  <c r="T50"/>
  <c r="AW50"/>
  <c r="AH50"/>
  <c r="AG50"/>
  <c r="L50"/>
  <c r="AO50"/>
  <c r="E50"/>
  <c r="D50"/>
  <c r="U50"/>
  <c r="X50"/>
  <c r="AZ49"/>
  <c r="BA49" s="1"/>
  <c r="AY49" i="45" l="1"/>
  <c r="BA49"/>
  <c r="AW51"/>
  <c r="AO51"/>
  <c r="AG51"/>
  <c r="Y51"/>
  <c r="Q51"/>
  <c r="I51"/>
  <c r="AP51"/>
  <c r="AH51"/>
  <c r="Z51"/>
  <c r="R51"/>
  <c r="J51"/>
  <c r="B51"/>
  <c r="AQ51"/>
  <c r="AI51"/>
  <c r="AA51"/>
  <c r="S51"/>
  <c r="K51"/>
  <c r="C51"/>
  <c r="AR51"/>
  <c r="AJ51"/>
  <c r="AB51"/>
  <c r="T51"/>
  <c r="L51"/>
  <c r="D51"/>
  <c r="AS51"/>
  <c r="AC51"/>
  <c r="M51"/>
  <c r="AT51"/>
  <c r="AD51"/>
  <c r="AL51"/>
  <c r="AX52"/>
  <c r="AM51"/>
  <c r="N51"/>
  <c r="AK51"/>
  <c r="F51"/>
  <c r="W51"/>
  <c r="AN51"/>
  <c r="AU51"/>
  <c r="AE51"/>
  <c r="O51"/>
  <c r="E51"/>
  <c r="A52"/>
  <c r="G51"/>
  <c r="H51"/>
  <c r="AV51"/>
  <c r="AF51"/>
  <c r="P51"/>
  <c r="U51"/>
  <c r="V51"/>
  <c r="X51"/>
  <c r="AZ50"/>
  <c r="A44" i="44"/>
  <c r="B44" s="1"/>
  <c r="AZ50" i="8"/>
  <c r="BA50" s="1"/>
  <c r="B51"/>
  <c r="J51"/>
  <c r="R51"/>
  <c r="Z51"/>
  <c r="AH51"/>
  <c r="AP51"/>
  <c r="C51"/>
  <c r="L51"/>
  <c r="U51"/>
  <c r="AD51"/>
  <c r="AM51"/>
  <c r="AV51"/>
  <c r="AX52"/>
  <c r="K51"/>
  <c r="T51"/>
  <c r="AC51"/>
  <c r="AL51"/>
  <c r="AU51"/>
  <c r="I51"/>
  <c r="S51"/>
  <c r="AB51"/>
  <c r="AK51"/>
  <c r="AT51"/>
  <c r="F51"/>
  <c r="V51"/>
  <c r="AI51"/>
  <c r="E51"/>
  <c r="Q51"/>
  <c r="AG51"/>
  <c r="AW51"/>
  <c r="N51"/>
  <c r="AA51"/>
  <c r="AQ51"/>
  <c r="G51"/>
  <c r="W51"/>
  <c r="AJ51"/>
  <c r="O51"/>
  <c r="AR51"/>
  <c r="D51"/>
  <c r="AF51"/>
  <c r="X51"/>
  <c r="AE51"/>
  <c r="Y51"/>
  <c r="H51"/>
  <c r="A52"/>
  <c r="AN51"/>
  <c r="AS51"/>
  <c r="AO51"/>
  <c r="P51"/>
  <c r="M51"/>
  <c r="AY49"/>
  <c r="AR52" i="45" l="1"/>
  <c r="AJ52"/>
  <c r="AB52"/>
  <c r="T52"/>
  <c r="L52"/>
  <c r="D52"/>
  <c r="AS52"/>
  <c r="AK52"/>
  <c r="AC52"/>
  <c r="U52"/>
  <c r="M52"/>
  <c r="E52"/>
  <c r="A53"/>
  <c r="AT52"/>
  <c r="AL52"/>
  <c r="AD52"/>
  <c r="V52"/>
  <c r="N52"/>
  <c r="F52"/>
  <c r="AX53"/>
  <c r="AU52"/>
  <c r="AM52"/>
  <c r="AE52"/>
  <c r="W52"/>
  <c r="O52"/>
  <c r="G52"/>
  <c r="AN52"/>
  <c r="X52"/>
  <c r="H52"/>
  <c r="Y52"/>
  <c r="I52"/>
  <c r="Q52"/>
  <c r="C52"/>
  <c r="AO52"/>
  <c r="AV52"/>
  <c r="AG52"/>
  <c r="R52"/>
  <c r="AP52"/>
  <c r="Z52"/>
  <c r="J52"/>
  <c r="AF52"/>
  <c r="AH52"/>
  <c r="B52"/>
  <c r="S52"/>
  <c r="AQ52"/>
  <c r="AA52"/>
  <c r="K52"/>
  <c r="P52"/>
  <c r="AW52"/>
  <c r="AI52"/>
  <c r="AY50"/>
  <c r="BA50"/>
  <c r="AZ51"/>
  <c r="A45" i="44"/>
  <c r="B45" s="1"/>
  <c r="AY50" i="8"/>
  <c r="AZ51"/>
  <c r="BA51" s="1"/>
  <c r="E52"/>
  <c r="M52"/>
  <c r="U52"/>
  <c r="AC52"/>
  <c r="AK52"/>
  <c r="AS52"/>
  <c r="D52"/>
  <c r="N52"/>
  <c r="W52"/>
  <c r="AF52"/>
  <c r="AO52"/>
  <c r="C52"/>
  <c r="L52"/>
  <c r="V52"/>
  <c r="AE52"/>
  <c r="AN52"/>
  <c r="AW52"/>
  <c r="B52"/>
  <c r="K52"/>
  <c r="T52"/>
  <c r="AD52"/>
  <c r="AM52"/>
  <c r="AV52"/>
  <c r="AX53"/>
  <c r="J52"/>
  <c r="Z52"/>
  <c r="AP52"/>
  <c r="I52"/>
  <c r="Y52"/>
  <c r="AL52"/>
  <c r="A53"/>
  <c r="F52"/>
  <c r="R52"/>
  <c r="AH52"/>
  <c r="AU52"/>
  <c r="O52"/>
  <c r="AA52"/>
  <c r="AQ52"/>
  <c r="S52"/>
  <c r="H52"/>
  <c r="AJ52"/>
  <c r="AB52"/>
  <c r="X52"/>
  <c r="Q52"/>
  <c r="AT52"/>
  <c r="AG52"/>
  <c r="AR52"/>
  <c r="G52"/>
  <c r="P52"/>
  <c r="AI52"/>
  <c r="AZ52" i="45" l="1"/>
  <c r="AY51"/>
  <c r="BA51"/>
  <c r="AX54"/>
  <c r="AU53"/>
  <c r="AM53"/>
  <c r="AE53"/>
  <c r="W53"/>
  <c r="O53"/>
  <c r="G53"/>
  <c r="AV53"/>
  <c r="AN53"/>
  <c r="AF53"/>
  <c r="X53"/>
  <c r="P53"/>
  <c r="H53"/>
  <c r="AW53"/>
  <c r="AO53"/>
  <c r="AG53"/>
  <c r="Y53"/>
  <c r="Q53"/>
  <c r="I53"/>
  <c r="AP53"/>
  <c r="AH53"/>
  <c r="Z53"/>
  <c r="R53"/>
  <c r="J53"/>
  <c r="B53"/>
  <c r="AI53"/>
  <c r="S53"/>
  <c r="C53"/>
  <c r="AJ53"/>
  <c r="T53"/>
  <c r="D53"/>
  <c r="AQ53"/>
  <c r="K53"/>
  <c r="L53"/>
  <c r="AD53"/>
  <c r="AR53"/>
  <c r="AS53"/>
  <c r="M53"/>
  <c r="AK53"/>
  <c r="U53"/>
  <c r="E53"/>
  <c r="AB53"/>
  <c r="AC53"/>
  <c r="AT53"/>
  <c r="N53"/>
  <c r="A54"/>
  <c r="AL53"/>
  <c r="V53"/>
  <c r="F53"/>
  <c r="AA53"/>
  <c r="A46" i="44"/>
  <c r="B46" s="1"/>
  <c r="H53" i="8"/>
  <c r="P53"/>
  <c r="X53"/>
  <c r="AF53"/>
  <c r="AN53"/>
  <c r="AV53"/>
  <c r="F53"/>
  <c r="O53"/>
  <c r="Y53"/>
  <c r="AH53"/>
  <c r="AQ53"/>
  <c r="E53"/>
  <c r="N53"/>
  <c r="W53"/>
  <c r="AG53"/>
  <c r="AP53"/>
  <c r="D53"/>
  <c r="M53"/>
  <c r="V53"/>
  <c r="AE53"/>
  <c r="AO53"/>
  <c r="B53"/>
  <c r="R53"/>
  <c r="AD53"/>
  <c r="AT53"/>
  <c r="AX54"/>
  <c r="Q53"/>
  <c r="AC53"/>
  <c r="AS53"/>
  <c r="J53"/>
  <c r="Z53"/>
  <c r="AL53"/>
  <c r="A54"/>
  <c r="C53"/>
  <c r="S53"/>
  <c r="AI53"/>
  <c r="AU53"/>
  <c r="AA53"/>
  <c r="L53"/>
  <c r="AR53"/>
  <c r="G53"/>
  <c r="AJ53"/>
  <c r="T53"/>
  <c r="K53"/>
  <c r="AM53"/>
  <c r="U53"/>
  <c r="AK53"/>
  <c r="AB53"/>
  <c r="AW53"/>
  <c r="I53"/>
  <c r="AY51"/>
  <c r="AZ52"/>
  <c r="BA52" s="1"/>
  <c r="AP54" i="45" l="1"/>
  <c r="AH54"/>
  <c r="Z54"/>
  <c r="R54"/>
  <c r="J54"/>
  <c r="B54"/>
  <c r="AQ54"/>
  <c r="AI54"/>
  <c r="AA54"/>
  <c r="S54"/>
  <c r="K54"/>
  <c r="C54"/>
  <c r="AR54"/>
  <c r="AJ54"/>
  <c r="AB54"/>
  <c r="T54"/>
  <c r="L54"/>
  <c r="D54"/>
  <c r="AS54"/>
  <c r="AK54"/>
  <c r="AC54"/>
  <c r="U54"/>
  <c r="M54"/>
  <c r="E54"/>
  <c r="AT54"/>
  <c r="AD54"/>
  <c r="N54"/>
  <c r="AE54"/>
  <c r="O54"/>
  <c r="A55"/>
  <c r="AX55"/>
  <c r="AM54"/>
  <c r="H54"/>
  <c r="AU54"/>
  <c r="V54"/>
  <c r="AN54"/>
  <c r="Y54"/>
  <c r="AV54"/>
  <c r="AF54"/>
  <c r="P54"/>
  <c r="F54"/>
  <c r="W54"/>
  <c r="X54"/>
  <c r="AO54"/>
  <c r="AW54"/>
  <c r="AG54"/>
  <c r="Q54"/>
  <c r="AL54"/>
  <c r="G54"/>
  <c r="I54"/>
  <c r="BA52"/>
  <c r="AY52"/>
  <c r="AZ53"/>
  <c r="A47" i="44"/>
  <c r="B47" s="1"/>
  <c r="C54" i="8"/>
  <c r="K54"/>
  <c r="S54"/>
  <c r="AA54"/>
  <c r="AI54"/>
  <c r="AQ54"/>
  <c r="H54"/>
  <c r="Q54"/>
  <c r="Z54"/>
  <c r="AJ54"/>
  <c r="AS54"/>
  <c r="A55"/>
  <c r="G54"/>
  <c r="P54"/>
  <c r="Y54"/>
  <c r="AH54"/>
  <c r="AR54"/>
  <c r="F54"/>
  <c r="O54"/>
  <c r="X54"/>
  <c r="AG54"/>
  <c r="AP54"/>
  <c r="I54"/>
  <c r="V54"/>
  <c r="AL54"/>
  <c r="E54"/>
  <c r="U54"/>
  <c r="AK54"/>
  <c r="AW54"/>
  <c r="N54"/>
  <c r="AD54"/>
  <c r="AT54"/>
  <c r="AX55"/>
  <c r="J54"/>
  <c r="W54"/>
  <c r="AM54"/>
  <c r="B54"/>
  <c r="AE54"/>
  <c r="T54"/>
  <c r="AV54"/>
  <c r="L54"/>
  <c r="AN54"/>
  <c r="M54"/>
  <c r="D54"/>
  <c r="AF54"/>
  <c r="R54"/>
  <c r="AC54"/>
  <c r="AU54"/>
  <c r="AB54"/>
  <c r="AO54"/>
  <c r="AY52"/>
  <c r="AZ53"/>
  <c r="BA53" s="1"/>
  <c r="AY53" i="45" l="1"/>
  <c r="BA53"/>
  <c r="AS55"/>
  <c r="AK55"/>
  <c r="AC55"/>
  <c r="U55"/>
  <c r="M55"/>
  <c r="E55"/>
  <c r="A56"/>
  <c r="AT55"/>
  <c r="AL55"/>
  <c r="AD55"/>
  <c r="V55"/>
  <c r="N55"/>
  <c r="F55"/>
  <c r="AX56"/>
  <c r="AU55"/>
  <c r="AM55"/>
  <c r="AE55"/>
  <c r="W55"/>
  <c r="O55"/>
  <c r="G55"/>
  <c r="AV55"/>
  <c r="AN55"/>
  <c r="AF55"/>
  <c r="X55"/>
  <c r="P55"/>
  <c r="H55"/>
  <c r="AO55"/>
  <c r="Y55"/>
  <c r="I55"/>
  <c r="AP55"/>
  <c r="J55"/>
  <c r="AW55"/>
  <c r="S55"/>
  <c r="D55"/>
  <c r="Z55"/>
  <c r="AG55"/>
  <c r="B55"/>
  <c r="AJ55"/>
  <c r="AQ55"/>
  <c r="AA55"/>
  <c r="K55"/>
  <c r="Q55"/>
  <c r="AH55"/>
  <c r="C55"/>
  <c r="AR55"/>
  <c r="AB55"/>
  <c r="L55"/>
  <c r="R55"/>
  <c r="AI55"/>
  <c r="T55"/>
  <c r="AZ54"/>
  <c r="A48" i="44"/>
  <c r="B48" s="1"/>
  <c r="AZ54" i="8"/>
  <c r="BA54" s="1"/>
  <c r="F55"/>
  <c r="N55"/>
  <c r="V55"/>
  <c r="AD55"/>
  <c r="AL55"/>
  <c r="AT55"/>
  <c r="A56"/>
  <c r="J55"/>
  <c r="S55"/>
  <c r="AB55"/>
  <c r="AK55"/>
  <c r="AU55"/>
  <c r="I55"/>
  <c r="R55"/>
  <c r="AA55"/>
  <c r="AJ55"/>
  <c r="AS55"/>
  <c r="H55"/>
  <c r="Q55"/>
  <c r="Z55"/>
  <c r="AI55"/>
  <c r="AR55"/>
  <c r="M55"/>
  <c r="AC55"/>
  <c r="AP55"/>
  <c r="AX56"/>
  <c r="L55"/>
  <c r="Y55"/>
  <c r="AO55"/>
  <c r="E55"/>
  <c r="U55"/>
  <c r="AH55"/>
  <c r="B55"/>
  <c r="O55"/>
  <c r="AE55"/>
  <c r="AQ55"/>
  <c r="G55"/>
  <c r="AM55"/>
  <c r="X55"/>
  <c r="P55"/>
  <c r="AV55"/>
  <c r="D55"/>
  <c r="C55"/>
  <c r="AW55"/>
  <c r="AF55"/>
  <c r="K55"/>
  <c r="W55"/>
  <c r="T55"/>
  <c r="AG55"/>
  <c r="AN55"/>
  <c r="AY53"/>
  <c r="AV56" i="45" l="1"/>
  <c r="AN56"/>
  <c r="AF56"/>
  <c r="X56"/>
  <c r="P56"/>
  <c r="H56"/>
  <c r="AW56"/>
  <c r="AO56"/>
  <c r="AG56"/>
  <c r="Y56"/>
  <c r="Q56"/>
  <c r="I56"/>
  <c r="AP56"/>
  <c r="AH56"/>
  <c r="Z56"/>
  <c r="R56"/>
  <c r="J56"/>
  <c r="B56"/>
  <c r="AQ56"/>
  <c r="AI56"/>
  <c r="AA56"/>
  <c r="S56"/>
  <c r="K56"/>
  <c r="C56"/>
  <c r="AJ56"/>
  <c r="T56"/>
  <c r="D56"/>
  <c r="AR56"/>
  <c r="AE56"/>
  <c r="AK56"/>
  <c r="U56"/>
  <c r="E56"/>
  <c r="AB56"/>
  <c r="M56"/>
  <c r="AT56"/>
  <c r="A57"/>
  <c r="AL56"/>
  <c r="V56"/>
  <c r="F56"/>
  <c r="AS56"/>
  <c r="N56"/>
  <c r="O56"/>
  <c r="AX57"/>
  <c r="AM56"/>
  <c r="W56"/>
  <c r="G56"/>
  <c r="L56"/>
  <c r="AC56"/>
  <c r="AD56"/>
  <c r="AU56"/>
  <c r="AY54"/>
  <c r="BA54"/>
  <c r="AZ55"/>
  <c r="A49" i="44"/>
  <c r="B49" s="1"/>
  <c r="AY54" i="8"/>
  <c r="I56"/>
  <c r="Q56"/>
  <c r="Y56"/>
  <c r="AG56"/>
  <c r="AO56"/>
  <c r="AW56"/>
  <c r="C56"/>
  <c r="L56"/>
  <c r="U56"/>
  <c r="AD56"/>
  <c r="AM56"/>
  <c r="AV56"/>
  <c r="AX57"/>
  <c r="B56"/>
  <c r="K56"/>
  <c r="T56"/>
  <c r="AC56"/>
  <c r="AL56"/>
  <c r="AU56"/>
  <c r="J56"/>
  <c r="S56"/>
  <c r="AB56"/>
  <c r="AK56"/>
  <c r="AT56"/>
  <c r="E56"/>
  <c r="R56"/>
  <c r="AH56"/>
  <c r="D56"/>
  <c r="P56"/>
  <c r="AF56"/>
  <c r="AS56"/>
  <c r="M56"/>
  <c r="Z56"/>
  <c r="AP56"/>
  <c r="A57"/>
  <c r="F56"/>
  <c r="V56"/>
  <c r="AI56"/>
  <c r="N56"/>
  <c r="AQ56"/>
  <c r="AE56"/>
  <c r="W56"/>
  <c r="AR56"/>
  <c r="AN56"/>
  <c r="X56"/>
  <c r="G56"/>
  <c r="O56"/>
  <c r="H56"/>
  <c r="AA56"/>
  <c r="AJ56"/>
  <c r="AZ55"/>
  <c r="BA55" s="1"/>
  <c r="AZ56" i="45" l="1"/>
  <c r="AQ57"/>
  <c r="AI57"/>
  <c r="AA57"/>
  <c r="S57"/>
  <c r="K57"/>
  <c r="C57"/>
  <c r="AR57"/>
  <c r="AJ57"/>
  <c r="AB57"/>
  <c r="T57"/>
  <c r="L57"/>
  <c r="D57"/>
  <c r="AS57"/>
  <c r="AK57"/>
  <c r="AC57"/>
  <c r="U57"/>
  <c r="M57"/>
  <c r="E57"/>
  <c r="A58"/>
  <c r="AT57"/>
  <c r="AL57"/>
  <c r="AD57"/>
  <c r="V57"/>
  <c r="N57"/>
  <c r="F57"/>
  <c r="AU57"/>
  <c r="AE57"/>
  <c r="O57"/>
  <c r="P57"/>
  <c r="AX58"/>
  <c r="W57"/>
  <c r="X57"/>
  <c r="Y57"/>
  <c r="AP57"/>
  <c r="AV57"/>
  <c r="AF57"/>
  <c r="AN57"/>
  <c r="J57"/>
  <c r="AW57"/>
  <c r="AG57"/>
  <c r="Q57"/>
  <c r="G57"/>
  <c r="AO57"/>
  <c r="I57"/>
  <c r="Z57"/>
  <c r="AH57"/>
  <c r="R57"/>
  <c r="B57"/>
  <c r="AZ57" s="1"/>
  <c r="AM57"/>
  <c r="H57"/>
  <c r="BA55"/>
  <c r="AY55"/>
  <c r="A50" i="44"/>
  <c r="B50" s="1"/>
  <c r="AY55" i="8"/>
  <c r="D57"/>
  <c r="L57"/>
  <c r="T57"/>
  <c r="AB57"/>
  <c r="AJ57"/>
  <c r="AR57"/>
  <c r="E57"/>
  <c r="N57"/>
  <c r="W57"/>
  <c r="AF57"/>
  <c r="AO57"/>
  <c r="C57"/>
  <c r="M57"/>
  <c r="V57"/>
  <c r="AE57"/>
  <c r="AN57"/>
  <c r="AW57"/>
  <c r="B57"/>
  <c r="K57"/>
  <c r="U57"/>
  <c r="AD57"/>
  <c r="AM57"/>
  <c r="AV57"/>
  <c r="AX58"/>
  <c r="I57"/>
  <c r="Y57"/>
  <c r="AL57"/>
  <c r="A58"/>
  <c r="H57"/>
  <c r="X57"/>
  <c r="AK57"/>
  <c r="Q57"/>
  <c r="AG57"/>
  <c r="AT57"/>
  <c r="J57"/>
  <c r="Z57"/>
  <c r="AP57"/>
  <c r="R57"/>
  <c r="AU57"/>
  <c r="G57"/>
  <c r="AI57"/>
  <c r="AA57"/>
  <c r="AQ57"/>
  <c r="AH57"/>
  <c r="P57"/>
  <c r="AS57"/>
  <c r="O57"/>
  <c r="F57"/>
  <c r="S57"/>
  <c r="AC57"/>
  <c r="AZ56"/>
  <c r="BA56" s="1"/>
  <c r="AY57" i="45" l="1"/>
  <c r="BA57"/>
  <c r="A59"/>
  <c r="AT58"/>
  <c r="AL58"/>
  <c r="AD58"/>
  <c r="V58"/>
  <c r="N58"/>
  <c r="F58"/>
  <c r="AX59"/>
  <c r="AU58"/>
  <c r="AM58"/>
  <c r="AE58"/>
  <c r="W58"/>
  <c r="O58"/>
  <c r="G58"/>
  <c r="AV58"/>
  <c r="AN58"/>
  <c r="AF58"/>
  <c r="X58"/>
  <c r="P58"/>
  <c r="H58"/>
  <c r="AW58"/>
  <c r="AO58"/>
  <c r="AG58"/>
  <c r="Y58"/>
  <c r="Q58"/>
  <c r="I58"/>
  <c r="AP58"/>
  <c r="Z58"/>
  <c r="J58"/>
  <c r="R58"/>
  <c r="AQ58"/>
  <c r="AA58"/>
  <c r="K58"/>
  <c r="B58"/>
  <c r="AI58"/>
  <c r="AJ58"/>
  <c r="AR58"/>
  <c r="AB58"/>
  <c r="L58"/>
  <c r="AH58"/>
  <c r="T58"/>
  <c r="U58"/>
  <c r="AS58"/>
  <c r="AC58"/>
  <c r="M58"/>
  <c r="S58"/>
  <c r="C58"/>
  <c r="D58"/>
  <c r="AK58"/>
  <c r="E58"/>
  <c r="AY56"/>
  <c r="BA56"/>
  <c r="A51" i="44"/>
  <c r="B51" s="1"/>
  <c r="G58" i="8"/>
  <c r="O58"/>
  <c r="W58"/>
  <c r="AE58"/>
  <c r="AM58"/>
  <c r="AU58"/>
  <c r="AX59"/>
  <c r="F58"/>
  <c r="P58"/>
  <c r="Y58"/>
  <c r="AH58"/>
  <c r="AQ58"/>
  <c r="E58"/>
  <c r="N58"/>
  <c r="X58"/>
  <c r="AG58"/>
  <c r="AP58"/>
  <c r="D58"/>
  <c r="M58"/>
  <c r="V58"/>
  <c r="AF58"/>
  <c r="AO58"/>
  <c r="Q58"/>
  <c r="AC58"/>
  <c r="AS58"/>
  <c r="L58"/>
  <c r="AB58"/>
  <c r="AR58"/>
  <c r="I58"/>
  <c r="U58"/>
  <c r="AK58"/>
  <c r="B58"/>
  <c r="R58"/>
  <c r="AD58"/>
  <c r="AT58"/>
  <c r="Z58"/>
  <c r="A59"/>
  <c r="K58"/>
  <c r="AN58"/>
  <c r="C58"/>
  <c r="AI58"/>
  <c r="AJ58"/>
  <c r="AA58"/>
  <c r="J58"/>
  <c r="AL58"/>
  <c r="AW58"/>
  <c r="AV58"/>
  <c r="H58"/>
  <c r="T58"/>
  <c r="S58"/>
  <c r="AZ57"/>
  <c r="BA57" s="1"/>
  <c r="AY56"/>
  <c r="AW59" i="45" l="1"/>
  <c r="AO59"/>
  <c r="AG59"/>
  <c r="Y59"/>
  <c r="Q59"/>
  <c r="I59"/>
  <c r="AP59"/>
  <c r="AH59"/>
  <c r="Z59"/>
  <c r="R59"/>
  <c r="J59"/>
  <c r="B59"/>
  <c r="AQ59"/>
  <c r="AI59"/>
  <c r="AA59"/>
  <c r="S59"/>
  <c r="K59"/>
  <c r="C59"/>
  <c r="AR59"/>
  <c r="AJ59"/>
  <c r="AB59"/>
  <c r="T59"/>
  <c r="L59"/>
  <c r="D59"/>
  <c r="AK59"/>
  <c r="U59"/>
  <c r="E59"/>
  <c r="P59"/>
  <c r="A60"/>
  <c r="AL59"/>
  <c r="V59"/>
  <c r="F59"/>
  <c r="AS59"/>
  <c r="AT59"/>
  <c r="AU59"/>
  <c r="AX60"/>
  <c r="AM59"/>
  <c r="W59"/>
  <c r="G59"/>
  <c r="AC59"/>
  <c r="N59"/>
  <c r="O59"/>
  <c r="AV59"/>
  <c r="AN59"/>
  <c r="X59"/>
  <c r="H59"/>
  <c r="M59"/>
  <c r="AD59"/>
  <c r="AE59"/>
  <c r="AF59"/>
  <c r="AZ58"/>
  <c r="A52" i="44"/>
  <c r="B52" s="1"/>
  <c r="AY57" i="8"/>
  <c r="B59"/>
  <c r="J59"/>
  <c r="R59"/>
  <c r="Z59"/>
  <c r="AH59"/>
  <c r="AP59"/>
  <c r="H59"/>
  <c r="Q59"/>
  <c r="AA59"/>
  <c r="AJ59"/>
  <c r="AS59"/>
  <c r="A60"/>
  <c r="G59"/>
  <c r="P59"/>
  <c r="Y59"/>
  <c r="AI59"/>
  <c r="AR59"/>
  <c r="F59"/>
  <c r="O59"/>
  <c r="X59"/>
  <c r="AG59"/>
  <c r="AQ59"/>
  <c r="E59"/>
  <c r="U59"/>
  <c r="AK59"/>
  <c r="AW59"/>
  <c r="D59"/>
  <c r="T59"/>
  <c r="AF59"/>
  <c r="AV59"/>
  <c r="M59"/>
  <c r="AC59"/>
  <c r="AO59"/>
  <c r="I59"/>
  <c r="V59"/>
  <c r="AL59"/>
  <c r="AD59"/>
  <c r="S59"/>
  <c r="AU59"/>
  <c r="K59"/>
  <c r="AM59"/>
  <c r="AB59"/>
  <c r="W59"/>
  <c r="C59"/>
  <c r="AE59"/>
  <c r="AT59"/>
  <c r="L59"/>
  <c r="AX60"/>
  <c r="N59"/>
  <c r="AN59"/>
  <c r="AZ58"/>
  <c r="BA58" s="1"/>
  <c r="BA58" i="45" l="1"/>
  <c r="AY58"/>
  <c r="AR60"/>
  <c r="AJ60"/>
  <c r="AB60"/>
  <c r="T60"/>
  <c r="L60"/>
  <c r="D60"/>
  <c r="AS60"/>
  <c r="AK60"/>
  <c r="AC60"/>
  <c r="U60"/>
  <c r="M60"/>
  <c r="E60"/>
  <c r="A61"/>
  <c r="AT60"/>
  <c r="AL60"/>
  <c r="AD60"/>
  <c r="V60"/>
  <c r="N60"/>
  <c r="F60"/>
  <c r="AX61"/>
  <c r="AU60"/>
  <c r="AM60"/>
  <c r="AE60"/>
  <c r="W60"/>
  <c r="O60"/>
  <c r="G60"/>
  <c r="AV60"/>
  <c r="AF60"/>
  <c r="P60"/>
  <c r="AG60"/>
  <c r="H60"/>
  <c r="I60"/>
  <c r="Z60"/>
  <c r="AA60"/>
  <c r="AW60"/>
  <c r="Q60"/>
  <c r="AP60"/>
  <c r="K60"/>
  <c r="AH60"/>
  <c r="R60"/>
  <c r="B60"/>
  <c r="X60"/>
  <c r="J60"/>
  <c r="AQ60"/>
  <c r="AI60"/>
  <c r="S60"/>
  <c r="C60"/>
  <c r="AN60"/>
  <c r="AO60"/>
  <c r="Y60"/>
  <c r="AZ59"/>
  <c r="A53" i="44"/>
  <c r="B53" s="1"/>
  <c r="AZ59" i="8"/>
  <c r="BA59" s="1"/>
  <c r="AY58"/>
  <c r="E60"/>
  <c r="M60"/>
  <c r="U60"/>
  <c r="AC60"/>
  <c r="AK60"/>
  <c r="AS60"/>
  <c r="J60"/>
  <c r="S60"/>
  <c r="AB60"/>
  <c r="AL60"/>
  <c r="AU60"/>
  <c r="I60"/>
  <c r="R60"/>
  <c r="AA60"/>
  <c r="AJ60"/>
  <c r="AT60"/>
  <c r="H60"/>
  <c r="Q60"/>
  <c r="Z60"/>
  <c r="AI60"/>
  <c r="AR60"/>
  <c r="A61"/>
  <c r="L60"/>
  <c r="Y60"/>
  <c r="AO60"/>
  <c r="K60"/>
  <c r="X60"/>
  <c r="AN60"/>
  <c r="D60"/>
  <c r="T60"/>
  <c r="AG60"/>
  <c r="AW60"/>
  <c r="N60"/>
  <c r="AD60"/>
  <c r="AP60"/>
  <c r="AX61"/>
  <c r="F60"/>
  <c r="AH60"/>
  <c r="W60"/>
  <c r="O60"/>
  <c r="AQ60"/>
  <c r="V60"/>
  <c r="P60"/>
  <c r="B60"/>
  <c r="AV60"/>
  <c r="AE60"/>
  <c r="AM60"/>
  <c r="AF60"/>
  <c r="C60"/>
  <c r="G60"/>
  <c r="AY59" i="45" l="1"/>
  <c r="BA59"/>
  <c r="AZ60"/>
  <c r="AX62"/>
  <c r="AU61"/>
  <c r="AM61"/>
  <c r="AE61"/>
  <c r="W61"/>
  <c r="O61"/>
  <c r="G61"/>
  <c r="AV61"/>
  <c r="AN61"/>
  <c r="AF61"/>
  <c r="X61"/>
  <c r="P61"/>
  <c r="H61"/>
  <c r="AW61"/>
  <c r="AO61"/>
  <c r="AG61"/>
  <c r="Y61"/>
  <c r="Q61"/>
  <c r="I61"/>
  <c r="AP61"/>
  <c r="AH61"/>
  <c r="Z61"/>
  <c r="R61"/>
  <c r="J61"/>
  <c r="B61"/>
  <c r="AQ61"/>
  <c r="AA61"/>
  <c r="K61"/>
  <c r="S61"/>
  <c r="A62"/>
  <c r="AR61"/>
  <c r="AB61"/>
  <c r="L61"/>
  <c r="C61"/>
  <c r="T61"/>
  <c r="U61"/>
  <c r="AS61"/>
  <c r="AC61"/>
  <c r="M61"/>
  <c r="AI61"/>
  <c r="D61"/>
  <c r="AK61"/>
  <c r="AL61"/>
  <c r="V61"/>
  <c r="AT61"/>
  <c r="AD61"/>
  <c r="N61"/>
  <c r="AJ61"/>
  <c r="E61"/>
  <c r="F61"/>
  <c r="A54" i="44"/>
  <c r="B54" s="1"/>
  <c r="H61" i="8"/>
  <c r="P61"/>
  <c r="X61"/>
  <c r="AF61"/>
  <c r="AN61"/>
  <c r="AV61"/>
  <c r="C61"/>
  <c r="L61"/>
  <c r="U61"/>
  <c r="AD61"/>
  <c r="AM61"/>
  <c r="AW61"/>
  <c r="AX62"/>
  <c r="B61"/>
  <c r="K61"/>
  <c r="T61"/>
  <c r="AC61"/>
  <c r="AL61"/>
  <c r="AU61"/>
  <c r="J61"/>
  <c r="S61"/>
  <c r="AB61"/>
  <c r="AK61"/>
  <c r="AT61"/>
  <c r="D61"/>
  <c r="Q61"/>
  <c r="AG61"/>
  <c r="AS61"/>
  <c r="O61"/>
  <c r="AE61"/>
  <c r="AR61"/>
  <c r="I61"/>
  <c r="Y61"/>
  <c r="AO61"/>
  <c r="E61"/>
  <c r="R61"/>
  <c r="AH61"/>
  <c r="M61"/>
  <c r="AP61"/>
  <c r="AA61"/>
  <c r="V61"/>
  <c r="N61"/>
  <c r="G61"/>
  <c r="A62"/>
  <c r="AJ61"/>
  <c r="W61"/>
  <c r="AI61"/>
  <c r="F61"/>
  <c r="Z61"/>
  <c r="AQ61"/>
  <c r="AY59"/>
  <c r="AZ60"/>
  <c r="BA60" s="1"/>
  <c r="AP62" i="45" l="1"/>
  <c r="AH62"/>
  <c r="Z62"/>
  <c r="R62"/>
  <c r="J62"/>
  <c r="B62"/>
  <c r="AQ62"/>
  <c r="AI62"/>
  <c r="AA62"/>
  <c r="S62"/>
  <c r="K62"/>
  <c r="C62"/>
  <c r="AR62"/>
  <c r="AJ62"/>
  <c r="AB62"/>
  <c r="T62"/>
  <c r="L62"/>
  <c r="D62"/>
  <c r="AS62"/>
  <c r="AK62"/>
  <c r="AC62"/>
  <c r="U62"/>
  <c r="M62"/>
  <c r="E62"/>
  <c r="A63"/>
  <c r="AL62"/>
  <c r="V62"/>
  <c r="F62"/>
  <c r="AW62"/>
  <c r="AX63"/>
  <c r="AM62"/>
  <c r="W62"/>
  <c r="G62"/>
  <c r="AD62"/>
  <c r="AU62"/>
  <c r="P62"/>
  <c r="Q62"/>
  <c r="AN62"/>
  <c r="X62"/>
  <c r="H62"/>
  <c r="AT62"/>
  <c r="AE62"/>
  <c r="AV62"/>
  <c r="AO62"/>
  <c r="Y62"/>
  <c r="I62"/>
  <c r="N62"/>
  <c r="O62"/>
  <c r="AF62"/>
  <c r="AG62"/>
  <c r="BA60"/>
  <c r="AY60"/>
  <c r="AZ61"/>
  <c r="A55" i="44"/>
  <c r="B55" s="1"/>
  <c r="C62" i="8"/>
  <c r="K62"/>
  <c r="S62"/>
  <c r="AA62"/>
  <c r="AI62"/>
  <c r="AQ62"/>
  <c r="E62"/>
  <c r="N62"/>
  <c r="W62"/>
  <c r="AF62"/>
  <c r="AO62"/>
  <c r="D62"/>
  <c r="M62"/>
  <c r="V62"/>
  <c r="AE62"/>
  <c r="AN62"/>
  <c r="AW62"/>
  <c r="B62"/>
  <c r="L62"/>
  <c r="U62"/>
  <c r="AD62"/>
  <c r="AM62"/>
  <c r="AV62"/>
  <c r="AX63"/>
  <c r="H62"/>
  <c r="X62"/>
  <c r="AK62"/>
  <c r="G62"/>
  <c r="T62"/>
  <c r="AJ62"/>
  <c r="P62"/>
  <c r="AC62"/>
  <c r="AS62"/>
  <c r="I62"/>
  <c r="Y62"/>
  <c r="AL62"/>
  <c r="A63"/>
  <c r="Q62"/>
  <c r="AT62"/>
  <c r="F62"/>
  <c r="AH62"/>
  <c r="Z62"/>
  <c r="J62"/>
  <c r="AU62"/>
  <c r="AG62"/>
  <c r="O62"/>
  <c r="AB62"/>
  <c r="R62"/>
  <c r="AP62"/>
  <c r="AR62"/>
  <c r="AZ61"/>
  <c r="BA61" s="1"/>
  <c r="AY60"/>
  <c r="AS63" i="45" l="1"/>
  <c r="AK63"/>
  <c r="AC63"/>
  <c r="U63"/>
  <c r="M63"/>
  <c r="E63"/>
  <c r="A64"/>
  <c r="AT63"/>
  <c r="AL63"/>
  <c r="AD63"/>
  <c r="V63"/>
  <c r="N63"/>
  <c r="F63"/>
  <c r="AX64"/>
  <c r="AU63"/>
  <c r="AM63"/>
  <c r="AE63"/>
  <c r="W63"/>
  <c r="O63"/>
  <c r="G63"/>
  <c r="AV63"/>
  <c r="AN63"/>
  <c r="AF63"/>
  <c r="X63"/>
  <c r="P63"/>
  <c r="H63"/>
  <c r="AW63"/>
  <c r="AG63"/>
  <c r="Q63"/>
  <c r="I63"/>
  <c r="Z63"/>
  <c r="AA63"/>
  <c r="AB63"/>
  <c r="AH63"/>
  <c r="R63"/>
  <c r="B63"/>
  <c r="AO63"/>
  <c r="K63"/>
  <c r="AR63"/>
  <c r="AI63"/>
  <c r="S63"/>
  <c r="C63"/>
  <c r="AP63"/>
  <c r="AQ63"/>
  <c r="L63"/>
  <c r="AJ63"/>
  <c r="T63"/>
  <c r="D63"/>
  <c r="Y63"/>
  <c r="J63"/>
  <c r="AY61"/>
  <c r="BA61"/>
  <c r="AZ62"/>
  <c r="A56" i="44"/>
  <c r="B56" s="1"/>
  <c r="AY61" i="8"/>
  <c r="F63"/>
  <c r="N63"/>
  <c r="V63"/>
  <c r="AD63"/>
  <c r="AL63"/>
  <c r="AT63"/>
  <c r="A64"/>
  <c r="G63"/>
  <c r="P63"/>
  <c r="Y63"/>
  <c r="AH63"/>
  <c r="AQ63"/>
  <c r="E63"/>
  <c r="O63"/>
  <c r="X63"/>
  <c r="AG63"/>
  <c r="AP63"/>
  <c r="D63"/>
  <c r="M63"/>
  <c r="W63"/>
  <c r="AF63"/>
  <c r="AO63"/>
  <c r="AX64"/>
  <c r="L63"/>
  <c r="AB63"/>
  <c r="AR63"/>
  <c r="K63"/>
  <c r="AA63"/>
  <c r="AN63"/>
  <c r="H63"/>
  <c r="T63"/>
  <c r="AJ63"/>
  <c r="AW63"/>
  <c r="Q63"/>
  <c r="AC63"/>
  <c r="AS63"/>
  <c r="U63"/>
  <c r="J63"/>
  <c r="AM63"/>
  <c r="B63"/>
  <c r="AE63"/>
  <c r="C63"/>
  <c r="AV63"/>
  <c r="AU63"/>
  <c r="Z63"/>
  <c r="I63"/>
  <c r="S63"/>
  <c r="R63"/>
  <c r="AI63"/>
  <c r="AK63"/>
  <c r="AZ62"/>
  <c r="BA62" s="1"/>
  <c r="AY62" i="45" l="1"/>
  <c r="BA62"/>
  <c r="AV64"/>
  <c r="AN64"/>
  <c r="AF64"/>
  <c r="X64"/>
  <c r="P64"/>
  <c r="H64"/>
  <c r="AW64"/>
  <c r="AO64"/>
  <c r="AG64"/>
  <c r="Y64"/>
  <c r="Q64"/>
  <c r="I64"/>
  <c r="AP64"/>
  <c r="AH64"/>
  <c r="Z64"/>
  <c r="R64"/>
  <c r="J64"/>
  <c r="B64"/>
  <c r="AQ64"/>
  <c r="AI64"/>
  <c r="AA64"/>
  <c r="S64"/>
  <c r="K64"/>
  <c r="C64"/>
  <c r="AR64"/>
  <c r="AB64"/>
  <c r="L64"/>
  <c r="T64"/>
  <c r="A65"/>
  <c r="W64"/>
  <c r="AS64"/>
  <c r="AC64"/>
  <c r="M64"/>
  <c r="E64"/>
  <c r="V64"/>
  <c r="AT64"/>
  <c r="AD64"/>
  <c r="N64"/>
  <c r="D64"/>
  <c r="AK64"/>
  <c r="AL64"/>
  <c r="AX65"/>
  <c r="AM64"/>
  <c r="AU64"/>
  <c r="AE64"/>
  <c r="O64"/>
  <c r="AJ64"/>
  <c r="U64"/>
  <c r="F64"/>
  <c r="G64"/>
  <c r="AZ63"/>
  <c r="A57" i="44"/>
  <c r="B57" s="1"/>
  <c r="AY62" i="8"/>
  <c r="AZ63"/>
  <c r="BA63" s="1"/>
  <c r="I64"/>
  <c r="Q64"/>
  <c r="Y64"/>
  <c r="AG64"/>
  <c r="H64"/>
  <c r="R64"/>
  <c r="AA64"/>
  <c r="AJ64"/>
  <c r="AR64"/>
  <c r="G64"/>
  <c r="P64"/>
  <c r="Z64"/>
  <c r="AI64"/>
  <c r="AQ64"/>
  <c r="F64"/>
  <c r="O64"/>
  <c r="X64"/>
  <c r="AH64"/>
  <c r="AP64"/>
  <c r="D64"/>
  <c r="T64"/>
  <c r="AF64"/>
  <c r="AU64"/>
  <c r="C64"/>
  <c r="S64"/>
  <c r="AE64"/>
  <c r="AT64"/>
  <c r="L64"/>
  <c r="AB64"/>
  <c r="AN64"/>
  <c r="A65"/>
  <c r="E64"/>
  <c r="U64"/>
  <c r="AK64"/>
  <c r="AV64"/>
  <c r="AC64"/>
  <c r="N64"/>
  <c r="AS64"/>
  <c r="J64"/>
  <c r="AL64"/>
  <c r="AO64"/>
  <c r="AM64"/>
  <c r="V64"/>
  <c r="AX65"/>
  <c r="B64"/>
  <c r="AW64"/>
  <c r="M64"/>
  <c r="K64"/>
  <c r="W64"/>
  <c r="AD64"/>
  <c r="AZ64" i="45" l="1"/>
  <c r="BA63"/>
  <c r="AY63"/>
  <c r="AQ65"/>
  <c r="AI65"/>
  <c r="AA65"/>
  <c r="S65"/>
  <c r="K65"/>
  <c r="C65"/>
  <c r="AR65"/>
  <c r="AJ65"/>
  <c r="AB65"/>
  <c r="T65"/>
  <c r="L65"/>
  <c r="D65"/>
  <c r="AS65"/>
  <c r="AK65"/>
  <c r="AC65"/>
  <c r="U65"/>
  <c r="M65"/>
  <c r="E65"/>
  <c r="A66"/>
  <c r="AT65"/>
  <c r="AL65"/>
  <c r="AD65"/>
  <c r="V65"/>
  <c r="N65"/>
  <c r="F65"/>
  <c r="AX66"/>
  <c r="AM65"/>
  <c r="W65"/>
  <c r="G65"/>
  <c r="AF65"/>
  <c r="B65"/>
  <c r="AN65"/>
  <c r="X65"/>
  <c r="H65"/>
  <c r="AE65"/>
  <c r="P65"/>
  <c r="AG65"/>
  <c r="R65"/>
  <c r="AO65"/>
  <c r="Y65"/>
  <c r="I65"/>
  <c r="O65"/>
  <c r="AW65"/>
  <c r="AP65"/>
  <c r="Z65"/>
  <c r="J65"/>
  <c r="AU65"/>
  <c r="AV65"/>
  <c r="Q65"/>
  <c r="AH65"/>
  <c r="A58" i="44"/>
  <c r="B58" s="1"/>
  <c r="AY63" i="8"/>
  <c r="G65"/>
  <c r="O65"/>
  <c r="W65"/>
  <c r="AE65"/>
  <c r="AM65"/>
  <c r="AU65"/>
  <c r="AX66"/>
  <c r="F65"/>
  <c r="N65"/>
  <c r="V65"/>
  <c r="AD65"/>
  <c r="AL65"/>
  <c r="AT65"/>
  <c r="A66"/>
  <c r="E65"/>
  <c r="M65"/>
  <c r="U65"/>
  <c r="AC65"/>
  <c r="AK65"/>
  <c r="AS65"/>
  <c r="H65"/>
  <c r="S65"/>
  <c r="AG65"/>
  <c r="AR65"/>
  <c r="D65"/>
  <c r="R65"/>
  <c r="AF65"/>
  <c r="AQ65"/>
  <c r="L65"/>
  <c r="Z65"/>
  <c r="AN65"/>
  <c r="I65"/>
  <c r="T65"/>
  <c r="AH65"/>
  <c r="AV65"/>
  <c r="B65"/>
  <c r="AA65"/>
  <c r="Q65"/>
  <c r="AP65"/>
  <c r="J65"/>
  <c r="AI65"/>
  <c r="AB65"/>
  <c r="Y65"/>
  <c r="K65"/>
  <c r="AJ65"/>
  <c r="AW65"/>
  <c r="AO65"/>
  <c r="C65"/>
  <c r="X65"/>
  <c r="P65"/>
  <c r="AZ64"/>
  <c r="BA64" s="1"/>
  <c r="A67" i="45" l="1"/>
  <c r="AT66"/>
  <c r="AL66"/>
  <c r="AD66"/>
  <c r="V66"/>
  <c r="N66"/>
  <c r="F66"/>
  <c r="AX67"/>
  <c r="AU66"/>
  <c r="AM66"/>
  <c r="AE66"/>
  <c r="W66"/>
  <c r="O66"/>
  <c r="G66"/>
  <c r="AV66"/>
  <c r="AN66"/>
  <c r="AF66"/>
  <c r="X66"/>
  <c r="P66"/>
  <c r="H66"/>
  <c r="AW66"/>
  <c r="AO66"/>
  <c r="AG66"/>
  <c r="Y66"/>
  <c r="Q66"/>
  <c r="I66"/>
  <c r="AH66"/>
  <c r="R66"/>
  <c r="B66"/>
  <c r="J66"/>
  <c r="AQ66"/>
  <c r="L66"/>
  <c r="M66"/>
  <c r="AI66"/>
  <c r="S66"/>
  <c r="C66"/>
  <c r="Z66"/>
  <c r="AA66"/>
  <c r="AR66"/>
  <c r="AC66"/>
  <c r="AJ66"/>
  <c r="T66"/>
  <c r="D66"/>
  <c r="AP66"/>
  <c r="K66"/>
  <c r="AK66"/>
  <c r="U66"/>
  <c r="E66"/>
  <c r="AB66"/>
  <c r="AS66"/>
  <c r="AZ65"/>
  <c r="AY64"/>
  <c r="BA64"/>
  <c r="A59" i="44"/>
  <c r="B59" s="1"/>
  <c r="AY64" i="8"/>
  <c r="AZ65"/>
  <c r="BA65" s="1"/>
  <c r="B66"/>
  <c r="J66"/>
  <c r="R66"/>
  <c r="Z66"/>
  <c r="AH66"/>
  <c r="AP66"/>
  <c r="I66"/>
  <c r="Q66"/>
  <c r="Y66"/>
  <c r="AG66"/>
  <c r="AO66"/>
  <c r="AW66"/>
  <c r="H66"/>
  <c r="P66"/>
  <c r="X66"/>
  <c r="AF66"/>
  <c r="AN66"/>
  <c r="AV66"/>
  <c r="E66"/>
  <c r="S66"/>
  <c r="AD66"/>
  <c r="AR66"/>
  <c r="D66"/>
  <c r="O66"/>
  <c r="AC66"/>
  <c r="AQ66"/>
  <c r="A67"/>
  <c r="L66"/>
  <c r="W66"/>
  <c r="AK66"/>
  <c r="F66"/>
  <c r="T66"/>
  <c r="AE66"/>
  <c r="AS66"/>
  <c r="AA66"/>
  <c r="N66"/>
  <c r="AM66"/>
  <c r="G66"/>
  <c r="AI66"/>
  <c r="U66"/>
  <c r="M66"/>
  <c r="AL66"/>
  <c r="V66"/>
  <c r="AX67"/>
  <c r="AJ66"/>
  <c r="C66"/>
  <c r="K66"/>
  <c r="AB66"/>
  <c r="AT66"/>
  <c r="AU66"/>
  <c r="AW67" i="45" l="1"/>
  <c r="AO67"/>
  <c r="AG67"/>
  <c r="Y67"/>
  <c r="Q67"/>
  <c r="I67"/>
  <c r="AP67"/>
  <c r="AH67"/>
  <c r="Z67"/>
  <c r="R67"/>
  <c r="J67"/>
  <c r="B67"/>
  <c r="AQ67"/>
  <c r="AI67"/>
  <c r="AA67"/>
  <c r="S67"/>
  <c r="K67"/>
  <c r="C67"/>
  <c r="AR67"/>
  <c r="AJ67"/>
  <c r="AB67"/>
  <c r="T67"/>
  <c r="L67"/>
  <c r="D67"/>
  <c r="AS67"/>
  <c r="AC67"/>
  <c r="M67"/>
  <c r="AK67"/>
  <c r="A68"/>
  <c r="G67"/>
  <c r="H67"/>
  <c r="AT67"/>
  <c r="AD67"/>
  <c r="N67"/>
  <c r="E67"/>
  <c r="AL67"/>
  <c r="AN67"/>
  <c r="AU67"/>
  <c r="AE67"/>
  <c r="O67"/>
  <c r="V67"/>
  <c r="AM67"/>
  <c r="X67"/>
  <c r="AV67"/>
  <c r="AF67"/>
  <c r="P67"/>
  <c r="U67"/>
  <c r="F67"/>
  <c r="AX68"/>
  <c r="W67"/>
  <c r="AZ66"/>
  <c r="AY65"/>
  <c r="BA65"/>
  <c r="A60" i="44"/>
  <c r="B60" s="1"/>
  <c r="AY65" i="8"/>
  <c r="E67"/>
  <c r="M67"/>
  <c r="U67"/>
  <c r="AC67"/>
  <c r="AK67"/>
  <c r="AS67"/>
  <c r="D67"/>
  <c r="L67"/>
  <c r="T67"/>
  <c r="AB67"/>
  <c r="AJ67"/>
  <c r="AR67"/>
  <c r="C67"/>
  <c r="K67"/>
  <c r="S67"/>
  <c r="AA67"/>
  <c r="AI67"/>
  <c r="AQ67"/>
  <c r="B67"/>
  <c r="P67"/>
  <c r="AD67"/>
  <c r="AO67"/>
  <c r="O67"/>
  <c r="Z67"/>
  <c r="AN67"/>
  <c r="A68"/>
  <c r="I67"/>
  <c r="W67"/>
  <c r="AH67"/>
  <c r="AV67"/>
  <c r="F67"/>
  <c r="Q67"/>
  <c r="AE67"/>
  <c r="AP67"/>
  <c r="X67"/>
  <c r="AW67"/>
  <c r="N67"/>
  <c r="AM67"/>
  <c r="G67"/>
  <c r="AF67"/>
  <c r="H67"/>
  <c r="AU67"/>
  <c r="AT67"/>
  <c r="Y67"/>
  <c r="J67"/>
  <c r="V67"/>
  <c r="AX68"/>
  <c r="R67"/>
  <c r="AG67"/>
  <c r="AL67"/>
  <c r="AZ66"/>
  <c r="BA66" s="1"/>
  <c r="AR68" i="45" l="1"/>
  <c r="AJ68"/>
  <c r="AB68"/>
  <c r="T68"/>
  <c r="L68"/>
  <c r="D68"/>
  <c r="AS68"/>
  <c r="AK68"/>
  <c r="AC68"/>
  <c r="U68"/>
  <c r="M68"/>
  <c r="E68"/>
  <c r="A69"/>
  <c r="AT68"/>
  <c r="AL68"/>
  <c r="AD68"/>
  <c r="V68"/>
  <c r="N68"/>
  <c r="F68"/>
  <c r="AX69"/>
  <c r="AU68"/>
  <c r="AM68"/>
  <c r="AE68"/>
  <c r="W68"/>
  <c r="O68"/>
  <c r="G68"/>
  <c r="AN68"/>
  <c r="X68"/>
  <c r="H68"/>
  <c r="B68"/>
  <c r="AI68"/>
  <c r="AO68"/>
  <c r="Y68"/>
  <c r="I68"/>
  <c r="AW68"/>
  <c r="R68"/>
  <c r="S68"/>
  <c r="AP68"/>
  <c r="Z68"/>
  <c r="J68"/>
  <c r="AV68"/>
  <c r="P68"/>
  <c r="AG68"/>
  <c r="AH68"/>
  <c r="AQ68"/>
  <c r="AA68"/>
  <c r="K68"/>
  <c r="AF68"/>
  <c r="Q68"/>
  <c r="C68"/>
  <c r="AZ67"/>
  <c r="AY66"/>
  <c r="BA66"/>
  <c r="A61" i="44"/>
  <c r="B61" s="1"/>
  <c r="AY66" i="8"/>
  <c r="H68"/>
  <c r="P68"/>
  <c r="X68"/>
  <c r="AF68"/>
  <c r="AN68"/>
  <c r="AV68"/>
  <c r="G68"/>
  <c r="O68"/>
  <c r="W68"/>
  <c r="AE68"/>
  <c r="AM68"/>
  <c r="AU68"/>
  <c r="AX69"/>
  <c r="F68"/>
  <c r="N68"/>
  <c r="V68"/>
  <c r="AD68"/>
  <c r="AL68"/>
  <c r="AT68"/>
  <c r="A69"/>
  <c r="B68"/>
  <c r="M68"/>
  <c r="AA68"/>
  <c r="AO68"/>
  <c r="L68"/>
  <c r="Z68"/>
  <c r="AK68"/>
  <c r="I68"/>
  <c r="T68"/>
  <c r="AH68"/>
  <c r="AS68"/>
  <c r="C68"/>
  <c r="Q68"/>
  <c r="AB68"/>
  <c r="AP68"/>
  <c r="U68"/>
  <c r="AW68"/>
  <c r="K68"/>
  <c r="AJ68"/>
  <c r="D68"/>
  <c r="AC68"/>
  <c r="AI68"/>
  <c r="AG68"/>
  <c r="R68"/>
  <c r="AQ68"/>
  <c r="AR68"/>
  <c r="J68"/>
  <c r="Y68"/>
  <c r="E68"/>
  <c r="S68"/>
  <c r="AZ67"/>
  <c r="BA67" s="1"/>
  <c r="AZ68" i="45" l="1"/>
  <c r="AX70"/>
  <c r="AU69"/>
  <c r="AM69"/>
  <c r="AE69"/>
  <c r="W69"/>
  <c r="O69"/>
  <c r="G69"/>
  <c r="AV69"/>
  <c r="AN69"/>
  <c r="AF69"/>
  <c r="X69"/>
  <c r="P69"/>
  <c r="H69"/>
  <c r="AW69"/>
  <c r="AO69"/>
  <c r="AG69"/>
  <c r="Y69"/>
  <c r="Q69"/>
  <c r="I69"/>
  <c r="AP69"/>
  <c r="AH69"/>
  <c r="Z69"/>
  <c r="R69"/>
  <c r="J69"/>
  <c r="B69"/>
  <c r="AI69"/>
  <c r="S69"/>
  <c r="C69"/>
  <c r="K69"/>
  <c r="L69"/>
  <c r="AC69"/>
  <c r="AJ69"/>
  <c r="T69"/>
  <c r="D69"/>
  <c r="AA69"/>
  <c r="AR69"/>
  <c r="AS69"/>
  <c r="M69"/>
  <c r="AT69"/>
  <c r="N69"/>
  <c r="AK69"/>
  <c r="U69"/>
  <c r="E69"/>
  <c r="AQ69"/>
  <c r="A70"/>
  <c r="AL69"/>
  <c r="V69"/>
  <c r="F69"/>
  <c r="AB69"/>
  <c r="AD69"/>
  <c r="AY67"/>
  <c r="BA67"/>
  <c r="A62" i="44"/>
  <c r="B62" s="1"/>
  <c r="C69" i="8"/>
  <c r="K69"/>
  <c r="S69"/>
  <c r="AA69"/>
  <c r="AI69"/>
  <c r="AQ69"/>
  <c r="B69"/>
  <c r="J69"/>
  <c r="R69"/>
  <c r="Z69"/>
  <c r="AH69"/>
  <c r="AP69"/>
  <c r="I69"/>
  <c r="Q69"/>
  <c r="Y69"/>
  <c r="AG69"/>
  <c r="AO69"/>
  <c r="AW69"/>
  <c r="M69"/>
  <c r="X69"/>
  <c r="AL69"/>
  <c r="L69"/>
  <c r="W69"/>
  <c r="AK69"/>
  <c r="AV69"/>
  <c r="F69"/>
  <c r="T69"/>
  <c r="AE69"/>
  <c r="AS69"/>
  <c r="N69"/>
  <c r="AB69"/>
  <c r="AM69"/>
  <c r="AX70"/>
  <c r="U69"/>
  <c r="AT69"/>
  <c r="H69"/>
  <c r="AJ69"/>
  <c r="D69"/>
  <c r="AC69"/>
  <c r="A70"/>
  <c r="V69"/>
  <c r="P69"/>
  <c r="E69"/>
  <c r="AR69"/>
  <c r="AD69"/>
  <c r="AN69"/>
  <c r="G69"/>
  <c r="O69"/>
  <c r="AF69"/>
  <c r="AU69"/>
  <c r="AY67"/>
  <c r="AZ68"/>
  <c r="BA68" s="1"/>
  <c r="BA68" i="45" l="1"/>
  <c r="AY68"/>
  <c r="AP70"/>
  <c r="AH70"/>
  <c r="Z70"/>
  <c r="R70"/>
  <c r="J70"/>
  <c r="B70"/>
  <c r="AQ70"/>
  <c r="AI70"/>
  <c r="AA70"/>
  <c r="S70"/>
  <c r="K70"/>
  <c r="C70"/>
  <c r="AR70"/>
  <c r="AJ70"/>
  <c r="AB70"/>
  <c r="T70"/>
  <c r="L70"/>
  <c r="D70"/>
  <c r="AS70"/>
  <c r="AK70"/>
  <c r="AC70"/>
  <c r="U70"/>
  <c r="M70"/>
  <c r="E70"/>
  <c r="AT70"/>
  <c r="AD70"/>
  <c r="N70"/>
  <c r="V70"/>
  <c r="AX71"/>
  <c r="W70"/>
  <c r="I70"/>
  <c r="AU70"/>
  <c r="AE70"/>
  <c r="O70"/>
  <c r="AL70"/>
  <c r="AV70"/>
  <c r="AF70"/>
  <c r="P70"/>
  <c r="A71"/>
  <c r="G70"/>
  <c r="AN70"/>
  <c r="H70"/>
  <c r="Y70"/>
  <c r="AW70"/>
  <c r="AG70"/>
  <c r="Q70"/>
  <c r="F70"/>
  <c r="AM70"/>
  <c r="X70"/>
  <c r="AO70"/>
  <c r="AZ69"/>
  <c r="A63" i="44"/>
  <c r="B63" s="1"/>
  <c r="AY68" i="8"/>
  <c r="AZ69"/>
  <c r="BA69" s="1"/>
  <c r="F70"/>
  <c r="N70"/>
  <c r="V70"/>
  <c r="AD70"/>
  <c r="AL70"/>
  <c r="AT70"/>
  <c r="A71"/>
  <c r="E70"/>
  <c r="M70"/>
  <c r="U70"/>
  <c r="AC70"/>
  <c r="AK70"/>
  <c r="AS70"/>
  <c r="D70"/>
  <c r="L70"/>
  <c r="T70"/>
  <c r="AB70"/>
  <c r="AJ70"/>
  <c r="AR70"/>
  <c r="J70"/>
  <c r="X70"/>
  <c r="AI70"/>
  <c r="AW70"/>
  <c r="I70"/>
  <c r="W70"/>
  <c r="AH70"/>
  <c r="AV70"/>
  <c r="C70"/>
  <c r="Q70"/>
  <c r="AE70"/>
  <c r="AP70"/>
  <c r="K70"/>
  <c r="Y70"/>
  <c r="AM70"/>
  <c r="R70"/>
  <c r="AQ70"/>
  <c r="H70"/>
  <c r="AG70"/>
  <c r="Z70"/>
  <c r="O70"/>
  <c r="G70"/>
  <c r="AU70"/>
  <c r="AF70"/>
  <c r="P70"/>
  <c r="AA70"/>
  <c r="S70"/>
  <c r="AX71"/>
  <c r="AN70"/>
  <c r="AO70"/>
  <c r="B70"/>
  <c r="AS71" i="45" l="1"/>
  <c r="AK71"/>
  <c r="AC71"/>
  <c r="U71"/>
  <c r="M71"/>
  <c r="E71"/>
  <c r="A72"/>
  <c r="AT71"/>
  <c r="AL71"/>
  <c r="AD71"/>
  <c r="V71"/>
  <c r="N71"/>
  <c r="F71"/>
  <c r="AX72"/>
  <c r="AU71"/>
  <c r="AM71"/>
  <c r="AE71"/>
  <c r="W71"/>
  <c r="O71"/>
  <c r="G71"/>
  <c r="AV71"/>
  <c r="AN71"/>
  <c r="AF71"/>
  <c r="X71"/>
  <c r="P71"/>
  <c r="H71"/>
  <c r="AO71"/>
  <c r="Y71"/>
  <c r="I71"/>
  <c r="AG71"/>
  <c r="S71"/>
  <c r="T71"/>
  <c r="AP71"/>
  <c r="Z71"/>
  <c r="J71"/>
  <c r="AW71"/>
  <c r="B71"/>
  <c r="C71"/>
  <c r="D71"/>
  <c r="AQ71"/>
  <c r="AA71"/>
  <c r="K71"/>
  <c r="R71"/>
  <c r="AI71"/>
  <c r="AJ71"/>
  <c r="AR71"/>
  <c r="AB71"/>
  <c r="L71"/>
  <c r="Q71"/>
  <c r="AH71"/>
  <c r="AY69"/>
  <c r="BA69"/>
  <c r="AZ70"/>
  <c r="A64" i="44"/>
  <c r="B64" s="1"/>
  <c r="AY69" i="8"/>
  <c r="AZ70"/>
  <c r="BA70" s="1"/>
  <c r="I71"/>
  <c r="Q71"/>
  <c r="Y71"/>
  <c r="AG71"/>
  <c r="AO71"/>
  <c r="AW71"/>
  <c r="H71"/>
  <c r="P71"/>
  <c r="X71"/>
  <c r="AF71"/>
  <c r="AN71"/>
  <c r="G71"/>
  <c r="O71"/>
  <c r="W71"/>
  <c r="AE71"/>
  <c r="AM71"/>
  <c r="J71"/>
  <c r="U71"/>
  <c r="AI71"/>
  <c r="AT71"/>
  <c r="F71"/>
  <c r="T71"/>
  <c r="AH71"/>
  <c r="AS71"/>
  <c r="A72"/>
  <c r="C71"/>
  <c r="N71"/>
  <c r="AB71"/>
  <c r="AP71"/>
  <c r="K71"/>
  <c r="V71"/>
  <c r="AJ71"/>
  <c r="AU71"/>
  <c r="R71"/>
  <c r="AQ71"/>
  <c r="E71"/>
  <c r="AD71"/>
  <c r="Z71"/>
  <c r="AV71"/>
  <c r="AX72"/>
  <c r="B71"/>
  <c r="AL71"/>
  <c r="AK71"/>
  <c r="S71"/>
  <c r="D71"/>
  <c r="AR71"/>
  <c r="M71"/>
  <c r="AC71"/>
  <c r="AA71"/>
  <c r="L71"/>
  <c r="AY70" i="45" l="1"/>
  <c r="BA70"/>
  <c r="AZ71"/>
  <c r="AV72"/>
  <c r="AN72"/>
  <c r="AF72"/>
  <c r="X72"/>
  <c r="P72"/>
  <c r="H72"/>
  <c r="AW72"/>
  <c r="AO72"/>
  <c r="AG72"/>
  <c r="Y72"/>
  <c r="Q72"/>
  <c r="I72"/>
  <c r="AP72"/>
  <c r="AH72"/>
  <c r="Z72"/>
  <c r="R72"/>
  <c r="J72"/>
  <c r="B72"/>
  <c r="AQ72"/>
  <c r="AI72"/>
  <c r="AA72"/>
  <c r="S72"/>
  <c r="K72"/>
  <c r="C72"/>
  <c r="AJ72"/>
  <c r="T72"/>
  <c r="D72"/>
  <c r="AR72"/>
  <c r="AE72"/>
  <c r="AK72"/>
  <c r="U72"/>
  <c r="E72"/>
  <c r="AC72"/>
  <c r="AD72"/>
  <c r="O72"/>
  <c r="A73"/>
  <c r="AL72"/>
  <c r="V72"/>
  <c r="F72"/>
  <c r="L72"/>
  <c r="AS72"/>
  <c r="AT72"/>
  <c r="N72"/>
  <c r="AX73"/>
  <c r="AM72"/>
  <c r="W72"/>
  <c r="G72"/>
  <c r="AB72"/>
  <c r="M72"/>
  <c r="AU72"/>
  <c r="A65" i="44"/>
  <c r="B65" s="1"/>
  <c r="AY70" i="8"/>
  <c r="D72"/>
  <c r="L72"/>
  <c r="T72"/>
  <c r="AB72"/>
  <c r="AJ72"/>
  <c r="AR72"/>
  <c r="B72"/>
  <c r="K72"/>
  <c r="U72"/>
  <c r="AD72"/>
  <c r="AM72"/>
  <c r="AV72"/>
  <c r="AX73"/>
  <c r="J72"/>
  <c r="S72"/>
  <c r="AC72"/>
  <c r="AL72"/>
  <c r="AU72"/>
  <c r="G72"/>
  <c r="P72"/>
  <c r="Y72"/>
  <c r="AH72"/>
  <c r="AQ72"/>
  <c r="C72"/>
  <c r="M72"/>
  <c r="V72"/>
  <c r="AE72"/>
  <c r="AN72"/>
  <c r="AW72"/>
  <c r="H72"/>
  <c r="Z72"/>
  <c r="AS72"/>
  <c r="R72"/>
  <c r="AK72"/>
  <c r="N72"/>
  <c r="AF72"/>
  <c r="Q72"/>
  <c r="AT72"/>
  <c r="O72"/>
  <c r="AP72"/>
  <c r="E72"/>
  <c r="AG72"/>
  <c r="W72"/>
  <c r="A73"/>
  <c r="AA72"/>
  <c r="F72"/>
  <c r="I72"/>
  <c r="X72"/>
  <c r="AI72"/>
  <c r="AO72"/>
  <c r="AZ71"/>
  <c r="BA71" s="1"/>
  <c r="BA71" i="45" l="1"/>
  <c r="AY71"/>
  <c r="AQ73"/>
  <c r="AI73"/>
  <c r="AA73"/>
  <c r="S73"/>
  <c r="K73"/>
  <c r="C73"/>
  <c r="AR73"/>
  <c r="AJ73"/>
  <c r="AB73"/>
  <c r="T73"/>
  <c r="L73"/>
  <c r="D73"/>
  <c r="AS73"/>
  <c r="AK73"/>
  <c r="AC73"/>
  <c r="U73"/>
  <c r="M73"/>
  <c r="E73"/>
  <c r="A74"/>
  <c r="AT73"/>
  <c r="AL73"/>
  <c r="AD73"/>
  <c r="V73"/>
  <c r="N73"/>
  <c r="F73"/>
  <c r="AU73"/>
  <c r="AE73"/>
  <c r="O73"/>
  <c r="X73"/>
  <c r="I73"/>
  <c r="AP73"/>
  <c r="AV73"/>
  <c r="AF73"/>
  <c r="P73"/>
  <c r="AX74"/>
  <c r="W73"/>
  <c r="AN73"/>
  <c r="Z73"/>
  <c r="AW73"/>
  <c r="AG73"/>
  <c r="Q73"/>
  <c r="AM73"/>
  <c r="G73"/>
  <c r="AO73"/>
  <c r="J73"/>
  <c r="AH73"/>
  <c r="R73"/>
  <c r="B73"/>
  <c r="H73"/>
  <c r="Y73"/>
  <c r="AZ72"/>
  <c r="A66" i="44"/>
  <c r="B66" s="1"/>
  <c r="G73" i="8"/>
  <c r="O73"/>
  <c r="W73"/>
  <c r="AE73"/>
  <c r="AM73"/>
  <c r="AU73"/>
  <c r="AX74"/>
  <c r="D73"/>
  <c r="M73"/>
  <c r="V73"/>
  <c r="AF73"/>
  <c r="AO73"/>
  <c r="C73"/>
  <c r="L73"/>
  <c r="U73"/>
  <c r="AD73"/>
  <c r="AN73"/>
  <c r="AW73"/>
  <c r="I73"/>
  <c r="R73"/>
  <c r="AA73"/>
  <c r="AJ73"/>
  <c r="AS73"/>
  <c r="A74"/>
  <c r="E73"/>
  <c r="N73"/>
  <c r="X73"/>
  <c r="AG73"/>
  <c r="AP73"/>
  <c r="J73"/>
  <c r="AB73"/>
  <c r="AT73"/>
  <c r="B73"/>
  <c r="T73"/>
  <c r="AL73"/>
  <c r="P73"/>
  <c r="AH73"/>
  <c r="Y73"/>
  <c r="S73"/>
  <c r="AV73"/>
  <c r="H73"/>
  <c r="AK73"/>
  <c r="Z73"/>
  <c r="F73"/>
  <c r="AI73"/>
  <c r="K73"/>
  <c r="AR73"/>
  <c r="Q73"/>
  <c r="AC73"/>
  <c r="AQ73"/>
  <c r="AZ72"/>
  <c r="BA72" s="1"/>
  <c r="AY71"/>
  <c r="AY72" i="45" l="1"/>
  <c r="BA72"/>
  <c r="A75"/>
  <c r="AT74"/>
  <c r="AL74"/>
  <c r="AD74"/>
  <c r="V74"/>
  <c r="N74"/>
  <c r="F74"/>
  <c r="AX75"/>
  <c r="AU74"/>
  <c r="AM74"/>
  <c r="AE74"/>
  <c r="W74"/>
  <c r="O74"/>
  <c r="G74"/>
  <c r="AV74"/>
  <c r="AN74"/>
  <c r="AF74"/>
  <c r="X74"/>
  <c r="P74"/>
  <c r="H74"/>
  <c r="AW74"/>
  <c r="AO74"/>
  <c r="AG74"/>
  <c r="Y74"/>
  <c r="Q74"/>
  <c r="I74"/>
  <c r="AP74"/>
  <c r="Z74"/>
  <c r="J74"/>
  <c r="R74"/>
  <c r="T74"/>
  <c r="AQ74"/>
  <c r="AA74"/>
  <c r="K74"/>
  <c r="D74"/>
  <c r="U74"/>
  <c r="AR74"/>
  <c r="AB74"/>
  <c r="L74"/>
  <c r="AH74"/>
  <c r="AI74"/>
  <c r="C74"/>
  <c r="AK74"/>
  <c r="AS74"/>
  <c r="AC74"/>
  <c r="M74"/>
  <c r="B74"/>
  <c r="S74"/>
  <c r="AJ74"/>
  <c r="E74"/>
  <c r="AZ73"/>
  <c r="A67" i="44"/>
  <c r="B67" s="1"/>
  <c r="AY72" i="8"/>
  <c r="AZ73"/>
  <c r="BA73" s="1"/>
  <c r="B74"/>
  <c r="J74"/>
  <c r="R74"/>
  <c r="Z74"/>
  <c r="AH74"/>
  <c r="AP74"/>
  <c r="F74"/>
  <c r="O74"/>
  <c r="X74"/>
  <c r="AG74"/>
  <c r="AQ74"/>
  <c r="E74"/>
  <c r="N74"/>
  <c r="W74"/>
  <c r="AF74"/>
  <c r="AO74"/>
  <c r="K74"/>
  <c r="T74"/>
  <c r="AC74"/>
  <c r="AL74"/>
  <c r="AU74"/>
  <c r="G74"/>
  <c r="P74"/>
  <c r="Y74"/>
  <c r="AI74"/>
  <c r="AR74"/>
  <c r="L74"/>
  <c r="AD74"/>
  <c r="AV74"/>
  <c r="AX75"/>
  <c r="D74"/>
  <c r="V74"/>
  <c r="AN74"/>
  <c r="Q74"/>
  <c r="AJ74"/>
  <c r="A75"/>
  <c r="AB74"/>
  <c r="AA74"/>
  <c r="M74"/>
  <c r="AS74"/>
  <c r="C74"/>
  <c r="AE74"/>
  <c r="I74"/>
  <c r="H74"/>
  <c r="AM74"/>
  <c r="S74"/>
  <c r="U74"/>
  <c r="AK74"/>
  <c r="AT74"/>
  <c r="AW74"/>
  <c r="AZ74" i="45" l="1"/>
  <c r="BA74" s="1"/>
  <c r="AW75"/>
  <c r="AO75"/>
  <c r="AG75"/>
  <c r="Y75"/>
  <c r="Q75"/>
  <c r="I75"/>
  <c r="AP75"/>
  <c r="AH75"/>
  <c r="Z75"/>
  <c r="R75"/>
  <c r="J75"/>
  <c r="B75"/>
  <c r="AQ75"/>
  <c r="AI75"/>
  <c r="AA75"/>
  <c r="S75"/>
  <c r="K75"/>
  <c r="C75"/>
  <c r="AR75"/>
  <c r="AJ75"/>
  <c r="AB75"/>
  <c r="T75"/>
  <c r="L75"/>
  <c r="D75"/>
  <c r="AK75"/>
  <c r="U75"/>
  <c r="E75"/>
  <c r="AC75"/>
  <c r="AV75"/>
  <c r="A76"/>
  <c r="AL75"/>
  <c r="V75"/>
  <c r="F75"/>
  <c r="AD75"/>
  <c r="AE75"/>
  <c r="AF75"/>
  <c r="AX76"/>
  <c r="AM75"/>
  <c r="W75"/>
  <c r="G75"/>
  <c r="M75"/>
  <c r="N75"/>
  <c r="O75"/>
  <c r="AN75"/>
  <c r="X75"/>
  <c r="H75"/>
  <c r="AS75"/>
  <c r="AT75"/>
  <c r="AU75"/>
  <c r="P75"/>
  <c r="AY73"/>
  <c r="BA73"/>
  <c r="A68" i="44"/>
  <c r="B68" s="1"/>
  <c r="AY73" i="8"/>
  <c r="AZ74"/>
  <c r="BA74" s="1"/>
  <c r="E75"/>
  <c r="M75"/>
  <c r="U75"/>
  <c r="AC75"/>
  <c r="AK75"/>
  <c r="AS75"/>
  <c r="H75"/>
  <c r="Q75"/>
  <c r="Z75"/>
  <c r="AI75"/>
  <c r="AR75"/>
  <c r="A76"/>
  <c r="G75"/>
  <c r="P75"/>
  <c r="Y75"/>
  <c r="AH75"/>
  <c r="AQ75"/>
  <c r="C75"/>
  <c r="L75"/>
  <c r="V75"/>
  <c r="AE75"/>
  <c r="AN75"/>
  <c r="AW75"/>
  <c r="I75"/>
  <c r="R75"/>
  <c r="AA75"/>
  <c r="AJ75"/>
  <c r="AT75"/>
  <c r="N75"/>
  <c r="AF75"/>
  <c r="F75"/>
  <c r="X75"/>
  <c r="AP75"/>
  <c r="S75"/>
  <c r="AL75"/>
  <c r="D75"/>
  <c r="AG75"/>
  <c r="B75"/>
  <c r="AD75"/>
  <c r="T75"/>
  <c r="AV75"/>
  <c r="J75"/>
  <c r="AM75"/>
  <c r="O75"/>
  <c r="K75"/>
  <c r="AU75"/>
  <c r="AX76"/>
  <c r="W75"/>
  <c r="AB75"/>
  <c r="AO75"/>
  <c r="AY74" i="45" l="1"/>
  <c r="AZ75"/>
  <c r="AR76"/>
  <c r="AJ76"/>
  <c r="AB76"/>
  <c r="T76"/>
  <c r="L76"/>
  <c r="D76"/>
  <c r="AS76"/>
  <c r="AK76"/>
  <c r="AC76"/>
  <c r="U76"/>
  <c r="M76"/>
  <c r="E76"/>
  <c r="A77"/>
  <c r="AT76"/>
  <c r="AL76"/>
  <c r="AD76"/>
  <c r="V76"/>
  <c r="N76"/>
  <c r="F76"/>
  <c r="AX77"/>
  <c r="AU76"/>
  <c r="AM76"/>
  <c r="AE76"/>
  <c r="W76"/>
  <c r="O76"/>
  <c r="G76"/>
  <c r="AV76"/>
  <c r="AF76"/>
  <c r="P76"/>
  <c r="AN76"/>
  <c r="I76"/>
  <c r="J76"/>
  <c r="AW76"/>
  <c r="AG76"/>
  <c r="Q76"/>
  <c r="X76"/>
  <c r="AO76"/>
  <c r="AP76"/>
  <c r="AA76"/>
  <c r="AH76"/>
  <c r="R76"/>
  <c r="B76"/>
  <c r="H76"/>
  <c r="Y76"/>
  <c r="Z76"/>
  <c r="K76"/>
  <c r="AI76"/>
  <c r="S76"/>
  <c r="C76"/>
  <c r="AQ76"/>
  <c r="A69" i="44"/>
  <c r="B69" s="1"/>
  <c r="AZ75" i="8"/>
  <c r="BA75" s="1"/>
  <c r="AY74"/>
  <c r="H76"/>
  <c r="P76"/>
  <c r="X76"/>
  <c r="AF76"/>
  <c r="AN76"/>
  <c r="AV76"/>
  <c r="J76"/>
  <c r="S76"/>
  <c r="AB76"/>
  <c r="AK76"/>
  <c r="AT76"/>
  <c r="I76"/>
  <c r="R76"/>
  <c r="AA76"/>
  <c r="AJ76"/>
  <c r="AS76"/>
  <c r="A77"/>
  <c r="E76"/>
  <c r="N76"/>
  <c r="W76"/>
  <c r="AG76"/>
  <c r="AP76"/>
  <c r="B76"/>
  <c r="K76"/>
  <c r="T76"/>
  <c r="AC76"/>
  <c r="AL76"/>
  <c r="AU76"/>
  <c r="O76"/>
  <c r="AH76"/>
  <c r="G76"/>
  <c r="Z76"/>
  <c r="AR76"/>
  <c r="C76"/>
  <c r="U76"/>
  <c r="AM76"/>
  <c r="L76"/>
  <c r="AO76"/>
  <c r="F76"/>
  <c r="AI76"/>
  <c r="Y76"/>
  <c r="M76"/>
  <c r="AQ76"/>
  <c r="AX77"/>
  <c r="V76"/>
  <c r="Q76"/>
  <c r="AD76"/>
  <c r="AE76"/>
  <c r="D76"/>
  <c r="AW76"/>
  <c r="AZ76" i="45" l="1"/>
  <c r="AX78"/>
  <c r="AU77"/>
  <c r="AM77"/>
  <c r="AE77"/>
  <c r="W77"/>
  <c r="O77"/>
  <c r="G77"/>
  <c r="AV77"/>
  <c r="AN77"/>
  <c r="AF77"/>
  <c r="X77"/>
  <c r="P77"/>
  <c r="H77"/>
  <c r="AW77"/>
  <c r="AO77"/>
  <c r="AG77"/>
  <c r="Y77"/>
  <c r="Q77"/>
  <c r="I77"/>
  <c r="AP77"/>
  <c r="AH77"/>
  <c r="Z77"/>
  <c r="R77"/>
  <c r="J77"/>
  <c r="B77"/>
  <c r="AQ77"/>
  <c r="AA77"/>
  <c r="K77"/>
  <c r="AR77"/>
  <c r="AI77"/>
  <c r="T77"/>
  <c r="AK77"/>
  <c r="V77"/>
  <c r="F77"/>
  <c r="AB77"/>
  <c r="L77"/>
  <c r="AL77"/>
  <c r="AS77"/>
  <c r="AC77"/>
  <c r="M77"/>
  <c r="S77"/>
  <c r="AJ77"/>
  <c r="U77"/>
  <c r="A78"/>
  <c r="AT77"/>
  <c r="AD77"/>
  <c r="N77"/>
  <c r="C77"/>
  <c r="D77"/>
  <c r="E77"/>
  <c r="AY75"/>
  <c r="BA75"/>
  <c r="A70" i="44"/>
  <c r="B70" s="1"/>
  <c r="AY75" i="8"/>
  <c r="AZ76"/>
  <c r="BA76" s="1"/>
  <c r="C77"/>
  <c r="K77"/>
  <c r="S77"/>
  <c r="AA77"/>
  <c r="AI77"/>
  <c r="AQ77"/>
  <c r="B77"/>
  <c r="L77"/>
  <c r="U77"/>
  <c r="AD77"/>
  <c r="AM77"/>
  <c r="AV77"/>
  <c r="AX78"/>
  <c r="J77"/>
  <c r="T77"/>
  <c r="AC77"/>
  <c r="AL77"/>
  <c r="AU77"/>
  <c r="G77"/>
  <c r="P77"/>
  <c r="Y77"/>
  <c r="AH77"/>
  <c r="AR77"/>
  <c r="D77"/>
  <c r="M77"/>
  <c r="V77"/>
  <c r="AE77"/>
  <c r="AN77"/>
  <c r="AW77"/>
  <c r="Q77"/>
  <c r="AJ77"/>
  <c r="A78"/>
  <c r="I77"/>
  <c r="AB77"/>
  <c r="AT77"/>
  <c r="E77"/>
  <c r="W77"/>
  <c r="AO77"/>
  <c r="O77"/>
  <c r="AS77"/>
  <c r="N77"/>
  <c r="AP77"/>
  <c r="AF77"/>
  <c r="R77"/>
  <c r="Z77"/>
  <c r="X77"/>
  <c r="AG77"/>
  <c r="AK77"/>
  <c r="F77"/>
  <c r="H77"/>
  <c r="AP78" i="45" l="1"/>
  <c r="AH78"/>
  <c r="Z78"/>
  <c r="R78"/>
  <c r="J78"/>
  <c r="B78"/>
  <c r="AQ78"/>
  <c r="AI78"/>
  <c r="AA78"/>
  <c r="S78"/>
  <c r="K78"/>
  <c r="C78"/>
  <c r="AR78"/>
  <c r="AJ78"/>
  <c r="AB78"/>
  <c r="T78"/>
  <c r="L78"/>
  <c r="D78"/>
  <c r="AS78"/>
  <c r="AK78"/>
  <c r="AC78"/>
  <c r="U78"/>
  <c r="M78"/>
  <c r="E78"/>
  <c r="A79"/>
  <c r="AL78"/>
  <c r="V78"/>
  <c r="F78"/>
  <c r="AW78"/>
  <c r="AX79"/>
  <c r="AM78"/>
  <c r="W78"/>
  <c r="G78"/>
  <c r="O78"/>
  <c r="AF78"/>
  <c r="AG78"/>
  <c r="AN78"/>
  <c r="X78"/>
  <c r="H78"/>
  <c r="AD78"/>
  <c r="AU78"/>
  <c r="AV78"/>
  <c r="AO78"/>
  <c r="Y78"/>
  <c r="I78"/>
  <c r="AT78"/>
  <c r="N78"/>
  <c r="AE78"/>
  <c r="P78"/>
  <c r="Q78"/>
  <c r="AZ77"/>
  <c r="BA76"/>
  <c r="AY76"/>
  <c r="A71" i="44"/>
  <c r="B71" s="1"/>
  <c r="AY76" i="8"/>
  <c r="F78"/>
  <c r="N78"/>
  <c r="V78"/>
  <c r="AD78"/>
  <c r="AL78"/>
  <c r="AT78"/>
  <c r="A79"/>
  <c r="D78"/>
  <c r="M78"/>
  <c r="W78"/>
  <c r="AF78"/>
  <c r="AO78"/>
  <c r="C78"/>
  <c r="L78"/>
  <c r="U78"/>
  <c r="AE78"/>
  <c r="AN78"/>
  <c r="AW78"/>
  <c r="I78"/>
  <c r="R78"/>
  <c r="AA78"/>
  <c r="AJ78"/>
  <c r="AS78"/>
  <c r="E78"/>
  <c r="O78"/>
  <c r="X78"/>
  <c r="AG78"/>
  <c r="AP78"/>
  <c r="S78"/>
  <c r="AK78"/>
  <c r="K78"/>
  <c r="AC78"/>
  <c r="AV78"/>
  <c r="AX79"/>
  <c r="G78"/>
  <c r="Y78"/>
  <c r="AQ78"/>
  <c r="T78"/>
  <c r="Q78"/>
  <c r="AU78"/>
  <c r="H78"/>
  <c r="AI78"/>
  <c r="Z78"/>
  <c r="AH78"/>
  <c r="AB78"/>
  <c r="B78"/>
  <c r="AM78"/>
  <c r="AR78"/>
  <c r="P78"/>
  <c r="J78"/>
  <c r="AZ77"/>
  <c r="BA77" s="1"/>
  <c r="AZ78" i="45" l="1"/>
  <c r="AY77"/>
  <c r="BA77"/>
  <c r="AS79"/>
  <c r="AK79"/>
  <c r="AC79"/>
  <c r="U79"/>
  <c r="M79"/>
  <c r="E79"/>
  <c r="A80"/>
  <c r="AT79"/>
  <c r="AL79"/>
  <c r="AD79"/>
  <c r="V79"/>
  <c r="N79"/>
  <c r="F79"/>
  <c r="AX80"/>
  <c r="AU79"/>
  <c r="AM79"/>
  <c r="AE79"/>
  <c r="W79"/>
  <c r="O79"/>
  <c r="G79"/>
  <c r="AV79"/>
  <c r="AN79"/>
  <c r="AF79"/>
  <c r="X79"/>
  <c r="P79"/>
  <c r="H79"/>
  <c r="AW79"/>
  <c r="AG79"/>
  <c r="Q79"/>
  <c r="I79"/>
  <c r="J79"/>
  <c r="AA79"/>
  <c r="AH79"/>
  <c r="R79"/>
  <c r="B79"/>
  <c r="Y79"/>
  <c r="Z79"/>
  <c r="AQ79"/>
  <c r="AR79"/>
  <c r="AI79"/>
  <c r="S79"/>
  <c r="C79"/>
  <c r="AO79"/>
  <c r="L79"/>
  <c r="AJ79"/>
  <c r="T79"/>
  <c r="D79"/>
  <c r="AP79"/>
  <c r="K79"/>
  <c r="AB79"/>
  <c r="A72" i="44"/>
  <c r="B72" s="1"/>
  <c r="I79" i="8"/>
  <c r="Q79"/>
  <c r="Y79"/>
  <c r="AG79"/>
  <c r="AO79"/>
  <c r="AW79"/>
  <c r="F79"/>
  <c r="O79"/>
  <c r="X79"/>
  <c r="AH79"/>
  <c r="AQ79"/>
  <c r="E79"/>
  <c r="N79"/>
  <c r="W79"/>
  <c r="AF79"/>
  <c r="AP79"/>
  <c r="B79"/>
  <c r="K79"/>
  <c r="T79"/>
  <c r="AC79"/>
  <c r="AL79"/>
  <c r="AU79"/>
  <c r="G79"/>
  <c r="P79"/>
  <c r="Z79"/>
  <c r="AI79"/>
  <c r="AR79"/>
  <c r="C79"/>
  <c r="U79"/>
  <c r="AM79"/>
  <c r="M79"/>
  <c r="AE79"/>
  <c r="H79"/>
  <c r="AA79"/>
  <c r="AS79"/>
  <c r="AB79"/>
  <c r="V79"/>
  <c r="A80"/>
  <c r="L79"/>
  <c r="AN79"/>
  <c r="AD79"/>
  <c r="AK79"/>
  <c r="AJ79"/>
  <c r="J79"/>
  <c r="AT79"/>
  <c r="AX80"/>
  <c r="AV79"/>
  <c r="D79"/>
  <c r="R79"/>
  <c r="S79"/>
  <c r="AY77"/>
  <c r="AZ78"/>
  <c r="BA78" s="1"/>
  <c r="AV80" i="45" l="1"/>
  <c r="AN80"/>
  <c r="AF80"/>
  <c r="X80"/>
  <c r="P80"/>
  <c r="H80"/>
  <c r="AW80"/>
  <c r="AO80"/>
  <c r="AG80"/>
  <c r="Y80"/>
  <c r="Q80"/>
  <c r="I80"/>
  <c r="AP80"/>
  <c r="AH80"/>
  <c r="Z80"/>
  <c r="R80"/>
  <c r="J80"/>
  <c r="B80"/>
  <c r="AQ80"/>
  <c r="AI80"/>
  <c r="AA80"/>
  <c r="S80"/>
  <c r="K80"/>
  <c r="C80"/>
  <c r="AR80"/>
  <c r="AB80"/>
  <c r="L80"/>
  <c r="E80"/>
  <c r="W80"/>
  <c r="AS80"/>
  <c r="AC80"/>
  <c r="M80"/>
  <c r="T80"/>
  <c r="AK80"/>
  <c r="A81"/>
  <c r="AX81"/>
  <c r="AM80"/>
  <c r="AT80"/>
  <c r="AD80"/>
  <c r="N80"/>
  <c r="AJ80"/>
  <c r="U80"/>
  <c r="V80"/>
  <c r="G80"/>
  <c r="AU80"/>
  <c r="AE80"/>
  <c r="O80"/>
  <c r="D80"/>
  <c r="AL80"/>
  <c r="F80"/>
  <c r="AZ79"/>
  <c r="AY78"/>
  <c r="BA78"/>
  <c r="A73" i="44"/>
  <c r="B73" s="1"/>
  <c r="AY78" i="8"/>
  <c r="D80"/>
  <c r="L80"/>
  <c r="T80"/>
  <c r="AB80"/>
  <c r="AJ80"/>
  <c r="AR80"/>
  <c r="H80"/>
  <c r="Q80"/>
  <c r="Z80"/>
  <c r="AI80"/>
  <c r="AS80"/>
  <c r="A81"/>
  <c r="G80"/>
  <c r="P80"/>
  <c r="Y80"/>
  <c r="AH80"/>
  <c r="AQ80"/>
  <c r="C80"/>
  <c r="M80"/>
  <c r="V80"/>
  <c r="AE80"/>
  <c r="AN80"/>
  <c r="AW80"/>
  <c r="I80"/>
  <c r="R80"/>
  <c r="AA80"/>
  <c r="AK80"/>
  <c r="AT80"/>
  <c r="E80"/>
  <c r="W80"/>
  <c r="AO80"/>
  <c r="O80"/>
  <c r="AG80"/>
  <c r="J80"/>
  <c r="AC80"/>
  <c r="AU80"/>
  <c r="B80"/>
  <c r="AF80"/>
  <c r="AD80"/>
  <c r="S80"/>
  <c r="AV80"/>
  <c r="F80"/>
  <c r="AL80"/>
  <c r="AP80"/>
  <c r="AX81"/>
  <c r="AM80"/>
  <c r="N80"/>
  <c r="X80"/>
  <c r="U80"/>
  <c r="K80"/>
  <c r="AZ79"/>
  <c r="BA79" s="1"/>
  <c r="BA79" i="45" l="1"/>
  <c r="AY79"/>
  <c r="AQ81"/>
  <c r="AI81"/>
  <c r="AA81"/>
  <c r="S81"/>
  <c r="K81"/>
  <c r="C81"/>
  <c r="AR81"/>
  <c r="AJ81"/>
  <c r="AB81"/>
  <c r="T81"/>
  <c r="L81"/>
  <c r="D81"/>
  <c r="AS81"/>
  <c r="AK81"/>
  <c r="AC81"/>
  <c r="U81"/>
  <c r="M81"/>
  <c r="E81"/>
  <c r="A82"/>
  <c r="AT81"/>
  <c r="AL81"/>
  <c r="AD81"/>
  <c r="V81"/>
  <c r="N81"/>
  <c r="F81"/>
  <c r="AX82"/>
  <c r="AM81"/>
  <c r="W81"/>
  <c r="G81"/>
  <c r="Q81"/>
  <c r="AH81"/>
  <c r="AN81"/>
  <c r="X81"/>
  <c r="H81"/>
  <c r="AE81"/>
  <c r="O81"/>
  <c r="AV81"/>
  <c r="AO81"/>
  <c r="Y81"/>
  <c r="I81"/>
  <c r="AF81"/>
  <c r="AW81"/>
  <c r="R81"/>
  <c r="AP81"/>
  <c r="Z81"/>
  <c r="J81"/>
  <c r="AU81"/>
  <c r="P81"/>
  <c r="AG81"/>
  <c r="B81"/>
  <c r="AZ80"/>
  <c r="A74" i="44"/>
  <c r="B74" s="1"/>
  <c r="AY79" i="8"/>
  <c r="AZ80"/>
  <c r="BA80" s="1"/>
  <c r="G81"/>
  <c r="O81"/>
  <c r="W81"/>
  <c r="AE81"/>
  <c r="AM81"/>
  <c r="AU81"/>
  <c r="AX82"/>
  <c r="J81"/>
  <c r="S81"/>
  <c r="AB81"/>
  <c r="AK81"/>
  <c r="AT81"/>
  <c r="I81"/>
  <c r="R81"/>
  <c r="AA81"/>
  <c r="AJ81"/>
  <c r="AS81"/>
  <c r="A82"/>
  <c r="E81"/>
  <c r="N81"/>
  <c r="X81"/>
  <c r="AG81"/>
  <c r="AP81"/>
  <c r="B81"/>
  <c r="K81"/>
  <c r="T81"/>
  <c r="AC81"/>
  <c r="AL81"/>
  <c r="AV81"/>
  <c r="F81"/>
  <c r="Y81"/>
  <c r="AQ81"/>
  <c r="Q81"/>
  <c r="AI81"/>
  <c r="L81"/>
  <c r="AD81"/>
  <c r="AW81"/>
  <c r="H81"/>
  <c r="AN81"/>
  <c r="D81"/>
  <c r="AH81"/>
  <c r="V81"/>
  <c r="M81"/>
  <c r="AO81"/>
  <c r="AR81"/>
  <c r="U81"/>
  <c r="C81"/>
  <c r="P81"/>
  <c r="Z81"/>
  <c r="AF81"/>
  <c r="AY80" i="45" l="1"/>
  <c r="BA80"/>
  <c r="A83"/>
  <c r="AT82"/>
  <c r="AL82"/>
  <c r="AD82"/>
  <c r="V82"/>
  <c r="N82"/>
  <c r="F82"/>
  <c r="AX83"/>
  <c r="AU82"/>
  <c r="AM82"/>
  <c r="AE82"/>
  <c r="W82"/>
  <c r="O82"/>
  <c r="G82"/>
  <c r="AV82"/>
  <c r="AN82"/>
  <c r="AF82"/>
  <c r="X82"/>
  <c r="P82"/>
  <c r="H82"/>
  <c r="AW82"/>
  <c r="AO82"/>
  <c r="AG82"/>
  <c r="Y82"/>
  <c r="Q82"/>
  <c r="I82"/>
  <c r="AH82"/>
  <c r="R82"/>
  <c r="B82"/>
  <c r="AP82"/>
  <c r="K82"/>
  <c r="AI82"/>
  <c r="S82"/>
  <c r="C82"/>
  <c r="Z82"/>
  <c r="AB82"/>
  <c r="AJ82"/>
  <c r="T82"/>
  <c r="D82"/>
  <c r="J82"/>
  <c r="AA82"/>
  <c r="AC82"/>
  <c r="AK82"/>
  <c r="U82"/>
  <c r="E82"/>
  <c r="AQ82"/>
  <c r="AR82"/>
  <c r="L82"/>
  <c r="AS82"/>
  <c r="M82"/>
  <c r="AZ81"/>
  <c r="A75" i="44"/>
  <c r="B75" s="1"/>
  <c r="AY80" i="8"/>
  <c r="AZ81"/>
  <c r="BA81" s="1"/>
  <c r="B82"/>
  <c r="J82"/>
  <c r="R82"/>
  <c r="Z82"/>
  <c r="AH82"/>
  <c r="AP82"/>
  <c r="C82"/>
  <c r="L82"/>
  <c r="U82"/>
  <c r="AD82"/>
  <c r="AM82"/>
  <c r="AV82"/>
  <c r="AX83"/>
  <c r="K82"/>
  <c r="T82"/>
  <c r="AC82"/>
  <c r="AL82"/>
  <c r="AU82"/>
  <c r="G82"/>
  <c r="P82"/>
  <c r="Y82"/>
  <c r="AI82"/>
  <c r="AR82"/>
  <c r="D82"/>
  <c r="M82"/>
  <c r="V82"/>
  <c r="AE82"/>
  <c r="AN82"/>
  <c r="AW82"/>
  <c r="H82"/>
  <c r="AA82"/>
  <c r="AS82"/>
  <c r="S82"/>
  <c r="AK82"/>
  <c r="N82"/>
  <c r="AF82"/>
  <c r="O82"/>
  <c r="AQ82"/>
  <c r="I82"/>
  <c r="AO82"/>
  <c r="AB82"/>
  <c r="Q82"/>
  <c r="AT82"/>
  <c r="A83"/>
  <c r="X82"/>
  <c r="E82"/>
  <c r="AJ82"/>
  <c r="F82"/>
  <c r="W82"/>
  <c r="AG82"/>
  <c r="AY81" i="45" l="1"/>
  <c r="BA81"/>
  <c r="AW83"/>
  <c r="AO83"/>
  <c r="AG83"/>
  <c r="Y83"/>
  <c r="Q83"/>
  <c r="I83"/>
  <c r="AP83"/>
  <c r="AH83"/>
  <c r="Z83"/>
  <c r="R83"/>
  <c r="J83"/>
  <c r="B83"/>
  <c r="AQ83"/>
  <c r="AI83"/>
  <c r="AA83"/>
  <c r="S83"/>
  <c r="K83"/>
  <c r="C83"/>
  <c r="AR83"/>
  <c r="AJ83"/>
  <c r="AB83"/>
  <c r="T83"/>
  <c r="L83"/>
  <c r="D83"/>
  <c r="AS83"/>
  <c r="AC83"/>
  <c r="M83"/>
  <c r="AL83"/>
  <c r="G83"/>
  <c r="H83"/>
  <c r="AT83"/>
  <c r="AD83"/>
  <c r="N83"/>
  <c r="AK83"/>
  <c r="E83"/>
  <c r="F83"/>
  <c r="AX84"/>
  <c r="AN83"/>
  <c r="AU83"/>
  <c r="AE83"/>
  <c r="O83"/>
  <c r="A84"/>
  <c r="V83"/>
  <c r="AM83"/>
  <c r="X83"/>
  <c r="AV83"/>
  <c r="AF83"/>
  <c r="P83"/>
  <c r="U83"/>
  <c r="W83"/>
  <c r="AZ82"/>
  <c r="A76" i="44"/>
  <c r="B76" s="1"/>
  <c r="AY81" i="8"/>
  <c r="AZ82"/>
  <c r="BA82" s="1"/>
  <c r="E83"/>
  <c r="M83"/>
  <c r="U83"/>
  <c r="AC83"/>
  <c r="AK83"/>
  <c r="AS83"/>
  <c r="D83"/>
  <c r="N83"/>
  <c r="W83"/>
  <c r="AF83"/>
  <c r="AO83"/>
  <c r="C83"/>
  <c r="L83"/>
  <c r="V83"/>
  <c r="AE83"/>
  <c r="AN83"/>
  <c r="AW83"/>
  <c r="I83"/>
  <c r="R83"/>
  <c r="AA83"/>
  <c r="AJ83"/>
  <c r="AT83"/>
  <c r="F83"/>
  <c r="O83"/>
  <c r="X83"/>
  <c r="AG83"/>
  <c r="AP83"/>
  <c r="J83"/>
  <c r="AB83"/>
  <c r="AU83"/>
  <c r="B83"/>
  <c r="T83"/>
  <c r="AM83"/>
  <c r="P83"/>
  <c r="AH83"/>
  <c r="S83"/>
  <c r="AV83"/>
  <c r="Q83"/>
  <c r="AR83"/>
  <c r="AX84"/>
  <c r="G83"/>
  <c r="AI83"/>
  <c r="Y83"/>
  <c r="A84"/>
  <c r="AD83"/>
  <c r="H83"/>
  <c r="K83"/>
  <c r="Z83"/>
  <c r="AL83"/>
  <c r="AQ83"/>
  <c r="AR84" i="45" l="1"/>
  <c r="AJ84"/>
  <c r="AB84"/>
  <c r="T84"/>
  <c r="L84"/>
  <c r="D84"/>
  <c r="AS84"/>
  <c r="AK84"/>
  <c r="AC84"/>
  <c r="U84"/>
  <c r="M84"/>
  <c r="E84"/>
  <c r="A85"/>
  <c r="AT84"/>
  <c r="AL84"/>
  <c r="AD84"/>
  <c r="V84"/>
  <c r="N84"/>
  <c r="F84"/>
  <c r="AX85"/>
  <c r="AU84"/>
  <c r="AM84"/>
  <c r="AE84"/>
  <c r="W84"/>
  <c r="O84"/>
  <c r="G84"/>
  <c r="AN84"/>
  <c r="X84"/>
  <c r="H84"/>
  <c r="AF84"/>
  <c r="AH84"/>
  <c r="AO84"/>
  <c r="Y84"/>
  <c r="I84"/>
  <c r="AV84"/>
  <c r="P84"/>
  <c r="AW84"/>
  <c r="B84"/>
  <c r="AP84"/>
  <c r="Z84"/>
  <c r="J84"/>
  <c r="Q84"/>
  <c r="AI84"/>
  <c r="S84"/>
  <c r="AQ84"/>
  <c r="AA84"/>
  <c r="K84"/>
  <c r="AG84"/>
  <c r="R84"/>
  <c r="C84"/>
  <c r="AY82"/>
  <c r="BA82"/>
  <c r="AZ83"/>
  <c r="A77" i="44"/>
  <c r="B77" s="1"/>
  <c r="AY82" i="8"/>
  <c r="H84"/>
  <c r="P84"/>
  <c r="X84"/>
  <c r="AF84"/>
  <c r="AN84"/>
  <c r="AV84"/>
  <c r="F84"/>
  <c r="O84"/>
  <c r="Y84"/>
  <c r="AH84"/>
  <c r="AQ84"/>
  <c r="E84"/>
  <c r="N84"/>
  <c r="W84"/>
  <c r="AG84"/>
  <c r="AP84"/>
  <c r="B84"/>
  <c r="K84"/>
  <c r="T84"/>
  <c r="AC84"/>
  <c r="AL84"/>
  <c r="AU84"/>
  <c r="G84"/>
  <c r="Q84"/>
  <c r="Z84"/>
  <c r="AI84"/>
  <c r="AR84"/>
  <c r="L84"/>
  <c r="AD84"/>
  <c r="AW84"/>
  <c r="AX85"/>
  <c r="D84"/>
  <c r="V84"/>
  <c r="AO84"/>
  <c r="R84"/>
  <c r="AJ84"/>
  <c r="A85"/>
  <c r="AA84"/>
  <c r="U84"/>
  <c r="J84"/>
  <c r="AM84"/>
  <c r="AB84"/>
  <c r="I84"/>
  <c r="C84"/>
  <c r="AK84"/>
  <c r="M84"/>
  <c r="AT84"/>
  <c r="S84"/>
  <c r="AS84"/>
  <c r="AE84"/>
  <c r="AZ83"/>
  <c r="BA83" s="1"/>
  <c r="AY83" i="45" l="1"/>
  <c r="BA83"/>
  <c r="AX86"/>
  <c r="AU85"/>
  <c r="AM85"/>
  <c r="AE85"/>
  <c r="W85"/>
  <c r="O85"/>
  <c r="G85"/>
  <c r="AV85"/>
  <c r="AN85"/>
  <c r="AF85"/>
  <c r="X85"/>
  <c r="P85"/>
  <c r="H85"/>
  <c r="AW85"/>
  <c r="AO85"/>
  <c r="AG85"/>
  <c r="Y85"/>
  <c r="Q85"/>
  <c r="I85"/>
  <c r="AP85"/>
  <c r="AH85"/>
  <c r="Z85"/>
  <c r="R85"/>
  <c r="J85"/>
  <c r="B85"/>
  <c r="AI85"/>
  <c r="S85"/>
  <c r="C85"/>
  <c r="AQ85"/>
  <c r="L85"/>
  <c r="AJ85"/>
  <c r="T85"/>
  <c r="D85"/>
  <c r="AA85"/>
  <c r="AS85"/>
  <c r="AT85"/>
  <c r="AK85"/>
  <c r="U85"/>
  <c r="E85"/>
  <c r="AB85"/>
  <c r="M85"/>
  <c r="AD85"/>
  <c r="A86"/>
  <c r="AL85"/>
  <c r="V85"/>
  <c r="F85"/>
  <c r="K85"/>
  <c r="AR85"/>
  <c r="AC85"/>
  <c r="N85"/>
  <c r="AZ84"/>
  <c r="A78" i="44"/>
  <c r="B78" s="1"/>
  <c r="AZ84" i="8"/>
  <c r="BA84" s="1"/>
  <c r="C85"/>
  <c r="K85"/>
  <c r="S85"/>
  <c r="AA85"/>
  <c r="AI85"/>
  <c r="AQ85"/>
  <c r="H85"/>
  <c r="Q85"/>
  <c r="Z85"/>
  <c r="AJ85"/>
  <c r="AS85"/>
  <c r="A86"/>
  <c r="G85"/>
  <c r="P85"/>
  <c r="Y85"/>
  <c r="AH85"/>
  <c r="AR85"/>
  <c r="D85"/>
  <c r="M85"/>
  <c r="V85"/>
  <c r="AE85"/>
  <c r="AN85"/>
  <c r="AW85"/>
  <c r="I85"/>
  <c r="R85"/>
  <c r="AB85"/>
  <c r="AK85"/>
  <c r="AT85"/>
  <c r="N85"/>
  <c r="AF85"/>
  <c r="F85"/>
  <c r="X85"/>
  <c r="AP85"/>
  <c r="T85"/>
  <c r="AL85"/>
  <c r="B85"/>
  <c r="AD85"/>
  <c r="AC85"/>
  <c r="O85"/>
  <c r="AU85"/>
  <c r="AX86"/>
  <c r="E85"/>
  <c r="AG85"/>
  <c r="L85"/>
  <c r="J85"/>
  <c r="AO85"/>
  <c r="U85"/>
  <c r="W85"/>
  <c r="AM85"/>
  <c r="AV85"/>
  <c r="AY83"/>
  <c r="BA84" i="45" l="1"/>
  <c r="AY84"/>
  <c r="AZ85"/>
  <c r="AP86"/>
  <c r="AH86"/>
  <c r="Z86"/>
  <c r="R86"/>
  <c r="J86"/>
  <c r="B86"/>
  <c r="AQ86"/>
  <c r="AI86"/>
  <c r="AA86"/>
  <c r="S86"/>
  <c r="K86"/>
  <c r="C86"/>
  <c r="AR86"/>
  <c r="AJ86"/>
  <c r="AB86"/>
  <c r="T86"/>
  <c r="L86"/>
  <c r="D86"/>
  <c r="AS86"/>
  <c r="AK86"/>
  <c r="AC86"/>
  <c r="U86"/>
  <c r="M86"/>
  <c r="E86"/>
  <c r="AT86"/>
  <c r="AD86"/>
  <c r="N86"/>
  <c r="A87"/>
  <c r="AM86"/>
  <c r="X86"/>
  <c r="AO86"/>
  <c r="I86"/>
  <c r="AU86"/>
  <c r="AE86"/>
  <c r="O86"/>
  <c r="V86"/>
  <c r="W86"/>
  <c r="AV86"/>
  <c r="AF86"/>
  <c r="P86"/>
  <c r="F86"/>
  <c r="G86"/>
  <c r="AN86"/>
  <c r="Y86"/>
  <c r="AW86"/>
  <c r="AG86"/>
  <c r="Q86"/>
  <c r="AL86"/>
  <c r="AX87"/>
  <c r="H86"/>
  <c r="A79" i="44"/>
  <c r="B79" s="1"/>
  <c r="AY84" i="8"/>
  <c r="AZ85"/>
  <c r="BA85" s="1"/>
  <c r="F86"/>
  <c r="N86"/>
  <c r="V86"/>
  <c r="AD86"/>
  <c r="AL86"/>
  <c r="AT86"/>
  <c r="A87"/>
  <c r="J86"/>
  <c r="S86"/>
  <c r="AB86"/>
  <c r="AK86"/>
  <c r="AU86"/>
  <c r="I86"/>
  <c r="R86"/>
  <c r="AA86"/>
  <c r="AJ86"/>
  <c r="AS86"/>
  <c r="E86"/>
  <c r="O86"/>
  <c r="X86"/>
  <c r="AG86"/>
  <c r="AP86"/>
  <c r="B86"/>
  <c r="K86"/>
  <c r="T86"/>
  <c r="AC86"/>
  <c r="AM86"/>
  <c r="AV86"/>
  <c r="AX87"/>
  <c r="P86"/>
  <c r="AH86"/>
  <c r="H86"/>
  <c r="Z86"/>
  <c r="AR86"/>
  <c r="C86"/>
  <c r="U86"/>
  <c r="AN86"/>
  <c r="G86"/>
  <c r="AI86"/>
  <c r="D86"/>
  <c r="AF86"/>
  <c r="W86"/>
  <c r="L86"/>
  <c r="AO86"/>
  <c r="Q86"/>
  <c r="M86"/>
  <c r="AW86"/>
  <c r="Y86"/>
  <c r="AE86"/>
  <c r="AQ86"/>
  <c r="AY85" i="45" l="1"/>
  <c r="BA85"/>
  <c r="AZ86"/>
  <c r="AS87"/>
  <c r="AK87"/>
  <c r="AC87"/>
  <c r="U87"/>
  <c r="M87"/>
  <c r="E87"/>
  <c r="A88"/>
  <c r="AT87"/>
  <c r="AL87"/>
  <c r="AD87"/>
  <c r="V87"/>
  <c r="N87"/>
  <c r="F87"/>
  <c r="AX88"/>
  <c r="AU87"/>
  <c r="AM87"/>
  <c r="AE87"/>
  <c r="W87"/>
  <c r="O87"/>
  <c r="G87"/>
  <c r="AV87"/>
  <c r="AN87"/>
  <c r="AF87"/>
  <c r="X87"/>
  <c r="P87"/>
  <c r="H87"/>
  <c r="AO87"/>
  <c r="Y87"/>
  <c r="I87"/>
  <c r="AW87"/>
  <c r="AJ87"/>
  <c r="AP87"/>
  <c r="Z87"/>
  <c r="J87"/>
  <c r="Q87"/>
  <c r="AH87"/>
  <c r="S87"/>
  <c r="T87"/>
  <c r="AQ87"/>
  <c r="AA87"/>
  <c r="K87"/>
  <c r="AG87"/>
  <c r="R87"/>
  <c r="AR87"/>
  <c r="AB87"/>
  <c r="L87"/>
  <c r="B87"/>
  <c r="AI87"/>
  <c r="C87"/>
  <c r="D87"/>
  <c r="A80" i="44"/>
  <c r="B80" s="1"/>
  <c r="AY85" i="8"/>
  <c r="I87"/>
  <c r="Q87"/>
  <c r="Y87"/>
  <c r="AG87"/>
  <c r="AO87"/>
  <c r="AW87"/>
  <c r="C87"/>
  <c r="L87"/>
  <c r="U87"/>
  <c r="AD87"/>
  <c r="AM87"/>
  <c r="AV87"/>
  <c r="AX88"/>
  <c r="B87"/>
  <c r="K87"/>
  <c r="T87"/>
  <c r="AC87"/>
  <c r="AL87"/>
  <c r="AU87"/>
  <c r="G87"/>
  <c r="P87"/>
  <c r="Z87"/>
  <c r="AI87"/>
  <c r="AR87"/>
  <c r="D87"/>
  <c r="M87"/>
  <c r="V87"/>
  <c r="AE87"/>
  <c r="AN87"/>
  <c r="R87"/>
  <c r="AJ87"/>
  <c r="A88"/>
  <c r="J87"/>
  <c r="AB87"/>
  <c r="AT87"/>
  <c r="E87"/>
  <c r="W87"/>
  <c r="AP87"/>
  <c r="N87"/>
  <c r="AQ87"/>
  <c r="H87"/>
  <c r="AK87"/>
  <c r="AA87"/>
  <c r="O87"/>
  <c r="AS87"/>
  <c r="X87"/>
  <c r="S87"/>
  <c r="AF87"/>
  <c r="AH87"/>
  <c r="F87"/>
  <c r="AZ86"/>
  <c r="BA86" s="1"/>
  <c r="AZ87" i="45" l="1"/>
  <c r="AY87" s="1"/>
  <c r="AV88"/>
  <c r="AN88"/>
  <c r="AF88"/>
  <c r="X88"/>
  <c r="P88"/>
  <c r="H88"/>
  <c r="AW88"/>
  <c r="AO88"/>
  <c r="AG88"/>
  <c r="Y88"/>
  <c r="Q88"/>
  <c r="I88"/>
  <c r="AP88"/>
  <c r="AH88"/>
  <c r="Z88"/>
  <c r="R88"/>
  <c r="J88"/>
  <c r="B88"/>
  <c r="AQ88"/>
  <c r="AI88"/>
  <c r="AA88"/>
  <c r="S88"/>
  <c r="K88"/>
  <c r="C88"/>
  <c r="AJ88"/>
  <c r="T88"/>
  <c r="D88"/>
  <c r="AR88"/>
  <c r="M88"/>
  <c r="AU88"/>
  <c r="AE88"/>
  <c r="AK88"/>
  <c r="U88"/>
  <c r="E88"/>
  <c r="AB88"/>
  <c r="AD88"/>
  <c r="A89"/>
  <c r="AL88"/>
  <c r="V88"/>
  <c r="F88"/>
  <c r="AC88"/>
  <c r="N88"/>
  <c r="O88"/>
  <c r="AX89"/>
  <c r="AM88"/>
  <c r="W88"/>
  <c r="G88"/>
  <c r="L88"/>
  <c r="AS88"/>
  <c r="AT88"/>
  <c r="AY86"/>
  <c r="BA86"/>
  <c r="A81" i="44"/>
  <c r="B81" s="1"/>
  <c r="AY86" i="8"/>
  <c r="D88"/>
  <c r="L88"/>
  <c r="T88"/>
  <c r="AB88"/>
  <c r="AJ88"/>
  <c r="AR88"/>
  <c r="E88"/>
  <c r="N88"/>
  <c r="W88"/>
  <c r="AF88"/>
  <c r="AO88"/>
  <c r="C88"/>
  <c r="M88"/>
  <c r="V88"/>
  <c r="AE88"/>
  <c r="AN88"/>
  <c r="AW88"/>
  <c r="I88"/>
  <c r="R88"/>
  <c r="AA88"/>
  <c r="AK88"/>
  <c r="AT88"/>
  <c r="F88"/>
  <c r="O88"/>
  <c r="X88"/>
  <c r="AG88"/>
  <c r="AP88"/>
  <c r="S88"/>
  <c r="AL88"/>
  <c r="K88"/>
  <c r="AD88"/>
  <c r="AV88"/>
  <c r="G88"/>
  <c r="Y88"/>
  <c r="AQ88"/>
  <c r="Q88"/>
  <c r="AU88"/>
  <c r="P88"/>
  <c r="AS88"/>
  <c r="B88"/>
  <c r="AH88"/>
  <c r="U88"/>
  <c r="AC88"/>
  <c r="Z88"/>
  <c r="AI88"/>
  <c r="AM88"/>
  <c r="AX89"/>
  <c r="H88"/>
  <c r="A89"/>
  <c r="J88"/>
  <c r="AZ87"/>
  <c r="BA87" s="1"/>
  <c r="BA87" i="45" l="1"/>
  <c r="AQ89"/>
  <c r="AI89"/>
  <c r="AA89"/>
  <c r="S89"/>
  <c r="K89"/>
  <c r="C89"/>
  <c r="AR89"/>
  <c r="AJ89"/>
  <c r="AB89"/>
  <c r="T89"/>
  <c r="L89"/>
  <c r="D89"/>
  <c r="AS89"/>
  <c r="AK89"/>
  <c r="AC89"/>
  <c r="U89"/>
  <c r="M89"/>
  <c r="E89"/>
  <c r="A90"/>
  <c r="AT89"/>
  <c r="AL89"/>
  <c r="AD89"/>
  <c r="V89"/>
  <c r="N89"/>
  <c r="F89"/>
  <c r="AU89"/>
  <c r="AE89"/>
  <c r="O89"/>
  <c r="X89"/>
  <c r="Y89"/>
  <c r="AP89"/>
  <c r="AV89"/>
  <c r="AF89"/>
  <c r="P89"/>
  <c r="W89"/>
  <c r="H89"/>
  <c r="J89"/>
  <c r="AW89"/>
  <c r="AG89"/>
  <c r="Q89"/>
  <c r="G89"/>
  <c r="AN89"/>
  <c r="I89"/>
  <c r="AH89"/>
  <c r="R89"/>
  <c r="B89"/>
  <c r="AX90"/>
  <c r="AM89"/>
  <c r="AO89"/>
  <c r="Z89"/>
  <c r="AZ88"/>
  <c r="A82" i="44"/>
  <c r="B82" s="1"/>
  <c r="G89" i="8"/>
  <c r="O89"/>
  <c r="W89"/>
  <c r="AE89"/>
  <c r="AM89"/>
  <c r="AU89"/>
  <c r="AX90"/>
  <c r="F89"/>
  <c r="P89"/>
  <c r="Y89"/>
  <c r="AH89"/>
  <c r="AQ89"/>
  <c r="E89"/>
  <c r="N89"/>
  <c r="B89"/>
  <c r="K89"/>
  <c r="T89"/>
  <c r="H89"/>
  <c r="Q89"/>
  <c r="C89"/>
  <c r="U89"/>
  <c r="AF89"/>
  <c r="AP89"/>
  <c r="M89"/>
  <c r="AB89"/>
  <c r="AL89"/>
  <c r="AW89"/>
  <c r="I89"/>
  <c r="X89"/>
  <c r="AI89"/>
  <c r="AS89"/>
  <c r="V89"/>
  <c r="AN89"/>
  <c r="S89"/>
  <c r="AK89"/>
  <c r="A90"/>
  <c r="J89"/>
  <c r="AD89"/>
  <c r="AV89"/>
  <c r="Z89"/>
  <c r="AO89"/>
  <c r="AC89"/>
  <c r="AA89"/>
  <c r="D89"/>
  <c r="AT89"/>
  <c r="AG89"/>
  <c r="AJ89"/>
  <c r="R89"/>
  <c r="AR89"/>
  <c r="L89"/>
  <c r="AY87"/>
  <c r="AZ88"/>
  <c r="A91" i="45" l="1"/>
  <c r="AT90"/>
  <c r="AL90"/>
  <c r="AD90"/>
  <c r="V90"/>
  <c r="N90"/>
  <c r="F90"/>
  <c r="AX91"/>
  <c r="AU90"/>
  <c r="AM90"/>
  <c r="AE90"/>
  <c r="W90"/>
  <c r="O90"/>
  <c r="G90"/>
  <c r="AV90"/>
  <c r="AN90"/>
  <c r="AF90"/>
  <c r="X90"/>
  <c r="P90"/>
  <c r="H90"/>
  <c r="AW90"/>
  <c r="AO90"/>
  <c r="AG90"/>
  <c r="Y90"/>
  <c r="Q90"/>
  <c r="I90"/>
  <c r="AP90"/>
  <c r="Z90"/>
  <c r="J90"/>
  <c r="B90"/>
  <c r="AI90"/>
  <c r="U90"/>
  <c r="AQ90"/>
  <c r="AA90"/>
  <c r="K90"/>
  <c r="R90"/>
  <c r="S90"/>
  <c r="T90"/>
  <c r="AK90"/>
  <c r="AR90"/>
  <c r="AB90"/>
  <c r="L90"/>
  <c r="AH90"/>
  <c r="D90"/>
  <c r="E90"/>
  <c r="AS90"/>
  <c r="AC90"/>
  <c r="M90"/>
  <c r="C90"/>
  <c r="AJ90"/>
  <c r="AZ89"/>
  <c r="AY88"/>
  <c r="BA88"/>
  <c r="A83" i="44"/>
  <c r="B83" s="1"/>
  <c r="BA88" i="8"/>
  <c r="B90"/>
  <c r="J90"/>
  <c r="R90"/>
  <c r="Z90"/>
  <c r="AH90"/>
  <c r="AP90"/>
  <c r="H90"/>
  <c r="Q90"/>
  <c r="AA90"/>
  <c r="AJ90"/>
  <c r="AS90"/>
  <c r="A91"/>
  <c r="K90"/>
  <c r="U90"/>
  <c r="AE90"/>
  <c r="AO90"/>
  <c r="F90"/>
  <c r="P90"/>
  <c r="AB90"/>
  <c r="AL90"/>
  <c r="AV90"/>
  <c r="C90"/>
  <c r="M90"/>
  <c r="W90"/>
  <c r="AG90"/>
  <c r="AR90"/>
  <c r="D90"/>
  <c r="T90"/>
  <c r="AK90"/>
  <c r="AX91"/>
  <c r="S90"/>
  <c r="AI90"/>
  <c r="L90"/>
  <c r="AC90"/>
  <c r="AT90"/>
  <c r="E90"/>
  <c r="V90"/>
  <c r="AM90"/>
  <c r="I90"/>
  <c r="AQ90"/>
  <c r="G90"/>
  <c r="AN90"/>
  <c r="Y90"/>
  <c r="N90"/>
  <c r="AU90"/>
  <c r="AW90"/>
  <c r="AF90"/>
  <c r="O90"/>
  <c r="X90"/>
  <c r="AD90"/>
  <c r="AY88"/>
  <c r="AZ89"/>
  <c r="BA89" s="1"/>
  <c r="AW91" i="45" l="1"/>
  <c r="AO91"/>
  <c r="AG91"/>
  <c r="Y91"/>
  <c r="Q91"/>
  <c r="I91"/>
  <c r="AP91"/>
  <c r="AH91"/>
  <c r="Z91"/>
  <c r="R91"/>
  <c r="J91"/>
  <c r="B91"/>
  <c r="AQ91"/>
  <c r="AI91"/>
  <c r="AA91"/>
  <c r="S91"/>
  <c r="K91"/>
  <c r="C91"/>
  <c r="AR91"/>
  <c r="AJ91"/>
  <c r="AB91"/>
  <c r="T91"/>
  <c r="L91"/>
  <c r="D91"/>
  <c r="AK91"/>
  <c r="U91"/>
  <c r="E91"/>
  <c r="M91"/>
  <c r="P91"/>
  <c r="A92"/>
  <c r="AL91"/>
  <c r="V91"/>
  <c r="F91"/>
  <c r="AC91"/>
  <c r="AD91"/>
  <c r="AE91"/>
  <c r="AV91"/>
  <c r="AX92"/>
  <c r="AM91"/>
  <c r="W91"/>
  <c r="G91"/>
  <c r="AS91"/>
  <c r="N91"/>
  <c r="O91"/>
  <c r="AF91"/>
  <c r="AN91"/>
  <c r="X91"/>
  <c r="H91"/>
  <c r="AT91"/>
  <c r="AU91"/>
  <c r="AZ90"/>
  <c r="AY89"/>
  <c r="BA89"/>
  <c r="A84" i="44"/>
  <c r="B84" s="1"/>
  <c r="AZ90" i="8"/>
  <c r="BA90" s="1"/>
  <c r="E91"/>
  <c r="M91"/>
  <c r="U91"/>
  <c r="AC91"/>
  <c r="AK91"/>
  <c r="AS91"/>
  <c r="J91"/>
  <c r="S91"/>
  <c r="AB91"/>
  <c r="AL91"/>
  <c r="AU91"/>
  <c r="I91"/>
  <c r="T91"/>
  <c r="AE91"/>
  <c r="AO91"/>
  <c r="F91"/>
  <c r="P91"/>
  <c r="Z91"/>
  <c r="AJ91"/>
  <c r="AV91"/>
  <c r="B91"/>
  <c r="L91"/>
  <c r="W91"/>
  <c r="AG91"/>
  <c r="AQ91"/>
  <c r="A92"/>
  <c r="Q91"/>
  <c r="AH91"/>
  <c r="O91"/>
  <c r="AF91"/>
  <c r="AW91"/>
  <c r="H91"/>
  <c r="Y91"/>
  <c r="AP91"/>
  <c r="C91"/>
  <c r="R91"/>
  <c r="AI91"/>
  <c r="AX92"/>
  <c r="X91"/>
  <c r="V91"/>
  <c r="G91"/>
  <c r="AN91"/>
  <c r="AA91"/>
  <c r="AT91"/>
  <c r="AD91"/>
  <c r="D91"/>
  <c r="AR91"/>
  <c r="K91"/>
  <c r="N91"/>
  <c r="AM91"/>
  <c r="AY89"/>
  <c r="AZ91" i="45" l="1"/>
  <c r="AY90"/>
  <c r="BA90"/>
  <c r="AR92"/>
  <c r="AJ92"/>
  <c r="AB92"/>
  <c r="T92"/>
  <c r="L92"/>
  <c r="D92"/>
  <c r="AS92"/>
  <c r="AK92"/>
  <c r="AC92"/>
  <c r="U92"/>
  <c r="M92"/>
  <c r="E92"/>
  <c r="A93"/>
  <c r="AT92"/>
  <c r="AL92"/>
  <c r="AD92"/>
  <c r="V92"/>
  <c r="N92"/>
  <c r="F92"/>
  <c r="AX93"/>
  <c r="AU92"/>
  <c r="AM92"/>
  <c r="AE92"/>
  <c r="W92"/>
  <c r="O92"/>
  <c r="G92"/>
  <c r="AV92"/>
  <c r="AF92"/>
  <c r="P92"/>
  <c r="H92"/>
  <c r="I92"/>
  <c r="J92"/>
  <c r="K92"/>
  <c r="AW92"/>
  <c r="AG92"/>
  <c r="Q92"/>
  <c r="AN92"/>
  <c r="Y92"/>
  <c r="AA92"/>
  <c r="AH92"/>
  <c r="R92"/>
  <c r="B92"/>
  <c r="AO92"/>
  <c r="Z92"/>
  <c r="AI92"/>
  <c r="S92"/>
  <c r="C92"/>
  <c r="X92"/>
  <c r="AP92"/>
  <c r="AQ92"/>
  <c r="A85" i="44"/>
  <c r="B85" s="1"/>
  <c r="H92" i="8"/>
  <c r="P92"/>
  <c r="X92"/>
  <c r="AF92"/>
  <c r="AN92"/>
  <c r="AV92"/>
  <c r="C92"/>
  <c r="L92"/>
  <c r="U92"/>
  <c r="AD92"/>
  <c r="AM92"/>
  <c r="AW92"/>
  <c r="AX93"/>
  <c r="I92"/>
  <c r="S92"/>
  <c r="AC92"/>
  <c r="AO92"/>
  <c r="E92"/>
  <c r="O92"/>
  <c r="Z92"/>
  <c r="AJ92"/>
  <c r="AT92"/>
  <c r="K92"/>
  <c r="V92"/>
  <c r="AG92"/>
  <c r="AQ92"/>
  <c r="N92"/>
  <c r="AE92"/>
  <c r="AU92"/>
  <c r="M92"/>
  <c r="AB92"/>
  <c r="AS92"/>
  <c r="F92"/>
  <c r="W92"/>
  <c r="AL92"/>
  <c r="Q92"/>
  <c r="AH92"/>
  <c r="D92"/>
  <c r="AK92"/>
  <c r="B92"/>
  <c r="AI92"/>
  <c r="T92"/>
  <c r="A93"/>
  <c r="G92"/>
  <c r="AP92"/>
  <c r="J92"/>
  <c r="AR92"/>
  <c r="R92"/>
  <c r="Y92"/>
  <c r="AA92"/>
  <c r="AY90"/>
  <c r="AZ91"/>
  <c r="BA91" s="1"/>
  <c r="AY91" i="45" l="1"/>
  <c r="BA91"/>
  <c r="AZ92"/>
  <c r="AX94"/>
  <c r="AU93"/>
  <c r="AM93"/>
  <c r="AE93"/>
  <c r="W93"/>
  <c r="O93"/>
  <c r="G93"/>
  <c r="AV93"/>
  <c r="AN93"/>
  <c r="AF93"/>
  <c r="X93"/>
  <c r="P93"/>
  <c r="H93"/>
  <c r="AW93"/>
  <c r="AO93"/>
  <c r="AG93"/>
  <c r="Y93"/>
  <c r="Q93"/>
  <c r="I93"/>
  <c r="AP93"/>
  <c r="AH93"/>
  <c r="Z93"/>
  <c r="R93"/>
  <c r="J93"/>
  <c r="B93"/>
  <c r="AQ93"/>
  <c r="AA93"/>
  <c r="K93"/>
  <c r="S93"/>
  <c r="T93"/>
  <c r="AK93"/>
  <c r="V93"/>
  <c r="AR93"/>
  <c r="AB93"/>
  <c r="L93"/>
  <c r="AJ93"/>
  <c r="E93"/>
  <c r="A94"/>
  <c r="F93"/>
  <c r="AS93"/>
  <c r="AC93"/>
  <c r="M93"/>
  <c r="C93"/>
  <c r="U93"/>
  <c r="AL93"/>
  <c r="AT93"/>
  <c r="AD93"/>
  <c r="N93"/>
  <c r="AI93"/>
  <c r="D93"/>
  <c r="A86" i="44"/>
  <c r="B86" s="1"/>
  <c r="C93" i="8"/>
  <c r="K93"/>
  <c r="S93"/>
  <c r="AA93"/>
  <c r="AI93"/>
  <c r="AQ93"/>
  <c r="E93"/>
  <c r="N93"/>
  <c r="W93"/>
  <c r="AF93"/>
  <c r="AO93"/>
  <c r="H93"/>
  <c r="R93"/>
  <c r="AC93"/>
  <c r="AM93"/>
  <c r="AW93"/>
  <c r="D93"/>
  <c r="O93"/>
  <c r="Y93"/>
  <c r="AJ93"/>
  <c r="AT93"/>
  <c r="J93"/>
  <c r="U93"/>
  <c r="AE93"/>
  <c r="AP93"/>
  <c r="L93"/>
  <c r="AB93"/>
  <c r="AS93"/>
  <c r="I93"/>
  <c r="Z93"/>
  <c r="AR93"/>
  <c r="B93"/>
  <c r="T93"/>
  <c r="AK93"/>
  <c r="A94"/>
  <c r="AX94"/>
  <c r="M93"/>
  <c r="AD93"/>
  <c r="AU93"/>
  <c r="Q93"/>
  <c r="P93"/>
  <c r="AV93"/>
  <c r="AH93"/>
  <c r="V93"/>
  <c r="X93"/>
  <c r="G93"/>
  <c r="AG93"/>
  <c r="AL93"/>
  <c r="AN93"/>
  <c r="F93"/>
  <c r="AY91"/>
  <c r="AZ92"/>
  <c r="BA92" s="1"/>
  <c r="BA92" i="45" l="1"/>
  <c r="AY92"/>
  <c r="AZ93"/>
  <c r="AP94"/>
  <c r="AH94"/>
  <c r="Z94"/>
  <c r="R94"/>
  <c r="J94"/>
  <c r="B94"/>
  <c r="AQ94"/>
  <c r="AI94"/>
  <c r="AA94"/>
  <c r="S94"/>
  <c r="K94"/>
  <c r="C94"/>
  <c r="AR94"/>
  <c r="AJ94"/>
  <c r="AB94"/>
  <c r="T94"/>
  <c r="L94"/>
  <c r="D94"/>
  <c r="AS94"/>
  <c r="AK94"/>
  <c r="AC94"/>
  <c r="U94"/>
  <c r="M94"/>
  <c r="E94"/>
  <c r="A95"/>
  <c r="AL94"/>
  <c r="V94"/>
  <c r="F94"/>
  <c r="AF94"/>
  <c r="AW94"/>
  <c r="AX95"/>
  <c r="AM94"/>
  <c r="W94"/>
  <c r="G94"/>
  <c r="N94"/>
  <c r="AU94"/>
  <c r="P94"/>
  <c r="AG94"/>
  <c r="AN94"/>
  <c r="X94"/>
  <c r="H94"/>
  <c r="AD94"/>
  <c r="O94"/>
  <c r="AV94"/>
  <c r="AO94"/>
  <c r="Y94"/>
  <c r="I94"/>
  <c r="AT94"/>
  <c r="AE94"/>
  <c r="Q94"/>
  <c r="A87" i="44"/>
  <c r="B87" s="1"/>
  <c r="F94" i="8"/>
  <c r="N94"/>
  <c r="V94"/>
  <c r="AD94"/>
  <c r="AL94"/>
  <c r="AT94"/>
  <c r="A95"/>
  <c r="G94"/>
  <c r="P94"/>
  <c r="Y94"/>
  <c r="AH94"/>
  <c r="AQ94"/>
  <c r="H94"/>
  <c r="R94"/>
  <c r="AB94"/>
  <c r="AM94"/>
  <c r="AW94"/>
  <c r="C94"/>
  <c r="M94"/>
  <c r="X94"/>
  <c r="AI94"/>
  <c r="AS94"/>
  <c r="J94"/>
  <c r="T94"/>
  <c r="AE94"/>
  <c r="AO94"/>
  <c r="I94"/>
  <c r="Z94"/>
  <c r="AP94"/>
  <c r="E94"/>
  <c r="W94"/>
  <c r="AN94"/>
  <c r="Q94"/>
  <c r="AG94"/>
  <c r="K94"/>
  <c r="AA94"/>
  <c r="AR94"/>
  <c r="AF94"/>
  <c r="AC94"/>
  <c r="O94"/>
  <c r="AV94"/>
  <c r="B94"/>
  <c r="AJ94"/>
  <c r="AX95"/>
  <c r="AK94"/>
  <c r="U94"/>
  <c r="D94"/>
  <c r="AU94"/>
  <c r="S94"/>
  <c r="L94"/>
  <c r="AY92"/>
  <c r="AZ93"/>
  <c r="BA93" s="1"/>
  <c r="AY93" i="45" l="1"/>
  <c r="BA93"/>
  <c r="AZ94"/>
  <c r="AS95"/>
  <c r="AK95"/>
  <c r="AC95"/>
  <c r="U95"/>
  <c r="M95"/>
  <c r="E95"/>
  <c r="A96"/>
  <c r="AT95"/>
  <c r="AL95"/>
  <c r="AD95"/>
  <c r="V95"/>
  <c r="N95"/>
  <c r="F95"/>
  <c r="AX96"/>
  <c r="AU95"/>
  <c r="AM95"/>
  <c r="AE95"/>
  <c r="W95"/>
  <c r="O95"/>
  <c r="G95"/>
  <c r="AV95"/>
  <c r="AN95"/>
  <c r="AF95"/>
  <c r="X95"/>
  <c r="P95"/>
  <c r="H95"/>
  <c r="AW95"/>
  <c r="AG95"/>
  <c r="Q95"/>
  <c r="I95"/>
  <c r="J95"/>
  <c r="AA95"/>
  <c r="AH95"/>
  <c r="R95"/>
  <c r="B95"/>
  <c r="AQ95"/>
  <c r="L95"/>
  <c r="AI95"/>
  <c r="S95"/>
  <c r="C95"/>
  <c r="Z95"/>
  <c r="AB95"/>
  <c r="AJ95"/>
  <c r="T95"/>
  <c r="D95"/>
  <c r="AO95"/>
  <c r="Y95"/>
  <c r="AP95"/>
  <c r="K95"/>
  <c r="AR95"/>
  <c r="A88" i="44"/>
  <c r="B88" s="1"/>
  <c r="AZ94" i="8"/>
  <c r="BA94" s="1"/>
  <c r="AY93"/>
  <c r="I95"/>
  <c r="Q95"/>
  <c r="Y95"/>
  <c r="AG95"/>
  <c r="AO95"/>
  <c r="AW95"/>
  <c r="H95"/>
  <c r="R95"/>
  <c r="AA95"/>
  <c r="AJ95"/>
  <c r="AS95"/>
  <c r="A96"/>
  <c r="F95"/>
  <c r="P95"/>
  <c r="AB95"/>
  <c r="AL95"/>
  <c r="AV95"/>
  <c r="C95"/>
  <c r="M95"/>
  <c r="W95"/>
  <c r="AH95"/>
  <c r="AR95"/>
  <c r="J95"/>
  <c r="T95"/>
  <c r="AD95"/>
  <c r="AN95"/>
  <c r="AX96"/>
  <c r="E95"/>
  <c r="V95"/>
  <c r="AM95"/>
  <c r="D95"/>
  <c r="U95"/>
  <c r="AK95"/>
  <c r="N95"/>
  <c r="AE95"/>
  <c r="AU95"/>
  <c r="G95"/>
  <c r="X95"/>
  <c r="AP95"/>
  <c r="L95"/>
  <c r="AT95"/>
  <c r="K95"/>
  <c r="AQ95"/>
  <c r="AC95"/>
  <c r="O95"/>
  <c r="AI95"/>
  <c r="S95"/>
  <c r="B95"/>
  <c r="Z95"/>
  <c r="AF95"/>
  <c r="AY94" i="45" l="1"/>
  <c r="BA94"/>
  <c r="AZ95"/>
  <c r="AV96"/>
  <c r="AN96"/>
  <c r="AF96"/>
  <c r="X96"/>
  <c r="P96"/>
  <c r="H96"/>
  <c r="AW96"/>
  <c r="AO96"/>
  <c r="AG96"/>
  <c r="Y96"/>
  <c r="Q96"/>
  <c r="I96"/>
  <c r="AP96"/>
  <c r="AH96"/>
  <c r="Z96"/>
  <c r="R96"/>
  <c r="J96"/>
  <c r="B96"/>
  <c r="AQ96"/>
  <c r="AI96"/>
  <c r="AA96"/>
  <c r="S96"/>
  <c r="K96"/>
  <c r="C96"/>
  <c r="AR96"/>
  <c r="AB96"/>
  <c r="L96"/>
  <c r="T96"/>
  <c r="U96"/>
  <c r="A97"/>
  <c r="F96"/>
  <c r="AX97"/>
  <c r="W96"/>
  <c r="AS96"/>
  <c r="AC96"/>
  <c r="M96"/>
  <c r="D96"/>
  <c r="E96"/>
  <c r="AM96"/>
  <c r="G96"/>
  <c r="AT96"/>
  <c r="AD96"/>
  <c r="N96"/>
  <c r="AK96"/>
  <c r="AL96"/>
  <c r="AU96"/>
  <c r="AE96"/>
  <c r="O96"/>
  <c r="AJ96"/>
  <c r="V96"/>
  <c r="A89" i="44"/>
  <c r="B89" s="1"/>
  <c r="AY94" i="8"/>
  <c r="D96"/>
  <c r="L96"/>
  <c r="T96"/>
  <c r="AB96"/>
  <c r="AJ96"/>
  <c r="AR96"/>
  <c r="J96"/>
  <c r="S96"/>
  <c r="AC96"/>
  <c r="AL96"/>
  <c r="AU96"/>
  <c r="F96"/>
  <c r="P96"/>
  <c r="Z96"/>
  <c r="AK96"/>
  <c r="AV96"/>
  <c r="B96"/>
  <c r="M96"/>
  <c r="W96"/>
  <c r="AG96"/>
  <c r="AQ96"/>
  <c r="A97"/>
  <c r="H96"/>
  <c r="R96"/>
  <c r="AD96"/>
  <c r="AN96"/>
  <c r="AX97"/>
  <c r="C96"/>
  <c r="U96"/>
  <c r="AI96"/>
  <c r="Q96"/>
  <c r="AH96"/>
  <c r="K96"/>
  <c r="AA96"/>
  <c r="AS96"/>
  <c r="E96"/>
  <c r="V96"/>
  <c r="AM96"/>
  <c r="Y96"/>
  <c r="X96"/>
  <c r="I96"/>
  <c r="AP96"/>
  <c r="AE96"/>
  <c r="AW96"/>
  <c r="AF96"/>
  <c r="G96"/>
  <c r="AT96"/>
  <c r="N96"/>
  <c r="O96"/>
  <c r="AO96"/>
  <c r="AZ95"/>
  <c r="BA95" s="1"/>
  <c r="AQ97" i="45" l="1"/>
  <c r="AI97"/>
  <c r="AA97"/>
  <c r="S97"/>
  <c r="K97"/>
  <c r="C97"/>
  <c r="AR97"/>
  <c r="AJ97"/>
  <c r="AB97"/>
  <c r="T97"/>
  <c r="L97"/>
  <c r="D97"/>
  <c r="AS97"/>
  <c r="AK97"/>
  <c r="AC97"/>
  <c r="U97"/>
  <c r="M97"/>
  <c r="E97"/>
  <c r="A98"/>
  <c r="AT97"/>
  <c r="AL97"/>
  <c r="AD97"/>
  <c r="V97"/>
  <c r="N97"/>
  <c r="F97"/>
  <c r="AX98"/>
  <c r="AM97"/>
  <c r="W97"/>
  <c r="G97"/>
  <c r="AF97"/>
  <c r="AG97"/>
  <c r="AN97"/>
  <c r="X97"/>
  <c r="H97"/>
  <c r="AU97"/>
  <c r="P97"/>
  <c r="Q97"/>
  <c r="R97"/>
  <c r="AO97"/>
  <c r="Y97"/>
  <c r="I97"/>
  <c r="AW97"/>
  <c r="AH97"/>
  <c r="AP97"/>
  <c r="Z97"/>
  <c r="J97"/>
  <c r="AE97"/>
  <c r="O97"/>
  <c r="AV97"/>
  <c r="B97"/>
  <c r="AZ96"/>
  <c r="BA95"/>
  <c r="AY95"/>
  <c r="A90" i="44"/>
  <c r="B90" s="1"/>
  <c r="AZ96" i="8"/>
  <c r="BA96" s="1"/>
  <c r="AY95"/>
  <c r="G97"/>
  <c r="O97"/>
  <c r="W97"/>
  <c r="AE97"/>
  <c r="AM97"/>
  <c r="AU97"/>
  <c r="AX98"/>
  <c r="C97"/>
  <c r="L97"/>
  <c r="U97"/>
  <c r="AD97"/>
  <c r="AN97"/>
  <c r="AW97"/>
  <c r="E97"/>
  <c r="P97"/>
  <c r="Z97"/>
  <c r="AJ97"/>
  <c r="AT97"/>
  <c r="K97"/>
  <c r="V97"/>
  <c r="AG97"/>
  <c r="AQ97"/>
  <c r="H97"/>
  <c r="R97"/>
  <c r="AB97"/>
  <c r="AL97"/>
  <c r="Q97"/>
  <c r="AH97"/>
  <c r="N97"/>
  <c r="AF97"/>
  <c r="AV97"/>
  <c r="I97"/>
  <c r="Y97"/>
  <c r="AP97"/>
  <c r="B97"/>
  <c r="S97"/>
  <c r="AI97"/>
  <c r="F97"/>
  <c r="AO97"/>
  <c r="D97"/>
  <c r="AK97"/>
  <c r="X97"/>
  <c r="J97"/>
  <c r="AR97"/>
  <c r="M97"/>
  <c r="AS97"/>
  <c r="T97"/>
  <c r="AA97"/>
  <c r="AC97"/>
  <c r="A98"/>
  <c r="AZ97" i="45" l="1"/>
  <c r="BA97" s="1"/>
  <c r="A99"/>
  <c r="AT98"/>
  <c r="AL98"/>
  <c r="AD98"/>
  <c r="V98"/>
  <c r="N98"/>
  <c r="F98"/>
  <c r="AX99"/>
  <c r="AU98"/>
  <c r="AM98"/>
  <c r="AE98"/>
  <c r="W98"/>
  <c r="O98"/>
  <c r="G98"/>
  <c r="AV98"/>
  <c r="AN98"/>
  <c r="AF98"/>
  <c r="X98"/>
  <c r="P98"/>
  <c r="H98"/>
  <c r="AW98"/>
  <c r="AO98"/>
  <c r="AG98"/>
  <c r="Y98"/>
  <c r="Q98"/>
  <c r="I98"/>
  <c r="AH98"/>
  <c r="R98"/>
  <c r="B98"/>
  <c r="J98"/>
  <c r="AQ98"/>
  <c r="AB98"/>
  <c r="AI98"/>
  <c r="S98"/>
  <c r="C98"/>
  <c r="AA98"/>
  <c r="AR98"/>
  <c r="M98"/>
  <c r="AJ98"/>
  <c r="T98"/>
  <c r="D98"/>
  <c r="AP98"/>
  <c r="K98"/>
  <c r="AS98"/>
  <c r="AK98"/>
  <c r="U98"/>
  <c r="E98"/>
  <c r="Z98"/>
  <c r="L98"/>
  <c r="AC98"/>
  <c r="AY96"/>
  <c r="BA96"/>
  <c r="A91" i="44"/>
  <c r="B91" s="1"/>
  <c r="B98" i="8"/>
  <c r="J98"/>
  <c r="R98"/>
  <c r="Z98"/>
  <c r="AH98"/>
  <c r="AP98"/>
  <c r="E98"/>
  <c r="D98"/>
  <c r="N98"/>
  <c r="W98"/>
  <c r="AF98"/>
  <c r="AO98"/>
  <c r="K98"/>
  <c r="T98"/>
  <c r="AC98"/>
  <c r="AL98"/>
  <c r="AU98"/>
  <c r="G98"/>
  <c r="P98"/>
  <c r="Y98"/>
  <c r="AI98"/>
  <c r="AR98"/>
  <c r="M98"/>
  <c r="AB98"/>
  <c r="AQ98"/>
  <c r="L98"/>
  <c r="AA98"/>
  <c r="AN98"/>
  <c r="F98"/>
  <c r="U98"/>
  <c r="AJ98"/>
  <c r="AW98"/>
  <c r="O98"/>
  <c r="AD98"/>
  <c r="AS98"/>
  <c r="AX99"/>
  <c r="S98"/>
  <c r="AV98"/>
  <c r="Q98"/>
  <c r="AT98"/>
  <c r="C98"/>
  <c r="AG98"/>
  <c r="V98"/>
  <c r="X98"/>
  <c r="I98"/>
  <c r="A99"/>
  <c r="AE98"/>
  <c r="AK98"/>
  <c r="AM98"/>
  <c r="H98"/>
  <c r="AY96"/>
  <c r="AZ97"/>
  <c r="BA97" s="1"/>
  <c r="AY97" i="45" l="1"/>
  <c r="AW99"/>
  <c r="AO99"/>
  <c r="AG99"/>
  <c r="Y99"/>
  <c r="Q99"/>
  <c r="I99"/>
  <c r="AP99"/>
  <c r="AH99"/>
  <c r="Z99"/>
  <c r="R99"/>
  <c r="J99"/>
  <c r="B99"/>
  <c r="AQ99"/>
  <c r="AI99"/>
  <c r="AA99"/>
  <c r="S99"/>
  <c r="K99"/>
  <c r="C99"/>
  <c r="AR99"/>
  <c r="AJ99"/>
  <c r="AB99"/>
  <c r="T99"/>
  <c r="L99"/>
  <c r="D99"/>
  <c r="AS99"/>
  <c r="AC99"/>
  <c r="M99"/>
  <c r="AK99"/>
  <c r="AX100"/>
  <c r="AM99"/>
  <c r="G99"/>
  <c r="X99"/>
  <c r="AT99"/>
  <c r="AD99"/>
  <c r="N99"/>
  <c r="U99"/>
  <c r="AL99"/>
  <c r="AN99"/>
  <c r="H99"/>
  <c r="AU99"/>
  <c r="AE99"/>
  <c r="O99"/>
  <c r="A100"/>
  <c r="F99"/>
  <c r="W99"/>
  <c r="AV99"/>
  <c r="AF99"/>
  <c r="P99"/>
  <c r="E99"/>
  <c r="V99"/>
  <c r="AZ98"/>
  <c r="A92" i="44"/>
  <c r="B92" s="1"/>
  <c r="AZ98" i="8"/>
  <c r="BA98" s="1"/>
  <c r="E99"/>
  <c r="M99"/>
  <c r="U99"/>
  <c r="AC99"/>
  <c r="AK99"/>
  <c r="AS99"/>
  <c r="G99"/>
  <c r="P99"/>
  <c r="Y99"/>
  <c r="AH99"/>
  <c r="AQ99"/>
  <c r="C99"/>
  <c r="L99"/>
  <c r="V99"/>
  <c r="AE99"/>
  <c r="AN99"/>
  <c r="AW99"/>
  <c r="I99"/>
  <c r="R99"/>
  <c r="AA99"/>
  <c r="AJ99"/>
  <c r="AT99"/>
  <c r="D99"/>
  <c r="S99"/>
  <c r="AG99"/>
  <c r="AV99"/>
  <c r="B99"/>
  <c r="Q99"/>
  <c r="AF99"/>
  <c r="AU99"/>
  <c r="K99"/>
  <c r="Z99"/>
  <c r="AO99"/>
  <c r="F99"/>
  <c r="T99"/>
  <c r="AI99"/>
  <c r="X99"/>
  <c r="A100"/>
  <c r="W99"/>
  <c r="J99"/>
  <c r="AM99"/>
  <c r="AB99"/>
  <c r="AD99"/>
  <c r="O99"/>
  <c r="AL99"/>
  <c r="AP99"/>
  <c r="N99"/>
  <c r="AR99"/>
  <c r="H99"/>
  <c r="AX100"/>
  <c r="AY97"/>
  <c r="AZ99" i="45" l="1"/>
  <c r="AR100"/>
  <c r="AJ100"/>
  <c r="AB100"/>
  <c r="T100"/>
  <c r="L100"/>
  <c r="D100"/>
  <c r="AS100"/>
  <c r="AK100"/>
  <c r="AC100"/>
  <c r="U100"/>
  <c r="M100"/>
  <c r="E100"/>
  <c r="A101"/>
  <c r="AT100"/>
  <c r="AL100"/>
  <c r="AD100"/>
  <c r="V100"/>
  <c r="N100"/>
  <c r="F100"/>
  <c r="AX101"/>
  <c r="AU100"/>
  <c r="AM100"/>
  <c r="AE100"/>
  <c r="W100"/>
  <c r="O100"/>
  <c r="G100"/>
  <c r="AN100"/>
  <c r="X100"/>
  <c r="H100"/>
  <c r="AV100"/>
  <c r="Q100"/>
  <c r="R100"/>
  <c r="AO100"/>
  <c r="Y100"/>
  <c r="I100"/>
  <c r="AF100"/>
  <c r="AG100"/>
  <c r="AH100"/>
  <c r="S100"/>
  <c r="AP100"/>
  <c r="Z100"/>
  <c r="J100"/>
  <c r="P100"/>
  <c r="C100"/>
  <c r="AQ100"/>
  <c r="AA100"/>
  <c r="K100"/>
  <c r="AW100"/>
  <c r="B100"/>
  <c r="AI100"/>
  <c r="AY98"/>
  <c r="BA98"/>
  <c r="A93" i="44"/>
  <c r="B93" s="1"/>
  <c r="AY98" i="8"/>
  <c r="AZ99"/>
  <c r="BA99" s="1"/>
  <c r="H100"/>
  <c r="P100"/>
  <c r="X100"/>
  <c r="AF100"/>
  <c r="AN100"/>
  <c r="AV100"/>
  <c r="I100"/>
  <c r="R100"/>
  <c r="AA100"/>
  <c r="AJ100"/>
  <c r="AS100"/>
  <c r="A101"/>
  <c r="E100"/>
  <c r="N100"/>
  <c r="W100"/>
  <c r="AG100"/>
  <c r="AP100"/>
  <c r="B100"/>
  <c r="K100"/>
  <c r="T100"/>
  <c r="AC100"/>
  <c r="AL100"/>
  <c r="AU100"/>
  <c r="J100"/>
  <c r="Y100"/>
  <c r="AM100"/>
  <c r="G100"/>
  <c r="V100"/>
  <c r="AK100"/>
  <c r="C100"/>
  <c r="Q100"/>
  <c r="AE100"/>
  <c r="AT100"/>
  <c r="L100"/>
  <c r="Z100"/>
  <c r="AO100"/>
  <c r="AD100"/>
  <c r="AB100"/>
  <c r="O100"/>
  <c r="AR100"/>
  <c r="AX101"/>
  <c r="D100"/>
  <c r="AH100"/>
  <c r="AI100"/>
  <c r="U100"/>
  <c r="F100"/>
  <c r="AQ100"/>
  <c r="AW100"/>
  <c r="M100"/>
  <c r="S100"/>
  <c r="AY99" i="45" l="1"/>
  <c r="BA99"/>
  <c r="AX102"/>
  <c r="AU101"/>
  <c r="AM101"/>
  <c r="AE101"/>
  <c r="W101"/>
  <c r="O101"/>
  <c r="G101"/>
  <c r="AV101"/>
  <c r="AN101"/>
  <c r="AF101"/>
  <c r="X101"/>
  <c r="P101"/>
  <c r="H101"/>
  <c r="AW101"/>
  <c r="AO101"/>
  <c r="AG101"/>
  <c r="Y101"/>
  <c r="Q101"/>
  <c r="I101"/>
  <c r="AP101"/>
  <c r="AH101"/>
  <c r="Z101"/>
  <c r="R101"/>
  <c r="J101"/>
  <c r="B101"/>
  <c r="AI101"/>
  <c r="S101"/>
  <c r="C101"/>
  <c r="AR101"/>
  <c r="AS101"/>
  <c r="AJ101"/>
  <c r="T101"/>
  <c r="D101"/>
  <c r="AA101"/>
  <c r="AB101"/>
  <c r="AD101"/>
  <c r="AK101"/>
  <c r="U101"/>
  <c r="E101"/>
  <c r="AQ101"/>
  <c r="L101"/>
  <c r="M101"/>
  <c r="AT101"/>
  <c r="N101"/>
  <c r="A102"/>
  <c r="AL101"/>
  <c r="V101"/>
  <c r="F101"/>
  <c r="K101"/>
  <c r="AC101"/>
  <c r="AZ100"/>
  <c r="A94" i="44"/>
  <c r="B94" s="1"/>
  <c r="AY99" i="8"/>
  <c r="C101"/>
  <c r="K101"/>
  <c r="S101"/>
  <c r="AA101"/>
  <c r="AI101"/>
  <c r="AQ101"/>
  <c r="J101"/>
  <c r="T101"/>
  <c r="AC101"/>
  <c r="AL101"/>
  <c r="AU101"/>
  <c r="G101"/>
  <c r="P101"/>
  <c r="Y101"/>
  <c r="AH101"/>
  <c r="AR101"/>
  <c r="D101"/>
  <c r="M101"/>
  <c r="V101"/>
  <c r="AE101"/>
  <c r="AN101"/>
  <c r="AW101"/>
  <c r="O101"/>
  <c r="AD101"/>
  <c r="AS101"/>
  <c r="AX102"/>
  <c r="N101"/>
  <c r="AB101"/>
  <c r="AP101"/>
  <c r="H101"/>
  <c r="W101"/>
  <c r="AK101"/>
  <c r="B101"/>
  <c r="Q101"/>
  <c r="AF101"/>
  <c r="AT101"/>
  <c r="F101"/>
  <c r="AJ101"/>
  <c r="E101"/>
  <c r="AG101"/>
  <c r="U101"/>
  <c r="I101"/>
  <c r="AM101"/>
  <c r="AO101"/>
  <c r="Z101"/>
  <c r="L101"/>
  <c r="AV101"/>
  <c r="A102"/>
  <c r="X101"/>
  <c r="R101"/>
  <c r="AZ100"/>
  <c r="BA100" s="1"/>
  <c r="BA100" i="45" l="1"/>
  <c r="AY100"/>
  <c r="AP102"/>
  <c r="AH102"/>
  <c r="Z102"/>
  <c r="R102"/>
  <c r="J102"/>
  <c r="B102"/>
  <c r="AQ102"/>
  <c r="AI102"/>
  <c r="AA102"/>
  <c r="S102"/>
  <c r="K102"/>
  <c r="C102"/>
  <c r="AR102"/>
  <c r="AJ102"/>
  <c r="AB102"/>
  <c r="T102"/>
  <c r="L102"/>
  <c r="D102"/>
  <c r="AS102"/>
  <c r="AK102"/>
  <c r="AC102"/>
  <c r="U102"/>
  <c r="M102"/>
  <c r="E102"/>
  <c r="AT102"/>
  <c r="AD102"/>
  <c r="N102"/>
  <c r="V102"/>
  <c r="H102"/>
  <c r="Y102"/>
  <c r="AU102"/>
  <c r="AE102"/>
  <c r="O102"/>
  <c r="A103"/>
  <c r="AM102"/>
  <c r="X102"/>
  <c r="AV102"/>
  <c r="AF102"/>
  <c r="P102"/>
  <c r="AL102"/>
  <c r="AX103"/>
  <c r="G102"/>
  <c r="AN102"/>
  <c r="AO102"/>
  <c r="I102"/>
  <c r="AW102"/>
  <c r="AG102"/>
  <c r="Q102"/>
  <c r="F102"/>
  <c r="W102"/>
  <c r="AZ101"/>
  <c r="A95" i="44"/>
  <c r="B95" s="1"/>
  <c r="AZ101" i="8"/>
  <c r="BA101" s="1"/>
  <c r="F102"/>
  <c r="N102"/>
  <c r="V102"/>
  <c r="AD102"/>
  <c r="AL102"/>
  <c r="AT102"/>
  <c r="A103"/>
  <c r="C102"/>
  <c r="L102"/>
  <c r="U102"/>
  <c r="AE102"/>
  <c r="AN102"/>
  <c r="AW102"/>
  <c r="I102"/>
  <c r="R102"/>
  <c r="AA102"/>
  <c r="AJ102"/>
  <c r="AS102"/>
  <c r="E102"/>
  <c r="O102"/>
  <c r="X102"/>
  <c r="AG102"/>
  <c r="AP102"/>
  <c r="G102"/>
  <c r="T102"/>
  <c r="AI102"/>
  <c r="D102"/>
  <c r="S102"/>
  <c r="AH102"/>
  <c r="AV102"/>
  <c r="M102"/>
  <c r="AB102"/>
  <c r="AQ102"/>
  <c r="H102"/>
  <c r="W102"/>
  <c r="AK102"/>
  <c r="K102"/>
  <c r="AO102"/>
  <c r="J102"/>
  <c r="AM102"/>
  <c r="Z102"/>
  <c r="P102"/>
  <c r="AR102"/>
  <c r="AX103"/>
  <c r="AU102"/>
  <c r="AF102"/>
  <c r="Q102"/>
  <c r="B102"/>
  <c r="Y102"/>
  <c r="AC102"/>
  <c r="AY100"/>
  <c r="AS103" i="45" l="1"/>
  <c r="AK103"/>
  <c r="AC103"/>
  <c r="U103"/>
  <c r="M103"/>
  <c r="E103"/>
  <c r="A104"/>
  <c r="AT103"/>
  <c r="AL103"/>
  <c r="AD103"/>
  <c r="V103"/>
  <c r="N103"/>
  <c r="F103"/>
  <c r="AX104"/>
  <c r="AU103"/>
  <c r="AM103"/>
  <c r="AE103"/>
  <c r="W103"/>
  <c r="O103"/>
  <c r="G103"/>
  <c r="AV103"/>
  <c r="AN103"/>
  <c r="AF103"/>
  <c r="X103"/>
  <c r="P103"/>
  <c r="H103"/>
  <c r="AO103"/>
  <c r="Y103"/>
  <c r="I103"/>
  <c r="AW103"/>
  <c r="B103"/>
  <c r="C103"/>
  <c r="AP103"/>
  <c r="Z103"/>
  <c r="J103"/>
  <c r="AI103"/>
  <c r="D103"/>
  <c r="AQ103"/>
  <c r="AA103"/>
  <c r="K103"/>
  <c r="R103"/>
  <c r="T103"/>
  <c r="AR103"/>
  <c r="AB103"/>
  <c r="L103"/>
  <c r="AG103"/>
  <c r="Q103"/>
  <c r="AH103"/>
  <c r="S103"/>
  <c r="AJ103"/>
  <c r="AY101"/>
  <c r="BA101"/>
  <c r="AZ102"/>
  <c r="A96" i="44"/>
  <c r="B96" s="1"/>
  <c r="AZ102" i="8"/>
  <c r="BA102" s="1"/>
  <c r="AY101"/>
  <c r="I103"/>
  <c r="Q103"/>
  <c r="Y103"/>
  <c r="AG103"/>
  <c r="AO103"/>
  <c r="AW103"/>
  <c r="E103"/>
  <c r="N103"/>
  <c r="W103"/>
  <c r="AF103"/>
  <c r="AP103"/>
  <c r="B103"/>
  <c r="K103"/>
  <c r="T103"/>
  <c r="AC103"/>
  <c r="AL103"/>
  <c r="AU103"/>
  <c r="G103"/>
  <c r="P103"/>
  <c r="Z103"/>
  <c r="AI103"/>
  <c r="AR103"/>
  <c r="L103"/>
  <c r="AA103"/>
  <c r="AN103"/>
  <c r="J103"/>
  <c r="X103"/>
  <c r="AM103"/>
  <c r="A104"/>
  <c r="D103"/>
  <c r="S103"/>
  <c r="AH103"/>
  <c r="AV103"/>
  <c r="M103"/>
  <c r="AB103"/>
  <c r="AQ103"/>
  <c r="R103"/>
  <c r="AT103"/>
  <c r="O103"/>
  <c r="AS103"/>
  <c r="AX104"/>
  <c r="C103"/>
  <c r="AE103"/>
  <c r="U103"/>
  <c r="AK103"/>
  <c r="V103"/>
  <c r="AJ103"/>
  <c r="F103"/>
  <c r="AD103"/>
  <c r="H103"/>
  <c r="AY102" i="45" l="1"/>
  <c r="BA102"/>
  <c r="AV104"/>
  <c r="AN104"/>
  <c r="AF104"/>
  <c r="X104"/>
  <c r="P104"/>
  <c r="H104"/>
  <c r="AW104"/>
  <c r="AO104"/>
  <c r="AG104"/>
  <c r="Y104"/>
  <c r="Q104"/>
  <c r="I104"/>
  <c r="AP104"/>
  <c r="AH104"/>
  <c r="Z104"/>
  <c r="R104"/>
  <c r="J104"/>
  <c r="B104"/>
  <c r="AQ104"/>
  <c r="AI104"/>
  <c r="AA104"/>
  <c r="S104"/>
  <c r="K104"/>
  <c r="C104"/>
  <c r="AJ104"/>
  <c r="T104"/>
  <c r="D104"/>
  <c r="AS104"/>
  <c r="N104"/>
  <c r="AK104"/>
  <c r="U104"/>
  <c r="E104"/>
  <c r="L104"/>
  <c r="M104"/>
  <c r="AD104"/>
  <c r="AE104"/>
  <c r="A105"/>
  <c r="AL104"/>
  <c r="V104"/>
  <c r="F104"/>
  <c r="AB104"/>
  <c r="AC104"/>
  <c r="AT104"/>
  <c r="AU104"/>
  <c r="O104"/>
  <c r="AX105"/>
  <c r="AM104"/>
  <c r="W104"/>
  <c r="G104"/>
  <c r="AR104"/>
  <c r="AZ103"/>
  <c r="A97" i="44"/>
  <c r="B97" s="1"/>
  <c r="AY102" i="8"/>
  <c r="D104"/>
  <c r="L104"/>
  <c r="T104"/>
  <c r="AB104"/>
  <c r="AJ104"/>
  <c r="AR104"/>
  <c r="G104"/>
  <c r="P104"/>
  <c r="Y104"/>
  <c r="AH104"/>
  <c r="AQ104"/>
  <c r="C104"/>
  <c r="M104"/>
  <c r="V104"/>
  <c r="AE104"/>
  <c r="AN104"/>
  <c r="AW104"/>
  <c r="I104"/>
  <c r="R104"/>
  <c r="AA104"/>
  <c r="AK104"/>
  <c r="AT104"/>
  <c r="B104"/>
  <c r="Q104"/>
  <c r="AF104"/>
  <c r="AU104"/>
  <c r="O104"/>
  <c r="AD104"/>
  <c r="AS104"/>
  <c r="AX105"/>
  <c r="J104"/>
  <c r="X104"/>
  <c r="AM104"/>
  <c r="A105"/>
  <c r="E104"/>
  <c r="S104"/>
  <c r="AG104"/>
  <c r="AV104"/>
  <c r="W104"/>
  <c r="U104"/>
  <c r="H104"/>
  <c r="AL104"/>
  <c r="Z104"/>
  <c r="AP104"/>
  <c r="AC104"/>
  <c r="F104"/>
  <c r="K104"/>
  <c r="N104"/>
  <c r="AI104"/>
  <c r="AO104"/>
  <c r="AZ103"/>
  <c r="BA103" s="1"/>
  <c r="BA103" i="45" l="1"/>
  <c r="AY103"/>
  <c r="AQ105"/>
  <c r="AI105"/>
  <c r="AA105"/>
  <c r="S105"/>
  <c r="K105"/>
  <c r="C105"/>
  <c r="AR105"/>
  <c r="AJ105"/>
  <c r="AB105"/>
  <c r="T105"/>
  <c r="L105"/>
  <c r="D105"/>
  <c r="AS105"/>
  <c r="AK105"/>
  <c r="AC105"/>
  <c r="U105"/>
  <c r="M105"/>
  <c r="E105"/>
  <c r="A106"/>
  <c r="AT105"/>
  <c r="AL105"/>
  <c r="AD105"/>
  <c r="V105"/>
  <c r="N105"/>
  <c r="F105"/>
  <c r="AU105"/>
  <c r="AE105"/>
  <c r="O105"/>
  <c r="W105"/>
  <c r="AO105"/>
  <c r="J105"/>
  <c r="AV105"/>
  <c r="AF105"/>
  <c r="P105"/>
  <c r="X105"/>
  <c r="Y105"/>
  <c r="AP105"/>
  <c r="AW105"/>
  <c r="AG105"/>
  <c r="Q105"/>
  <c r="AM105"/>
  <c r="AN105"/>
  <c r="Z105"/>
  <c r="AH105"/>
  <c r="R105"/>
  <c r="B105"/>
  <c r="AX106"/>
  <c r="G105"/>
  <c r="H105"/>
  <c r="I105"/>
  <c r="AZ104"/>
  <c r="A98" i="44"/>
  <c r="B98" s="1"/>
  <c r="AY103" i="8"/>
  <c r="G105"/>
  <c r="O105"/>
  <c r="W105"/>
  <c r="AE105"/>
  <c r="AM105"/>
  <c r="AU105"/>
  <c r="AX106"/>
  <c r="I105"/>
  <c r="R105"/>
  <c r="AA105"/>
  <c r="AJ105"/>
  <c r="AS105"/>
  <c r="A106"/>
  <c r="E105"/>
  <c r="N105"/>
  <c r="X105"/>
  <c r="AG105"/>
  <c r="AP105"/>
  <c r="B105"/>
  <c r="K105"/>
  <c r="T105"/>
  <c r="AC105"/>
  <c r="AL105"/>
  <c r="AV105"/>
  <c r="H105"/>
  <c r="V105"/>
  <c r="AK105"/>
  <c r="F105"/>
  <c r="U105"/>
  <c r="AI105"/>
  <c r="P105"/>
  <c r="AD105"/>
  <c r="AR105"/>
  <c r="J105"/>
  <c r="Y105"/>
  <c r="AN105"/>
  <c r="AB105"/>
  <c r="Z105"/>
  <c r="M105"/>
  <c r="AQ105"/>
  <c r="C105"/>
  <c r="AF105"/>
  <c r="D105"/>
  <c r="AW105"/>
  <c r="AH105"/>
  <c r="L105"/>
  <c r="AT105"/>
  <c r="Q105"/>
  <c r="S105"/>
  <c r="AO105"/>
  <c r="AZ104"/>
  <c r="BA104" s="1"/>
  <c r="AY104" i="45" l="1"/>
  <c r="BA104"/>
  <c r="A107"/>
  <c r="AT106"/>
  <c r="AL106"/>
  <c r="AD106"/>
  <c r="V106"/>
  <c r="N106"/>
  <c r="F106"/>
  <c r="AX107"/>
  <c r="AU106"/>
  <c r="AM106"/>
  <c r="AE106"/>
  <c r="W106"/>
  <c r="O106"/>
  <c r="G106"/>
  <c r="AV106"/>
  <c r="AN106"/>
  <c r="AF106"/>
  <c r="X106"/>
  <c r="P106"/>
  <c r="H106"/>
  <c r="AW106"/>
  <c r="AO106"/>
  <c r="AG106"/>
  <c r="Y106"/>
  <c r="Q106"/>
  <c r="I106"/>
  <c r="AP106"/>
  <c r="Z106"/>
  <c r="J106"/>
  <c r="U106"/>
  <c r="AQ106"/>
  <c r="AA106"/>
  <c r="K106"/>
  <c r="B106"/>
  <c r="T106"/>
  <c r="AK106"/>
  <c r="AR106"/>
  <c r="AB106"/>
  <c r="L106"/>
  <c r="AH106"/>
  <c r="S106"/>
  <c r="D106"/>
  <c r="E106"/>
  <c r="AS106"/>
  <c r="AC106"/>
  <c r="M106"/>
  <c r="R106"/>
  <c r="AI106"/>
  <c r="C106"/>
  <c r="AJ106"/>
  <c r="AZ105"/>
  <c r="A99" i="44"/>
  <c r="B99" s="1"/>
  <c r="AY104" i="8"/>
  <c r="B106"/>
  <c r="J106"/>
  <c r="R106"/>
  <c r="Z106"/>
  <c r="AH106"/>
  <c r="AP106"/>
  <c r="K106"/>
  <c r="T106"/>
  <c r="AC106"/>
  <c r="AL106"/>
  <c r="AU106"/>
  <c r="G106"/>
  <c r="P106"/>
  <c r="Y106"/>
  <c r="AI106"/>
  <c r="AR106"/>
  <c r="D106"/>
  <c r="M106"/>
  <c r="V106"/>
  <c r="AE106"/>
  <c r="AN106"/>
  <c r="AW106"/>
  <c r="N106"/>
  <c r="AB106"/>
  <c r="AQ106"/>
  <c r="L106"/>
  <c r="AA106"/>
  <c r="AO106"/>
  <c r="F106"/>
  <c r="U106"/>
  <c r="AJ106"/>
  <c r="O106"/>
  <c r="AD106"/>
  <c r="AS106"/>
  <c r="AX107"/>
  <c r="E106"/>
  <c r="AG106"/>
  <c r="C106"/>
  <c r="AF106"/>
  <c r="S106"/>
  <c r="AV106"/>
  <c r="H106"/>
  <c r="AK106"/>
  <c r="I106"/>
  <c r="A107"/>
  <c r="AM106"/>
  <c r="Q106"/>
  <c r="W106"/>
  <c r="X106"/>
  <c r="AT106"/>
  <c r="AZ105"/>
  <c r="BA105" s="1"/>
  <c r="AW107" i="45" l="1"/>
  <c r="AO107"/>
  <c r="AG107"/>
  <c r="Y107"/>
  <c r="Q107"/>
  <c r="I107"/>
  <c r="AP107"/>
  <c r="AH107"/>
  <c r="Z107"/>
  <c r="R107"/>
  <c r="J107"/>
  <c r="B107"/>
  <c r="AQ107"/>
  <c r="AI107"/>
  <c r="AA107"/>
  <c r="S107"/>
  <c r="K107"/>
  <c r="C107"/>
  <c r="AR107"/>
  <c r="AJ107"/>
  <c r="AB107"/>
  <c r="T107"/>
  <c r="L107"/>
  <c r="D107"/>
  <c r="AK107"/>
  <c r="U107"/>
  <c r="E107"/>
  <c r="M107"/>
  <c r="O107"/>
  <c r="AF107"/>
  <c r="A108"/>
  <c r="AL107"/>
  <c r="V107"/>
  <c r="F107"/>
  <c r="AC107"/>
  <c r="N107"/>
  <c r="AU107"/>
  <c r="P107"/>
  <c r="AX108"/>
  <c r="AM107"/>
  <c r="W107"/>
  <c r="G107"/>
  <c r="AT107"/>
  <c r="AV107"/>
  <c r="AN107"/>
  <c r="X107"/>
  <c r="H107"/>
  <c r="AS107"/>
  <c r="AD107"/>
  <c r="AE107"/>
  <c r="AY105"/>
  <c r="BA105"/>
  <c r="AZ106"/>
  <c r="A100" i="44"/>
  <c r="B100" s="1"/>
  <c r="AZ106" i="8"/>
  <c r="BA106" s="1"/>
  <c r="E107"/>
  <c r="M107"/>
  <c r="U107"/>
  <c r="AC107"/>
  <c r="AK107"/>
  <c r="AS107"/>
  <c r="C107"/>
  <c r="L107"/>
  <c r="V107"/>
  <c r="AE107"/>
  <c r="AN107"/>
  <c r="AW107"/>
  <c r="I107"/>
  <c r="R107"/>
  <c r="AA107"/>
  <c r="AJ107"/>
  <c r="AT107"/>
  <c r="F107"/>
  <c r="O107"/>
  <c r="X107"/>
  <c r="AG107"/>
  <c r="AP107"/>
  <c r="D107"/>
  <c r="S107"/>
  <c r="AH107"/>
  <c r="AV107"/>
  <c r="B107"/>
  <c r="Q107"/>
  <c r="AF107"/>
  <c r="AU107"/>
  <c r="K107"/>
  <c r="Z107"/>
  <c r="AO107"/>
  <c r="G107"/>
  <c r="T107"/>
  <c r="AI107"/>
  <c r="J107"/>
  <c r="AM107"/>
  <c r="H107"/>
  <c r="AL107"/>
  <c r="Y107"/>
  <c r="A108"/>
  <c r="N107"/>
  <c r="AQ107"/>
  <c r="P107"/>
  <c r="AR107"/>
  <c r="AX108"/>
  <c r="W107"/>
  <c r="AB107"/>
  <c r="AD107"/>
  <c r="AY105"/>
  <c r="AY106" i="45" l="1"/>
  <c r="BA106"/>
  <c r="AZ107"/>
  <c r="AR108"/>
  <c r="AJ108"/>
  <c r="AB108"/>
  <c r="T108"/>
  <c r="L108"/>
  <c r="D108"/>
  <c r="AS108"/>
  <c r="AK108"/>
  <c r="AC108"/>
  <c r="U108"/>
  <c r="M108"/>
  <c r="E108"/>
  <c r="A109"/>
  <c r="AT108"/>
  <c r="AL108"/>
  <c r="AD108"/>
  <c r="V108"/>
  <c r="N108"/>
  <c r="F108"/>
  <c r="AX109"/>
  <c r="AU108"/>
  <c r="AM108"/>
  <c r="AE108"/>
  <c r="W108"/>
  <c r="O108"/>
  <c r="G108"/>
  <c r="AV108"/>
  <c r="AF108"/>
  <c r="P108"/>
  <c r="AN108"/>
  <c r="Y108"/>
  <c r="AP108"/>
  <c r="AA108"/>
  <c r="AW108"/>
  <c r="AG108"/>
  <c r="Q108"/>
  <c r="X108"/>
  <c r="AO108"/>
  <c r="AQ108"/>
  <c r="K108"/>
  <c r="AH108"/>
  <c r="R108"/>
  <c r="B108"/>
  <c r="H108"/>
  <c r="J108"/>
  <c r="AI108"/>
  <c r="S108"/>
  <c r="C108"/>
  <c r="I108"/>
  <c r="Z108"/>
  <c r="A101" i="44"/>
  <c r="B101" s="1"/>
  <c r="H108" i="8"/>
  <c r="P108"/>
  <c r="X108"/>
  <c r="AF108"/>
  <c r="AN108"/>
  <c r="AV108"/>
  <c r="E108"/>
  <c r="N108"/>
  <c r="W108"/>
  <c r="AG108"/>
  <c r="AP108"/>
  <c r="B108"/>
  <c r="K108"/>
  <c r="T108"/>
  <c r="AC108"/>
  <c r="AL108"/>
  <c r="AU108"/>
  <c r="G108"/>
  <c r="Q108"/>
  <c r="Z108"/>
  <c r="AI108"/>
  <c r="AR108"/>
  <c r="J108"/>
  <c r="Y108"/>
  <c r="AM108"/>
  <c r="A109"/>
  <c r="I108"/>
  <c r="V108"/>
  <c r="AK108"/>
  <c r="C108"/>
  <c r="R108"/>
  <c r="AE108"/>
  <c r="AT108"/>
  <c r="L108"/>
  <c r="AA108"/>
  <c r="AO108"/>
  <c r="O108"/>
  <c r="AS108"/>
  <c r="AX109"/>
  <c r="M108"/>
  <c r="AQ108"/>
  <c r="AD108"/>
  <c r="S108"/>
  <c r="AW108"/>
  <c r="U108"/>
  <c r="F108"/>
  <c r="AB108"/>
  <c r="AH108"/>
  <c r="D108"/>
  <c r="AJ108"/>
  <c r="AY106"/>
  <c r="AZ107"/>
  <c r="BA107" s="1"/>
  <c r="AY107" i="45" l="1"/>
  <c r="BA107"/>
  <c r="AX110"/>
  <c r="AU109"/>
  <c r="AM109"/>
  <c r="AE109"/>
  <c r="W109"/>
  <c r="O109"/>
  <c r="G109"/>
  <c r="AV109"/>
  <c r="AN109"/>
  <c r="AF109"/>
  <c r="X109"/>
  <c r="P109"/>
  <c r="H109"/>
  <c r="AW109"/>
  <c r="AO109"/>
  <c r="AG109"/>
  <c r="Y109"/>
  <c r="Q109"/>
  <c r="I109"/>
  <c r="AP109"/>
  <c r="AH109"/>
  <c r="Z109"/>
  <c r="R109"/>
  <c r="J109"/>
  <c r="B109"/>
  <c r="AQ109"/>
  <c r="AA109"/>
  <c r="K109"/>
  <c r="T109"/>
  <c r="AL109"/>
  <c r="AR109"/>
  <c r="AB109"/>
  <c r="L109"/>
  <c r="AI109"/>
  <c r="E109"/>
  <c r="A110"/>
  <c r="AS109"/>
  <c r="AC109"/>
  <c r="M109"/>
  <c r="C109"/>
  <c r="D109"/>
  <c r="U109"/>
  <c r="V109"/>
  <c r="AT109"/>
  <c r="AD109"/>
  <c r="N109"/>
  <c r="S109"/>
  <c r="AJ109"/>
  <c r="AK109"/>
  <c r="F109"/>
  <c r="AZ108"/>
  <c r="A102" i="44"/>
  <c r="B102" s="1"/>
  <c r="C109" i="8"/>
  <c r="K109"/>
  <c r="S109"/>
  <c r="AA109"/>
  <c r="AI109"/>
  <c r="AQ109"/>
  <c r="G109"/>
  <c r="P109"/>
  <c r="Y109"/>
  <c r="AH109"/>
  <c r="AR109"/>
  <c r="D109"/>
  <c r="M109"/>
  <c r="V109"/>
  <c r="AE109"/>
  <c r="AN109"/>
  <c r="AW109"/>
  <c r="I109"/>
  <c r="R109"/>
  <c r="AB109"/>
  <c r="AK109"/>
  <c r="AT109"/>
  <c r="O109"/>
  <c r="AD109"/>
  <c r="AS109"/>
  <c r="AX110"/>
  <c r="N109"/>
  <c r="AC109"/>
  <c r="AP109"/>
  <c r="H109"/>
  <c r="W109"/>
  <c r="AL109"/>
  <c r="B109"/>
  <c r="Q109"/>
  <c r="AF109"/>
  <c r="AU109"/>
  <c r="U109"/>
  <c r="T109"/>
  <c r="AV109"/>
  <c r="F109"/>
  <c r="AJ109"/>
  <c r="X109"/>
  <c r="A110"/>
  <c r="Z109"/>
  <c r="L109"/>
  <c r="AG109"/>
  <c r="AM109"/>
  <c r="E109"/>
  <c r="J109"/>
  <c r="AO109"/>
  <c r="AY107"/>
  <c r="AZ108"/>
  <c r="BA108" s="1"/>
  <c r="BA108" i="45" l="1"/>
  <c r="AY108"/>
  <c r="AP110"/>
  <c r="AH110"/>
  <c r="Z110"/>
  <c r="R110"/>
  <c r="J110"/>
  <c r="B110"/>
  <c r="AQ110"/>
  <c r="AI110"/>
  <c r="AA110"/>
  <c r="S110"/>
  <c r="K110"/>
  <c r="C110"/>
  <c r="AR110"/>
  <c r="AJ110"/>
  <c r="AB110"/>
  <c r="T110"/>
  <c r="L110"/>
  <c r="D110"/>
  <c r="AS110"/>
  <c r="AK110"/>
  <c r="AC110"/>
  <c r="U110"/>
  <c r="M110"/>
  <c r="E110"/>
  <c r="A111"/>
  <c r="AL110"/>
  <c r="V110"/>
  <c r="F110"/>
  <c r="N110"/>
  <c r="O110"/>
  <c r="AX111"/>
  <c r="AM110"/>
  <c r="W110"/>
  <c r="G110"/>
  <c r="AT110"/>
  <c r="P110"/>
  <c r="AG110"/>
  <c r="AN110"/>
  <c r="X110"/>
  <c r="H110"/>
  <c r="AE110"/>
  <c r="AF110"/>
  <c r="AW110"/>
  <c r="Q110"/>
  <c r="AO110"/>
  <c r="Y110"/>
  <c r="I110"/>
  <c r="AD110"/>
  <c r="AU110"/>
  <c r="AV110"/>
  <c r="AZ109"/>
  <c r="A103" i="44"/>
  <c r="B103" s="1"/>
  <c r="F110" i="8"/>
  <c r="N110"/>
  <c r="V110"/>
  <c r="AD110"/>
  <c r="AL110"/>
  <c r="AT110"/>
  <c r="A111"/>
  <c r="I110"/>
  <c r="R110"/>
  <c r="AA110"/>
  <c r="AJ110"/>
  <c r="AS110"/>
  <c r="E110"/>
  <c r="O110"/>
  <c r="X110"/>
  <c r="AG110"/>
  <c r="AP110"/>
  <c r="B110"/>
  <c r="K110"/>
  <c r="T110"/>
  <c r="AC110"/>
  <c r="AM110"/>
  <c r="AV110"/>
  <c r="G110"/>
  <c r="U110"/>
  <c r="AI110"/>
  <c r="D110"/>
  <c r="S110"/>
  <c r="AH110"/>
  <c r="AW110"/>
  <c r="M110"/>
  <c r="AB110"/>
  <c r="AQ110"/>
  <c r="H110"/>
  <c r="W110"/>
  <c r="AK110"/>
  <c r="Z110"/>
  <c r="Y110"/>
  <c r="L110"/>
  <c r="AO110"/>
  <c r="AE110"/>
  <c r="AF110"/>
  <c r="Q110"/>
  <c r="C110"/>
  <c r="AN110"/>
  <c r="AR110"/>
  <c r="P110"/>
  <c r="AX111"/>
  <c r="AU110"/>
  <c r="J110"/>
  <c r="AY108"/>
  <c r="AZ109"/>
  <c r="BA109" s="1"/>
  <c r="AS111" i="45" l="1"/>
  <c r="AK111"/>
  <c r="AC111"/>
  <c r="U111"/>
  <c r="M111"/>
  <c r="E111"/>
  <c r="A112"/>
  <c r="AT111"/>
  <c r="AL111"/>
  <c r="AD111"/>
  <c r="V111"/>
  <c r="N111"/>
  <c r="F111"/>
  <c r="AX112"/>
  <c r="AU111"/>
  <c r="AM111"/>
  <c r="AE111"/>
  <c r="W111"/>
  <c r="O111"/>
  <c r="G111"/>
  <c r="AV111"/>
  <c r="AN111"/>
  <c r="AF111"/>
  <c r="X111"/>
  <c r="P111"/>
  <c r="H111"/>
  <c r="AW111"/>
  <c r="AG111"/>
  <c r="Q111"/>
  <c r="Y111"/>
  <c r="J111"/>
  <c r="AQ111"/>
  <c r="K111"/>
  <c r="L111"/>
  <c r="AH111"/>
  <c r="R111"/>
  <c r="B111"/>
  <c r="Z111"/>
  <c r="AA111"/>
  <c r="AB111"/>
  <c r="AI111"/>
  <c r="S111"/>
  <c r="C111"/>
  <c r="I111"/>
  <c r="AP111"/>
  <c r="AR111"/>
  <c r="AJ111"/>
  <c r="T111"/>
  <c r="D111"/>
  <c r="AO111"/>
  <c r="BA109"/>
  <c r="AY109"/>
  <c r="AZ110"/>
  <c r="A104" i="44"/>
  <c r="B104" s="1"/>
  <c r="AZ110" i="8"/>
  <c r="BA110" s="1"/>
  <c r="AY109"/>
  <c r="I111"/>
  <c r="Q111"/>
  <c r="Y111"/>
  <c r="AG111"/>
  <c r="AO111"/>
  <c r="B111"/>
  <c r="K111"/>
  <c r="T111"/>
  <c r="AC111"/>
  <c r="AL111"/>
  <c r="AU111"/>
  <c r="AX112"/>
  <c r="G111"/>
  <c r="P111"/>
  <c r="Z111"/>
  <c r="AI111"/>
  <c r="AR111"/>
  <c r="D111"/>
  <c r="M111"/>
  <c r="V111"/>
  <c r="AE111"/>
  <c r="AN111"/>
  <c r="AW111"/>
  <c r="L111"/>
  <c r="AA111"/>
  <c r="AP111"/>
  <c r="A112"/>
  <c r="J111"/>
  <c r="X111"/>
  <c r="AM111"/>
  <c r="E111"/>
  <c r="S111"/>
  <c r="AH111"/>
  <c r="AV111"/>
  <c r="N111"/>
  <c r="AB111"/>
  <c r="AQ111"/>
  <c r="C111"/>
  <c r="AF111"/>
  <c r="AD111"/>
  <c r="R111"/>
  <c r="AT111"/>
  <c r="F111"/>
  <c r="AJ111"/>
  <c r="AK111"/>
  <c r="W111"/>
  <c r="H111"/>
  <c r="AS111"/>
  <c r="O111"/>
  <c r="U111"/>
  <c r="AV112" i="45" l="1"/>
  <c r="AN112"/>
  <c r="AF112"/>
  <c r="X112"/>
  <c r="P112"/>
  <c r="H112"/>
  <c r="AW112"/>
  <c r="AO112"/>
  <c r="AG112"/>
  <c r="Y112"/>
  <c r="Q112"/>
  <c r="I112"/>
  <c r="AP112"/>
  <c r="AH112"/>
  <c r="Z112"/>
  <c r="R112"/>
  <c r="J112"/>
  <c r="B112"/>
  <c r="AQ112"/>
  <c r="AI112"/>
  <c r="AA112"/>
  <c r="S112"/>
  <c r="K112"/>
  <c r="C112"/>
  <c r="AR112"/>
  <c r="AB112"/>
  <c r="L112"/>
  <c r="AJ112"/>
  <c r="AK112"/>
  <c r="A113"/>
  <c r="AX113"/>
  <c r="AM112"/>
  <c r="AS112"/>
  <c r="AC112"/>
  <c r="M112"/>
  <c r="D112"/>
  <c r="U112"/>
  <c r="AL112"/>
  <c r="G112"/>
  <c r="AT112"/>
  <c r="AD112"/>
  <c r="N112"/>
  <c r="T112"/>
  <c r="F112"/>
  <c r="W112"/>
  <c r="AU112"/>
  <c r="AE112"/>
  <c r="O112"/>
  <c r="E112"/>
  <c r="V112"/>
  <c r="AY110"/>
  <c r="BA110"/>
  <c r="AZ111"/>
  <c r="A105" i="44"/>
  <c r="B105" s="1"/>
  <c r="AY110" i="8"/>
  <c r="AZ111"/>
  <c r="BA111" s="1"/>
  <c r="B112"/>
  <c r="J112"/>
  <c r="R112"/>
  <c r="Z112"/>
  <c r="AH112"/>
  <c r="AP112"/>
  <c r="G112"/>
  <c r="O112"/>
  <c r="W112"/>
  <c r="AE112"/>
  <c r="AM112"/>
  <c r="AU112"/>
  <c r="AX113"/>
  <c r="D112"/>
  <c r="L112"/>
  <c r="T112"/>
  <c r="AB112"/>
  <c r="AJ112"/>
  <c r="AR112"/>
  <c r="N112"/>
  <c r="AA112"/>
  <c r="AN112"/>
  <c r="M112"/>
  <c r="Y112"/>
  <c r="AL112"/>
  <c r="H112"/>
  <c r="U112"/>
  <c r="AG112"/>
  <c r="AT112"/>
  <c r="C112"/>
  <c r="P112"/>
  <c r="AC112"/>
  <c r="AO112"/>
  <c r="A113"/>
  <c r="F112"/>
  <c r="AF112"/>
  <c r="E112"/>
  <c r="AD112"/>
  <c r="S112"/>
  <c r="AS112"/>
  <c r="I112"/>
  <c r="AI112"/>
  <c r="AK112"/>
  <c r="X112"/>
  <c r="K112"/>
  <c r="AQ112"/>
  <c r="AV112"/>
  <c r="V112"/>
  <c r="AW112"/>
  <c r="Q112"/>
  <c r="AZ112" i="45" l="1"/>
  <c r="BA111"/>
  <c r="AY111"/>
  <c r="AQ113"/>
  <c r="AI113"/>
  <c r="AA113"/>
  <c r="S113"/>
  <c r="K113"/>
  <c r="C113"/>
  <c r="AR113"/>
  <c r="AJ113"/>
  <c r="AB113"/>
  <c r="T113"/>
  <c r="L113"/>
  <c r="D113"/>
  <c r="AS113"/>
  <c r="AK113"/>
  <c r="AC113"/>
  <c r="U113"/>
  <c r="M113"/>
  <c r="E113"/>
  <c r="A114"/>
  <c r="AT113"/>
  <c r="AL113"/>
  <c r="AD113"/>
  <c r="V113"/>
  <c r="N113"/>
  <c r="F113"/>
  <c r="AX114"/>
  <c r="AM113"/>
  <c r="W113"/>
  <c r="G113"/>
  <c r="AU113"/>
  <c r="AW113"/>
  <c r="AN113"/>
  <c r="X113"/>
  <c r="H113"/>
  <c r="O113"/>
  <c r="AV113"/>
  <c r="R113"/>
  <c r="AO113"/>
  <c r="Y113"/>
  <c r="I113"/>
  <c r="AE113"/>
  <c r="P113"/>
  <c r="Q113"/>
  <c r="AH113"/>
  <c r="B113"/>
  <c r="AP113"/>
  <c r="Z113"/>
  <c r="J113"/>
  <c r="AF113"/>
  <c r="AG113"/>
  <c r="A106" i="44"/>
  <c r="B106" s="1"/>
  <c r="E113" i="8"/>
  <c r="M113"/>
  <c r="U113"/>
  <c r="AC113"/>
  <c r="AK113"/>
  <c r="AS113"/>
  <c r="B113"/>
  <c r="J113"/>
  <c r="R113"/>
  <c r="Z113"/>
  <c r="AH113"/>
  <c r="AP113"/>
  <c r="G113"/>
  <c r="O113"/>
  <c r="W113"/>
  <c r="AE113"/>
  <c r="AM113"/>
  <c r="AU113"/>
  <c r="AX114"/>
  <c r="L113"/>
  <c r="Y113"/>
  <c r="AL113"/>
  <c r="K113"/>
  <c r="X113"/>
  <c r="AJ113"/>
  <c r="AW113"/>
  <c r="F113"/>
  <c r="S113"/>
  <c r="AF113"/>
  <c r="AR113"/>
  <c r="N113"/>
  <c r="AA113"/>
  <c r="AN113"/>
  <c r="D113"/>
  <c r="AD113"/>
  <c r="C113"/>
  <c r="AB113"/>
  <c r="A114"/>
  <c r="Q113"/>
  <c r="AQ113"/>
  <c r="H113"/>
  <c r="AG113"/>
  <c r="AI113"/>
  <c r="V113"/>
  <c r="I113"/>
  <c r="AO113"/>
  <c r="AT113"/>
  <c r="P113"/>
  <c r="T113"/>
  <c r="AV113"/>
  <c r="AY111"/>
  <c r="AZ112"/>
  <c r="BA112" s="1"/>
  <c r="AY112" i="45" l="1"/>
  <c r="BA112"/>
  <c r="AZ113"/>
  <c r="A115"/>
  <c r="AT114"/>
  <c r="AL114"/>
  <c r="AD114"/>
  <c r="V114"/>
  <c r="N114"/>
  <c r="F114"/>
  <c r="AX115"/>
  <c r="AU114"/>
  <c r="AM114"/>
  <c r="AE114"/>
  <c r="W114"/>
  <c r="O114"/>
  <c r="G114"/>
  <c r="AV114"/>
  <c r="AN114"/>
  <c r="AF114"/>
  <c r="X114"/>
  <c r="P114"/>
  <c r="H114"/>
  <c r="AW114"/>
  <c r="AO114"/>
  <c r="AG114"/>
  <c r="Y114"/>
  <c r="Q114"/>
  <c r="I114"/>
  <c r="AH114"/>
  <c r="R114"/>
  <c r="B114"/>
  <c r="K114"/>
  <c r="AS114"/>
  <c r="AI114"/>
  <c r="S114"/>
  <c r="C114"/>
  <c r="AP114"/>
  <c r="AA114"/>
  <c r="AB114"/>
  <c r="AC114"/>
  <c r="AJ114"/>
  <c r="T114"/>
  <c r="D114"/>
  <c r="Z114"/>
  <c r="AR114"/>
  <c r="L114"/>
  <c r="M114"/>
  <c r="AK114"/>
  <c r="U114"/>
  <c r="E114"/>
  <c r="J114"/>
  <c r="AQ114"/>
  <c r="A107" i="44"/>
  <c r="B107" s="1"/>
  <c r="H114" i="8"/>
  <c r="P114"/>
  <c r="X114"/>
  <c r="AF114"/>
  <c r="AN114"/>
  <c r="AV114"/>
  <c r="E114"/>
  <c r="M114"/>
  <c r="U114"/>
  <c r="AC114"/>
  <c r="AK114"/>
  <c r="AS114"/>
  <c r="B114"/>
  <c r="J114"/>
  <c r="R114"/>
  <c r="Z114"/>
  <c r="AH114"/>
  <c r="AP114"/>
  <c r="K114"/>
  <c r="W114"/>
  <c r="AJ114"/>
  <c r="AW114"/>
  <c r="I114"/>
  <c r="V114"/>
  <c r="AI114"/>
  <c r="AU114"/>
  <c r="D114"/>
  <c r="Q114"/>
  <c r="AD114"/>
  <c r="AQ114"/>
  <c r="L114"/>
  <c r="Y114"/>
  <c r="AL114"/>
  <c r="C114"/>
  <c r="AB114"/>
  <c r="A115"/>
  <c r="AA114"/>
  <c r="AX115"/>
  <c r="O114"/>
  <c r="AO114"/>
  <c r="F114"/>
  <c r="AE114"/>
  <c r="AG114"/>
  <c r="T114"/>
  <c r="G114"/>
  <c r="AM114"/>
  <c r="AR114"/>
  <c r="S114"/>
  <c r="AT114"/>
  <c r="N114"/>
  <c r="AY112"/>
  <c r="AZ113"/>
  <c r="BA113" s="1"/>
  <c r="AY113" i="45" l="1"/>
  <c r="BA113"/>
  <c r="AW115"/>
  <c r="AO115"/>
  <c r="AG115"/>
  <c r="Y115"/>
  <c r="Q115"/>
  <c r="I115"/>
  <c r="AP115"/>
  <c r="AH115"/>
  <c r="Z115"/>
  <c r="R115"/>
  <c r="J115"/>
  <c r="B115"/>
  <c r="AQ115"/>
  <c r="AI115"/>
  <c r="AA115"/>
  <c r="S115"/>
  <c r="K115"/>
  <c r="C115"/>
  <c r="AR115"/>
  <c r="AJ115"/>
  <c r="AB115"/>
  <c r="T115"/>
  <c r="L115"/>
  <c r="D115"/>
  <c r="AS115"/>
  <c r="AC115"/>
  <c r="M115"/>
  <c r="E115"/>
  <c r="V115"/>
  <c r="AX116"/>
  <c r="AM115"/>
  <c r="X115"/>
  <c r="AT115"/>
  <c r="AD115"/>
  <c r="N115"/>
  <c r="AL115"/>
  <c r="AN115"/>
  <c r="AU115"/>
  <c r="AE115"/>
  <c r="O115"/>
  <c r="AK115"/>
  <c r="F115"/>
  <c r="G115"/>
  <c r="H115"/>
  <c r="AV115"/>
  <c r="AF115"/>
  <c r="P115"/>
  <c r="U115"/>
  <c r="A116"/>
  <c r="W115"/>
  <c r="AZ114"/>
  <c r="A108" i="44"/>
  <c r="B108" s="1"/>
  <c r="C115" i="8"/>
  <c r="K115"/>
  <c r="S115"/>
  <c r="AA115"/>
  <c r="AI115"/>
  <c r="AQ115"/>
  <c r="H115"/>
  <c r="P115"/>
  <c r="X115"/>
  <c r="AF115"/>
  <c r="AN115"/>
  <c r="AV115"/>
  <c r="E115"/>
  <c r="M115"/>
  <c r="U115"/>
  <c r="AC115"/>
  <c r="AK115"/>
  <c r="AS115"/>
  <c r="I115"/>
  <c r="V115"/>
  <c r="AH115"/>
  <c r="AU115"/>
  <c r="G115"/>
  <c r="T115"/>
  <c r="AG115"/>
  <c r="AT115"/>
  <c r="B115"/>
  <c r="O115"/>
  <c r="AB115"/>
  <c r="AO115"/>
  <c r="A116"/>
  <c r="J115"/>
  <c r="W115"/>
  <c r="AJ115"/>
  <c r="AW115"/>
  <c r="Z115"/>
  <c r="AX116"/>
  <c r="Y115"/>
  <c r="N115"/>
  <c r="AM115"/>
  <c r="D115"/>
  <c r="AD115"/>
  <c r="AE115"/>
  <c r="R115"/>
  <c r="F115"/>
  <c r="AL115"/>
  <c r="AP115"/>
  <c r="L115"/>
  <c r="AR115"/>
  <c r="Q115"/>
  <c r="AY113"/>
  <c r="AZ114"/>
  <c r="BA114" s="1"/>
  <c r="AY114" i="45" l="1"/>
  <c r="BA114"/>
  <c r="AR116"/>
  <c r="AJ116"/>
  <c r="AB116"/>
  <c r="T116"/>
  <c r="L116"/>
  <c r="D116"/>
  <c r="AS116"/>
  <c r="AK116"/>
  <c r="AC116"/>
  <c r="U116"/>
  <c r="M116"/>
  <c r="E116"/>
  <c r="A117"/>
  <c r="AT116"/>
  <c r="AL116"/>
  <c r="AD116"/>
  <c r="V116"/>
  <c r="N116"/>
  <c r="F116"/>
  <c r="AX117"/>
  <c r="AU116"/>
  <c r="AM116"/>
  <c r="AE116"/>
  <c r="W116"/>
  <c r="O116"/>
  <c r="G116"/>
  <c r="AN116"/>
  <c r="X116"/>
  <c r="H116"/>
  <c r="AF116"/>
  <c r="AW116"/>
  <c r="S116"/>
  <c r="AO116"/>
  <c r="Y116"/>
  <c r="I116"/>
  <c r="AV116"/>
  <c r="R116"/>
  <c r="AI116"/>
  <c r="AP116"/>
  <c r="Z116"/>
  <c r="J116"/>
  <c r="Q116"/>
  <c r="B116"/>
  <c r="C116"/>
  <c r="AQ116"/>
  <c r="AA116"/>
  <c r="K116"/>
  <c r="P116"/>
  <c r="AG116"/>
  <c r="AH116"/>
  <c r="AZ115"/>
  <c r="A109" i="44"/>
  <c r="B109" s="1"/>
  <c r="AZ115" i="8"/>
  <c r="BA115" s="1"/>
  <c r="F116"/>
  <c r="N116"/>
  <c r="V116"/>
  <c r="AD116"/>
  <c r="AL116"/>
  <c r="AT116"/>
  <c r="A117"/>
  <c r="C116"/>
  <c r="K116"/>
  <c r="S116"/>
  <c r="AA116"/>
  <c r="AI116"/>
  <c r="AQ116"/>
  <c r="H116"/>
  <c r="P116"/>
  <c r="X116"/>
  <c r="AF116"/>
  <c r="AN116"/>
  <c r="AV116"/>
  <c r="G116"/>
  <c r="T116"/>
  <c r="AG116"/>
  <c r="AS116"/>
  <c r="E116"/>
  <c r="R116"/>
  <c r="AE116"/>
  <c r="AR116"/>
  <c r="M116"/>
  <c r="Z116"/>
  <c r="AM116"/>
  <c r="AX117"/>
  <c r="I116"/>
  <c r="U116"/>
  <c r="AH116"/>
  <c r="AU116"/>
  <c r="Y116"/>
  <c r="W116"/>
  <c r="AW116"/>
  <c r="L116"/>
  <c r="AK116"/>
  <c r="B116"/>
  <c r="AB116"/>
  <c r="AC116"/>
  <c r="Q116"/>
  <c r="D116"/>
  <c r="AJ116"/>
  <c r="AO116"/>
  <c r="O116"/>
  <c r="AP116"/>
  <c r="J116"/>
  <c r="AY114"/>
  <c r="AY115" i="45" l="1"/>
  <c r="BA115"/>
  <c r="AZ116"/>
  <c r="AX118"/>
  <c r="AU117"/>
  <c r="AM117"/>
  <c r="AE117"/>
  <c r="W117"/>
  <c r="O117"/>
  <c r="G117"/>
  <c r="AV117"/>
  <c r="AN117"/>
  <c r="AF117"/>
  <c r="X117"/>
  <c r="P117"/>
  <c r="H117"/>
  <c r="AW117"/>
  <c r="AO117"/>
  <c r="AG117"/>
  <c r="Y117"/>
  <c r="Q117"/>
  <c r="I117"/>
  <c r="AP117"/>
  <c r="AH117"/>
  <c r="Z117"/>
  <c r="R117"/>
  <c r="J117"/>
  <c r="B117"/>
  <c r="AI117"/>
  <c r="S117"/>
  <c r="C117"/>
  <c r="K117"/>
  <c r="N117"/>
  <c r="AJ117"/>
  <c r="T117"/>
  <c r="D117"/>
  <c r="L117"/>
  <c r="AD117"/>
  <c r="AK117"/>
  <c r="U117"/>
  <c r="E117"/>
  <c r="AA117"/>
  <c r="AB117"/>
  <c r="AS117"/>
  <c r="M117"/>
  <c r="A118"/>
  <c r="AL117"/>
  <c r="V117"/>
  <c r="F117"/>
  <c r="AQ117"/>
  <c r="AR117"/>
  <c r="AC117"/>
  <c r="AT117"/>
  <c r="A110" i="44"/>
  <c r="B110" s="1"/>
  <c r="AY115" i="8"/>
  <c r="AZ116"/>
  <c r="BA116" s="1"/>
  <c r="I117"/>
  <c r="Q117"/>
  <c r="Y117"/>
  <c r="AG117"/>
  <c r="AO117"/>
  <c r="AW117"/>
  <c r="F117"/>
  <c r="N117"/>
  <c r="V117"/>
  <c r="AD117"/>
  <c r="AL117"/>
  <c r="AT117"/>
  <c r="A118"/>
  <c r="C117"/>
  <c r="K117"/>
  <c r="S117"/>
  <c r="AA117"/>
  <c r="AI117"/>
  <c r="AQ117"/>
  <c r="E117"/>
  <c r="R117"/>
  <c r="AE117"/>
  <c r="AR117"/>
  <c r="D117"/>
  <c r="P117"/>
  <c r="AC117"/>
  <c r="AP117"/>
  <c r="L117"/>
  <c r="X117"/>
  <c r="AK117"/>
  <c r="G117"/>
  <c r="T117"/>
  <c r="AF117"/>
  <c r="AS117"/>
  <c r="W117"/>
  <c r="AV117"/>
  <c r="U117"/>
  <c r="AU117"/>
  <c r="J117"/>
  <c r="AJ117"/>
  <c r="Z117"/>
  <c r="AX118"/>
  <c r="AB117"/>
  <c r="O117"/>
  <c r="B117"/>
  <c r="AH117"/>
  <c r="AM117"/>
  <c r="H117"/>
  <c r="M117"/>
  <c r="AN117"/>
  <c r="BA116" i="45" l="1"/>
  <c r="AY116"/>
  <c r="AP118"/>
  <c r="AH118"/>
  <c r="Z118"/>
  <c r="R118"/>
  <c r="J118"/>
  <c r="B118"/>
  <c r="AQ118"/>
  <c r="AI118"/>
  <c r="AA118"/>
  <c r="S118"/>
  <c r="K118"/>
  <c r="C118"/>
  <c r="AR118"/>
  <c r="AJ118"/>
  <c r="AB118"/>
  <c r="T118"/>
  <c r="L118"/>
  <c r="D118"/>
  <c r="AS118"/>
  <c r="AK118"/>
  <c r="AC118"/>
  <c r="U118"/>
  <c r="M118"/>
  <c r="E118"/>
  <c r="AT118"/>
  <c r="AD118"/>
  <c r="N118"/>
  <c r="F118"/>
  <c r="AX119"/>
  <c r="G118"/>
  <c r="X118"/>
  <c r="AU118"/>
  <c r="AE118"/>
  <c r="O118"/>
  <c r="V118"/>
  <c r="W118"/>
  <c r="H118"/>
  <c r="AO118"/>
  <c r="AV118"/>
  <c r="AF118"/>
  <c r="P118"/>
  <c r="AL118"/>
  <c r="AM118"/>
  <c r="AN118"/>
  <c r="I118"/>
  <c r="AW118"/>
  <c r="AG118"/>
  <c r="Q118"/>
  <c r="A119"/>
  <c r="Y118"/>
  <c r="AZ117"/>
  <c r="A111" i="44"/>
  <c r="B111" s="1"/>
  <c r="AY116" i="8"/>
  <c r="D118"/>
  <c r="L118"/>
  <c r="T118"/>
  <c r="AB118"/>
  <c r="AJ118"/>
  <c r="AR118"/>
  <c r="I118"/>
  <c r="Q118"/>
  <c r="Y118"/>
  <c r="AG118"/>
  <c r="AO118"/>
  <c r="AW118"/>
  <c r="F118"/>
  <c r="N118"/>
  <c r="V118"/>
  <c r="AD118"/>
  <c r="AL118"/>
  <c r="AT118"/>
  <c r="A119"/>
  <c r="C118"/>
  <c r="P118"/>
  <c r="AC118"/>
  <c r="AP118"/>
  <c r="B118"/>
  <c r="O118"/>
  <c r="AA118"/>
  <c r="AN118"/>
  <c r="J118"/>
  <c r="W118"/>
  <c r="AI118"/>
  <c r="AV118"/>
  <c r="E118"/>
  <c r="R118"/>
  <c r="AE118"/>
  <c r="AQ118"/>
  <c r="U118"/>
  <c r="AU118"/>
  <c r="S118"/>
  <c r="AS118"/>
  <c r="H118"/>
  <c r="AH118"/>
  <c r="X118"/>
  <c r="Z118"/>
  <c r="M118"/>
  <c r="AX119"/>
  <c r="AF118"/>
  <c r="AK118"/>
  <c r="K118"/>
  <c r="AM118"/>
  <c r="G118"/>
  <c r="AZ117"/>
  <c r="BA117" s="1"/>
  <c r="AY117" i="45" l="1"/>
  <c r="BA117"/>
  <c r="AS119"/>
  <c r="AK119"/>
  <c r="AC119"/>
  <c r="U119"/>
  <c r="M119"/>
  <c r="E119"/>
  <c r="A120"/>
  <c r="AT119"/>
  <c r="AL119"/>
  <c r="AD119"/>
  <c r="V119"/>
  <c r="N119"/>
  <c r="F119"/>
  <c r="AX120"/>
  <c r="AU119"/>
  <c r="AM119"/>
  <c r="AE119"/>
  <c r="W119"/>
  <c r="O119"/>
  <c r="G119"/>
  <c r="AV119"/>
  <c r="AN119"/>
  <c r="AF119"/>
  <c r="X119"/>
  <c r="P119"/>
  <c r="H119"/>
  <c r="AO119"/>
  <c r="Y119"/>
  <c r="I119"/>
  <c r="Q119"/>
  <c r="R119"/>
  <c r="AP119"/>
  <c r="Z119"/>
  <c r="J119"/>
  <c r="AG119"/>
  <c r="AH119"/>
  <c r="AI119"/>
  <c r="AJ119"/>
  <c r="AQ119"/>
  <c r="AA119"/>
  <c r="K119"/>
  <c r="S119"/>
  <c r="D119"/>
  <c r="AR119"/>
  <c r="AB119"/>
  <c r="L119"/>
  <c r="AW119"/>
  <c r="B119"/>
  <c r="C119"/>
  <c r="T119"/>
  <c r="AZ118"/>
  <c r="A112" i="44"/>
  <c r="B112" s="1"/>
  <c r="AY117" i="8"/>
  <c r="G119"/>
  <c r="O119"/>
  <c r="W119"/>
  <c r="AE119"/>
  <c r="AM119"/>
  <c r="AU119"/>
  <c r="AX120"/>
  <c r="D119"/>
  <c r="L119"/>
  <c r="T119"/>
  <c r="AB119"/>
  <c r="AJ119"/>
  <c r="AR119"/>
  <c r="I119"/>
  <c r="Q119"/>
  <c r="Y119"/>
  <c r="AG119"/>
  <c r="AO119"/>
  <c r="AW119"/>
  <c r="B119"/>
  <c r="N119"/>
  <c r="AA119"/>
  <c r="AN119"/>
  <c r="M119"/>
  <c r="Z119"/>
  <c r="AL119"/>
  <c r="H119"/>
  <c r="U119"/>
  <c r="AH119"/>
  <c r="AT119"/>
  <c r="C119"/>
  <c r="P119"/>
  <c r="AC119"/>
  <c r="AP119"/>
  <c r="A120"/>
  <c r="S119"/>
  <c r="AS119"/>
  <c r="R119"/>
  <c r="AQ119"/>
  <c r="F119"/>
  <c r="AF119"/>
  <c r="V119"/>
  <c r="AV119"/>
  <c r="X119"/>
  <c r="K119"/>
  <c r="AD119"/>
  <c r="AI119"/>
  <c r="E119"/>
  <c r="AK119"/>
  <c r="J119"/>
  <c r="AZ118"/>
  <c r="BA118" s="1"/>
  <c r="AV120" i="45" l="1"/>
  <c r="AN120"/>
  <c r="AF120"/>
  <c r="X120"/>
  <c r="P120"/>
  <c r="H120"/>
  <c r="AW120"/>
  <c r="AO120"/>
  <c r="AG120"/>
  <c r="Y120"/>
  <c r="Q120"/>
  <c r="I120"/>
  <c r="AP120"/>
  <c r="AH120"/>
  <c r="Z120"/>
  <c r="R120"/>
  <c r="J120"/>
  <c r="B120"/>
  <c r="AQ120"/>
  <c r="AI120"/>
  <c r="AA120"/>
  <c r="S120"/>
  <c r="K120"/>
  <c r="C120"/>
  <c r="AJ120"/>
  <c r="T120"/>
  <c r="D120"/>
  <c r="L120"/>
  <c r="AS120"/>
  <c r="AU120"/>
  <c r="AK120"/>
  <c r="U120"/>
  <c r="E120"/>
  <c r="AR120"/>
  <c r="AD120"/>
  <c r="A121"/>
  <c r="AL120"/>
  <c r="V120"/>
  <c r="F120"/>
  <c r="AB120"/>
  <c r="M120"/>
  <c r="AT120"/>
  <c r="O120"/>
  <c r="AX121"/>
  <c r="AM120"/>
  <c r="W120"/>
  <c r="G120"/>
  <c r="AC120"/>
  <c r="N120"/>
  <c r="AE120"/>
  <c r="AY118"/>
  <c r="BA118"/>
  <c r="AZ119"/>
  <c r="A113" i="44"/>
  <c r="B113" s="1"/>
  <c r="AY118" i="8"/>
  <c r="B120"/>
  <c r="J120"/>
  <c r="R120"/>
  <c r="Z120"/>
  <c r="AH120"/>
  <c r="AP120"/>
  <c r="G120"/>
  <c r="O120"/>
  <c r="W120"/>
  <c r="AE120"/>
  <c r="AM120"/>
  <c r="AU120"/>
  <c r="AX121"/>
  <c r="D120"/>
  <c r="L120"/>
  <c r="T120"/>
  <c r="AB120"/>
  <c r="AJ120"/>
  <c r="AR120"/>
  <c r="M120"/>
  <c r="Y120"/>
  <c r="AL120"/>
  <c r="K120"/>
  <c r="X120"/>
  <c r="AK120"/>
  <c r="AW120"/>
  <c r="F120"/>
  <c r="S120"/>
  <c r="AF120"/>
  <c r="AS120"/>
  <c r="N120"/>
  <c r="AA120"/>
  <c r="AN120"/>
  <c r="Q120"/>
  <c r="AQ120"/>
  <c r="P120"/>
  <c r="AO120"/>
  <c r="E120"/>
  <c r="AD120"/>
  <c r="U120"/>
  <c r="AT120"/>
  <c r="V120"/>
  <c r="I120"/>
  <c r="AV120"/>
  <c r="AC120"/>
  <c r="AG120"/>
  <c r="H120"/>
  <c r="AI120"/>
  <c r="A121"/>
  <c r="C120"/>
  <c r="AZ119"/>
  <c r="BA119" s="1"/>
  <c r="AQ121" i="45" l="1"/>
  <c r="AI121"/>
  <c r="AA121"/>
  <c r="S121"/>
  <c r="K121"/>
  <c r="C121"/>
  <c r="AR121"/>
  <c r="AJ121"/>
  <c r="AB121"/>
  <c r="T121"/>
  <c r="L121"/>
  <c r="D121"/>
  <c r="AS121"/>
  <c r="AK121"/>
  <c r="AC121"/>
  <c r="U121"/>
  <c r="M121"/>
  <c r="E121"/>
  <c r="A122"/>
  <c r="AT121"/>
  <c r="AL121"/>
  <c r="AD121"/>
  <c r="V121"/>
  <c r="N121"/>
  <c r="F121"/>
  <c r="AU121"/>
  <c r="AE121"/>
  <c r="O121"/>
  <c r="AX122"/>
  <c r="G121"/>
  <c r="Y121"/>
  <c r="AV121"/>
  <c r="AF121"/>
  <c r="P121"/>
  <c r="H121"/>
  <c r="Z121"/>
  <c r="AW121"/>
  <c r="AG121"/>
  <c r="Q121"/>
  <c r="AM121"/>
  <c r="X121"/>
  <c r="AO121"/>
  <c r="J121"/>
  <c r="AH121"/>
  <c r="R121"/>
  <c r="B121"/>
  <c r="W121"/>
  <c r="AN121"/>
  <c r="I121"/>
  <c r="AP121"/>
  <c r="BA119"/>
  <c r="AY119"/>
  <c r="AZ120"/>
  <c r="A114" i="44"/>
  <c r="B114" s="1"/>
  <c r="E121" i="8"/>
  <c r="M121"/>
  <c r="U121"/>
  <c r="AC121"/>
  <c r="AK121"/>
  <c r="AS121"/>
  <c r="B121"/>
  <c r="J121"/>
  <c r="R121"/>
  <c r="Z121"/>
  <c r="AH121"/>
  <c r="AP121"/>
  <c r="G121"/>
  <c r="O121"/>
  <c r="W121"/>
  <c r="AE121"/>
  <c r="AM121"/>
  <c r="AU121"/>
  <c r="AX122"/>
  <c r="K121"/>
  <c r="X121"/>
  <c r="AJ121"/>
  <c r="AW121"/>
  <c r="I121"/>
  <c r="V121"/>
  <c r="AI121"/>
  <c r="AV121"/>
  <c r="D121"/>
  <c r="Q121"/>
  <c r="AD121"/>
  <c r="AQ121"/>
  <c r="L121"/>
  <c r="Y121"/>
  <c r="AL121"/>
  <c r="P121"/>
  <c r="AO121"/>
  <c r="N121"/>
  <c r="AN121"/>
  <c r="C121"/>
  <c r="AB121"/>
  <c r="A122"/>
  <c r="S121"/>
  <c r="AR121"/>
  <c r="T121"/>
  <c r="H121"/>
  <c r="AT121"/>
  <c r="AA121"/>
  <c r="AF121"/>
  <c r="F121"/>
  <c r="AG121"/>
  <c r="AZ120"/>
  <c r="BA120" s="1"/>
  <c r="AY119"/>
  <c r="AY120" i="45" l="1"/>
  <c r="BA120"/>
  <c r="AZ121"/>
  <c r="A123"/>
  <c r="AT122"/>
  <c r="AL122"/>
  <c r="AD122"/>
  <c r="V122"/>
  <c r="N122"/>
  <c r="F122"/>
  <c r="AX123"/>
  <c r="AU122"/>
  <c r="AM122"/>
  <c r="AE122"/>
  <c r="W122"/>
  <c r="O122"/>
  <c r="G122"/>
  <c r="AV122"/>
  <c r="AN122"/>
  <c r="AF122"/>
  <c r="X122"/>
  <c r="P122"/>
  <c r="H122"/>
  <c r="AW122"/>
  <c r="AO122"/>
  <c r="AG122"/>
  <c r="Y122"/>
  <c r="Q122"/>
  <c r="I122"/>
  <c r="AP122"/>
  <c r="Z122"/>
  <c r="J122"/>
  <c r="R122"/>
  <c r="S122"/>
  <c r="AJ122"/>
  <c r="U122"/>
  <c r="AQ122"/>
  <c r="AA122"/>
  <c r="K122"/>
  <c r="B122"/>
  <c r="C122"/>
  <c r="D122"/>
  <c r="AR122"/>
  <c r="AB122"/>
  <c r="L122"/>
  <c r="AI122"/>
  <c r="AK122"/>
  <c r="E122"/>
  <c r="AS122"/>
  <c r="AC122"/>
  <c r="M122"/>
  <c r="AH122"/>
  <c r="T122"/>
  <c r="A115" i="44"/>
  <c r="B115" s="1"/>
  <c r="AY120" i="8"/>
  <c r="H122"/>
  <c r="P122"/>
  <c r="X122"/>
  <c r="AF122"/>
  <c r="AN122"/>
  <c r="AV122"/>
  <c r="E122"/>
  <c r="M122"/>
  <c r="U122"/>
  <c r="AC122"/>
  <c r="AK122"/>
  <c r="AS122"/>
  <c r="B122"/>
  <c r="J122"/>
  <c r="R122"/>
  <c r="Z122"/>
  <c r="AH122"/>
  <c r="AP122"/>
  <c r="I122"/>
  <c r="V122"/>
  <c r="AI122"/>
  <c r="AU122"/>
  <c r="G122"/>
  <c r="T122"/>
  <c r="AG122"/>
  <c r="AT122"/>
  <c r="C122"/>
  <c r="O122"/>
  <c r="AB122"/>
  <c r="AO122"/>
  <c r="A123"/>
  <c r="K122"/>
  <c r="W122"/>
  <c r="AJ122"/>
  <c r="AW122"/>
  <c r="N122"/>
  <c r="AM122"/>
  <c r="L122"/>
  <c r="AL122"/>
  <c r="AA122"/>
  <c r="AX123"/>
  <c r="Q122"/>
  <c r="AQ122"/>
  <c r="S122"/>
  <c r="F122"/>
  <c r="AR122"/>
  <c r="Y122"/>
  <c r="AD122"/>
  <c r="D122"/>
  <c r="AE122"/>
  <c r="AZ121"/>
  <c r="BA121" s="1"/>
  <c r="AY121" i="45" l="1"/>
  <c r="BA121"/>
  <c r="AW123"/>
  <c r="AO123"/>
  <c r="AG123"/>
  <c r="Y123"/>
  <c r="Q123"/>
  <c r="I123"/>
  <c r="AP123"/>
  <c r="AH123"/>
  <c r="Z123"/>
  <c r="R123"/>
  <c r="J123"/>
  <c r="B123"/>
  <c r="AQ123"/>
  <c r="AI123"/>
  <c r="AA123"/>
  <c r="S123"/>
  <c r="K123"/>
  <c r="C123"/>
  <c r="AR123"/>
  <c r="AJ123"/>
  <c r="AB123"/>
  <c r="T123"/>
  <c r="L123"/>
  <c r="D123"/>
  <c r="AK123"/>
  <c r="U123"/>
  <c r="E123"/>
  <c r="N123"/>
  <c r="AU123"/>
  <c r="AV123"/>
  <c r="A124"/>
  <c r="AL123"/>
  <c r="V123"/>
  <c r="F123"/>
  <c r="AC123"/>
  <c r="AT123"/>
  <c r="AE123"/>
  <c r="P123"/>
  <c r="AX124"/>
  <c r="AM123"/>
  <c r="W123"/>
  <c r="G123"/>
  <c r="M123"/>
  <c r="AD123"/>
  <c r="O123"/>
  <c r="AN123"/>
  <c r="X123"/>
  <c r="H123"/>
  <c r="AS123"/>
  <c r="AF123"/>
  <c r="AZ122"/>
  <c r="A116" i="44"/>
  <c r="B116" s="1"/>
  <c r="C123" i="8"/>
  <c r="K123"/>
  <c r="S123"/>
  <c r="AA123"/>
  <c r="AI123"/>
  <c r="AQ123"/>
  <c r="H123"/>
  <c r="P123"/>
  <c r="X123"/>
  <c r="AF123"/>
  <c r="AN123"/>
  <c r="AV123"/>
  <c r="E123"/>
  <c r="M123"/>
  <c r="U123"/>
  <c r="AC123"/>
  <c r="AK123"/>
  <c r="AS123"/>
  <c r="G123"/>
  <c r="T123"/>
  <c r="AG123"/>
  <c r="AT123"/>
  <c r="F123"/>
  <c r="R123"/>
  <c r="AE123"/>
  <c r="AR123"/>
  <c r="N123"/>
  <c r="Z123"/>
  <c r="AM123"/>
  <c r="AX124"/>
  <c r="I123"/>
  <c r="V123"/>
  <c r="AH123"/>
  <c r="AU123"/>
  <c r="L123"/>
  <c r="AL123"/>
  <c r="J123"/>
  <c r="AJ123"/>
  <c r="Y123"/>
  <c r="O123"/>
  <c r="AO123"/>
  <c r="Q123"/>
  <c r="D123"/>
  <c r="AP123"/>
  <c r="W123"/>
  <c r="A124"/>
  <c r="AB123"/>
  <c r="AW123"/>
  <c r="AD123"/>
  <c r="B123"/>
  <c r="AZ122"/>
  <c r="BA122" s="1"/>
  <c r="AY121"/>
  <c r="BA122" i="45" l="1"/>
  <c r="AY122"/>
  <c r="AR124"/>
  <c r="AJ124"/>
  <c r="AB124"/>
  <c r="T124"/>
  <c r="L124"/>
  <c r="D124"/>
  <c r="AS124"/>
  <c r="AK124"/>
  <c r="AC124"/>
  <c r="U124"/>
  <c r="M124"/>
  <c r="E124"/>
  <c r="A125"/>
  <c r="AT124"/>
  <c r="AL124"/>
  <c r="AD124"/>
  <c r="V124"/>
  <c r="N124"/>
  <c r="F124"/>
  <c r="AX125"/>
  <c r="AU124"/>
  <c r="AM124"/>
  <c r="AE124"/>
  <c r="W124"/>
  <c r="O124"/>
  <c r="G124"/>
  <c r="AV124"/>
  <c r="AF124"/>
  <c r="P124"/>
  <c r="H124"/>
  <c r="AO124"/>
  <c r="I124"/>
  <c r="AA124"/>
  <c r="AW124"/>
  <c r="AG124"/>
  <c r="Q124"/>
  <c r="AN124"/>
  <c r="AP124"/>
  <c r="AQ124"/>
  <c r="AH124"/>
  <c r="R124"/>
  <c r="B124"/>
  <c r="X124"/>
  <c r="Z124"/>
  <c r="K124"/>
  <c r="AI124"/>
  <c r="S124"/>
  <c r="C124"/>
  <c r="Y124"/>
  <c r="J124"/>
  <c r="AZ123"/>
  <c r="A117" i="44"/>
  <c r="B117" s="1"/>
  <c r="AZ123" i="8"/>
  <c r="BA123" s="1"/>
  <c r="AY122"/>
  <c r="F124"/>
  <c r="N124"/>
  <c r="V124"/>
  <c r="AD124"/>
  <c r="AL124"/>
  <c r="AT124"/>
  <c r="A125"/>
  <c r="C124"/>
  <c r="K124"/>
  <c r="S124"/>
  <c r="AA124"/>
  <c r="AI124"/>
  <c r="AQ124"/>
  <c r="H124"/>
  <c r="P124"/>
  <c r="X124"/>
  <c r="AF124"/>
  <c r="AN124"/>
  <c r="AV124"/>
  <c r="E124"/>
  <c r="R124"/>
  <c r="AE124"/>
  <c r="AR124"/>
  <c r="D124"/>
  <c r="Q124"/>
  <c r="AC124"/>
  <c r="AP124"/>
  <c r="L124"/>
  <c r="Y124"/>
  <c r="AK124"/>
  <c r="G124"/>
  <c r="T124"/>
  <c r="AG124"/>
  <c r="AS124"/>
  <c r="J124"/>
  <c r="AJ124"/>
  <c r="I124"/>
  <c r="AH124"/>
  <c r="W124"/>
  <c r="AW124"/>
  <c r="M124"/>
  <c r="AM124"/>
  <c r="O124"/>
  <c r="B124"/>
  <c r="AO124"/>
  <c r="U124"/>
  <c r="Z124"/>
  <c r="AX125"/>
  <c r="AB124"/>
  <c r="AU124"/>
  <c r="AZ124" i="45" l="1"/>
  <c r="AX126"/>
  <c r="AU125"/>
  <c r="AM125"/>
  <c r="AE125"/>
  <c r="W125"/>
  <c r="O125"/>
  <c r="G125"/>
  <c r="AV125"/>
  <c r="AN125"/>
  <c r="AF125"/>
  <c r="X125"/>
  <c r="P125"/>
  <c r="H125"/>
  <c r="AW125"/>
  <c r="AO125"/>
  <c r="AG125"/>
  <c r="Y125"/>
  <c r="Q125"/>
  <c r="I125"/>
  <c r="AP125"/>
  <c r="AH125"/>
  <c r="Z125"/>
  <c r="R125"/>
  <c r="J125"/>
  <c r="B125"/>
  <c r="AQ125"/>
  <c r="AA125"/>
  <c r="K125"/>
  <c r="S125"/>
  <c r="AJ125"/>
  <c r="AK125"/>
  <c r="V125"/>
  <c r="AR125"/>
  <c r="AB125"/>
  <c r="L125"/>
  <c r="A126"/>
  <c r="AS125"/>
  <c r="AC125"/>
  <c r="M125"/>
  <c r="AI125"/>
  <c r="D125"/>
  <c r="U125"/>
  <c r="AL125"/>
  <c r="AT125"/>
  <c r="AD125"/>
  <c r="N125"/>
  <c r="C125"/>
  <c r="T125"/>
  <c r="E125"/>
  <c r="F125"/>
  <c r="AY123"/>
  <c r="BA123"/>
  <c r="A118" i="44"/>
  <c r="B118" s="1"/>
  <c r="AY123" i="8"/>
  <c r="I125"/>
  <c r="Q125"/>
  <c r="Y125"/>
  <c r="AG125"/>
  <c r="AO125"/>
  <c r="AW125"/>
  <c r="F125"/>
  <c r="N125"/>
  <c r="V125"/>
  <c r="AD125"/>
  <c r="AL125"/>
  <c r="AT125"/>
  <c r="A126"/>
  <c r="C125"/>
  <c r="K125"/>
  <c r="S125"/>
  <c r="AA125"/>
  <c r="AI125"/>
  <c r="AQ125"/>
  <c r="D125"/>
  <c r="P125"/>
  <c r="AC125"/>
  <c r="AP125"/>
  <c r="B125"/>
  <c r="O125"/>
  <c r="AB125"/>
  <c r="AN125"/>
  <c r="J125"/>
  <c r="W125"/>
  <c r="AJ125"/>
  <c r="AV125"/>
  <c r="E125"/>
  <c r="R125"/>
  <c r="AE125"/>
  <c r="AR125"/>
  <c r="H125"/>
  <c r="AH125"/>
  <c r="G125"/>
  <c r="AF125"/>
  <c r="U125"/>
  <c r="AU125"/>
  <c r="L125"/>
  <c r="AK125"/>
  <c r="M125"/>
  <c r="AX126"/>
  <c r="AM125"/>
  <c r="T125"/>
  <c r="X125"/>
  <c r="Z125"/>
  <c r="AS125"/>
  <c r="AZ124"/>
  <c r="BA124" s="1"/>
  <c r="BA124" i="45" l="1"/>
  <c r="AY124"/>
  <c r="AZ125"/>
  <c r="AP126"/>
  <c r="AH126"/>
  <c r="Z126"/>
  <c r="R126"/>
  <c r="J126"/>
  <c r="B126"/>
  <c r="AQ126"/>
  <c r="AI126"/>
  <c r="AA126"/>
  <c r="S126"/>
  <c r="K126"/>
  <c r="C126"/>
  <c r="AR126"/>
  <c r="AJ126"/>
  <c r="AB126"/>
  <c r="T126"/>
  <c r="L126"/>
  <c r="D126"/>
  <c r="AS126"/>
  <c r="AK126"/>
  <c r="AC126"/>
  <c r="U126"/>
  <c r="M126"/>
  <c r="E126"/>
  <c r="A127"/>
  <c r="AL126"/>
  <c r="V126"/>
  <c r="F126"/>
  <c r="AD126"/>
  <c r="O126"/>
  <c r="Q126"/>
  <c r="AX127"/>
  <c r="AM126"/>
  <c r="W126"/>
  <c r="G126"/>
  <c r="N126"/>
  <c r="AF126"/>
  <c r="AW126"/>
  <c r="AN126"/>
  <c r="X126"/>
  <c r="H126"/>
  <c r="AE126"/>
  <c r="AV126"/>
  <c r="P126"/>
  <c r="AO126"/>
  <c r="Y126"/>
  <c r="I126"/>
  <c r="AT126"/>
  <c r="AU126"/>
  <c r="AG126"/>
  <c r="A119" i="44"/>
  <c r="B119" s="1"/>
  <c r="AY124" i="8"/>
  <c r="D126"/>
  <c r="L126"/>
  <c r="T126"/>
  <c r="AB126"/>
  <c r="AJ126"/>
  <c r="AR126"/>
  <c r="I126"/>
  <c r="Q126"/>
  <c r="Y126"/>
  <c r="AG126"/>
  <c r="AO126"/>
  <c r="AW126"/>
  <c r="F126"/>
  <c r="N126"/>
  <c r="V126"/>
  <c r="AD126"/>
  <c r="AL126"/>
  <c r="AT126"/>
  <c r="A127"/>
  <c r="B126"/>
  <c r="O126"/>
  <c r="AA126"/>
  <c r="AN126"/>
  <c r="M126"/>
  <c r="Z126"/>
  <c r="AM126"/>
  <c r="AX127"/>
  <c r="H126"/>
  <c r="U126"/>
  <c r="AH126"/>
  <c r="AU126"/>
  <c r="C126"/>
  <c r="P126"/>
  <c r="AC126"/>
  <c r="AP126"/>
  <c r="G126"/>
  <c r="AF126"/>
  <c r="E126"/>
  <c r="AE126"/>
  <c r="S126"/>
  <c r="AS126"/>
  <c r="J126"/>
  <c r="AI126"/>
  <c r="K126"/>
  <c r="AK126"/>
  <c r="R126"/>
  <c r="W126"/>
  <c r="X126"/>
  <c r="AQ126"/>
  <c r="AV126"/>
  <c r="AZ125"/>
  <c r="BA125" s="1"/>
  <c r="AY125" i="45" l="1"/>
  <c r="BA125"/>
  <c r="AS127"/>
  <c r="AK127"/>
  <c r="AC127"/>
  <c r="U127"/>
  <c r="M127"/>
  <c r="E127"/>
  <c r="A128"/>
  <c r="AT127"/>
  <c r="AL127"/>
  <c r="AD127"/>
  <c r="V127"/>
  <c r="N127"/>
  <c r="F127"/>
  <c r="AX128"/>
  <c r="AU127"/>
  <c r="AM127"/>
  <c r="AE127"/>
  <c r="W127"/>
  <c r="O127"/>
  <c r="G127"/>
  <c r="AV127"/>
  <c r="AN127"/>
  <c r="AF127"/>
  <c r="X127"/>
  <c r="P127"/>
  <c r="H127"/>
  <c r="AW127"/>
  <c r="AG127"/>
  <c r="Q127"/>
  <c r="J127"/>
  <c r="AA127"/>
  <c r="AB127"/>
  <c r="AH127"/>
  <c r="R127"/>
  <c r="B127"/>
  <c r="Y127"/>
  <c r="Z127"/>
  <c r="AR127"/>
  <c r="AI127"/>
  <c r="S127"/>
  <c r="C127"/>
  <c r="AP127"/>
  <c r="AQ127"/>
  <c r="L127"/>
  <c r="AJ127"/>
  <c r="T127"/>
  <c r="D127"/>
  <c r="AO127"/>
  <c r="I127"/>
  <c r="K127"/>
  <c r="AZ126"/>
  <c r="A120" i="44"/>
  <c r="B120" s="1"/>
  <c r="AY125" i="8"/>
  <c r="G127"/>
  <c r="O127"/>
  <c r="W127"/>
  <c r="AE127"/>
  <c r="AM127"/>
  <c r="AU127"/>
  <c r="AX128"/>
  <c r="D127"/>
  <c r="L127"/>
  <c r="T127"/>
  <c r="AB127"/>
  <c r="AJ127"/>
  <c r="AR127"/>
  <c r="I127"/>
  <c r="Q127"/>
  <c r="Y127"/>
  <c r="AG127"/>
  <c r="AO127"/>
  <c r="AW127"/>
  <c r="M127"/>
  <c r="Z127"/>
  <c r="AL127"/>
  <c r="K127"/>
  <c r="X127"/>
  <c r="AK127"/>
  <c r="F127"/>
  <c r="S127"/>
  <c r="AF127"/>
  <c r="AS127"/>
  <c r="B127"/>
  <c r="N127"/>
  <c r="AA127"/>
  <c r="AN127"/>
  <c r="E127"/>
  <c r="AD127"/>
  <c r="C127"/>
  <c r="AC127"/>
  <c r="A128"/>
  <c r="R127"/>
  <c r="AQ127"/>
  <c r="H127"/>
  <c r="AH127"/>
  <c r="J127"/>
  <c r="AV127"/>
  <c r="AI127"/>
  <c r="P127"/>
  <c r="AT127"/>
  <c r="U127"/>
  <c r="AP127"/>
  <c r="V127"/>
  <c r="AZ126"/>
  <c r="BA126" s="1"/>
  <c r="AY126" i="45" l="1"/>
  <c r="BA126"/>
  <c r="AZ127"/>
  <c r="AV128"/>
  <c r="AN128"/>
  <c r="AF128"/>
  <c r="X128"/>
  <c r="P128"/>
  <c r="H128"/>
  <c r="AW128"/>
  <c r="AO128"/>
  <c r="AG128"/>
  <c r="Y128"/>
  <c r="Q128"/>
  <c r="I128"/>
  <c r="AP128"/>
  <c r="AH128"/>
  <c r="Z128"/>
  <c r="R128"/>
  <c r="J128"/>
  <c r="B128"/>
  <c r="AQ128"/>
  <c r="AI128"/>
  <c r="AA128"/>
  <c r="S128"/>
  <c r="K128"/>
  <c r="C128"/>
  <c r="AR128"/>
  <c r="AB128"/>
  <c r="L128"/>
  <c r="T128"/>
  <c r="U128"/>
  <c r="W128"/>
  <c r="AS128"/>
  <c r="AC128"/>
  <c r="M128"/>
  <c r="F128"/>
  <c r="AX129"/>
  <c r="AT128"/>
  <c r="AD128"/>
  <c r="N128"/>
  <c r="D128"/>
  <c r="AK128"/>
  <c r="A129"/>
  <c r="V128"/>
  <c r="AM128"/>
  <c r="AU128"/>
  <c r="AE128"/>
  <c r="O128"/>
  <c r="AJ128"/>
  <c r="E128"/>
  <c r="AL128"/>
  <c r="G128"/>
  <c r="A121" i="44"/>
  <c r="B121" s="1"/>
  <c r="AY126" i="8"/>
  <c r="B128"/>
  <c r="J128"/>
  <c r="R128"/>
  <c r="Z128"/>
  <c r="AH128"/>
  <c r="AP128"/>
  <c r="G128"/>
  <c r="O128"/>
  <c r="W128"/>
  <c r="AE128"/>
  <c r="AM128"/>
  <c r="AU128"/>
  <c r="AX129"/>
  <c r="D128"/>
  <c r="L128"/>
  <c r="T128"/>
  <c r="AB128"/>
  <c r="AJ128"/>
  <c r="AR128"/>
  <c r="K128"/>
  <c r="X128"/>
  <c r="AK128"/>
  <c r="AW128"/>
  <c r="I128"/>
  <c r="V128"/>
  <c r="AI128"/>
  <c r="AV128"/>
  <c r="E128"/>
  <c r="Q128"/>
  <c r="AD128"/>
  <c r="AQ128"/>
  <c r="M128"/>
  <c r="Y128"/>
  <c r="AL128"/>
  <c r="C128"/>
  <c r="AC128"/>
  <c r="A129"/>
  <c r="AA128"/>
  <c r="P128"/>
  <c r="AO128"/>
  <c r="F128"/>
  <c r="AF128"/>
  <c r="H128"/>
  <c r="AT128"/>
  <c r="AG128"/>
  <c r="N128"/>
  <c r="S128"/>
  <c r="U128"/>
  <c r="AN128"/>
  <c r="AS128"/>
  <c r="AZ127"/>
  <c r="BA127" s="1"/>
  <c r="AZ128" i="45" l="1"/>
  <c r="AQ129"/>
  <c r="AI129"/>
  <c r="AA129"/>
  <c r="S129"/>
  <c r="K129"/>
  <c r="C129"/>
  <c r="AR129"/>
  <c r="AJ129"/>
  <c r="AB129"/>
  <c r="T129"/>
  <c r="L129"/>
  <c r="D129"/>
  <c r="AS129"/>
  <c r="AK129"/>
  <c r="AC129"/>
  <c r="U129"/>
  <c r="M129"/>
  <c r="E129"/>
  <c r="A130"/>
  <c r="AT129"/>
  <c r="AL129"/>
  <c r="AD129"/>
  <c r="V129"/>
  <c r="N129"/>
  <c r="F129"/>
  <c r="AX130"/>
  <c r="AM129"/>
  <c r="W129"/>
  <c r="G129"/>
  <c r="AE129"/>
  <c r="AF129"/>
  <c r="Q129"/>
  <c r="R129"/>
  <c r="AN129"/>
  <c r="X129"/>
  <c r="H129"/>
  <c r="AV129"/>
  <c r="AG129"/>
  <c r="B129"/>
  <c r="AO129"/>
  <c r="Y129"/>
  <c r="I129"/>
  <c r="AU129"/>
  <c r="AW129"/>
  <c r="AP129"/>
  <c r="Z129"/>
  <c r="J129"/>
  <c r="O129"/>
  <c r="P129"/>
  <c r="AH129"/>
  <c r="BA127"/>
  <c r="AY127"/>
  <c r="A122" i="44"/>
  <c r="B122" s="1"/>
  <c r="AZ128" i="8"/>
  <c r="BA128" s="1"/>
  <c r="AY127"/>
  <c r="E129"/>
  <c r="M129"/>
  <c r="U129"/>
  <c r="AC129"/>
  <c r="AK129"/>
  <c r="AS129"/>
  <c r="B129"/>
  <c r="J129"/>
  <c r="R129"/>
  <c r="Z129"/>
  <c r="AH129"/>
  <c r="AP129"/>
  <c r="G129"/>
  <c r="O129"/>
  <c r="W129"/>
  <c r="AE129"/>
  <c r="AM129"/>
  <c r="AU129"/>
  <c r="AX130"/>
  <c r="I129"/>
  <c r="V129"/>
  <c r="AI129"/>
  <c r="AV129"/>
  <c r="H129"/>
  <c r="T129"/>
  <c r="AG129"/>
  <c r="AT129"/>
  <c r="C129"/>
  <c r="P129"/>
  <c r="AB129"/>
  <c r="AO129"/>
  <c r="A130"/>
  <c r="K129"/>
  <c r="X129"/>
  <c r="AJ129"/>
  <c r="AW129"/>
  <c r="AA129"/>
  <c r="Y129"/>
  <c r="N129"/>
  <c r="AN129"/>
  <c r="D129"/>
  <c r="AD129"/>
  <c r="F129"/>
  <c r="AR129"/>
  <c r="AF129"/>
  <c r="L129"/>
  <c r="AQ129"/>
  <c r="Q129"/>
  <c r="S129"/>
  <c r="AL129"/>
  <c r="AY128" i="45" l="1"/>
  <c r="BA128"/>
  <c r="A131"/>
  <c r="AT130"/>
  <c r="AL130"/>
  <c r="AD130"/>
  <c r="V130"/>
  <c r="N130"/>
  <c r="F130"/>
  <c r="AX131"/>
  <c r="AU130"/>
  <c r="AM130"/>
  <c r="AE130"/>
  <c r="W130"/>
  <c r="O130"/>
  <c r="G130"/>
  <c r="AV130"/>
  <c r="AN130"/>
  <c r="AF130"/>
  <c r="X130"/>
  <c r="P130"/>
  <c r="H130"/>
  <c r="AW130"/>
  <c r="AO130"/>
  <c r="AG130"/>
  <c r="Y130"/>
  <c r="Q130"/>
  <c r="I130"/>
  <c r="AH130"/>
  <c r="R130"/>
  <c r="B130"/>
  <c r="AP130"/>
  <c r="AA130"/>
  <c r="AR130"/>
  <c r="M130"/>
  <c r="AI130"/>
  <c r="S130"/>
  <c r="C130"/>
  <c r="J130"/>
  <c r="AS130"/>
  <c r="AJ130"/>
  <c r="T130"/>
  <c r="D130"/>
  <c r="K130"/>
  <c r="AB130"/>
  <c r="AC130"/>
  <c r="AK130"/>
  <c r="U130"/>
  <c r="E130"/>
  <c r="Z130"/>
  <c r="AQ130"/>
  <c r="L130"/>
  <c r="AZ129"/>
  <c r="A123" i="44"/>
  <c r="B123" s="1"/>
  <c r="H130" i="8"/>
  <c r="P130"/>
  <c r="X130"/>
  <c r="AF130"/>
  <c r="AN130"/>
  <c r="AV130"/>
  <c r="E130"/>
  <c r="M130"/>
  <c r="U130"/>
  <c r="AC130"/>
  <c r="AK130"/>
  <c r="AS130"/>
  <c r="B130"/>
  <c r="J130"/>
  <c r="R130"/>
  <c r="Z130"/>
  <c r="AH130"/>
  <c r="AP130"/>
  <c r="G130"/>
  <c r="T130"/>
  <c r="AG130"/>
  <c r="AT130"/>
  <c r="F130"/>
  <c r="S130"/>
  <c r="AE130"/>
  <c r="AR130"/>
  <c r="N130"/>
  <c r="AA130"/>
  <c r="AM130"/>
  <c r="AX131"/>
  <c r="I130"/>
  <c r="V130"/>
  <c r="AI130"/>
  <c r="AU130"/>
  <c r="Y130"/>
  <c r="W130"/>
  <c r="AW130"/>
  <c r="L130"/>
  <c r="AL130"/>
  <c r="C130"/>
  <c r="AB130"/>
  <c r="A131"/>
  <c r="D130"/>
  <c r="AQ130"/>
  <c r="AD130"/>
  <c r="K130"/>
  <c r="O130"/>
  <c r="Q130"/>
  <c r="AJ130"/>
  <c r="AO130"/>
  <c r="AY128"/>
  <c r="AZ129"/>
  <c r="BA129" s="1"/>
  <c r="AW131" i="45" l="1"/>
  <c r="AO131"/>
  <c r="AG131"/>
  <c r="Y131"/>
  <c r="Q131"/>
  <c r="I131"/>
  <c r="AP131"/>
  <c r="AH131"/>
  <c r="Z131"/>
  <c r="R131"/>
  <c r="J131"/>
  <c r="B131"/>
  <c r="AQ131"/>
  <c r="AI131"/>
  <c r="AA131"/>
  <c r="S131"/>
  <c r="K131"/>
  <c r="C131"/>
  <c r="AR131"/>
  <c r="AJ131"/>
  <c r="AB131"/>
  <c r="T131"/>
  <c r="L131"/>
  <c r="D131"/>
  <c r="AS131"/>
  <c r="AC131"/>
  <c r="M131"/>
  <c r="A132"/>
  <c r="AM131"/>
  <c r="AN131"/>
  <c r="AT131"/>
  <c r="AD131"/>
  <c r="N131"/>
  <c r="E131"/>
  <c r="F131"/>
  <c r="G131"/>
  <c r="H131"/>
  <c r="AU131"/>
  <c r="AE131"/>
  <c r="O131"/>
  <c r="U131"/>
  <c r="V131"/>
  <c r="AX132"/>
  <c r="AV131"/>
  <c r="AF131"/>
  <c r="P131"/>
  <c r="AK131"/>
  <c r="AL131"/>
  <c r="W131"/>
  <c r="X131"/>
  <c r="AY129"/>
  <c r="BA129"/>
  <c r="AZ130"/>
  <c r="A124" i="44"/>
  <c r="B124" s="1"/>
  <c r="C131" i="8"/>
  <c r="K131"/>
  <c r="S131"/>
  <c r="AA131"/>
  <c r="AI131"/>
  <c r="AQ131"/>
  <c r="H131"/>
  <c r="P131"/>
  <c r="X131"/>
  <c r="AF131"/>
  <c r="AN131"/>
  <c r="AV131"/>
  <c r="E131"/>
  <c r="M131"/>
  <c r="U131"/>
  <c r="AC131"/>
  <c r="AK131"/>
  <c r="AS131"/>
  <c r="F131"/>
  <c r="R131"/>
  <c r="AE131"/>
  <c r="AR131"/>
  <c r="D131"/>
  <c r="Q131"/>
  <c r="AD131"/>
  <c r="AP131"/>
  <c r="L131"/>
  <c r="Y131"/>
  <c r="AL131"/>
  <c r="G131"/>
  <c r="T131"/>
  <c r="AG131"/>
  <c r="AT131"/>
  <c r="W131"/>
  <c r="AW131"/>
  <c r="V131"/>
  <c r="AU131"/>
  <c r="J131"/>
  <c r="AJ131"/>
  <c r="Z131"/>
  <c r="AX132"/>
  <c r="B131"/>
  <c r="A132"/>
  <c r="AO131"/>
  <c r="AB131"/>
  <c r="I131"/>
  <c r="AM131"/>
  <c r="N131"/>
  <c r="AH131"/>
  <c r="O131"/>
  <c r="AZ130"/>
  <c r="BA130" s="1"/>
  <c r="AY129"/>
  <c r="AR132" i="45" l="1"/>
  <c r="AJ132"/>
  <c r="AB132"/>
  <c r="T132"/>
  <c r="L132"/>
  <c r="D132"/>
  <c r="AS132"/>
  <c r="AK132"/>
  <c r="AC132"/>
  <c r="U132"/>
  <c r="M132"/>
  <c r="E132"/>
  <c r="A133"/>
  <c r="AT132"/>
  <c r="AL132"/>
  <c r="AD132"/>
  <c r="V132"/>
  <c r="N132"/>
  <c r="F132"/>
  <c r="AX133"/>
  <c r="AU132"/>
  <c r="AM132"/>
  <c r="AE132"/>
  <c r="W132"/>
  <c r="O132"/>
  <c r="G132"/>
  <c r="AN132"/>
  <c r="X132"/>
  <c r="H132"/>
  <c r="AF132"/>
  <c r="AO132"/>
  <c r="Y132"/>
  <c r="I132"/>
  <c r="P132"/>
  <c r="Q132"/>
  <c r="R132"/>
  <c r="C132"/>
  <c r="AP132"/>
  <c r="Z132"/>
  <c r="J132"/>
  <c r="AV132"/>
  <c r="AW132"/>
  <c r="B132"/>
  <c r="AI132"/>
  <c r="AQ132"/>
  <c r="AA132"/>
  <c r="K132"/>
  <c r="AG132"/>
  <c r="AH132"/>
  <c r="S132"/>
  <c r="AY130"/>
  <c r="BA130"/>
  <c r="AZ131"/>
  <c r="A125" i="44"/>
  <c r="B125" s="1"/>
  <c r="AZ131" i="8"/>
  <c r="BA131" s="1"/>
  <c r="AY130"/>
  <c r="F132"/>
  <c r="N132"/>
  <c r="V132"/>
  <c r="AD132"/>
  <c r="AL132"/>
  <c r="AT132"/>
  <c r="A133"/>
  <c r="C132"/>
  <c r="K132"/>
  <c r="S132"/>
  <c r="AA132"/>
  <c r="AI132"/>
  <c r="AQ132"/>
  <c r="H132"/>
  <c r="P132"/>
  <c r="X132"/>
  <c r="AF132"/>
  <c r="AN132"/>
  <c r="AV132"/>
  <c r="D132"/>
  <c r="Q132"/>
  <c r="AC132"/>
  <c r="AP132"/>
  <c r="B132"/>
  <c r="O132"/>
  <c r="AB132"/>
  <c r="AO132"/>
  <c r="J132"/>
  <c r="W132"/>
  <c r="AJ132"/>
  <c r="AW132"/>
  <c r="E132"/>
  <c r="R132"/>
  <c r="AE132"/>
  <c r="AR132"/>
  <c r="U132"/>
  <c r="AU132"/>
  <c r="T132"/>
  <c r="AS132"/>
  <c r="I132"/>
  <c r="AH132"/>
  <c r="Y132"/>
  <c r="AX133"/>
  <c r="AM132"/>
  <c r="Z132"/>
  <c r="G132"/>
  <c r="L132"/>
  <c r="M132"/>
  <c r="AG132"/>
  <c r="AK132"/>
  <c r="AY131" i="45" l="1"/>
  <c r="BA131"/>
  <c r="AX134"/>
  <c r="AU133"/>
  <c r="AM133"/>
  <c r="AE133"/>
  <c r="W133"/>
  <c r="O133"/>
  <c r="G133"/>
  <c r="AV133"/>
  <c r="AN133"/>
  <c r="AF133"/>
  <c r="X133"/>
  <c r="P133"/>
  <c r="H133"/>
  <c r="AW133"/>
  <c r="AO133"/>
  <c r="AG133"/>
  <c r="Y133"/>
  <c r="Q133"/>
  <c r="I133"/>
  <c r="AP133"/>
  <c r="AH133"/>
  <c r="Z133"/>
  <c r="R133"/>
  <c r="J133"/>
  <c r="B133"/>
  <c r="AI133"/>
  <c r="S133"/>
  <c r="C133"/>
  <c r="AQ133"/>
  <c r="AR133"/>
  <c r="M133"/>
  <c r="AT133"/>
  <c r="AJ133"/>
  <c r="T133"/>
  <c r="D133"/>
  <c r="AA133"/>
  <c r="L133"/>
  <c r="N133"/>
  <c r="AK133"/>
  <c r="U133"/>
  <c r="E133"/>
  <c r="AC133"/>
  <c r="A134"/>
  <c r="AL133"/>
  <c r="V133"/>
  <c r="F133"/>
  <c r="K133"/>
  <c r="AB133"/>
  <c r="AS133"/>
  <c r="AD133"/>
  <c r="AZ132"/>
  <c r="A126" i="44"/>
  <c r="B126" s="1"/>
  <c r="AY131" i="8"/>
  <c r="I133"/>
  <c r="Q133"/>
  <c r="Y133"/>
  <c r="AG133"/>
  <c r="AO133"/>
  <c r="AW133"/>
  <c r="F133"/>
  <c r="N133"/>
  <c r="V133"/>
  <c r="AD133"/>
  <c r="AL133"/>
  <c r="AT133"/>
  <c r="A134"/>
  <c r="C133"/>
  <c r="K133"/>
  <c r="S133"/>
  <c r="AA133"/>
  <c r="AI133"/>
  <c r="AQ133"/>
  <c r="B133"/>
  <c r="O133"/>
  <c r="AB133"/>
  <c r="AN133"/>
  <c r="M133"/>
  <c r="Z133"/>
  <c r="AM133"/>
  <c r="AX134"/>
  <c r="H133"/>
  <c r="U133"/>
  <c r="AH133"/>
  <c r="AU133"/>
  <c r="D133"/>
  <c r="P133"/>
  <c r="AC133"/>
  <c r="AP133"/>
  <c r="T133"/>
  <c r="AS133"/>
  <c r="R133"/>
  <c r="AR133"/>
  <c r="G133"/>
  <c r="AF133"/>
  <c r="W133"/>
  <c r="AV133"/>
  <c r="AK133"/>
  <c r="X133"/>
  <c r="E133"/>
  <c r="AJ133"/>
  <c r="J133"/>
  <c r="L133"/>
  <c r="AE133"/>
  <c r="AZ132"/>
  <c r="BA132" s="1"/>
  <c r="BA132" i="45" l="1"/>
  <c r="AY132"/>
  <c r="AP134"/>
  <c r="AH134"/>
  <c r="Z134"/>
  <c r="R134"/>
  <c r="J134"/>
  <c r="B134"/>
  <c r="AQ134"/>
  <c r="AI134"/>
  <c r="AA134"/>
  <c r="S134"/>
  <c r="K134"/>
  <c r="C134"/>
  <c r="AR134"/>
  <c r="AJ134"/>
  <c r="AB134"/>
  <c r="T134"/>
  <c r="L134"/>
  <c r="D134"/>
  <c r="AS134"/>
  <c r="AK134"/>
  <c r="AC134"/>
  <c r="U134"/>
  <c r="M134"/>
  <c r="E134"/>
  <c r="AT134"/>
  <c r="AD134"/>
  <c r="N134"/>
  <c r="A135"/>
  <c r="AN134"/>
  <c r="AU134"/>
  <c r="AE134"/>
  <c r="O134"/>
  <c r="F134"/>
  <c r="AM134"/>
  <c r="X134"/>
  <c r="AO134"/>
  <c r="AV134"/>
  <c r="AF134"/>
  <c r="P134"/>
  <c r="V134"/>
  <c r="AX135"/>
  <c r="G134"/>
  <c r="H134"/>
  <c r="Y134"/>
  <c r="AW134"/>
  <c r="AG134"/>
  <c r="Q134"/>
  <c r="AL134"/>
  <c r="W134"/>
  <c r="I134"/>
  <c r="AZ133"/>
  <c r="A127" i="44"/>
  <c r="B127" s="1"/>
  <c r="AY132" i="8"/>
  <c r="AZ133"/>
  <c r="BA133" s="1"/>
  <c r="D134"/>
  <c r="L134"/>
  <c r="T134"/>
  <c r="AB134"/>
  <c r="AJ134"/>
  <c r="AR134"/>
  <c r="I134"/>
  <c r="Q134"/>
  <c r="Y134"/>
  <c r="AG134"/>
  <c r="AO134"/>
  <c r="AW134"/>
  <c r="F134"/>
  <c r="N134"/>
  <c r="V134"/>
  <c r="AD134"/>
  <c r="AL134"/>
  <c r="AT134"/>
  <c r="A135"/>
  <c r="M134"/>
  <c r="Z134"/>
  <c r="AM134"/>
  <c r="AX135"/>
  <c r="K134"/>
  <c r="X134"/>
  <c r="AK134"/>
  <c r="G134"/>
  <c r="S134"/>
  <c r="AF134"/>
  <c r="AS134"/>
  <c r="B134"/>
  <c r="O134"/>
  <c r="AA134"/>
  <c r="AN134"/>
  <c r="R134"/>
  <c r="AQ134"/>
  <c r="P134"/>
  <c r="AP134"/>
  <c r="E134"/>
  <c r="AE134"/>
  <c r="U134"/>
  <c r="AU134"/>
  <c r="AV134"/>
  <c r="AI134"/>
  <c r="W134"/>
  <c r="C134"/>
  <c r="H134"/>
  <c r="J134"/>
  <c r="AC134"/>
  <c r="AH134"/>
  <c r="AY133" i="45" l="1"/>
  <c r="BA133"/>
  <c r="AS135"/>
  <c r="AK135"/>
  <c r="AC135"/>
  <c r="U135"/>
  <c r="M135"/>
  <c r="E135"/>
  <c r="A136"/>
  <c r="AT135"/>
  <c r="AL135"/>
  <c r="AD135"/>
  <c r="V135"/>
  <c r="N135"/>
  <c r="F135"/>
  <c r="AX136"/>
  <c r="AU135"/>
  <c r="AM135"/>
  <c r="AE135"/>
  <c r="W135"/>
  <c r="O135"/>
  <c r="G135"/>
  <c r="AV135"/>
  <c r="AN135"/>
  <c r="AF135"/>
  <c r="X135"/>
  <c r="P135"/>
  <c r="H135"/>
  <c r="AO135"/>
  <c r="Y135"/>
  <c r="I135"/>
  <c r="R135"/>
  <c r="AJ135"/>
  <c r="D135"/>
  <c r="AP135"/>
  <c r="Z135"/>
  <c r="J135"/>
  <c r="Q135"/>
  <c r="AI135"/>
  <c r="AQ135"/>
  <c r="AA135"/>
  <c r="K135"/>
  <c r="AG135"/>
  <c r="S135"/>
  <c r="AR135"/>
  <c r="AB135"/>
  <c r="L135"/>
  <c r="AW135"/>
  <c r="AH135"/>
  <c r="B135"/>
  <c r="C135"/>
  <c r="T135"/>
  <c r="AZ134"/>
  <c r="A128" i="44"/>
  <c r="B128" s="1"/>
  <c r="AY133" i="8"/>
  <c r="AZ134"/>
  <c r="BA134" s="1"/>
  <c r="G135"/>
  <c r="O135"/>
  <c r="W135"/>
  <c r="AE135"/>
  <c r="AM135"/>
  <c r="AU135"/>
  <c r="AX136"/>
  <c r="D135"/>
  <c r="L135"/>
  <c r="T135"/>
  <c r="AB135"/>
  <c r="AJ135"/>
  <c r="AR135"/>
  <c r="I135"/>
  <c r="Q135"/>
  <c r="Y135"/>
  <c r="AG135"/>
  <c r="AO135"/>
  <c r="AW135"/>
  <c r="K135"/>
  <c r="X135"/>
  <c r="AK135"/>
  <c r="J135"/>
  <c r="V135"/>
  <c r="AI135"/>
  <c r="AV135"/>
  <c r="E135"/>
  <c r="R135"/>
  <c r="AD135"/>
  <c r="AQ135"/>
  <c r="M135"/>
  <c r="Z135"/>
  <c r="AL135"/>
  <c r="P135"/>
  <c r="AP135"/>
  <c r="N135"/>
  <c r="AN135"/>
  <c r="C135"/>
  <c r="AC135"/>
  <c r="A136"/>
  <c r="S135"/>
  <c r="AS135"/>
  <c r="AT135"/>
  <c r="AH135"/>
  <c r="U135"/>
  <c r="B135"/>
  <c r="AF135"/>
  <c r="F135"/>
  <c r="AA135"/>
  <c r="H135"/>
  <c r="AV136" i="45" l="1"/>
  <c r="AN136"/>
  <c r="AF136"/>
  <c r="X136"/>
  <c r="P136"/>
  <c r="H136"/>
  <c r="AW136"/>
  <c r="AO136"/>
  <c r="AG136"/>
  <c r="Y136"/>
  <c r="Q136"/>
  <c r="I136"/>
  <c r="AP136"/>
  <c r="AH136"/>
  <c r="Z136"/>
  <c r="R136"/>
  <c r="J136"/>
  <c r="B136"/>
  <c r="AQ136"/>
  <c r="AI136"/>
  <c r="AA136"/>
  <c r="S136"/>
  <c r="K136"/>
  <c r="C136"/>
  <c r="AJ136"/>
  <c r="T136"/>
  <c r="D136"/>
  <c r="AB136"/>
  <c r="AU136"/>
  <c r="AK136"/>
  <c r="U136"/>
  <c r="E136"/>
  <c r="L136"/>
  <c r="M136"/>
  <c r="AT136"/>
  <c r="O136"/>
  <c r="A137"/>
  <c r="AL136"/>
  <c r="V136"/>
  <c r="F136"/>
  <c r="AR136"/>
  <c r="N136"/>
  <c r="AX137"/>
  <c r="AM136"/>
  <c r="W136"/>
  <c r="G136"/>
  <c r="AS136"/>
  <c r="AC136"/>
  <c r="AD136"/>
  <c r="AE136"/>
  <c r="AY134"/>
  <c r="BA134"/>
  <c r="AZ135"/>
  <c r="A129" i="44"/>
  <c r="B129" s="1"/>
  <c r="AZ135" i="8"/>
  <c r="BA135" s="1"/>
  <c r="AY134"/>
  <c r="B136"/>
  <c r="J136"/>
  <c r="R136"/>
  <c r="Z136"/>
  <c r="AH136"/>
  <c r="AP136"/>
  <c r="G136"/>
  <c r="O136"/>
  <c r="W136"/>
  <c r="AE136"/>
  <c r="AM136"/>
  <c r="AU136"/>
  <c r="AX137"/>
  <c r="D136"/>
  <c r="L136"/>
  <c r="T136"/>
  <c r="AB136"/>
  <c r="AJ136"/>
  <c r="AR136"/>
  <c r="I136"/>
  <c r="V136"/>
  <c r="AI136"/>
  <c r="AV136"/>
  <c r="H136"/>
  <c r="U136"/>
  <c r="AG136"/>
  <c r="AT136"/>
  <c r="C136"/>
  <c r="P136"/>
  <c r="AC136"/>
  <c r="AO136"/>
  <c r="A137"/>
  <c r="K136"/>
  <c r="X136"/>
  <c r="AK136"/>
  <c r="AW136"/>
  <c r="N136"/>
  <c r="AN136"/>
  <c r="M136"/>
  <c r="AL136"/>
  <c r="AA136"/>
  <c r="Q136"/>
  <c r="AQ136"/>
  <c r="AS136"/>
  <c r="AF136"/>
  <c r="S136"/>
  <c r="E136"/>
  <c r="F136"/>
  <c r="Y136"/>
  <c r="AD136"/>
  <c r="BA135" i="45" l="1"/>
  <c r="AY135"/>
  <c r="AQ137"/>
  <c r="AI137"/>
  <c r="AA137"/>
  <c r="S137"/>
  <c r="K137"/>
  <c r="C137"/>
  <c r="AR137"/>
  <c r="AJ137"/>
  <c r="AB137"/>
  <c r="T137"/>
  <c r="L137"/>
  <c r="D137"/>
  <c r="AS137"/>
  <c r="AK137"/>
  <c r="AC137"/>
  <c r="U137"/>
  <c r="M137"/>
  <c r="E137"/>
  <c r="A138"/>
  <c r="AT137"/>
  <c r="AL137"/>
  <c r="AD137"/>
  <c r="V137"/>
  <c r="N137"/>
  <c r="F137"/>
  <c r="AU137"/>
  <c r="AE137"/>
  <c r="O137"/>
  <c r="AX138"/>
  <c r="AM137"/>
  <c r="X137"/>
  <c r="I137"/>
  <c r="AV137"/>
  <c r="AF137"/>
  <c r="P137"/>
  <c r="W137"/>
  <c r="Z137"/>
  <c r="AW137"/>
  <c r="AG137"/>
  <c r="Q137"/>
  <c r="H137"/>
  <c r="Y137"/>
  <c r="AP137"/>
  <c r="AH137"/>
  <c r="R137"/>
  <c r="B137"/>
  <c r="G137"/>
  <c r="AN137"/>
  <c r="AO137"/>
  <c r="J137"/>
  <c r="AZ136"/>
  <c r="A130" i="44"/>
  <c r="B130" s="1"/>
  <c r="AY135" i="8"/>
  <c r="E137"/>
  <c r="M137"/>
  <c r="U137"/>
  <c r="AC137"/>
  <c r="AK137"/>
  <c r="AS137"/>
  <c r="B137"/>
  <c r="J137"/>
  <c r="R137"/>
  <c r="Z137"/>
  <c r="AH137"/>
  <c r="AP137"/>
  <c r="G137"/>
  <c r="O137"/>
  <c r="W137"/>
  <c r="AE137"/>
  <c r="AM137"/>
  <c r="AU137"/>
  <c r="AX138"/>
  <c r="H137"/>
  <c r="T137"/>
  <c r="AG137"/>
  <c r="AT137"/>
  <c r="F137"/>
  <c r="S137"/>
  <c r="AF137"/>
  <c r="AR137"/>
  <c r="N137"/>
  <c r="AA137"/>
  <c r="AN137"/>
  <c r="I137"/>
  <c r="V137"/>
  <c r="AI137"/>
  <c r="AV137"/>
  <c r="L137"/>
  <c r="AL137"/>
  <c r="K137"/>
  <c r="AJ137"/>
  <c r="Y137"/>
  <c r="P137"/>
  <c r="AO137"/>
  <c r="AQ137"/>
  <c r="AD137"/>
  <c r="Q137"/>
  <c r="AW137"/>
  <c r="A138"/>
  <c r="AB137"/>
  <c r="C137"/>
  <c r="D137"/>
  <c r="X137"/>
  <c r="AZ136"/>
  <c r="BA136" s="1"/>
  <c r="AY136" i="45" l="1"/>
  <c r="BA136"/>
  <c r="A139"/>
  <c r="AT138"/>
  <c r="AL138"/>
  <c r="AD138"/>
  <c r="V138"/>
  <c r="N138"/>
  <c r="F138"/>
  <c r="AX139"/>
  <c r="AU138"/>
  <c r="AM138"/>
  <c r="AE138"/>
  <c r="W138"/>
  <c r="O138"/>
  <c r="G138"/>
  <c r="AV138"/>
  <c r="AN138"/>
  <c r="AF138"/>
  <c r="X138"/>
  <c r="P138"/>
  <c r="H138"/>
  <c r="AW138"/>
  <c r="AO138"/>
  <c r="AG138"/>
  <c r="Y138"/>
  <c r="Q138"/>
  <c r="I138"/>
  <c r="AP138"/>
  <c r="Z138"/>
  <c r="J138"/>
  <c r="AJ138"/>
  <c r="E138"/>
  <c r="AQ138"/>
  <c r="AA138"/>
  <c r="K138"/>
  <c r="AH138"/>
  <c r="C138"/>
  <c r="D138"/>
  <c r="AR138"/>
  <c r="AB138"/>
  <c r="L138"/>
  <c r="B138"/>
  <c r="AI138"/>
  <c r="T138"/>
  <c r="AK138"/>
  <c r="AS138"/>
  <c r="AC138"/>
  <c r="M138"/>
  <c r="R138"/>
  <c r="S138"/>
  <c r="U138"/>
  <c r="AZ137"/>
  <c r="A131" i="44"/>
  <c r="B131" s="1"/>
  <c r="H138" i="8"/>
  <c r="P138"/>
  <c r="X138"/>
  <c r="AF138"/>
  <c r="AN138"/>
  <c r="AV138"/>
  <c r="E138"/>
  <c r="M138"/>
  <c r="U138"/>
  <c r="AC138"/>
  <c r="AK138"/>
  <c r="AS138"/>
  <c r="B138"/>
  <c r="J138"/>
  <c r="R138"/>
  <c r="Z138"/>
  <c r="AH138"/>
  <c r="AP138"/>
  <c r="F138"/>
  <c r="S138"/>
  <c r="AE138"/>
  <c r="AR138"/>
  <c r="D138"/>
  <c r="Q138"/>
  <c r="AD138"/>
  <c r="AQ138"/>
  <c r="L138"/>
  <c r="Y138"/>
  <c r="AL138"/>
  <c r="G138"/>
  <c r="T138"/>
  <c r="AG138"/>
  <c r="AT138"/>
  <c r="K138"/>
  <c r="AJ138"/>
  <c r="I138"/>
  <c r="AI138"/>
  <c r="W138"/>
  <c r="AW138"/>
  <c r="N138"/>
  <c r="AM138"/>
  <c r="AO138"/>
  <c r="AB138"/>
  <c r="O138"/>
  <c r="AU138"/>
  <c r="AX139"/>
  <c r="C138"/>
  <c r="V138"/>
  <c r="A139"/>
  <c r="AA138"/>
  <c r="AZ137"/>
  <c r="BA137" s="1"/>
  <c r="AY136"/>
  <c r="AY137" i="45" l="1"/>
  <c r="BA137"/>
  <c r="AW139"/>
  <c r="AO139"/>
  <c r="AG139"/>
  <c r="Y139"/>
  <c r="Q139"/>
  <c r="I139"/>
  <c r="AP139"/>
  <c r="AH139"/>
  <c r="Z139"/>
  <c r="R139"/>
  <c r="J139"/>
  <c r="B139"/>
  <c r="AQ139"/>
  <c r="AI139"/>
  <c r="AA139"/>
  <c r="S139"/>
  <c r="K139"/>
  <c r="C139"/>
  <c r="AR139"/>
  <c r="AJ139"/>
  <c r="AB139"/>
  <c r="T139"/>
  <c r="L139"/>
  <c r="D139"/>
  <c r="AK139"/>
  <c r="U139"/>
  <c r="E139"/>
  <c r="AS139"/>
  <c r="N139"/>
  <c r="AU139"/>
  <c r="AF139"/>
  <c r="A140"/>
  <c r="AL139"/>
  <c r="V139"/>
  <c r="F139"/>
  <c r="AD139"/>
  <c r="AE139"/>
  <c r="AX140"/>
  <c r="AM139"/>
  <c r="W139"/>
  <c r="G139"/>
  <c r="AC139"/>
  <c r="AT139"/>
  <c r="O139"/>
  <c r="AV139"/>
  <c r="AN139"/>
  <c r="X139"/>
  <c r="H139"/>
  <c r="M139"/>
  <c r="P139"/>
  <c r="AZ138"/>
  <c r="A132" i="44"/>
  <c r="B132" s="1"/>
  <c r="AY137" i="8"/>
  <c r="C139"/>
  <c r="K139"/>
  <c r="S139"/>
  <c r="AA139"/>
  <c r="AI139"/>
  <c r="AQ139"/>
  <c r="H139"/>
  <c r="P139"/>
  <c r="X139"/>
  <c r="AF139"/>
  <c r="AN139"/>
  <c r="AV139"/>
  <c r="E139"/>
  <c r="M139"/>
  <c r="U139"/>
  <c r="AC139"/>
  <c r="AK139"/>
  <c r="AS139"/>
  <c r="D139"/>
  <c r="Q139"/>
  <c r="AD139"/>
  <c r="AP139"/>
  <c r="B139"/>
  <c r="O139"/>
  <c r="AB139"/>
  <c r="AO139"/>
  <c r="A140"/>
  <c r="AX140"/>
  <c r="J139"/>
  <c r="W139"/>
  <c r="AJ139"/>
  <c r="AW139"/>
  <c r="F139"/>
  <c r="R139"/>
  <c r="AE139"/>
  <c r="AR139"/>
  <c r="I139"/>
  <c r="AH139"/>
  <c r="G139"/>
  <c r="AG139"/>
  <c r="V139"/>
  <c r="AU139"/>
  <c r="L139"/>
  <c r="AL139"/>
  <c r="AM139"/>
  <c r="Z139"/>
  <c r="N139"/>
  <c r="AT139"/>
  <c r="Y139"/>
  <c r="T139"/>
  <c r="AZ138"/>
  <c r="BA138" s="1"/>
  <c r="AR140" i="45" l="1"/>
  <c r="AJ140"/>
  <c r="AB140"/>
  <c r="T140"/>
  <c r="L140"/>
  <c r="D140"/>
  <c r="AS140"/>
  <c r="AK140"/>
  <c r="AC140"/>
  <c r="U140"/>
  <c r="M140"/>
  <c r="E140"/>
  <c r="A141"/>
  <c r="AT140"/>
  <c r="AL140"/>
  <c r="AD140"/>
  <c r="V140"/>
  <c r="N140"/>
  <c r="F140"/>
  <c r="AX141"/>
  <c r="AU140"/>
  <c r="AM140"/>
  <c r="AE140"/>
  <c r="W140"/>
  <c r="O140"/>
  <c r="G140"/>
  <c r="AV140"/>
  <c r="AF140"/>
  <c r="P140"/>
  <c r="Y140"/>
  <c r="AQ140"/>
  <c r="AW140"/>
  <c r="AG140"/>
  <c r="Q140"/>
  <c r="H140"/>
  <c r="AO140"/>
  <c r="AP140"/>
  <c r="K140"/>
  <c r="AH140"/>
  <c r="R140"/>
  <c r="B140"/>
  <c r="J140"/>
  <c r="AI140"/>
  <c r="S140"/>
  <c r="C140"/>
  <c r="AN140"/>
  <c r="X140"/>
  <c r="I140"/>
  <c r="Z140"/>
  <c r="AA140"/>
  <c r="BA138"/>
  <c r="AY138"/>
  <c r="AZ139"/>
  <c r="A133" i="44"/>
  <c r="B133" s="1"/>
  <c r="AZ139" i="8"/>
  <c r="BA139" s="1"/>
  <c r="AY138"/>
  <c r="F140"/>
  <c r="N140"/>
  <c r="V140"/>
  <c r="AD140"/>
  <c r="AL140"/>
  <c r="AT140"/>
  <c r="C140"/>
  <c r="K140"/>
  <c r="S140"/>
  <c r="AA140"/>
  <c r="AI140"/>
  <c r="AQ140"/>
  <c r="H140"/>
  <c r="P140"/>
  <c r="X140"/>
  <c r="AF140"/>
  <c r="AN140"/>
  <c r="B140"/>
  <c r="O140"/>
  <c r="AB140"/>
  <c r="AO140"/>
  <c r="M140"/>
  <c r="Z140"/>
  <c r="AM140"/>
  <c r="I140"/>
  <c r="U140"/>
  <c r="AH140"/>
  <c r="AU140"/>
  <c r="D140"/>
  <c r="Q140"/>
  <c r="AC140"/>
  <c r="AP140"/>
  <c r="G140"/>
  <c r="AG140"/>
  <c r="E140"/>
  <c r="AE140"/>
  <c r="A141"/>
  <c r="T140"/>
  <c r="AS140"/>
  <c r="J140"/>
  <c r="AJ140"/>
  <c r="AK140"/>
  <c r="Y140"/>
  <c r="L140"/>
  <c r="AR140"/>
  <c r="AV140"/>
  <c r="R140"/>
  <c r="W140"/>
  <c r="AW140"/>
  <c r="AX141"/>
  <c r="AZ140" i="45" l="1"/>
  <c r="AY139"/>
  <c r="BA139"/>
  <c r="AX142"/>
  <c r="AU141"/>
  <c r="AM141"/>
  <c r="AE141"/>
  <c r="W141"/>
  <c r="O141"/>
  <c r="G141"/>
  <c r="AV141"/>
  <c r="AN141"/>
  <c r="AF141"/>
  <c r="X141"/>
  <c r="P141"/>
  <c r="H141"/>
  <c r="AW141"/>
  <c r="AO141"/>
  <c r="AG141"/>
  <c r="Y141"/>
  <c r="Q141"/>
  <c r="I141"/>
  <c r="AP141"/>
  <c r="AH141"/>
  <c r="Z141"/>
  <c r="R141"/>
  <c r="J141"/>
  <c r="B141"/>
  <c r="AQ141"/>
  <c r="AA141"/>
  <c r="K141"/>
  <c r="S141"/>
  <c r="AJ141"/>
  <c r="E141"/>
  <c r="AL141"/>
  <c r="AR141"/>
  <c r="AB141"/>
  <c r="L141"/>
  <c r="V141"/>
  <c r="AS141"/>
  <c r="AC141"/>
  <c r="M141"/>
  <c r="C141"/>
  <c r="D141"/>
  <c r="U141"/>
  <c r="F141"/>
  <c r="AT141"/>
  <c r="AD141"/>
  <c r="N141"/>
  <c r="AI141"/>
  <c r="T141"/>
  <c r="AK141"/>
  <c r="A142"/>
  <c r="A134" i="44"/>
  <c r="B134" s="1"/>
  <c r="AY139" i="8"/>
  <c r="F141"/>
  <c r="N141"/>
  <c r="V141"/>
  <c r="AD141"/>
  <c r="AL141"/>
  <c r="AT141"/>
  <c r="A142"/>
  <c r="H141"/>
  <c r="Q141"/>
  <c r="Z141"/>
  <c r="AI141"/>
  <c r="AR141"/>
  <c r="G141"/>
  <c r="P141"/>
  <c r="Y141"/>
  <c r="AH141"/>
  <c r="AQ141"/>
  <c r="C141"/>
  <c r="L141"/>
  <c r="U141"/>
  <c r="AE141"/>
  <c r="AN141"/>
  <c r="AW141"/>
  <c r="I141"/>
  <c r="R141"/>
  <c r="AA141"/>
  <c r="AJ141"/>
  <c r="AS141"/>
  <c r="B141"/>
  <c r="T141"/>
  <c r="AM141"/>
  <c r="S141"/>
  <c r="AK141"/>
  <c r="K141"/>
  <c r="AC141"/>
  <c r="AV141"/>
  <c r="AX142"/>
  <c r="D141"/>
  <c r="W141"/>
  <c r="AO141"/>
  <c r="X141"/>
  <c r="O141"/>
  <c r="E141"/>
  <c r="AP141"/>
  <c r="AB141"/>
  <c r="AF141"/>
  <c r="M141"/>
  <c r="AG141"/>
  <c r="AU141"/>
  <c r="J141"/>
  <c r="AZ140"/>
  <c r="BA140" s="1"/>
  <c r="BA140" i="45" l="1"/>
  <c r="AY140"/>
  <c r="AP142"/>
  <c r="AH142"/>
  <c r="Z142"/>
  <c r="R142"/>
  <c r="J142"/>
  <c r="B142"/>
  <c r="AQ142"/>
  <c r="AI142"/>
  <c r="AA142"/>
  <c r="S142"/>
  <c r="K142"/>
  <c r="C142"/>
  <c r="AR142"/>
  <c r="AJ142"/>
  <c r="AB142"/>
  <c r="T142"/>
  <c r="L142"/>
  <c r="D142"/>
  <c r="AS142"/>
  <c r="AK142"/>
  <c r="AC142"/>
  <c r="U142"/>
  <c r="M142"/>
  <c r="E142"/>
  <c r="A143"/>
  <c r="AL142"/>
  <c r="V142"/>
  <c r="F142"/>
  <c r="AT142"/>
  <c r="O142"/>
  <c r="AW142"/>
  <c r="AX143"/>
  <c r="AM142"/>
  <c r="W142"/>
  <c r="G142"/>
  <c r="P142"/>
  <c r="AG142"/>
  <c r="AN142"/>
  <c r="X142"/>
  <c r="H142"/>
  <c r="AD142"/>
  <c r="AE142"/>
  <c r="AF142"/>
  <c r="Q142"/>
  <c r="AO142"/>
  <c r="Y142"/>
  <c r="I142"/>
  <c r="N142"/>
  <c r="AU142"/>
  <c r="AV142"/>
  <c r="AZ141"/>
  <c r="A135" i="44"/>
  <c r="B135" s="1"/>
  <c r="I142" i="8"/>
  <c r="Q142"/>
  <c r="Y142"/>
  <c r="AG142"/>
  <c r="AO142"/>
  <c r="AW142"/>
  <c r="J142"/>
  <c r="S142"/>
  <c r="AB142"/>
  <c r="AK142"/>
  <c r="AT142"/>
  <c r="H142"/>
  <c r="R142"/>
  <c r="AA142"/>
  <c r="AJ142"/>
  <c r="AS142"/>
  <c r="A143"/>
  <c r="E142"/>
  <c r="N142"/>
  <c r="W142"/>
  <c r="AF142"/>
  <c r="AP142"/>
  <c r="B142"/>
  <c r="K142"/>
  <c r="T142"/>
  <c r="AC142"/>
  <c r="AL142"/>
  <c r="AU142"/>
  <c r="D142"/>
  <c r="V142"/>
  <c r="AN142"/>
  <c r="C142"/>
  <c r="U142"/>
  <c r="AM142"/>
  <c r="M142"/>
  <c r="AE142"/>
  <c r="F142"/>
  <c r="X142"/>
  <c r="AQ142"/>
  <c r="G142"/>
  <c r="AR142"/>
  <c r="AI142"/>
  <c r="Z142"/>
  <c r="L142"/>
  <c r="AV142"/>
  <c r="AH142"/>
  <c r="O142"/>
  <c r="AD142"/>
  <c r="P142"/>
  <c r="AX143"/>
  <c r="AY140"/>
  <c r="AZ141"/>
  <c r="BA141" s="1"/>
  <c r="AS143" i="45" l="1"/>
  <c r="AK143"/>
  <c r="AC143"/>
  <c r="U143"/>
  <c r="M143"/>
  <c r="E143"/>
  <c r="A144"/>
  <c r="AT143"/>
  <c r="AL143"/>
  <c r="AD143"/>
  <c r="V143"/>
  <c r="N143"/>
  <c r="F143"/>
  <c r="AX144"/>
  <c r="AU143"/>
  <c r="AM143"/>
  <c r="AE143"/>
  <c r="W143"/>
  <c r="O143"/>
  <c r="G143"/>
  <c r="AV143"/>
  <c r="AN143"/>
  <c r="AF143"/>
  <c r="X143"/>
  <c r="P143"/>
  <c r="H143"/>
  <c r="AW143"/>
  <c r="AG143"/>
  <c r="Q143"/>
  <c r="Z143"/>
  <c r="K143"/>
  <c r="AH143"/>
  <c r="R143"/>
  <c r="B143"/>
  <c r="AO143"/>
  <c r="I143"/>
  <c r="J143"/>
  <c r="AA143"/>
  <c r="AR143"/>
  <c r="AI143"/>
  <c r="S143"/>
  <c r="C143"/>
  <c r="AP143"/>
  <c r="AQ143"/>
  <c r="L143"/>
  <c r="AJ143"/>
  <c r="T143"/>
  <c r="D143"/>
  <c r="Y143"/>
  <c r="AB143"/>
  <c r="BA141"/>
  <c r="AY141"/>
  <c r="AZ142"/>
  <c r="A136" i="44"/>
  <c r="B136" s="1"/>
  <c r="D143" i="8"/>
  <c r="L143"/>
  <c r="T143"/>
  <c r="AB143"/>
  <c r="AJ143"/>
  <c r="AR143"/>
  <c r="B143"/>
  <c r="K143"/>
  <c r="U143"/>
  <c r="AD143"/>
  <c r="AM143"/>
  <c r="AV143"/>
  <c r="AX144"/>
  <c r="J143"/>
  <c r="S143"/>
  <c r="AC143"/>
  <c r="AL143"/>
  <c r="AU143"/>
  <c r="G143"/>
  <c r="P143"/>
  <c r="Y143"/>
  <c r="AH143"/>
  <c r="AQ143"/>
  <c r="C143"/>
  <c r="M143"/>
  <c r="V143"/>
  <c r="AE143"/>
  <c r="AN143"/>
  <c r="AW143"/>
  <c r="F143"/>
  <c r="X143"/>
  <c r="AP143"/>
  <c r="E143"/>
  <c r="W143"/>
  <c r="AO143"/>
  <c r="O143"/>
  <c r="AG143"/>
  <c r="H143"/>
  <c r="Z143"/>
  <c r="AS143"/>
  <c r="AA143"/>
  <c r="R143"/>
  <c r="I143"/>
  <c r="AT143"/>
  <c r="AF143"/>
  <c r="A144"/>
  <c r="AI143"/>
  <c r="N143"/>
  <c r="Q143"/>
  <c r="AK143"/>
  <c r="AZ142"/>
  <c r="BA142" s="1"/>
  <c r="AY141"/>
  <c r="AZ143" i="45" l="1"/>
  <c r="AY142"/>
  <c r="BA142"/>
  <c r="AV144"/>
  <c r="AN144"/>
  <c r="AF144"/>
  <c r="X144"/>
  <c r="P144"/>
  <c r="H144"/>
  <c r="AW144"/>
  <c r="AO144"/>
  <c r="AG144"/>
  <c r="Y144"/>
  <c r="Q144"/>
  <c r="I144"/>
  <c r="AP144"/>
  <c r="AH144"/>
  <c r="Z144"/>
  <c r="R144"/>
  <c r="J144"/>
  <c r="B144"/>
  <c r="AQ144"/>
  <c r="AI144"/>
  <c r="AA144"/>
  <c r="S144"/>
  <c r="K144"/>
  <c r="C144"/>
  <c r="AR144"/>
  <c r="AB144"/>
  <c r="L144"/>
  <c r="T144"/>
  <c r="U144"/>
  <c r="V144"/>
  <c r="G144"/>
  <c r="AS144"/>
  <c r="AC144"/>
  <c r="M144"/>
  <c r="AJ144"/>
  <c r="AL144"/>
  <c r="W144"/>
  <c r="AT144"/>
  <c r="AD144"/>
  <c r="N144"/>
  <c r="D144"/>
  <c r="AK144"/>
  <c r="AX145"/>
  <c r="AM144"/>
  <c r="AU144"/>
  <c r="AE144"/>
  <c r="O144"/>
  <c r="E144"/>
  <c r="A145"/>
  <c r="F144"/>
  <c r="A137" i="44"/>
  <c r="B137" s="1"/>
  <c r="AY142" i="8"/>
  <c r="G144"/>
  <c r="O144"/>
  <c r="W144"/>
  <c r="AE144"/>
  <c r="AM144"/>
  <c r="AU144"/>
  <c r="AX145"/>
  <c r="D144"/>
  <c r="M144"/>
  <c r="V144"/>
  <c r="AF144"/>
  <c r="AO144"/>
  <c r="C144"/>
  <c r="L144"/>
  <c r="U144"/>
  <c r="AD144"/>
  <c r="AN144"/>
  <c r="AW144"/>
  <c r="I144"/>
  <c r="R144"/>
  <c r="AA144"/>
  <c r="AJ144"/>
  <c r="AS144"/>
  <c r="A145"/>
  <c r="E144"/>
  <c r="N144"/>
  <c r="X144"/>
  <c r="AG144"/>
  <c r="AP144"/>
  <c r="H144"/>
  <c r="Z144"/>
  <c r="AR144"/>
  <c r="F144"/>
  <c r="Y144"/>
  <c r="AQ144"/>
  <c r="Q144"/>
  <c r="AI144"/>
  <c r="J144"/>
  <c r="AB144"/>
  <c r="AT144"/>
  <c r="K144"/>
  <c r="AV144"/>
  <c r="B144"/>
  <c r="AL144"/>
  <c r="AC144"/>
  <c r="P144"/>
  <c r="S144"/>
  <c r="T144"/>
  <c r="AH144"/>
  <c r="AK144"/>
  <c r="AZ143"/>
  <c r="BA143" s="1"/>
  <c r="AQ145" i="45" l="1"/>
  <c r="AI145"/>
  <c r="AA145"/>
  <c r="S145"/>
  <c r="K145"/>
  <c r="C145"/>
  <c r="AR145"/>
  <c r="AJ145"/>
  <c r="AB145"/>
  <c r="T145"/>
  <c r="L145"/>
  <c r="D145"/>
  <c r="AS145"/>
  <c r="AK145"/>
  <c r="AC145"/>
  <c r="U145"/>
  <c r="M145"/>
  <c r="E145"/>
  <c r="A146"/>
  <c r="AT145"/>
  <c r="AL145"/>
  <c r="AD145"/>
  <c r="V145"/>
  <c r="N145"/>
  <c r="F145"/>
  <c r="AX146"/>
  <c r="AM145"/>
  <c r="W145"/>
  <c r="G145"/>
  <c r="AU145"/>
  <c r="AG145"/>
  <c r="AN145"/>
  <c r="X145"/>
  <c r="H145"/>
  <c r="O145"/>
  <c r="AW145"/>
  <c r="AH145"/>
  <c r="R145"/>
  <c r="AO145"/>
  <c r="Y145"/>
  <c r="I145"/>
  <c r="AE145"/>
  <c r="AF145"/>
  <c r="P145"/>
  <c r="Q145"/>
  <c r="AP145"/>
  <c r="Z145"/>
  <c r="J145"/>
  <c r="AV145"/>
  <c r="B145"/>
  <c r="AZ144"/>
  <c r="BA143"/>
  <c r="AY143"/>
  <c r="A138" i="44"/>
  <c r="B138" s="1"/>
  <c r="AZ144" i="8"/>
  <c r="BA144" s="1"/>
  <c r="B145"/>
  <c r="J145"/>
  <c r="R145"/>
  <c r="Z145"/>
  <c r="AH145"/>
  <c r="AP145"/>
  <c r="F145"/>
  <c r="O145"/>
  <c r="X145"/>
  <c r="AG145"/>
  <c r="AQ145"/>
  <c r="E145"/>
  <c r="N145"/>
  <c r="W145"/>
  <c r="AF145"/>
  <c r="AO145"/>
  <c r="K145"/>
  <c r="T145"/>
  <c r="AC145"/>
  <c r="AL145"/>
  <c r="AU145"/>
  <c r="G145"/>
  <c r="P145"/>
  <c r="Y145"/>
  <c r="AI145"/>
  <c r="AR145"/>
  <c r="I145"/>
  <c r="AB145"/>
  <c r="AT145"/>
  <c r="H145"/>
  <c r="AA145"/>
  <c r="AS145"/>
  <c r="S145"/>
  <c r="AK145"/>
  <c r="L145"/>
  <c r="AD145"/>
  <c r="AV145"/>
  <c r="AX146"/>
  <c r="AE145"/>
  <c r="V145"/>
  <c r="M145"/>
  <c r="AW145"/>
  <c r="AJ145"/>
  <c r="AM145"/>
  <c r="U145"/>
  <c r="C145"/>
  <c r="AN145"/>
  <c r="A146"/>
  <c r="Q145"/>
  <c r="D145"/>
  <c r="AY143"/>
  <c r="AY144" i="45" l="1"/>
  <c r="BA144"/>
  <c r="A147"/>
  <c r="AT146"/>
  <c r="AL146"/>
  <c r="AD146"/>
  <c r="V146"/>
  <c r="N146"/>
  <c r="F146"/>
  <c r="AX147"/>
  <c r="AU146"/>
  <c r="AM146"/>
  <c r="AE146"/>
  <c r="W146"/>
  <c r="O146"/>
  <c r="G146"/>
  <c r="AV146"/>
  <c r="AN146"/>
  <c r="AF146"/>
  <c r="X146"/>
  <c r="P146"/>
  <c r="H146"/>
  <c r="AW146"/>
  <c r="AO146"/>
  <c r="AG146"/>
  <c r="Y146"/>
  <c r="Q146"/>
  <c r="I146"/>
  <c r="AH146"/>
  <c r="R146"/>
  <c r="B146"/>
  <c r="K146"/>
  <c r="AB146"/>
  <c r="M146"/>
  <c r="AI146"/>
  <c r="S146"/>
  <c r="C146"/>
  <c r="J146"/>
  <c r="AQ146"/>
  <c r="AC146"/>
  <c r="AJ146"/>
  <c r="T146"/>
  <c r="D146"/>
  <c r="AP146"/>
  <c r="AA146"/>
  <c r="AR146"/>
  <c r="AK146"/>
  <c r="U146"/>
  <c r="E146"/>
  <c r="Z146"/>
  <c r="L146"/>
  <c r="AS146"/>
  <c r="AZ145"/>
  <c r="A139" i="44"/>
  <c r="B139" s="1"/>
  <c r="AY144" i="8"/>
  <c r="AZ145"/>
  <c r="BA145" s="1"/>
  <c r="E146"/>
  <c r="M146"/>
  <c r="U146"/>
  <c r="AC146"/>
  <c r="AK146"/>
  <c r="AS146"/>
  <c r="H146"/>
  <c r="Q146"/>
  <c r="Z146"/>
  <c r="AI146"/>
  <c r="AR146"/>
  <c r="A147"/>
  <c r="G146"/>
  <c r="P146"/>
  <c r="Y146"/>
  <c r="AH146"/>
  <c r="AQ146"/>
  <c r="C146"/>
  <c r="L146"/>
  <c r="V146"/>
  <c r="AE146"/>
  <c r="AN146"/>
  <c r="AW146"/>
  <c r="I146"/>
  <c r="R146"/>
  <c r="AA146"/>
  <c r="AJ146"/>
  <c r="AT146"/>
  <c r="K146"/>
  <c r="AD146"/>
  <c r="AV146"/>
  <c r="AX147"/>
  <c r="J146"/>
  <c r="AB146"/>
  <c r="AU146"/>
  <c r="B146"/>
  <c r="T146"/>
  <c r="AM146"/>
  <c r="N146"/>
  <c r="AF146"/>
  <c r="O146"/>
  <c r="F146"/>
  <c r="AP146"/>
  <c r="AG146"/>
  <c r="S146"/>
  <c r="AO146"/>
  <c r="W146"/>
  <c r="D146"/>
  <c r="X146"/>
  <c r="AL146"/>
  <c r="AW147" i="45" l="1"/>
  <c r="AO147"/>
  <c r="AG147"/>
  <c r="Y147"/>
  <c r="Q147"/>
  <c r="I147"/>
  <c r="AP147"/>
  <c r="AH147"/>
  <c r="Z147"/>
  <c r="R147"/>
  <c r="J147"/>
  <c r="B147"/>
  <c r="AQ147"/>
  <c r="AI147"/>
  <c r="AA147"/>
  <c r="S147"/>
  <c r="K147"/>
  <c r="C147"/>
  <c r="AR147"/>
  <c r="AJ147"/>
  <c r="AB147"/>
  <c r="T147"/>
  <c r="L147"/>
  <c r="D147"/>
  <c r="AS147"/>
  <c r="AC147"/>
  <c r="M147"/>
  <c r="U147"/>
  <c r="AL147"/>
  <c r="G147"/>
  <c r="AN147"/>
  <c r="AT147"/>
  <c r="AD147"/>
  <c r="N147"/>
  <c r="AK147"/>
  <c r="E147"/>
  <c r="AX148"/>
  <c r="W147"/>
  <c r="H147"/>
  <c r="AU147"/>
  <c r="AE147"/>
  <c r="O147"/>
  <c r="A148"/>
  <c r="F147"/>
  <c r="X147"/>
  <c r="AV147"/>
  <c r="AF147"/>
  <c r="P147"/>
  <c r="V147"/>
  <c r="AM147"/>
  <c r="AY145"/>
  <c r="BA145"/>
  <c r="AZ146"/>
  <c r="A140" i="44"/>
  <c r="B140" s="1"/>
  <c r="AY145" i="8"/>
  <c r="H147"/>
  <c r="P147"/>
  <c r="X147"/>
  <c r="AF147"/>
  <c r="AN147"/>
  <c r="AV147"/>
  <c r="J147"/>
  <c r="S147"/>
  <c r="AB147"/>
  <c r="AK147"/>
  <c r="AT147"/>
  <c r="I147"/>
  <c r="R147"/>
  <c r="AA147"/>
  <c r="AJ147"/>
  <c r="AS147"/>
  <c r="A148"/>
  <c r="E147"/>
  <c r="N147"/>
  <c r="W147"/>
  <c r="AG147"/>
  <c r="AP147"/>
  <c r="B147"/>
  <c r="K147"/>
  <c r="T147"/>
  <c r="AC147"/>
  <c r="AL147"/>
  <c r="AU147"/>
  <c r="M147"/>
  <c r="AE147"/>
  <c r="L147"/>
  <c r="AD147"/>
  <c r="AW147"/>
  <c r="AX148"/>
  <c r="D147"/>
  <c r="V147"/>
  <c r="AO147"/>
  <c r="O147"/>
  <c r="AH147"/>
  <c r="AI147"/>
  <c r="Z147"/>
  <c r="Q147"/>
  <c r="C147"/>
  <c r="AM147"/>
  <c r="F147"/>
  <c r="AQ147"/>
  <c r="G147"/>
  <c r="U147"/>
  <c r="AR147"/>
  <c r="Y147"/>
  <c r="AZ146"/>
  <c r="BA146" s="1"/>
  <c r="AY146" i="45" l="1"/>
  <c r="BA146"/>
  <c r="AR148"/>
  <c r="AJ148"/>
  <c r="AB148"/>
  <c r="T148"/>
  <c r="L148"/>
  <c r="D148"/>
  <c r="AS148"/>
  <c r="AK148"/>
  <c r="AC148"/>
  <c r="U148"/>
  <c r="M148"/>
  <c r="E148"/>
  <c r="A149"/>
  <c r="AT148"/>
  <c r="AL148"/>
  <c r="AD148"/>
  <c r="V148"/>
  <c r="N148"/>
  <c r="F148"/>
  <c r="AX149"/>
  <c r="AU148"/>
  <c r="AM148"/>
  <c r="AE148"/>
  <c r="W148"/>
  <c r="O148"/>
  <c r="G148"/>
  <c r="AN148"/>
  <c r="X148"/>
  <c r="H148"/>
  <c r="AV148"/>
  <c r="AW148"/>
  <c r="AH148"/>
  <c r="B148"/>
  <c r="AI148"/>
  <c r="AO148"/>
  <c r="Y148"/>
  <c r="I148"/>
  <c r="AF148"/>
  <c r="Q148"/>
  <c r="C148"/>
  <c r="AP148"/>
  <c r="Z148"/>
  <c r="J148"/>
  <c r="P148"/>
  <c r="R148"/>
  <c r="AQ148"/>
  <c r="AA148"/>
  <c r="K148"/>
  <c r="AG148"/>
  <c r="S148"/>
  <c r="AZ147"/>
  <c r="A141" i="44"/>
  <c r="B141" s="1"/>
  <c r="C148" i="8"/>
  <c r="K148"/>
  <c r="S148"/>
  <c r="AA148"/>
  <c r="AI148"/>
  <c r="AQ148"/>
  <c r="B148"/>
  <c r="L148"/>
  <c r="U148"/>
  <c r="AD148"/>
  <c r="AM148"/>
  <c r="AV148"/>
  <c r="AX149"/>
  <c r="J148"/>
  <c r="T148"/>
  <c r="AC148"/>
  <c r="AL148"/>
  <c r="AU148"/>
  <c r="G148"/>
  <c r="P148"/>
  <c r="Y148"/>
  <c r="AH148"/>
  <c r="AR148"/>
  <c r="D148"/>
  <c r="M148"/>
  <c r="V148"/>
  <c r="AE148"/>
  <c r="AN148"/>
  <c r="AW148"/>
  <c r="O148"/>
  <c r="AG148"/>
  <c r="N148"/>
  <c r="AF148"/>
  <c r="F148"/>
  <c r="X148"/>
  <c r="AP148"/>
  <c r="Q148"/>
  <c r="AJ148"/>
  <c r="A149"/>
  <c r="R148"/>
  <c r="I148"/>
  <c r="AT148"/>
  <c r="AK148"/>
  <c r="W148"/>
  <c r="Z148"/>
  <c r="H148"/>
  <c r="AB148"/>
  <c r="AO148"/>
  <c r="E148"/>
  <c r="AS148"/>
  <c r="AZ147"/>
  <c r="BA147" s="1"/>
  <c r="AY146"/>
  <c r="AY147" i="45" l="1"/>
  <c r="BA147"/>
  <c r="AZ148"/>
  <c r="AX150"/>
  <c r="AU149"/>
  <c r="AM149"/>
  <c r="AE149"/>
  <c r="W149"/>
  <c r="O149"/>
  <c r="G149"/>
  <c r="AV149"/>
  <c r="AN149"/>
  <c r="AF149"/>
  <c r="X149"/>
  <c r="P149"/>
  <c r="H149"/>
  <c r="AW149"/>
  <c r="AO149"/>
  <c r="AG149"/>
  <c r="Y149"/>
  <c r="Q149"/>
  <c r="I149"/>
  <c r="AP149"/>
  <c r="AH149"/>
  <c r="Z149"/>
  <c r="R149"/>
  <c r="J149"/>
  <c r="B149"/>
  <c r="AI149"/>
  <c r="S149"/>
  <c r="C149"/>
  <c r="M149"/>
  <c r="AD149"/>
  <c r="AJ149"/>
  <c r="T149"/>
  <c r="D149"/>
  <c r="AQ149"/>
  <c r="AB149"/>
  <c r="AS149"/>
  <c r="N149"/>
  <c r="AK149"/>
  <c r="U149"/>
  <c r="E149"/>
  <c r="AA149"/>
  <c r="AR149"/>
  <c r="L149"/>
  <c r="A150"/>
  <c r="AL149"/>
  <c r="V149"/>
  <c r="F149"/>
  <c r="K149"/>
  <c r="AC149"/>
  <c r="AT149"/>
  <c r="A142" i="44"/>
  <c r="B142" s="1"/>
  <c r="AY147" i="8"/>
  <c r="F149"/>
  <c r="N149"/>
  <c r="V149"/>
  <c r="AD149"/>
  <c r="AL149"/>
  <c r="AT149"/>
  <c r="A150"/>
  <c r="D149"/>
  <c r="M149"/>
  <c r="W149"/>
  <c r="AF149"/>
  <c r="AO149"/>
  <c r="C149"/>
  <c r="L149"/>
  <c r="U149"/>
  <c r="AE149"/>
  <c r="AN149"/>
  <c r="AW149"/>
  <c r="I149"/>
  <c r="R149"/>
  <c r="AA149"/>
  <c r="AJ149"/>
  <c r="AS149"/>
  <c r="E149"/>
  <c r="O149"/>
  <c r="X149"/>
  <c r="AG149"/>
  <c r="AP149"/>
  <c r="Q149"/>
  <c r="AI149"/>
  <c r="P149"/>
  <c r="AH149"/>
  <c r="H149"/>
  <c r="Z149"/>
  <c r="AR149"/>
  <c r="S149"/>
  <c r="AK149"/>
  <c r="B149"/>
  <c r="AM149"/>
  <c r="AC149"/>
  <c r="AX150"/>
  <c r="T149"/>
  <c r="G149"/>
  <c r="AQ149"/>
  <c r="AU149"/>
  <c r="AB149"/>
  <c r="J149"/>
  <c r="AV149"/>
  <c r="K149"/>
  <c r="Y149"/>
  <c r="AZ148"/>
  <c r="BA148" s="1"/>
  <c r="AZ149" i="45" l="1"/>
  <c r="BA148"/>
  <c r="AY148"/>
  <c r="AP150"/>
  <c r="AH150"/>
  <c r="Z150"/>
  <c r="R150"/>
  <c r="J150"/>
  <c r="B150"/>
  <c r="AQ150"/>
  <c r="AI150"/>
  <c r="AA150"/>
  <c r="S150"/>
  <c r="K150"/>
  <c r="C150"/>
  <c r="AR150"/>
  <c r="AJ150"/>
  <c r="AB150"/>
  <c r="T150"/>
  <c r="L150"/>
  <c r="D150"/>
  <c r="AS150"/>
  <c r="AK150"/>
  <c r="AC150"/>
  <c r="U150"/>
  <c r="M150"/>
  <c r="E150"/>
  <c r="AT150"/>
  <c r="AD150"/>
  <c r="N150"/>
  <c r="V150"/>
  <c r="W150"/>
  <c r="X150"/>
  <c r="AO150"/>
  <c r="AU150"/>
  <c r="AE150"/>
  <c r="O150"/>
  <c r="A151"/>
  <c r="I150"/>
  <c r="AV150"/>
  <c r="AF150"/>
  <c r="P150"/>
  <c r="AL150"/>
  <c r="AM150"/>
  <c r="H150"/>
  <c r="Y150"/>
  <c r="AW150"/>
  <c r="AG150"/>
  <c r="Q150"/>
  <c r="F150"/>
  <c r="AX151"/>
  <c r="G150"/>
  <c r="AN150"/>
  <c r="A143" i="44"/>
  <c r="B143" s="1"/>
  <c r="I150" i="8"/>
  <c r="Q150"/>
  <c r="Y150"/>
  <c r="AG150"/>
  <c r="AO150"/>
  <c r="AW150"/>
  <c r="F150"/>
  <c r="O150"/>
  <c r="X150"/>
  <c r="AH150"/>
  <c r="AQ150"/>
  <c r="E150"/>
  <c r="N150"/>
  <c r="W150"/>
  <c r="AF150"/>
  <c r="AP150"/>
  <c r="B150"/>
  <c r="K150"/>
  <c r="T150"/>
  <c r="AC150"/>
  <c r="AL150"/>
  <c r="AU150"/>
  <c r="G150"/>
  <c r="P150"/>
  <c r="Z150"/>
  <c r="AI150"/>
  <c r="AR150"/>
  <c r="AX151"/>
  <c r="S150"/>
  <c r="AK150"/>
  <c r="R150"/>
  <c r="AJ150"/>
  <c r="A151"/>
  <c r="J150"/>
  <c r="AB150"/>
  <c r="AT150"/>
  <c r="C150"/>
  <c r="U150"/>
  <c r="AM150"/>
  <c r="V150"/>
  <c r="M150"/>
  <c r="D150"/>
  <c r="AN150"/>
  <c r="AA150"/>
  <c r="AV150"/>
  <c r="AD150"/>
  <c r="AS150"/>
  <c r="H150"/>
  <c r="AE150"/>
  <c r="L150"/>
  <c r="AY148"/>
  <c r="AZ149"/>
  <c r="BA149" s="1"/>
  <c r="AZ150" i="45" l="1"/>
  <c r="AY149"/>
  <c r="BA149"/>
  <c r="AS151"/>
  <c r="AK151"/>
  <c r="AC151"/>
  <c r="U151"/>
  <c r="M151"/>
  <c r="E151"/>
  <c r="A152"/>
  <c r="AT151"/>
  <c r="AL151"/>
  <c r="AD151"/>
  <c r="V151"/>
  <c r="N151"/>
  <c r="F151"/>
  <c r="AX152"/>
  <c r="AU151"/>
  <c r="AM151"/>
  <c r="AE151"/>
  <c r="W151"/>
  <c r="O151"/>
  <c r="G151"/>
  <c r="AV151"/>
  <c r="AN151"/>
  <c r="AF151"/>
  <c r="X151"/>
  <c r="P151"/>
  <c r="H151"/>
  <c r="AO151"/>
  <c r="Y151"/>
  <c r="I151"/>
  <c r="AG151"/>
  <c r="C151"/>
  <c r="AP151"/>
  <c r="Z151"/>
  <c r="J151"/>
  <c r="B151"/>
  <c r="S151"/>
  <c r="D151"/>
  <c r="AQ151"/>
  <c r="AA151"/>
  <c r="K151"/>
  <c r="AW151"/>
  <c r="AH151"/>
  <c r="R151"/>
  <c r="AI151"/>
  <c r="AJ151"/>
  <c r="AR151"/>
  <c r="AB151"/>
  <c r="L151"/>
  <c r="Q151"/>
  <c r="T151"/>
  <c r="A144" i="44"/>
  <c r="B144" s="1"/>
  <c r="D151" i="8"/>
  <c r="L151"/>
  <c r="H151"/>
  <c r="Q151"/>
  <c r="Y151"/>
  <c r="AG151"/>
  <c r="AO151"/>
  <c r="AW151"/>
  <c r="G151"/>
  <c r="P151"/>
  <c r="X151"/>
  <c r="AF151"/>
  <c r="AN151"/>
  <c r="AV151"/>
  <c r="C151"/>
  <c r="M151"/>
  <c r="U151"/>
  <c r="AC151"/>
  <c r="AK151"/>
  <c r="AS151"/>
  <c r="I151"/>
  <c r="R151"/>
  <c r="Z151"/>
  <c r="AH151"/>
  <c r="AP151"/>
  <c r="B151"/>
  <c r="T151"/>
  <c r="AJ151"/>
  <c r="S151"/>
  <c r="AI151"/>
  <c r="K151"/>
  <c r="AB151"/>
  <c r="AR151"/>
  <c r="E151"/>
  <c r="V151"/>
  <c r="AL151"/>
  <c r="A152"/>
  <c r="F151"/>
  <c r="AM151"/>
  <c r="AX152"/>
  <c r="AE151"/>
  <c r="W151"/>
  <c r="J151"/>
  <c r="AQ151"/>
  <c r="N151"/>
  <c r="AT151"/>
  <c r="O151"/>
  <c r="AA151"/>
  <c r="AD151"/>
  <c r="AU151"/>
  <c r="AZ150"/>
  <c r="BA150" s="1"/>
  <c r="AY149"/>
  <c r="AY150" i="45" l="1"/>
  <c r="BA150"/>
  <c r="AV152"/>
  <c r="AN152"/>
  <c r="AF152"/>
  <c r="X152"/>
  <c r="P152"/>
  <c r="H152"/>
  <c r="AW152"/>
  <c r="AO152"/>
  <c r="AG152"/>
  <c r="Y152"/>
  <c r="Q152"/>
  <c r="I152"/>
  <c r="AP152"/>
  <c r="AH152"/>
  <c r="Z152"/>
  <c r="R152"/>
  <c r="J152"/>
  <c r="B152"/>
  <c r="AQ152"/>
  <c r="AI152"/>
  <c r="AA152"/>
  <c r="S152"/>
  <c r="K152"/>
  <c r="C152"/>
  <c r="AJ152"/>
  <c r="T152"/>
  <c r="D152"/>
  <c r="AR152"/>
  <c r="M152"/>
  <c r="AE152"/>
  <c r="AK152"/>
  <c r="U152"/>
  <c r="E152"/>
  <c r="AB152"/>
  <c r="AS152"/>
  <c r="AD152"/>
  <c r="O152"/>
  <c r="A153"/>
  <c r="AL152"/>
  <c r="V152"/>
  <c r="F152"/>
  <c r="AC152"/>
  <c r="AT152"/>
  <c r="AU152"/>
  <c r="AX153"/>
  <c r="AM152"/>
  <c r="W152"/>
  <c r="G152"/>
  <c r="L152"/>
  <c r="N152"/>
  <c r="AZ151"/>
  <c r="A145" i="44"/>
  <c r="B145" s="1"/>
  <c r="AY150" i="8"/>
  <c r="AZ151"/>
  <c r="BA151" s="1"/>
  <c r="D152"/>
  <c r="L152"/>
  <c r="T152"/>
  <c r="AB152"/>
  <c r="AJ152"/>
  <c r="AR152"/>
  <c r="C152"/>
  <c r="K152"/>
  <c r="S152"/>
  <c r="AA152"/>
  <c r="AI152"/>
  <c r="AQ152"/>
  <c r="H152"/>
  <c r="P152"/>
  <c r="X152"/>
  <c r="AF152"/>
  <c r="AN152"/>
  <c r="AV152"/>
  <c r="E152"/>
  <c r="M152"/>
  <c r="U152"/>
  <c r="AC152"/>
  <c r="AK152"/>
  <c r="AS152"/>
  <c r="O152"/>
  <c r="AE152"/>
  <c r="AU152"/>
  <c r="N152"/>
  <c r="AD152"/>
  <c r="AT152"/>
  <c r="G152"/>
  <c r="W152"/>
  <c r="AM152"/>
  <c r="AX153"/>
  <c r="Q152"/>
  <c r="AG152"/>
  <c r="AW152"/>
  <c r="R152"/>
  <c r="J152"/>
  <c r="AP152"/>
  <c r="B152"/>
  <c r="AH152"/>
  <c r="V152"/>
  <c r="A153"/>
  <c r="Y152"/>
  <c r="I152"/>
  <c r="Z152"/>
  <c r="AL152"/>
  <c r="F152"/>
  <c r="AO152"/>
  <c r="BA151" i="45" l="1"/>
  <c r="AY151"/>
  <c r="AZ152"/>
  <c r="AQ153"/>
  <c r="AI153"/>
  <c r="AA153"/>
  <c r="S153"/>
  <c r="K153"/>
  <c r="C153"/>
  <c r="AR153"/>
  <c r="AJ153"/>
  <c r="AB153"/>
  <c r="T153"/>
  <c r="L153"/>
  <c r="D153"/>
  <c r="AS153"/>
  <c r="AK153"/>
  <c r="AC153"/>
  <c r="U153"/>
  <c r="M153"/>
  <c r="E153"/>
  <c r="A154"/>
  <c r="AT153"/>
  <c r="AL153"/>
  <c r="AD153"/>
  <c r="V153"/>
  <c r="N153"/>
  <c r="F153"/>
  <c r="AU153"/>
  <c r="AE153"/>
  <c r="O153"/>
  <c r="I153"/>
  <c r="AV153"/>
  <c r="AF153"/>
  <c r="P153"/>
  <c r="AM153"/>
  <c r="Y153"/>
  <c r="AP153"/>
  <c r="J153"/>
  <c r="AW153"/>
  <c r="AG153"/>
  <c r="Q153"/>
  <c r="AX154"/>
  <c r="G153"/>
  <c r="X153"/>
  <c r="H153"/>
  <c r="AH153"/>
  <c r="R153"/>
  <c r="B153"/>
  <c r="AZ153" s="1"/>
  <c r="W153"/>
  <c r="AN153"/>
  <c r="AO153"/>
  <c r="Z153"/>
  <c r="A146" i="44"/>
  <c r="B146" s="1"/>
  <c r="AY151" i="8"/>
  <c r="AZ152"/>
  <c r="BA152" s="1"/>
  <c r="G153"/>
  <c r="O153"/>
  <c r="W153"/>
  <c r="AE153"/>
  <c r="AM153"/>
  <c r="AU153"/>
  <c r="AX154"/>
  <c r="F153"/>
  <c r="N153"/>
  <c r="V153"/>
  <c r="AD153"/>
  <c r="AL153"/>
  <c r="AT153"/>
  <c r="A154"/>
  <c r="C153"/>
  <c r="K153"/>
  <c r="S153"/>
  <c r="AA153"/>
  <c r="AI153"/>
  <c r="AQ153"/>
  <c r="H153"/>
  <c r="P153"/>
  <c r="X153"/>
  <c r="AF153"/>
  <c r="AN153"/>
  <c r="AV153"/>
  <c r="J153"/>
  <c r="Z153"/>
  <c r="AP153"/>
  <c r="I153"/>
  <c r="Y153"/>
  <c r="AO153"/>
  <c r="B153"/>
  <c r="R153"/>
  <c r="AH153"/>
  <c r="L153"/>
  <c r="AB153"/>
  <c r="AR153"/>
  <c r="AC153"/>
  <c r="U153"/>
  <c r="M153"/>
  <c r="AS153"/>
  <c r="AG153"/>
  <c r="AJ153"/>
  <c r="T153"/>
  <c r="D153"/>
  <c r="AK153"/>
  <c r="AW153"/>
  <c r="Q153"/>
  <c r="E153"/>
  <c r="AY153" i="45" l="1"/>
  <c r="BA153"/>
  <c r="A155"/>
  <c r="AT154"/>
  <c r="AL154"/>
  <c r="AD154"/>
  <c r="V154"/>
  <c r="N154"/>
  <c r="F154"/>
  <c r="AX155"/>
  <c r="AU154"/>
  <c r="AM154"/>
  <c r="AE154"/>
  <c r="W154"/>
  <c r="O154"/>
  <c r="G154"/>
  <c r="AV154"/>
  <c r="AN154"/>
  <c r="AF154"/>
  <c r="X154"/>
  <c r="P154"/>
  <c r="H154"/>
  <c r="AW154"/>
  <c r="AO154"/>
  <c r="AG154"/>
  <c r="Y154"/>
  <c r="Q154"/>
  <c r="I154"/>
  <c r="AP154"/>
  <c r="Z154"/>
  <c r="J154"/>
  <c r="B154"/>
  <c r="C154"/>
  <c r="T154"/>
  <c r="U154"/>
  <c r="AQ154"/>
  <c r="AA154"/>
  <c r="K154"/>
  <c r="S154"/>
  <c r="AJ154"/>
  <c r="AK154"/>
  <c r="AR154"/>
  <c r="AB154"/>
  <c r="L154"/>
  <c r="R154"/>
  <c r="AI154"/>
  <c r="D154"/>
  <c r="E154"/>
  <c r="AS154"/>
  <c r="AC154"/>
  <c r="M154"/>
  <c r="AH154"/>
  <c r="AY152"/>
  <c r="BA152"/>
  <c r="A147" i="44"/>
  <c r="B147" s="1"/>
  <c r="B154" i="8"/>
  <c r="J154"/>
  <c r="R154"/>
  <c r="Z154"/>
  <c r="AH154"/>
  <c r="AP154"/>
  <c r="I154"/>
  <c r="Q154"/>
  <c r="Y154"/>
  <c r="AG154"/>
  <c r="AO154"/>
  <c r="AW154"/>
  <c r="F154"/>
  <c r="N154"/>
  <c r="V154"/>
  <c r="AD154"/>
  <c r="AL154"/>
  <c r="AT154"/>
  <c r="A155"/>
  <c r="C154"/>
  <c r="K154"/>
  <c r="S154"/>
  <c r="AA154"/>
  <c r="AI154"/>
  <c r="AQ154"/>
  <c r="E154"/>
  <c r="U154"/>
  <c r="AK154"/>
  <c r="D154"/>
  <c r="T154"/>
  <c r="AJ154"/>
  <c r="M154"/>
  <c r="AC154"/>
  <c r="AS154"/>
  <c r="G154"/>
  <c r="W154"/>
  <c r="AM154"/>
  <c r="AX155"/>
  <c r="H154"/>
  <c r="AN154"/>
  <c r="AF154"/>
  <c r="X154"/>
  <c r="L154"/>
  <c r="AR154"/>
  <c r="AU154"/>
  <c r="AE154"/>
  <c r="O154"/>
  <c r="AV154"/>
  <c r="P154"/>
  <c r="AB154"/>
  <c r="AY152"/>
  <c r="AZ153"/>
  <c r="BA153" s="1"/>
  <c r="AW155" i="45" l="1"/>
  <c r="AO155"/>
  <c r="AG155"/>
  <c r="Y155"/>
  <c r="Q155"/>
  <c r="I155"/>
  <c r="AP155"/>
  <c r="AH155"/>
  <c r="Z155"/>
  <c r="R155"/>
  <c r="J155"/>
  <c r="B155"/>
  <c r="AQ155"/>
  <c r="AI155"/>
  <c r="AA155"/>
  <c r="S155"/>
  <c r="K155"/>
  <c r="C155"/>
  <c r="AR155"/>
  <c r="AJ155"/>
  <c r="AB155"/>
  <c r="T155"/>
  <c r="L155"/>
  <c r="D155"/>
  <c r="AK155"/>
  <c r="U155"/>
  <c r="E155"/>
  <c r="AC155"/>
  <c r="N155"/>
  <c r="AV155"/>
  <c r="A156"/>
  <c r="AL155"/>
  <c r="V155"/>
  <c r="F155"/>
  <c r="M155"/>
  <c r="AD155"/>
  <c r="AU155"/>
  <c r="P155"/>
  <c r="AX156"/>
  <c r="AM155"/>
  <c r="W155"/>
  <c r="G155"/>
  <c r="AS155"/>
  <c r="AT155"/>
  <c r="AE155"/>
  <c r="AF155"/>
  <c r="AN155"/>
  <c r="X155"/>
  <c r="H155"/>
  <c r="O155"/>
  <c r="AZ154"/>
  <c r="A148" i="44"/>
  <c r="B148" s="1"/>
  <c r="E155" i="8"/>
  <c r="M155"/>
  <c r="U155"/>
  <c r="AC155"/>
  <c r="AK155"/>
  <c r="AS155"/>
  <c r="D155"/>
  <c r="L155"/>
  <c r="T155"/>
  <c r="AB155"/>
  <c r="AJ155"/>
  <c r="AR155"/>
  <c r="I155"/>
  <c r="Q155"/>
  <c r="Y155"/>
  <c r="AG155"/>
  <c r="AO155"/>
  <c r="AW155"/>
  <c r="F155"/>
  <c r="N155"/>
  <c r="V155"/>
  <c r="AD155"/>
  <c r="AL155"/>
  <c r="AT155"/>
  <c r="A156"/>
  <c r="P155"/>
  <c r="AF155"/>
  <c r="AV155"/>
  <c r="O155"/>
  <c r="AE155"/>
  <c r="AU155"/>
  <c r="H155"/>
  <c r="X155"/>
  <c r="AN155"/>
  <c r="B155"/>
  <c r="R155"/>
  <c r="AH155"/>
  <c r="S155"/>
  <c r="K155"/>
  <c r="AQ155"/>
  <c r="C155"/>
  <c r="AI155"/>
  <c r="W155"/>
  <c r="AP155"/>
  <c r="Z155"/>
  <c r="AM155"/>
  <c r="G155"/>
  <c r="AA155"/>
  <c r="AX156"/>
  <c r="J155"/>
  <c r="AY153"/>
  <c r="AZ154"/>
  <c r="BA154" s="1"/>
  <c r="AY154" i="45" l="1"/>
  <c r="BA154"/>
  <c r="AZ155"/>
  <c r="AR156"/>
  <c r="AJ156"/>
  <c r="AB156"/>
  <c r="T156"/>
  <c r="L156"/>
  <c r="D156"/>
  <c r="AS156"/>
  <c r="AK156"/>
  <c r="AC156"/>
  <c r="U156"/>
  <c r="M156"/>
  <c r="E156"/>
  <c r="A157"/>
  <c r="AT156"/>
  <c r="AL156"/>
  <c r="AD156"/>
  <c r="V156"/>
  <c r="N156"/>
  <c r="F156"/>
  <c r="AX157"/>
  <c r="AU156"/>
  <c r="AM156"/>
  <c r="AE156"/>
  <c r="W156"/>
  <c r="O156"/>
  <c r="G156"/>
  <c r="AV156"/>
  <c r="AF156"/>
  <c r="P156"/>
  <c r="AN156"/>
  <c r="Y156"/>
  <c r="J156"/>
  <c r="AW156"/>
  <c r="AG156"/>
  <c r="Q156"/>
  <c r="X156"/>
  <c r="AO156"/>
  <c r="AQ156"/>
  <c r="K156"/>
  <c r="AH156"/>
  <c r="R156"/>
  <c r="B156"/>
  <c r="AP156"/>
  <c r="AI156"/>
  <c r="S156"/>
  <c r="C156"/>
  <c r="H156"/>
  <c r="I156"/>
  <c r="Z156"/>
  <c r="AA156"/>
  <c r="A149" i="44"/>
  <c r="B149" s="1"/>
  <c r="H156" i="8"/>
  <c r="P156"/>
  <c r="X156"/>
  <c r="AF156"/>
  <c r="AN156"/>
  <c r="AV156"/>
  <c r="G156"/>
  <c r="O156"/>
  <c r="W156"/>
  <c r="AE156"/>
  <c r="AM156"/>
  <c r="AU156"/>
  <c r="AX157"/>
  <c r="D156"/>
  <c r="L156"/>
  <c r="T156"/>
  <c r="AB156"/>
  <c r="AJ156"/>
  <c r="AR156"/>
  <c r="I156"/>
  <c r="Q156"/>
  <c r="Y156"/>
  <c r="AG156"/>
  <c r="AO156"/>
  <c r="AW156"/>
  <c r="K156"/>
  <c r="AA156"/>
  <c r="AQ156"/>
  <c r="J156"/>
  <c r="Z156"/>
  <c r="AP156"/>
  <c r="C156"/>
  <c r="S156"/>
  <c r="AI156"/>
  <c r="M156"/>
  <c r="AC156"/>
  <c r="AS156"/>
  <c r="AD156"/>
  <c r="V156"/>
  <c r="A157"/>
  <c r="N156"/>
  <c r="AT156"/>
  <c r="B156"/>
  <c r="AH156"/>
  <c r="E156"/>
  <c r="AK156"/>
  <c r="F156"/>
  <c r="R156"/>
  <c r="U156"/>
  <c r="AL156"/>
  <c r="AZ155"/>
  <c r="BA155" s="1"/>
  <c r="AY154"/>
  <c r="AZ156" i="45" l="1"/>
  <c r="AY155"/>
  <c r="BA155"/>
  <c r="AX158"/>
  <c r="AU157"/>
  <c r="AM157"/>
  <c r="AE157"/>
  <c r="W157"/>
  <c r="O157"/>
  <c r="G157"/>
  <c r="AV157"/>
  <c r="AN157"/>
  <c r="AF157"/>
  <c r="X157"/>
  <c r="P157"/>
  <c r="H157"/>
  <c r="AW157"/>
  <c r="AO157"/>
  <c r="AG157"/>
  <c r="Y157"/>
  <c r="Q157"/>
  <c r="I157"/>
  <c r="AP157"/>
  <c r="AH157"/>
  <c r="Z157"/>
  <c r="R157"/>
  <c r="J157"/>
  <c r="B157"/>
  <c r="AQ157"/>
  <c r="AA157"/>
  <c r="K157"/>
  <c r="AJ157"/>
  <c r="U157"/>
  <c r="V157"/>
  <c r="AR157"/>
  <c r="AB157"/>
  <c r="L157"/>
  <c r="C157"/>
  <c r="E157"/>
  <c r="AL157"/>
  <c r="AS157"/>
  <c r="AC157"/>
  <c r="M157"/>
  <c r="AI157"/>
  <c r="T157"/>
  <c r="F157"/>
  <c r="AT157"/>
  <c r="AD157"/>
  <c r="N157"/>
  <c r="S157"/>
  <c r="D157"/>
  <c r="AK157"/>
  <c r="A158"/>
  <c r="A150" i="44"/>
  <c r="B150" s="1"/>
  <c r="AY155" i="8"/>
  <c r="AZ156"/>
  <c r="BA156" s="1"/>
  <c r="C157"/>
  <c r="K157"/>
  <c r="S157"/>
  <c r="AA157"/>
  <c r="AI157"/>
  <c r="AQ157"/>
  <c r="B157"/>
  <c r="J157"/>
  <c r="R157"/>
  <c r="Z157"/>
  <c r="AH157"/>
  <c r="AP157"/>
  <c r="G157"/>
  <c r="O157"/>
  <c r="W157"/>
  <c r="AE157"/>
  <c r="AM157"/>
  <c r="AU157"/>
  <c r="AX158"/>
  <c r="D157"/>
  <c r="L157"/>
  <c r="T157"/>
  <c r="AB157"/>
  <c r="AJ157"/>
  <c r="AR157"/>
  <c r="F157"/>
  <c r="V157"/>
  <c r="AL157"/>
  <c r="A158"/>
  <c r="E157"/>
  <c r="U157"/>
  <c r="AK157"/>
  <c r="N157"/>
  <c r="AD157"/>
  <c r="AT157"/>
  <c r="H157"/>
  <c r="X157"/>
  <c r="AN157"/>
  <c r="I157"/>
  <c r="AO157"/>
  <c r="AG157"/>
  <c r="Y157"/>
  <c r="M157"/>
  <c r="AS157"/>
  <c r="P157"/>
  <c r="AV157"/>
  <c r="Q157"/>
  <c r="AC157"/>
  <c r="AW157"/>
  <c r="AF157"/>
  <c r="AP158" i="45" l="1"/>
  <c r="AH158"/>
  <c r="Z158"/>
  <c r="R158"/>
  <c r="J158"/>
  <c r="B158"/>
  <c r="AQ158"/>
  <c r="AI158"/>
  <c r="AA158"/>
  <c r="S158"/>
  <c r="K158"/>
  <c r="C158"/>
  <c r="AR158"/>
  <c r="AJ158"/>
  <c r="AB158"/>
  <c r="T158"/>
  <c r="L158"/>
  <c r="D158"/>
  <c r="AS158"/>
  <c r="AK158"/>
  <c r="AC158"/>
  <c r="U158"/>
  <c r="M158"/>
  <c r="E158"/>
  <c r="A159"/>
  <c r="AL158"/>
  <c r="V158"/>
  <c r="F158"/>
  <c r="N158"/>
  <c r="AE158"/>
  <c r="AF158"/>
  <c r="AG158"/>
  <c r="AX159"/>
  <c r="AM158"/>
  <c r="W158"/>
  <c r="G158"/>
  <c r="AN158"/>
  <c r="X158"/>
  <c r="H158"/>
  <c r="AD158"/>
  <c r="AU158"/>
  <c r="P158"/>
  <c r="Q158"/>
  <c r="AO158"/>
  <c r="Y158"/>
  <c r="I158"/>
  <c r="AT158"/>
  <c r="O158"/>
  <c r="AV158"/>
  <c r="AW158"/>
  <c r="AZ157"/>
  <c r="BA156"/>
  <c r="AY156"/>
  <c r="A151" i="44"/>
  <c r="B151" s="1"/>
  <c r="AY156" i="8"/>
  <c r="F158"/>
  <c r="N158"/>
  <c r="V158"/>
  <c r="AD158"/>
  <c r="AL158"/>
  <c r="AT158"/>
  <c r="A159"/>
  <c r="E158"/>
  <c r="M158"/>
  <c r="U158"/>
  <c r="AC158"/>
  <c r="AK158"/>
  <c r="AS158"/>
  <c r="B158"/>
  <c r="J158"/>
  <c r="R158"/>
  <c r="Z158"/>
  <c r="AH158"/>
  <c r="AP158"/>
  <c r="G158"/>
  <c r="O158"/>
  <c r="W158"/>
  <c r="AE158"/>
  <c r="AM158"/>
  <c r="AU158"/>
  <c r="AX159"/>
  <c r="Q158"/>
  <c r="AG158"/>
  <c r="AW158"/>
  <c r="P158"/>
  <c r="AF158"/>
  <c r="AV158"/>
  <c r="I158"/>
  <c r="Y158"/>
  <c r="AO158"/>
  <c r="C158"/>
  <c r="S158"/>
  <c r="AI158"/>
  <c r="T158"/>
  <c r="L158"/>
  <c r="AR158"/>
  <c r="D158"/>
  <c r="AJ158"/>
  <c r="X158"/>
  <c r="AA158"/>
  <c r="K158"/>
  <c r="AB158"/>
  <c r="AN158"/>
  <c r="H158"/>
  <c r="AQ158"/>
  <c r="AZ157"/>
  <c r="BA157" s="1"/>
  <c r="AZ158" i="45" l="1"/>
  <c r="AS159"/>
  <c r="AK159"/>
  <c r="AC159"/>
  <c r="U159"/>
  <c r="M159"/>
  <c r="E159"/>
  <c r="A160"/>
  <c r="AT159"/>
  <c r="AL159"/>
  <c r="AD159"/>
  <c r="V159"/>
  <c r="N159"/>
  <c r="F159"/>
  <c r="AX160"/>
  <c r="AU159"/>
  <c r="AM159"/>
  <c r="AE159"/>
  <c r="W159"/>
  <c r="O159"/>
  <c r="G159"/>
  <c r="AV159"/>
  <c r="AN159"/>
  <c r="AF159"/>
  <c r="X159"/>
  <c r="P159"/>
  <c r="H159"/>
  <c r="AW159"/>
  <c r="AG159"/>
  <c r="Q159"/>
  <c r="AQ159"/>
  <c r="AH159"/>
  <c r="R159"/>
  <c r="B159"/>
  <c r="Y159"/>
  <c r="J159"/>
  <c r="K159"/>
  <c r="AB159"/>
  <c r="AI159"/>
  <c r="S159"/>
  <c r="C159"/>
  <c r="AO159"/>
  <c r="I159"/>
  <c r="AP159"/>
  <c r="AA159"/>
  <c r="L159"/>
  <c r="AJ159"/>
  <c r="T159"/>
  <c r="D159"/>
  <c r="Z159"/>
  <c r="AR159"/>
  <c r="AY157"/>
  <c r="BA157"/>
  <c r="A152" i="44"/>
  <c r="B152" s="1"/>
  <c r="I159" i="8"/>
  <c r="Q159"/>
  <c r="Y159"/>
  <c r="AG159"/>
  <c r="AO159"/>
  <c r="AW159"/>
  <c r="H159"/>
  <c r="P159"/>
  <c r="X159"/>
  <c r="AF159"/>
  <c r="AN159"/>
  <c r="AV159"/>
  <c r="E159"/>
  <c r="M159"/>
  <c r="U159"/>
  <c r="AC159"/>
  <c r="AK159"/>
  <c r="AS159"/>
  <c r="B159"/>
  <c r="J159"/>
  <c r="R159"/>
  <c r="Z159"/>
  <c r="AH159"/>
  <c r="AP159"/>
  <c r="L159"/>
  <c r="AB159"/>
  <c r="AR159"/>
  <c r="K159"/>
  <c r="AA159"/>
  <c r="AQ159"/>
  <c r="D159"/>
  <c r="T159"/>
  <c r="AJ159"/>
  <c r="N159"/>
  <c r="AD159"/>
  <c r="AT159"/>
  <c r="AE159"/>
  <c r="W159"/>
  <c r="O159"/>
  <c r="AU159"/>
  <c r="C159"/>
  <c r="AI159"/>
  <c r="AL159"/>
  <c r="V159"/>
  <c r="F159"/>
  <c r="AM159"/>
  <c r="AX160"/>
  <c r="G159"/>
  <c r="S159"/>
  <c r="A160"/>
  <c r="AY157"/>
  <c r="AZ158"/>
  <c r="BA158" s="1"/>
  <c r="AZ159" i="45" l="1"/>
  <c r="AY158"/>
  <c r="BA158"/>
  <c r="AV160"/>
  <c r="AN160"/>
  <c r="AF160"/>
  <c r="X160"/>
  <c r="P160"/>
  <c r="H160"/>
  <c r="AW160"/>
  <c r="AO160"/>
  <c r="AG160"/>
  <c r="Y160"/>
  <c r="Q160"/>
  <c r="I160"/>
  <c r="AP160"/>
  <c r="AH160"/>
  <c r="Z160"/>
  <c r="R160"/>
  <c r="J160"/>
  <c r="B160"/>
  <c r="AQ160"/>
  <c r="AI160"/>
  <c r="AA160"/>
  <c r="S160"/>
  <c r="K160"/>
  <c r="C160"/>
  <c r="AR160"/>
  <c r="AB160"/>
  <c r="L160"/>
  <c r="D160"/>
  <c r="E160"/>
  <c r="A161"/>
  <c r="G160"/>
  <c r="AS160"/>
  <c r="AC160"/>
  <c r="M160"/>
  <c r="U160"/>
  <c r="AL160"/>
  <c r="AT160"/>
  <c r="AD160"/>
  <c r="N160"/>
  <c r="AJ160"/>
  <c r="V160"/>
  <c r="AX161"/>
  <c r="AM160"/>
  <c r="AU160"/>
  <c r="AE160"/>
  <c r="O160"/>
  <c r="T160"/>
  <c r="AK160"/>
  <c r="F160"/>
  <c r="W160"/>
  <c r="A153" i="44"/>
  <c r="B153" s="1"/>
  <c r="D160" i="8"/>
  <c r="L160"/>
  <c r="T160"/>
  <c r="AB160"/>
  <c r="AJ160"/>
  <c r="AR160"/>
  <c r="C160"/>
  <c r="K160"/>
  <c r="S160"/>
  <c r="AA160"/>
  <c r="AI160"/>
  <c r="AQ160"/>
  <c r="H160"/>
  <c r="P160"/>
  <c r="X160"/>
  <c r="AF160"/>
  <c r="AN160"/>
  <c r="AV160"/>
  <c r="E160"/>
  <c r="M160"/>
  <c r="U160"/>
  <c r="AC160"/>
  <c r="AK160"/>
  <c r="AS160"/>
  <c r="G160"/>
  <c r="W160"/>
  <c r="AM160"/>
  <c r="AX161"/>
  <c r="F160"/>
  <c r="V160"/>
  <c r="AL160"/>
  <c r="A161"/>
  <c r="O160"/>
  <c r="AE160"/>
  <c r="AU160"/>
  <c r="I160"/>
  <c r="Y160"/>
  <c r="AO160"/>
  <c r="J160"/>
  <c r="AP160"/>
  <c r="B160"/>
  <c r="AH160"/>
  <c r="Z160"/>
  <c r="N160"/>
  <c r="AT160"/>
  <c r="AW160"/>
  <c r="AG160"/>
  <c r="Q160"/>
  <c r="AD160"/>
  <c r="R160"/>
  <c r="AZ159"/>
  <c r="BA159" s="1"/>
  <c r="AY158"/>
  <c r="AQ161" i="45" l="1"/>
  <c r="AI161"/>
  <c r="AA161"/>
  <c r="S161"/>
  <c r="K161"/>
  <c r="C161"/>
  <c r="AR161"/>
  <c r="AJ161"/>
  <c r="AB161"/>
  <c r="T161"/>
  <c r="L161"/>
  <c r="D161"/>
  <c r="AS161"/>
  <c r="AK161"/>
  <c r="AC161"/>
  <c r="U161"/>
  <c r="M161"/>
  <c r="E161"/>
  <c r="A162"/>
  <c r="AT161"/>
  <c r="AL161"/>
  <c r="AD161"/>
  <c r="V161"/>
  <c r="N161"/>
  <c r="F161"/>
  <c r="AX162"/>
  <c r="AM161"/>
  <c r="W161"/>
  <c r="G161"/>
  <c r="AE161"/>
  <c r="AF161"/>
  <c r="AH161"/>
  <c r="AN161"/>
  <c r="X161"/>
  <c r="H161"/>
  <c r="P161"/>
  <c r="AW161"/>
  <c r="B161"/>
  <c r="AO161"/>
  <c r="Y161"/>
  <c r="I161"/>
  <c r="O161"/>
  <c r="Q161"/>
  <c r="AP161"/>
  <c r="Z161"/>
  <c r="J161"/>
  <c r="AU161"/>
  <c r="AV161"/>
  <c r="AG161"/>
  <c r="R161"/>
  <c r="AZ160"/>
  <c r="BA159"/>
  <c r="AY159"/>
  <c r="A154" i="44"/>
  <c r="B154" s="1"/>
  <c r="AZ160" i="8"/>
  <c r="BA160" s="1"/>
  <c r="AY159"/>
  <c r="G161"/>
  <c r="O161"/>
  <c r="W161"/>
  <c r="AE161"/>
  <c r="AM161"/>
  <c r="AU161"/>
  <c r="AX162"/>
  <c r="F161"/>
  <c r="N161"/>
  <c r="V161"/>
  <c r="AD161"/>
  <c r="AL161"/>
  <c r="AT161"/>
  <c r="A162"/>
  <c r="C161"/>
  <c r="K161"/>
  <c r="S161"/>
  <c r="AA161"/>
  <c r="AI161"/>
  <c r="AQ161"/>
  <c r="H161"/>
  <c r="P161"/>
  <c r="X161"/>
  <c r="AF161"/>
  <c r="AN161"/>
  <c r="AV161"/>
  <c r="B161"/>
  <c r="R161"/>
  <c r="AH161"/>
  <c r="Q161"/>
  <c r="AG161"/>
  <c r="AW161"/>
  <c r="J161"/>
  <c r="Z161"/>
  <c r="AP161"/>
  <c r="D161"/>
  <c r="T161"/>
  <c r="AJ161"/>
  <c r="U161"/>
  <c r="M161"/>
  <c r="AS161"/>
  <c r="E161"/>
  <c r="AK161"/>
  <c r="Y161"/>
  <c r="AR161"/>
  <c r="AB161"/>
  <c r="I161"/>
  <c r="L161"/>
  <c r="AC161"/>
  <c r="AO161"/>
  <c r="A163" i="45" l="1"/>
  <c r="AT162"/>
  <c r="AL162"/>
  <c r="AD162"/>
  <c r="V162"/>
  <c r="N162"/>
  <c r="F162"/>
  <c r="AX163"/>
  <c r="AU162"/>
  <c r="AM162"/>
  <c r="AE162"/>
  <c r="W162"/>
  <c r="O162"/>
  <c r="G162"/>
  <c r="AV162"/>
  <c r="AN162"/>
  <c r="AF162"/>
  <c r="X162"/>
  <c r="P162"/>
  <c r="H162"/>
  <c r="AW162"/>
  <c r="AO162"/>
  <c r="AG162"/>
  <c r="Y162"/>
  <c r="Q162"/>
  <c r="I162"/>
  <c r="AH162"/>
  <c r="R162"/>
  <c r="B162"/>
  <c r="AP162"/>
  <c r="L162"/>
  <c r="AI162"/>
  <c r="S162"/>
  <c r="C162"/>
  <c r="J162"/>
  <c r="AA162"/>
  <c r="AC162"/>
  <c r="AJ162"/>
  <c r="T162"/>
  <c r="D162"/>
  <c r="Z162"/>
  <c r="K162"/>
  <c r="AB162"/>
  <c r="AS162"/>
  <c r="AK162"/>
  <c r="U162"/>
  <c r="E162"/>
  <c r="AQ162"/>
  <c r="AR162"/>
  <c r="M162"/>
  <c r="AY160"/>
  <c r="BA160"/>
  <c r="AZ161"/>
  <c r="A155" i="44"/>
  <c r="B155" s="1"/>
  <c r="AY160" i="8"/>
  <c r="B162"/>
  <c r="J162"/>
  <c r="R162"/>
  <c r="Z162"/>
  <c r="AH162"/>
  <c r="AP162"/>
  <c r="I162"/>
  <c r="Q162"/>
  <c r="Y162"/>
  <c r="AG162"/>
  <c r="AO162"/>
  <c r="AW162"/>
  <c r="F162"/>
  <c r="N162"/>
  <c r="V162"/>
  <c r="AD162"/>
  <c r="AL162"/>
  <c r="AT162"/>
  <c r="A163"/>
  <c r="C162"/>
  <c r="K162"/>
  <c r="S162"/>
  <c r="AA162"/>
  <c r="AI162"/>
  <c r="AQ162"/>
  <c r="M162"/>
  <c r="AC162"/>
  <c r="AS162"/>
  <c r="L162"/>
  <c r="AB162"/>
  <c r="AR162"/>
  <c r="E162"/>
  <c r="U162"/>
  <c r="AK162"/>
  <c r="O162"/>
  <c r="AE162"/>
  <c r="AU162"/>
  <c r="AF162"/>
  <c r="X162"/>
  <c r="P162"/>
  <c r="AV162"/>
  <c r="D162"/>
  <c r="AJ162"/>
  <c r="G162"/>
  <c r="AM162"/>
  <c r="AX163"/>
  <c r="H162"/>
  <c r="T162"/>
  <c r="AN162"/>
  <c r="W162"/>
  <c r="AZ161"/>
  <c r="BA161" s="1"/>
  <c r="AY161" i="45" l="1"/>
  <c r="BA161"/>
  <c r="AZ162"/>
  <c r="AW163"/>
  <c r="AO163"/>
  <c r="AG163"/>
  <c r="Y163"/>
  <c r="Q163"/>
  <c r="I163"/>
  <c r="AP163"/>
  <c r="AH163"/>
  <c r="Z163"/>
  <c r="R163"/>
  <c r="J163"/>
  <c r="B163"/>
  <c r="AQ163"/>
  <c r="AI163"/>
  <c r="AA163"/>
  <c r="S163"/>
  <c r="K163"/>
  <c r="C163"/>
  <c r="AR163"/>
  <c r="AJ163"/>
  <c r="AB163"/>
  <c r="T163"/>
  <c r="L163"/>
  <c r="D163"/>
  <c r="AS163"/>
  <c r="AC163"/>
  <c r="M163"/>
  <c r="V163"/>
  <c r="W163"/>
  <c r="H163"/>
  <c r="AT163"/>
  <c r="AD163"/>
  <c r="N163"/>
  <c r="AK163"/>
  <c r="G163"/>
  <c r="AN163"/>
  <c r="AU163"/>
  <c r="AE163"/>
  <c r="O163"/>
  <c r="E163"/>
  <c r="A164"/>
  <c r="F163"/>
  <c r="AM163"/>
  <c r="AV163"/>
  <c r="AF163"/>
  <c r="P163"/>
  <c r="U163"/>
  <c r="AL163"/>
  <c r="AX164"/>
  <c r="X163"/>
  <c r="A156" i="44"/>
  <c r="B156" s="1"/>
  <c r="AY161" i="8"/>
  <c r="E163"/>
  <c r="M163"/>
  <c r="U163"/>
  <c r="AC163"/>
  <c r="AK163"/>
  <c r="AS163"/>
  <c r="D163"/>
  <c r="L163"/>
  <c r="T163"/>
  <c r="AB163"/>
  <c r="AJ163"/>
  <c r="AR163"/>
  <c r="I163"/>
  <c r="Q163"/>
  <c r="Y163"/>
  <c r="AG163"/>
  <c r="AO163"/>
  <c r="AW163"/>
  <c r="F163"/>
  <c r="N163"/>
  <c r="V163"/>
  <c r="AD163"/>
  <c r="AL163"/>
  <c r="AT163"/>
  <c r="A164"/>
  <c r="H163"/>
  <c r="X163"/>
  <c r="AN163"/>
  <c r="G163"/>
  <c r="W163"/>
  <c r="AM163"/>
  <c r="AX164"/>
  <c r="P163"/>
  <c r="AF163"/>
  <c r="AV163"/>
  <c r="J163"/>
  <c r="Z163"/>
  <c r="AP163"/>
  <c r="K163"/>
  <c r="AQ163"/>
  <c r="C163"/>
  <c r="AI163"/>
  <c r="AA163"/>
  <c r="O163"/>
  <c r="AU163"/>
  <c r="R163"/>
  <c r="B163"/>
  <c r="S163"/>
  <c r="AE163"/>
  <c r="AH163"/>
  <c r="AZ162"/>
  <c r="BA162" s="1"/>
  <c r="AY162" i="45" l="1"/>
  <c r="BA162"/>
  <c r="AR164"/>
  <c r="AJ164"/>
  <c r="AB164"/>
  <c r="T164"/>
  <c r="L164"/>
  <c r="D164"/>
  <c r="AS164"/>
  <c r="AK164"/>
  <c r="AC164"/>
  <c r="U164"/>
  <c r="M164"/>
  <c r="E164"/>
  <c r="A165"/>
  <c r="AT164"/>
  <c r="AL164"/>
  <c r="AD164"/>
  <c r="V164"/>
  <c r="N164"/>
  <c r="F164"/>
  <c r="AX165"/>
  <c r="AU164"/>
  <c r="AM164"/>
  <c r="AE164"/>
  <c r="W164"/>
  <c r="O164"/>
  <c r="G164"/>
  <c r="AN164"/>
  <c r="X164"/>
  <c r="H164"/>
  <c r="P164"/>
  <c r="AW164"/>
  <c r="AH164"/>
  <c r="S164"/>
  <c r="AO164"/>
  <c r="Y164"/>
  <c r="I164"/>
  <c r="AV164"/>
  <c r="Q164"/>
  <c r="R164"/>
  <c r="AI164"/>
  <c r="AP164"/>
  <c r="Z164"/>
  <c r="J164"/>
  <c r="AF164"/>
  <c r="AG164"/>
  <c r="C164"/>
  <c r="AQ164"/>
  <c r="AA164"/>
  <c r="K164"/>
  <c r="B164"/>
  <c r="AZ163"/>
  <c r="A157" i="44"/>
  <c r="B157" s="1"/>
  <c r="AZ163" i="8"/>
  <c r="H164"/>
  <c r="P164"/>
  <c r="X164"/>
  <c r="AF164"/>
  <c r="AN164"/>
  <c r="AV164"/>
  <c r="G164"/>
  <c r="O164"/>
  <c r="W164"/>
  <c r="AE164"/>
  <c r="AM164"/>
  <c r="AU164"/>
  <c r="AX165"/>
  <c r="D164"/>
  <c r="L164"/>
  <c r="T164"/>
  <c r="AB164"/>
  <c r="AJ164"/>
  <c r="AR164"/>
  <c r="I164"/>
  <c r="Q164"/>
  <c r="Y164"/>
  <c r="AG164"/>
  <c r="AO164"/>
  <c r="AW164"/>
  <c r="C164"/>
  <c r="S164"/>
  <c r="AI164"/>
  <c r="B164"/>
  <c r="R164"/>
  <c r="AH164"/>
  <c r="K164"/>
  <c r="AA164"/>
  <c r="AQ164"/>
  <c r="E164"/>
  <c r="U164"/>
  <c r="AK164"/>
  <c r="V164"/>
  <c r="A165"/>
  <c r="N164"/>
  <c r="AT164"/>
  <c r="F164"/>
  <c r="AL164"/>
  <c r="Z164"/>
  <c r="AC164"/>
  <c r="M164"/>
  <c r="AD164"/>
  <c r="AP164"/>
  <c r="J164"/>
  <c r="AS164"/>
  <c r="AY162"/>
  <c r="AY163" i="45" l="1"/>
  <c r="BA163"/>
  <c r="AZ164"/>
  <c r="AX166"/>
  <c r="AU165"/>
  <c r="AM165"/>
  <c r="AE165"/>
  <c r="W165"/>
  <c r="O165"/>
  <c r="G165"/>
  <c r="AV165"/>
  <c r="AN165"/>
  <c r="AF165"/>
  <c r="X165"/>
  <c r="P165"/>
  <c r="H165"/>
  <c r="AW165"/>
  <c r="AO165"/>
  <c r="AG165"/>
  <c r="Y165"/>
  <c r="Q165"/>
  <c r="I165"/>
  <c r="AP165"/>
  <c r="AH165"/>
  <c r="Z165"/>
  <c r="R165"/>
  <c r="J165"/>
  <c r="B165"/>
  <c r="AI165"/>
  <c r="S165"/>
  <c r="C165"/>
  <c r="AA165"/>
  <c r="AD165"/>
  <c r="AJ165"/>
  <c r="T165"/>
  <c r="D165"/>
  <c r="AB165"/>
  <c r="AC165"/>
  <c r="AT165"/>
  <c r="AK165"/>
  <c r="U165"/>
  <c r="E165"/>
  <c r="AQ165"/>
  <c r="AR165"/>
  <c r="M165"/>
  <c r="N165"/>
  <c r="A166"/>
  <c r="AL165"/>
  <c r="V165"/>
  <c r="F165"/>
  <c r="K165"/>
  <c r="L165"/>
  <c r="AS165"/>
  <c r="A158" i="44"/>
  <c r="B158" s="1"/>
  <c r="AY163" i="8"/>
  <c r="BA163"/>
  <c r="C165"/>
  <c r="K165"/>
  <c r="S165"/>
  <c r="AA165"/>
  <c r="AI165"/>
  <c r="AQ165"/>
  <c r="B165"/>
  <c r="J165"/>
  <c r="R165"/>
  <c r="Z165"/>
  <c r="AH165"/>
  <c r="AP165"/>
  <c r="G165"/>
  <c r="O165"/>
  <c r="W165"/>
  <c r="AE165"/>
  <c r="AM165"/>
  <c r="AU165"/>
  <c r="AX166"/>
  <c r="D165"/>
  <c r="L165"/>
  <c r="T165"/>
  <c r="AB165"/>
  <c r="AJ165"/>
  <c r="AR165"/>
  <c r="N165"/>
  <c r="AD165"/>
  <c r="AT165"/>
  <c r="M165"/>
  <c r="AC165"/>
  <c r="AS165"/>
  <c r="F165"/>
  <c r="V165"/>
  <c r="AL165"/>
  <c r="A166"/>
  <c r="P165"/>
  <c r="AF165"/>
  <c r="AV165"/>
  <c r="AG165"/>
  <c r="Y165"/>
  <c r="Q165"/>
  <c r="AW165"/>
  <c r="E165"/>
  <c r="AK165"/>
  <c r="AN165"/>
  <c r="X165"/>
  <c r="H165"/>
  <c r="AO165"/>
  <c r="U165"/>
  <c r="I165"/>
  <c r="AZ164"/>
  <c r="BA164" s="1"/>
  <c r="AP166" i="45" l="1"/>
  <c r="AH166"/>
  <c r="Z166"/>
  <c r="R166"/>
  <c r="J166"/>
  <c r="B166"/>
  <c r="AQ166"/>
  <c r="AI166"/>
  <c r="AA166"/>
  <c r="S166"/>
  <c r="K166"/>
  <c r="C166"/>
  <c r="AR166"/>
  <c r="AJ166"/>
  <c r="AB166"/>
  <c r="T166"/>
  <c r="L166"/>
  <c r="D166"/>
  <c r="AS166"/>
  <c r="AK166"/>
  <c r="AC166"/>
  <c r="U166"/>
  <c r="M166"/>
  <c r="E166"/>
  <c r="AT166"/>
  <c r="AD166"/>
  <c r="N166"/>
  <c r="W166"/>
  <c r="H166"/>
  <c r="AO166"/>
  <c r="AU166"/>
  <c r="AE166"/>
  <c r="O166"/>
  <c r="F166"/>
  <c r="G166"/>
  <c r="AV166"/>
  <c r="AF166"/>
  <c r="P166"/>
  <c r="A167"/>
  <c r="V166"/>
  <c r="X166"/>
  <c r="Y166"/>
  <c r="AW166"/>
  <c r="AG166"/>
  <c r="Q166"/>
  <c r="AL166"/>
  <c r="AX167"/>
  <c r="AM166"/>
  <c r="AN166"/>
  <c r="I166"/>
  <c r="AZ165"/>
  <c r="BA164"/>
  <c r="AY164"/>
  <c r="A159" i="44"/>
  <c r="B159" s="1"/>
  <c r="AY164" i="8"/>
  <c r="F166"/>
  <c r="N166"/>
  <c r="V166"/>
  <c r="AD166"/>
  <c r="AL166"/>
  <c r="AT166"/>
  <c r="A167"/>
  <c r="E166"/>
  <c r="M166"/>
  <c r="U166"/>
  <c r="AC166"/>
  <c r="AK166"/>
  <c r="AS166"/>
  <c r="B166"/>
  <c r="J166"/>
  <c r="R166"/>
  <c r="Z166"/>
  <c r="AH166"/>
  <c r="AP166"/>
  <c r="G166"/>
  <c r="O166"/>
  <c r="W166"/>
  <c r="AE166"/>
  <c r="AM166"/>
  <c r="AU166"/>
  <c r="AX167"/>
  <c r="I166"/>
  <c r="Y166"/>
  <c r="AO166"/>
  <c r="H166"/>
  <c r="X166"/>
  <c r="AN166"/>
  <c r="Q166"/>
  <c r="AG166"/>
  <c r="AW166"/>
  <c r="K166"/>
  <c r="AA166"/>
  <c r="AQ166"/>
  <c r="L166"/>
  <c r="AR166"/>
  <c r="D166"/>
  <c r="AJ166"/>
  <c r="AB166"/>
  <c r="P166"/>
  <c r="AV166"/>
  <c r="AI166"/>
  <c r="S166"/>
  <c r="C166"/>
  <c r="T166"/>
  <c r="AF166"/>
  <c r="AZ165"/>
  <c r="BA165" s="1"/>
  <c r="AY165" i="45" l="1"/>
  <c r="BA165"/>
  <c r="AZ166"/>
  <c r="AS167"/>
  <c r="AK167"/>
  <c r="AC167"/>
  <c r="U167"/>
  <c r="M167"/>
  <c r="E167"/>
  <c r="A168"/>
  <c r="AT167"/>
  <c r="AL167"/>
  <c r="AD167"/>
  <c r="V167"/>
  <c r="N167"/>
  <c r="F167"/>
  <c r="AX168"/>
  <c r="AU167"/>
  <c r="AM167"/>
  <c r="AE167"/>
  <c r="W167"/>
  <c r="O167"/>
  <c r="G167"/>
  <c r="AV167"/>
  <c r="AN167"/>
  <c r="AF167"/>
  <c r="X167"/>
  <c r="P167"/>
  <c r="H167"/>
  <c r="AO167"/>
  <c r="Y167"/>
  <c r="I167"/>
  <c r="AG167"/>
  <c r="AH167"/>
  <c r="S167"/>
  <c r="AP167"/>
  <c r="Z167"/>
  <c r="J167"/>
  <c r="Q167"/>
  <c r="B167"/>
  <c r="C167"/>
  <c r="T167"/>
  <c r="AQ167"/>
  <c r="AA167"/>
  <c r="K167"/>
  <c r="AW167"/>
  <c r="R167"/>
  <c r="AI167"/>
  <c r="AJ167"/>
  <c r="AR167"/>
  <c r="AB167"/>
  <c r="L167"/>
  <c r="D167"/>
  <c r="A160" i="44"/>
  <c r="B160" s="1"/>
  <c r="I167" i="8"/>
  <c r="Q167"/>
  <c r="Y167"/>
  <c r="AG167"/>
  <c r="AO167"/>
  <c r="AW167"/>
  <c r="H167"/>
  <c r="P167"/>
  <c r="X167"/>
  <c r="AF167"/>
  <c r="AN167"/>
  <c r="AV167"/>
  <c r="E167"/>
  <c r="M167"/>
  <c r="U167"/>
  <c r="AC167"/>
  <c r="AK167"/>
  <c r="AS167"/>
  <c r="B167"/>
  <c r="J167"/>
  <c r="R167"/>
  <c r="Z167"/>
  <c r="AH167"/>
  <c r="AP167"/>
  <c r="D167"/>
  <c r="T167"/>
  <c r="AJ167"/>
  <c r="C167"/>
  <c r="S167"/>
  <c r="AI167"/>
  <c r="L167"/>
  <c r="AB167"/>
  <c r="AR167"/>
  <c r="F167"/>
  <c r="V167"/>
  <c r="AL167"/>
  <c r="A168"/>
  <c r="W167"/>
  <c r="O167"/>
  <c r="AU167"/>
  <c r="G167"/>
  <c r="AM167"/>
  <c r="AX168"/>
  <c r="AA167"/>
  <c r="AT167"/>
  <c r="AD167"/>
  <c r="AQ167"/>
  <c r="K167"/>
  <c r="AE167"/>
  <c r="N167"/>
  <c r="AY165"/>
  <c r="AZ166"/>
  <c r="BA166" s="1"/>
  <c r="AY166" i="45" l="1"/>
  <c r="BA166"/>
  <c r="AV168"/>
  <c r="AN168"/>
  <c r="AF168"/>
  <c r="X168"/>
  <c r="P168"/>
  <c r="H168"/>
  <c r="AW168"/>
  <c r="AO168"/>
  <c r="AG168"/>
  <c r="Y168"/>
  <c r="Q168"/>
  <c r="I168"/>
  <c r="AP168"/>
  <c r="AH168"/>
  <c r="Z168"/>
  <c r="R168"/>
  <c r="J168"/>
  <c r="B168"/>
  <c r="AQ168"/>
  <c r="AI168"/>
  <c r="AA168"/>
  <c r="S168"/>
  <c r="K168"/>
  <c r="C168"/>
  <c r="AJ168"/>
  <c r="T168"/>
  <c r="D168"/>
  <c r="AC168"/>
  <c r="AU168"/>
  <c r="AK168"/>
  <c r="U168"/>
  <c r="E168"/>
  <c r="AR168"/>
  <c r="AS168"/>
  <c r="AD168"/>
  <c r="A169"/>
  <c r="AL168"/>
  <c r="V168"/>
  <c r="F168"/>
  <c r="L168"/>
  <c r="M168"/>
  <c r="AT168"/>
  <c r="AE168"/>
  <c r="AX169"/>
  <c r="AM168"/>
  <c r="W168"/>
  <c r="G168"/>
  <c r="AB168"/>
  <c r="N168"/>
  <c r="O168"/>
  <c r="AZ167"/>
  <c r="A161" i="44"/>
  <c r="B161" s="1"/>
  <c r="AY166" i="8"/>
  <c r="AZ167"/>
  <c r="BA167" s="1"/>
  <c r="D168"/>
  <c r="L168"/>
  <c r="T168"/>
  <c r="AB168"/>
  <c r="AJ168"/>
  <c r="AR168"/>
  <c r="C168"/>
  <c r="K168"/>
  <c r="S168"/>
  <c r="AA168"/>
  <c r="AI168"/>
  <c r="AQ168"/>
  <c r="H168"/>
  <c r="P168"/>
  <c r="X168"/>
  <c r="AF168"/>
  <c r="AN168"/>
  <c r="AV168"/>
  <c r="E168"/>
  <c r="M168"/>
  <c r="U168"/>
  <c r="AC168"/>
  <c r="AK168"/>
  <c r="AS168"/>
  <c r="O168"/>
  <c r="AE168"/>
  <c r="AU168"/>
  <c r="N168"/>
  <c r="AD168"/>
  <c r="AT168"/>
  <c r="G168"/>
  <c r="W168"/>
  <c r="AM168"/>
  <c r="AX169"/>
  <c r="Q168"/>
  <c r="AG168"/>
  <c r="AW168"/>
  <c r="B168"/>
  <c r="AH168"/>
  <c r="Z168"/>
  <c r="R168"/>
  <c r="F168"/>
  <c r="AL168"/>
  <c r="I168"/>
  <c r="AO168"/>
  <c r="J168"/>
  <c r="V168"/>
  <c r="Y168"/>
  <c r="AP168"/>
  <c r="A169"/>
  <c r="BA167" i="45" l="1"/>
  <c r="AY167"/>
  <c r="AZ168"/>
  <c r="AQ169"/>
  <c r="AI169"/>
  <c r="AA169"/>
  <c r="S169"/>
  <c r="K169"/>
  <c r="C169"/>
  <c r="AR169"/>
  <c r="AJ169"/>
  <c r="AB169"/>
  <c r="T169"/>
  <c r="L169"/>
  <c r="D169"/>
  <c r="AS169"/>
  <c r="AK169"/>
  <c r="AC169"/>
  <c r="U169"/>
  <c r="M169"/>
  <c r="E169"/>
  <c r="A170"/>
  <c r="AT169"/>
  <c r="AL169"/>
  <c r="AD169"/>
  <c r="V169"/>
  <c r="N169"/>
  <c r="F169"/>
  <c r="AU169"/>
  <c r="AE169"/>
  <c r="O169"/>
  <c r="AX170"/>
  <c r="W169"/>
  <c r="AN169"/>
  <c r="I169"/>
  <c r="AV169"/>
  <c r="AF169"/>
  <c r="P169"/>
  <c r="J169"/>
  <c r="AW169"/>
  <c r="AG169"/>
  <c r="Q169"/>
  <c r="AM169"/>
  <c r="G169"/>
  <c r="H169"/>
  <c r="Y169"/>
  <c r="Z169"/>
  <c r="AH169"/>
  <c r="R169"/>
  <c r="B169"/>
  <c r="X169"/>
  <c r="AO169"/>
  <c r="AP169"/>
  <c r="A162" i="44"/>
  <c r="B162" s="1"/>
  <c r="AY167" i="8"/>
  <c r="AZ168"/>
  <c r="BA168" s="1"/>
  <c r="G169"/>
  <c r="O169"/>
  <c r="W169"/>
  <c r="AE169"/>
  <c r="AM169"/>
  <c r="AU169"/>
  <c r="AX170"/>
  <c r="F169"/>
  <c r="N169"/>
  <c r="V169"/>
  <c r="AD169"/>
  <c r="AL169"/>
  <c r="AT169"/>
  <c r="A170"/>
  <c r="C169"/>
  <c r="K169"/>
  <c r="S169"/>
  <c r="AA169"/>
  <c r="AI169"/>
  <c r="AQ169"/>
  <c r="H169"/>
  <c r="P169"/>
  <c r="X169"/>
  <c r="AF169"/>
  <c r="AN169"/>
  <c r="AV169"/>
  <c r="J169"/>
  <c r="Z169"/>
  <c r="AP169"/>
  <c r="I169"/>
  <c r="Y169"/>
  <c r="AO169"/>
  <c r="B169"/>
  <c r="R169"/>
  <c r="AH169"/>
  <c r="L169"/>
  <c r="AB169"/>
  <c r="AR169"/>
  <c r="M169"/>
  <c r="AS169"/>
  <c r="E169"/>
  <c r="AK169"/>
  <c r="AC169"/>
  <c r="Q169"/>
  <c r="AW169"/>
  <c r="T169"/>
  <c r="D169"/>
  <c r="U169"/>
  <c r="AG169"/>
  <c r="AJ169"/>
  <c r="AY168" i="45" l="1"/>
  <c r="BA168"/>
  <c r="A171"/>
  <c r="AT170"/>
  <c r="AL170"/>
  <c r="AD170"/>
  <c r="V170"/>
  <c r="N170"/>
  <c r="F170"/>
  <c r="AX171"/>
  <c r="AU170"/>
  <c r="AM170"/>
  <c r="AE170"/>
  <c r="W170"/>
  <c r="O170"/>
  <c r="G170"/>
  <c r="AV170"/>
  <c r="AN170"/>
  <c r="AF170"/>
  <c r="X170"/>
  <c r="P170"/>
  <c r="H170"/>
  <c r="AW170"/>
  <c r="AO170"/>
  <c r="AG170"/>
  <c r="Y170"/>
  <c r="Q170"/>
  <c r="I170"/>
  <c r="AP170"/>
  <c r="Z170"/>
  <c r="J170"/>
  <c r="T170"/>
  <c r="U170"/>
  <c r="AQ170"/>
  <c r="AA170"/>
  <c r="K170"/>
  <c r="R170"/>
  <c r="C170"/>
  <c r="D170"/>
  <c r="AR170"/>
  <c r="AB170"/>
  <c r="L170"/>
  <c r="AH170"/>
  <c r="S170"/>
  <c r="AJ170"/>
  <c r="AK170"/>
  <c r="E170"/>
  <c r="AS170"/>
  <c r="AC170"/>
  <c r="M170"/>
  <c r="B170"/>
  <c r="AI170"/>
  <c r="AZ169"/>
  <c r="A163" i="44"/>
  <c r="B163" s="1"/>
  <c r="AY168" i="8"/>
  <c r="B170"/>
  <c r="J170"/>
  <c r="R170"/>
  <c r="Z170"/>
  <c r="AH170"/>
  <c r="AP170"/>
  <c r="I170"/>
  <c r="Q170"/>
  <c r="Y170"/>
  <c r="F170"/>
  <c r="N170"/>
  <c r="V170"/>
  <c r="C170"/>
  <c r="K170"/>
  <c r="S170"/>
  <c r="AA170"/>
  <c r="AI170"/>
  <c r="AQ170"/>
  <c r="E170"/>
  <c r="U170"/>
  <c r="AG170"/>
  <c r="AS170"/>
  <c r="D170"/>
  <c r="T170"/>
  <c r="AF170"/>
  <c r="AR170"/>
  <c r="A171"/>
  <c r="M170"/>
  <c r="AC170"/>
  <c r="AM170"/>
  <c r="AW170"/>
  <c r="AX171"/>
  <c r="G170"/>
  <c r="W170"/>
  <c r="AJ170"/>
  <c r="AT170"/>
  <c r="X170"/>
  <c r="AU170"/>
  <c r="P170"/>
  <c r="AO170"/>
  <c r="H170"/>
  <c r="AK170"/>
  <c r="AB170"/>
  <c r="AV170"/>
  <c r="AD170"/>
  <c r="O170"/>
  <c r="AE170"/>
  <c r="AL170"/>
  <c r="L170"/>
  <c r="AN170"/>
  <c r="AZ169"/>
  <c r="BA169" s="1"/>
  <c r="AW171" i="45" l="1"/>
  <c r="AO171"/>
  <c r="AG171"/>
  <c r="Y171"/>
  <c r="Q171"/>
  <c r="I171"/>
  <c r="AP171"/>
  <c r="AH171"/>
  <c r="Z171"/>
  <c r="R171"/>
  <c r="J171"/>
  <c r="B171"/>
  <c r="AQ171"/>
  <c r="AI171"/>
  <c r="AA171"/>
  <c r="S171"/>
  <c r="K171"/>
  <c r="C171"/>
  <c r="AR171"/>
  <c r="AJ171"/>
  <c r="AB171"/>
  <c r="T171"/>
  <c r="L171"/>
  <c r="D171"/>
  <c r="AK171"/>
  <c r="U171"/>
  <c r="E171"/>
  <c r="AS171"/>
  <c r="N171"/>
  <c r="AU171"/>
  <c r="AV171"/>
  <c r="A172"/>
  <c r="AL171"/>
  <c r="V171"/>
  <c r="F171"/>
  <c r="AC171"/>
  <c r="AE171"/>
  <c r="AX172"/>
  <c r="AM171"/>
  <c r="W171"/>
  <c r="G171"/>
  <c r="AD171"/>
  <c r="P171"/>
  <c r="AN171"/>
  <c r="X171"/>
  <c r="H171"/>
  <c r="M171"/>
  <c r="AT171"/>
  <c r="O171"/>
  <c r="AF171"/>
  <c r="AY169"/>
  <c r="BA169"/>
  <c r="AZ170"/>
  <c r="A164" i="44"/>
  <c r="B164" s="1"/>
  <c r="AZ170" i="8"/>
  <c r="BA170" s="1"/>
  <c r="AY169"/>
  <c r="E171"/>
  <c r="M171"/>
  <c r="U171"/>
  <c r="AC171"/>
  <c r="AK171"/>
  <c r="AS171"/>
  <c r="F171"/>
  <c r="N171"/>
  <c r="V171"/>
  <c r="AD171"/>
  <c r="AL171"/>
  <c r="AT171"/>
  <c r="A172"/>
  <c r="B171"/>
  <c r="L171"/>
  <c r="X171"/>
  <c r="AH171"/>
  <c r="AR171"/>
  <c r="K171"/>
  <c r="W171"/>
  <c r="AG171"/>
  <c r="AQ171"/>
  <c r="H171"/>
  <c r="R171"/>
  <c r="AB171"/>
  <c r="AN171"/>
  <c r="C171"/>
  <c r="O171"/>
  <c r="Y171"/>
  <c r="AI171"/>
  <c r="AU171"/>
  <c r="P171"/>
  <c r="AJ171"/>
  <c r="J171"/>
  <c r="AF171"/>
  <c r="D171"/>
  <c r="Z171"/>
  <c r="AV171"/>
  <c r="Q171"/>
  <c r="AM171"/>
  <c r="AX172"/>
  <c r="S171"/>
  <c r="I171"/>
  <c r="AO171"/>
  <c r="T171"/>
  <c r="AW171"/>
  <c r="AA171"/>
  <c r="AP171"/>
  <c r="AE171"/>
  <c r="G171"/>
  <c r="AZ171" i="45" l="1"/>
  <c r="AY170"/>
  <c r="BA170"/>
  <c r="AR172"/>
  <c r="AJ172"/>
  <c r="AB172"/>
  <c r="T172"/>
  <c r="L172"/>
  <c r="D172"/>
  <c r="AS172"/>
  <c r="AK172"/>
  <c r="AC172"/>
  <c r="U172"/>
  <c r="M172"/>
  <c r="E172"/>
  <c r="A173"/>
  <c r="AT172"/>
  <c r="AL172"/>
  <c r="AD172"/>
  <c r="V172"/>
  <c r="N172"/>
  <c r="F172"/>
  <c r="AX173"/>
  <c r="AU172"/>
  <c r="AM172"/>
  <c r="AE172"/>
  <c r="W172"/>
  <c r="O172"/>
  <c r="G172"/>
  <c r="AV172"/>
  <c r="AF172"/>
  <c r="P172"/>
  <c r="AO172"/>
  <c r="AP172"/>
  <c r="Z172"/>
  <c r="AW172"/>
  <c r="AG172"/>
  <c r="Q172"/>
  <c r="AN172"/>
  <c r="I172"/>
  <c r="AA172"/>
  <c r="AH172"/>
  <c r="R172"/>
  <c r="B172"/>
  <c r="H172"/>
  <c r="Y172"/>
  <c r="J172"/>
  <c r="K172"/>
  <c r="AI172"/>
  <c r="S172"/>
  <c r="C172"/>
  <c r="X172"/>
  <c r="AQ172"/>
  <c r="A165" i="44"/>
  <c r="B165" s="1"/>
  <c r="AY170" i="8"/>
  <c r="AZ171"/>
  <c r="BA171" s="1"/>
  <c r="H172"/>
  <c r="P172"/>
  <c r="X172"/>
  <c r="AF172"/>
  <c r="AN172"/>
  <c r="AV172"/>
  <c r="I172"/>
  <c r="Q172"/>
  <c r="Y172"/>
  <c r="AG172"/>
  <c r="AO172"/>
  <c r="AW172"/>
  <c r="C172"/>
  <c r="M172"/>
  <c r="W172"/>
  <c r="AI172"/>
  <c r="AS172"/>
  <c r="B172"/>
  <c r="L172"/>
  <c r="V172"/>
  <c r="AH172"/>
  <c r="AR172"/>
  <c r="A173"/>
  <c r="G172"/>
  <c r="S172"/>
  <c r="AC172"/>
  <c r="AM172"/>
  <c r="AX173"/>
  <c r="D172"/>
  <c r="N172"/>
  <c r="Z172"/>
  <c r="AJ172"/>
  <c r="AT172"/>
  <c r="E172"/>
  <c r="AA172"/>
  <c r="AU172"/>
  <c r="U172"/>
  <c r="AQ172"/>
  <c r="O172"/>
  <c r="AK172"/>
  <c r="F172"/>
  <c r="AB172"/>
  <c r="J172"/>
  <c r="AP172"/>
  <c r="AD172"/>
  <c r="K172"/>
  <c r="R172"/>
  <c r="T172"/>
  <c r="AE172"/>
  <c r="AL172"/>
  <c r="AY171" i="45" l="1"/>
  <c r="BA171"/>
  <c r="AX174"/>
  <c r="AU173"/>
  <c r="AM173"/>
  <c r="AE173"/>
  <c r="W173"/>
  <c r="O173"/>
  <c r="G173"/>
  <c r="AV173"/>
  <c r="AN173"/>
  <c r="AF173"/>
  <c r="X173"/>
  <c r="P173"/>
  <c r="H173"/>
  <c r="AW173"/>
  <c r="AO173"/>
  <c r="AG173"/>
  <c r="Y173"/>
  <c r="Q173"/>
  <c r="I173"/>
  <c r="AP173"/>
  <c r="AH173"/>
  <c r="Z173"/>
  <c r="R173"/>
  <c r="J173"/>
  <c r="B173"/>
  <c r="AQ173"/>
  <c r="AA173"/>
  <c r="K173"/>
  <c r="C173"/>
  <c r="F173"/>
  <c r="AR173"/>
  <c r="AB173"/>
  <c r="L173"/>
  <c r="AI173"/>
  <c r="AJ173"/>
  <c r="AK173"/>
  <c r="AL173"/>
  <c r="AS173"/>
  <c r="AC173"/>
  <c r="M173"/>
  <c r="S173"/>
  <c r="T173"/>
  <c r="U173"/>
  <c r="V173"/>
  <c r="AT173"/>
  <c r="AD173"/>
  <c r="N173"/>
  <c r="D173"/>
  <c r="E173"/>
  <c r="A174"/>
  <c r="AZ172"/>
  <c r="A166" i="44"/>
  <c r="B166" s="1"/>
  <c r="C173" i="8"/>
  <c r="K173"/>
  <c r="S173"/>
  <c r="AA173"/>
  <c r="AI173"/>
  <c r="AQ173"/>
  <c r="D173"/>
  <c r="L173"/>
  <c r="T173"/>
  <c r="AB173"/>
  <c r="AJ173"/>
  <c r="AR173"/>
  <c r="B173"/>
  <c r="N173"/>
  <c r="X173"/>
  <c r="AH173"/>
  <c r="AT173"/>
  <c r="M173"/>
  <c r="W173"/>
  <c r="AG173"/>
  <c r="AS173"/>
  <c r="H173"/>
  <c r="R173"/>
  <c r="AD173"/>
  <c r="AN173"/>
  <c r="E173"/>
  <c r="O173"/>
  <c r="Y173"/>
  <c r="AK173"/>
  <c r="AU173"/>
  <c r="P173"/>
  <c r="AL173"/>
  <c r="J173"/>
  <c r="AF173"/>
  <c r="A174"/>
  <c r="F173"/>
  <c r="Z173"/>
  <c r="AV173"/>
  <c r="Q173"/>
  <c r="AM173"/>
  <c r="AX174"/>
  <c r="AO173"/>
  <c r="AE173"/>
  <c r="U173"/>
  <c r="AP173"/>
  <c r="AW173"/>
  <c r="AC173"/>
  <c r="G173"/>
  <c r="V173"/>
  <c r="I173"/>
  <c r="AY171"/>
  <c r="AZ172"/>
  <c r="BA172" s="1"/>
  <c r="AP174" i="45" l="1"/>
  <c r="AH174"/>
  <c r="Z174"/>
  <c r="R174"/>
  <c r="J174"/>
  <c r="B174"/>
  <c r="AQ174"/>
  <c r="AI174"/>
  <c r="AA174"/>
  <c r="S174"/>
  <c r="K174"/>
  <c r="C174"/>
  <c r="AR174"/>
  <c r="AJ174"/>
  <c r="AB174"/>
  <c r="T174"/>
  <c r="L174"/>
  <c r="D174"/>
  <c r="AS174"/>
  <c r="AK174"/>
  <c r="AC174"/>
  <c r="U174"/>
  <c r="M174"/>
  <c r="E174"/>
  <c r="A175"/>
  <c r="AL174"/>
  <c r="V174"/>
  <c r="F174"/>
  <c r="N174"/>
  <c r="P174"/>
  <c r="Q174"/>
  <c r="AX175"/>
  <c r="AM174"/>
  <c r="W174"/>
  <c r="G174"/>
  <c r="AU174"/>
  <c r="AW174"/>
  <c r="AN174"/>
  <c r="X174"/>
  <c r="H174"/>
  <c r="AD174"/>
  <c r="AE174"/>
  <c r="AF174"/>
  <c r="AG174"/>
  <c r="AO174"/>
  <c r="Y174"/>
  <c r="I174"/>
  <c r="AT174"/>
  <c r="O174"/>
  <c r="AV174"/>
  <c r="BA172"/>
  <c r="AY172"/>
  <c r="AZ173"/>
  <c r="A167" i="44"/>
  <c r="B167" s="1"/>
  <c r="F174" i="8"/>
  <c r="N174"/>
  <c r="V174"/>
  <c r="AD174"/>
  <c r="AL174"/>
  <c r="AT174"/>
  <c r="A175"/>
  <c r="G174"/>
  <c r="O174"/>
  <c r="W174"/>
  <c r="AE174"/>
  <c r="AM174"/>
  <c r="AU174"/>
  <c r="AX175"/>
  <c r="C174"/>
  <c r="M174"/>
  <c r="Y174"/>
  <c r="AI174"/>
  <c r="AS174"/>
  <c r="B174"/>
  <c r="L174"/>
  <c r="X174"/>
  <c r="AH174"/>
  <c r="AR174"/>
  <c r="I174"/>
  <c r="S174"/>
  <c r="AC174"/>
  <c r="AO174"/>
  <c r="D174"/>
  <c r="P174"/>
  <c r="Z174"/>
  <c r="AJ174"/>
  <c r="AV174"/>
  <c r="E174"/>
  <c r="AA174"/>
  <c r="AW174"/>
  <c r="U174"/>
  <c r="AQ174"/>
  <c r="Q174"/>
  <c r="AK174"/>
  <c r="H174"/>
  <c r="AB174"/>
  <c r="AF174"/>
  <c r="T174"/>
  <c r="J174"/>
  <c r="AG174"/>
  <c r="AN174"/>
  <c r="K174"/>
  <c r="AP174"/>
  <c r="R174"/>
  <c r="AY172"/>
  <c r="AZ173"/>
  <c r="BA173" s="1"/>
  <c r="BA173" i="45" l="1"/>
  <c r="AY173"/>
  <c r="AS175"/>
  <c r="AK175"/>
  <c r="AC175"/>
  <c r="U175"/>
  <c r="M175"/>
  <c r="E175"/>
  <c r="A176"/>
  <c r="AT175"/>
  <c r="AL175"/>
  <c r="AD175"/>
  <c r="V175"/>
  <c r="N175"/>
  <c r="F175"/>
  <c r="AX176"/>
  <c r="AU175"/>
  <c r="AM175"/>
  <c r="AE175"/>
  <c r="W175"/>
  <c r="O175"/>
  <c r="G175"/>
  <c r="AV175"/>
  <c r="AN175"/>
  <c r="AF175"/>
  <c r="X175"/>
  <c r="P175"/>
  <c r="H175"/>
  <c r="AW175"/>
  <c r="AG175"/>
  <c r="Q175"/>
  <c r="Y175"/>
  <c r="J175"/>
  <c r="AA175"/>
  <c r="AB175"/>
  <c r="AH175"/>
  <c r="R175"/>
  <c r="B175"/>
  <c r="I175"/>
  <c r="AQ175"/>
  <c r="K175"/>
  <c r="AI175"/>
  <c r="S175"/>
  <c r="C175"/>
  <c r="Z175"/>
  <c r="AR175"/>
  <c r="AJ175"/>
  <c r="T175"/>
  <c r="D175"/>
  <c r="AO175"/>
  <c r="AP175"/>
  <c r="L175"/>
  <c r="AZ174"/>
  <c r="A168" i="44"/>
  <c r="B168" s="1"/>
  <c r="AZ174" i="8"/>
  <c r="BA174" s="1"/>
  <c r="AY173"/>
  <c r="I175"/>
  <c r="Q175"/>
  <c r="Y175"/>
  <c r="AG175"/>
  <c r="AO175"/>
  <c r="AW175"/>
  <c r="B175"/>
  <c r="J175"/>
  <c r="R175"/>
  <c r="Z175"/>
  <c r="AH175"/>
  <c r="AP175"/>
  <c r="D175"/>
  <c r="N175"/>
  <c r="X175"/>
  <c r="AJ175"/>
  <c r="AT175"/>
  <c r="C175"/>
  <c r="M175"/>
  <c r="W175"/>
  <c r="AI175"/>
  <c r="AS175"/>
  <c r="H175"/>
  <c r="T175"/>
  <c r="AD175"/>
  <c r="AN175"/>
  <c r="E175"/>
  <c r="O175"/>
  <c r="AA175"/>
  <c r="AK175"/>
  <c r="AU175"/>
  <c r="P175"/>
  <c r="AL175"/>
  <c r="L175"/>
  <c r="AF175"/>
  <c r="A176"/>
  <c r="F175"/>
  <c r="AB175"/>
  <c r="AV175"/>
  <c r="S175"/>
  <c r="AM175"/>
  <c r="AX176"/>
  <c r="U175"/>
  <c r="K175"/>
  <c r="AQ175"/>
  <c r="V175"/>
  <c r="AC175"/>
  <c r="G175"/>
  <c r="AE175"/>
  <c r="AR175"/>
  <c r="AV176" i="45" l="1"/>
  <c r="AN176"/>
  <c r="AF176"/>
  <c r="X176"/>
  <c r="P176"/>
  <c r="H176"/>
  <c r="AW176"/>
  <c r="AO176"/>
  <c r="AG176"/>
  <c r="Y176"/>
  <c r="Q176"/>
  <c r="I176"/>
  <c r="AP176"/>
  <c r="AH176"/>
  <c r="Z176"/>
  <c r="R176"/>
  <c r="J176"/>
  <c r="B176"/>
  <c r="AQ176"/>
  <c r="AI176"/>
  <c r="AA176"/>
  <c r="S176"/>
  <c r="K176"/>
  <c r="C176"/>
  <c r="AR176"/>
  <c r="AB176"/>
  <c r="L176"/>
  <c r="U176"/>
  <c r="AL176"/>
  <c r="AS176"/>
  <c r="AC176"/>
  <c r="M176"/>
  <c r="AJ176"/>
  <c r="E176"/>
  <c r="A177"/>
  <c r="W176"/>
  <c r="AT176"/>
  <c r="AD176"/>
  <c r="N176"/>
  <c r="D176"/>
  <c r="F176"/>
  <c r="G176"/>
  <c r="AU176"/>
  <c r="AE176"/>
  <c r="O176"/>
  <c r="T176"/>
  <c r="AK176"/>
  <c r="V176"/>
  <c r="AX177"/>
  <c r="AM176"/>
  <c r="AY174"/>
  <c r="BA174"/>
  <c r="AZ175"/>
  <c r="A169" i="44"/>
  <c r="B169" s="1"/>
  <c r="AY174" i="8"/>
  <c r="AZ175"/>
  <c r="BA175" s="1"/>
  <c r="D176"/>
  <c r="L176"/>
  <c r="T176"/>
  <c r="AB176"/>
  <c r="AJ176"/>
  <c r="AR176"/>
  <c r="E176"/>
  <c r="M176"/>
  <c r="U176"/>
  <c r="AC176"/>
  <c r="AK176"/>
  <c r="AS176"/>
  <c r="C176"/>
  <c r="O176"/>
  <c r="Y176"/>
  <c r="AI176"/>
  <c r="AU176"/>
  <c r="B176"/>
  <c r="N176"/>
  <c r="X176"/>
  <c r="AH176"/>
  <c r="AT176"/>
  <c r="I176"/>
  <c r="S176"/>
  <c r="AE176"/>
  <c r="AO176"/>
  <c r="F176"/>
  <c r="P176"/>
  <c r="Z176"/>
  <c r="AL176"/>
  <c r="AV176"/>
  <c r="G176"/>
  <c r="AA176"/>
  <c r="AW176"/>
  <c r="W176"/>
  <c r="AQ176"/>
  <c r="Q176"/>
  <c r="AM176"/>
  <c r="H176"/>
  <c r="AD176"/>
  <c r="J176"/>
  <c r="A177"/>
  <c r="AP176"/>
  <c r="AF176"/>
  <c r="K176"/>
  <c r="AN176"/>
  <c r="R176"/>
  <c r="AG176"/>
  <c r="V176"/>
  <c r="AX177"/>
  <c r="AQ177" i="45" l="1"/>
  <c r="AI177"/>
  <c r="AA177"/>
  <c r="S177"/>
  <c r="K177"/>
  <c r="C177"/>
  <c r="AR177"/>
  <c r="AJ177"/>
  <c r="AB177"/>
  <c r="T177"/>
  <c r="L177"/>
  <c r="D177"/>
  <c r="AS177"/>
  <c r="AK177"/>
  <c r="AC177"/>
  <c r="U177"/>
  <c r="M177"/>
  <c r="E177"/>
  <c r="A178"/>
  <c r="AT177"/>
  <c r="AL177"/>
  <c r="AD177"/>
  <c r="V177"/>
  <c r="N177"/>
  <c r="F177"/>
  <c r="AX178"/>
  <c r="AM177"/>
  <c r="W177"/>
  <c r="G177"/>
  <c r="P177"/>
  <c r="Q177"/>
  <c r="B177"/>
  <c r="AN177"/>
  <c r="X177"/>
  <c r="H177"/>
  <c r="AF177"/>
  <c r="AO177"/>
  <c r="Y177"/>
  <c r="I177"/>
  <c r="AE177"/>
  <c r="AV177"/>
  <c r="AG177"/>
  <c r="AH177"/>
  <c r="R177"/>
  <c r="AP177"/>
  <c r="Z177"/>
  <c r="J177"/>
  <c r="AU177"/>
  <c r="O177"/>
  <c r="AW177"/>
  <c r="BA175"/>
  <c r="AY175"/>
  <c r="AZ176"/>
  <c r="A170" i="44"/>
  <c r="B170" s="1"/>
  <c r="AY175" i="8"/>
  <c r="AZ176"/>
  <c r="BA176" s="1"/>
  <c r="G177"/>
  <c r="O177"/>
  <c r="W177"/>
  <c r="AE177"/>
  <c r="AM177"/>
  <c r="AU177"/>
  <c r="AX178"/>
  <c r="H177"/>
  <c r="P177"/>
  <c r="X177"/>
  <c r="D177"/>
  <c r="N177"/>
  <c r="Z177"/>
  <c r="AI177"/>
  <c r="AR177"/>
  <c r="C177"/>
  <c r="M177"/>
  <c r="Y177"/>
  <c r="AH177"/>
  <c r="AQ177"/>
  <c r="J177"/>
  <c r="T177"/>
  <c r="AD177"/>
  <c r="AN177"/>
  <c r="AW177"/>
  <c r="E177"/>
  <c r="Q177"/>
  <c r="AA177"/>
  <c r="AJ177"/>
  <c r="AS177"/>
  <c r="A178"/>
  <c r="R177"/>
  <c r="AK177"/>
  <c r="L177"/>
  <c r="AG177"/>
  <c r="F177"/>
  <c r="AB177"/>
  <c r="AT177"/>
  <c r="S177"/>
  <c r="AL177"/>
  <c r="AO177"/>
  <c r="AF177"/>
  <c r="U177"/>
  <c r="B177"/>
  <c r="AP177"/>
  <c r="I177"/>
  <c r="AV177"/>
  <c r="K177"/>
  <c r="V177"/>
  <c r="AC177"/>
  <c r="A179" i="45" l="1"/>
  <c r="AT178"/>
  <c r="AL178"/>
  <c r="AD178"/>
  <c r="V178"/>
  <c r="N178"/>
  <c r="F178"/>
  <c r="AX179"/>
  <c r="AU178"/>
  <c r="AM178"/>
  <c r="AE178"/>
  <c r="W178"/>
  <c r="O178"/>
  <c r="G178"/>
  <c r="AV178"/>
  <c r="AN178"/>
  <c r="AF178"/>
  <c r="X178"/>
  <c r="P178"/>
  <c r="H178"/>
  <c r="AW178"/>
  <c r="AO178"/>
  <c r="AG178"/>
  <c r="Y178"/>
  <c r="Q178"/>
  <c r="I178"/>
  <c r="AH178"/>
  <c r="R178"/>
  <c r="B178"/>
  <c r="Z178"/>
  <c r="AA178"/>
  <c r="AB178"/>
  <c r="AS178"/>
  <c r="AI178"/>
  <c r="S178"/>
  <c r="C178"/>
  <c r="J178"/>
  <c r="AQ178"/>
  <c r="AR178"/>
  <c r="L178"/>
  <c r="M178"/>
  <c r="AJ178"/>
  <c r="T178"/>
  <c r="D178"/>
  <c r="AC178"/>
  <c r="AK178"/>
  <c r="U178"/>
  <c r="E178"/>
  <c r="AP178"/>
  <c r="K178"/>
  <c r="AY176"/>
  <c r="BA176"/>
  <c r="AZ177"/>
  <c r="A171" i="44"/>
  <c r="B171" s="1"/>
  <c r="B178" i="8"/>
  <c r="J178"/>
  <c r="R178"/>
  <c r="Z178"/>
  <c r="AH178"/>
  <c r="AP178"/>
  <c r="I178"/>
  <c r="S178"/>
  <c r="AB178"/>
  <c r="AK178"/>
  <c r="AT178"/>
  <c r="H178"/>
  <c r="Q178"/>
  <c r="AA178"/>
  <c r="AJ178"/>
  <c r="AS178"/>
  <c r="A179"/>
  <c r="E178"/>
  <c r="N178"/>
  <c r="W178"/>
  <c r="AF178"/>
  <c r="AO178"/>
  <c r="K178"/>
  <c r="T178"/>
  <c r="AC178"/>
  <c r="AL178"/>
  <c r="AU178"/>
  <c r="C178"/>
  <c r="U178"/>
  <c r="AM178"/>
  <c r="P178"/>
  <c r="AI178"/>
  <c r="L178"/>
  <c r="AD178"/>
  <c r="AV178"/>
  <c r="AX179"/>
  <c r="D178"/>
  <c r="V178"/>
  <c r="AN178"/>
  <c r="X178"/>
  <c r="O178"/>
  <c r="F178"/>
  <c r="AQ178"/>
  <c r="Y178"/>
  <c r="AE178"/>
  <c r="M178"/>
  <c r="AG178"/>
  <c r="AR178"/>
  <c r="G178"/>
  <c r="AW178"/>
  <c r="AY176"/>
  <c r="AZ177"/>
  <c r="BA177" s="1"/>
  <c r="AW179" i="45" l="1"/>
  <c r="AO179"/>
  <c r="AG179"/>
  <c r="Y179"/>
  <c r="Q179"/>
  <c r="I179"/>
  <c r="AP179"/>
  <c r="AH179"/>
  <c r="Z179"/>
  <c r="R179"/>
  <c r="J179"/>
  <c r="B179"/>
  <c r="AQ179"/>
  <c r="AI179"/>
  <c r="AA179"/>
  <c r="S179"/>
  <c r="K179"/>
  <c r="C179"/>
  <c r="AR179"/>
  <c r="AJ179"/>
  <c r="AB179"/>
  <c r="T179"/>
  <c r="L179"/>
  <c r="D179"/>
  <c r="AS179"/>
  <c r="AC179"/>
  <c r="M179"/>
  <c r="U179"/>
  <c r="AL179"/>
  <c r="AT179"/>
  <c r="AD179"/>
  <c r="N179"/>
  <c r="AK179"/>
  <c r="AX180"/>
  <c r="G179"/>
  <c r="AU179"/>
  <c r="AE179"/>
  <c r="O179"/>
  <c r="E179"/>
  <c r="A180"/>
  <c r="F179"/>
  <c r="AM179"/>
  <c r="X179"/>
  <c r="H179"/>
  <c r="AV179"/>
  <c r="AF179"/>
  <c r="P179"/>
  <c r="V179"/>
  <c r="W179"/>
  <c r="AN179"/>
  <c r="AY177"/>
  <c r="BA177"/>
  <c r="AZ178"/>
  <c r="A172" i="44"/>
  <c r="B172" s="1"/>
  <c r="AZ178" i="8"/>
  <c r="BA178" s="1"/>
  <c r="E179"/>
  <c r="M179"/>
  <c r="U179"/>
  <c r="AC179"/>
  <c r="AK179"/>
  <c r="AS179"/>
  <c r="B179"/>
  <c r="K179"/>
  <c r="T179"/>
  <c r="AD179"/>
  <c r="AM179"/>
  <c r="AV179"/>
  <c r="AX180"/>
  <c r="J179"/>
  <c r="S179"/>
  <c r="AB179"/>
  <c r="AL179"/>
  <c r="AU179"/>
  <c r="G179"/>
  <c r="P179"/>
  <c r="Y179"/>
  <c r="AH179"/>
  <c r="AQ179"/>
  <c r="C179"/>
  <c r="L179"/>
  <c r="V179"/>
  <c r="AE179"/>
  <c r="AN179"/>
  <c r="AW179"/>
  <c r="D179"/>
  <c r="W179"/>
  <c r="AO179"/>
  <c r="R179"/>
  <c r="AJ179"/>
  <c r="N179"/>
  <c r="AF179"/>
  <c r="F179"/>
  <c r="X179"/>
  <c r="AP179"/>
  <c r="H179"/>
  <c r="AR179"/>
  <c r="AI179"/>
  <c r="Z179"/>
  <c r="I179"/>
  <c r="AT179"/>
  <c r="AG179"/>
  <c r="O179"/>
  <c r="A180"/>
  <c r="AA179"/>
  <c r="Q179"/>
  <c r="AY177"/>
  <c r="AY178" i="45" l="1"/>
  <c r="BA178"/>
  <c r="AZ179"/>
  <c r="AR180"/>
  <c r="AJ180"/>
  <c r="AB180"/>
  <c r="T180"/>
  <c r="L180"/>
  <c r="D180"/>
  <c r="AS180"/>
  <c r="AK180"/>
  <c r="AC180"/>
  <c r="U180"/>
  <c r="M180"/>
  <c r="E180"/>
  <c r="A181"/>
  <c r="AT180"/>
  <c r="AL180"/>
  <c r="AD180"/>
  <c r="V180"/>
  <c r="N180"/>
  <c r="F180"/>
  <c r="AX181"/>
  <c r="AU180"/>
  <c r="AM180"/>
  <c r="AE180"/>
  <c r="W180"/>
  <c r="O180"/>
  <c r="G180"/>
  <c r="AN180"/>
  <c r="X180"/>
  <c r="H180"/>
  <c r="AF180"/>
  <c r="AG180"/>
  <c r="B180"/>
  <c r="AI180"/>
  <c r="AO180"/>
  <c r="Y180"/>
  <c r="I180"/>
  <c r="Q180"/>
  <c r="AH180"/>
  <c r="R180"/>
  <c r="S180"/>
  <c r="AP180"/>
  <c r="Z180"/>
  <c r="J180"/>
  <c r="AV180"/>
  <c r="C180"/>
  <c r="AQ180"/>
  <c r="AA180"/>
  <c r="K180"/>
  <c r="P180"/>
  <c r="AW180"/>
  <c r="A173" i="44"/>
  <c r="B173" s="1"/>
  <c r="H180" i="8"/>
  <c r="P180"/>
  <c r="X180"/>
  <c r="AF180"/>
  <c r="AN180"/>
  <c r="AV180"/>
  <c r="D180"/>
  <c r="M180"/>
  <c r="V180"/>
  <c r="AE180"/>
  <c r="AO180"/>
  <c r="C180"/>
  <c r="L180"/>
  <c r="U180"/>
  <c r="AD180"/>
  <c r="AM180"/>
  <c r="AW180"/>
  <c r="AX181"/>
  <c r="I180"/>
  <c r="R180"/>
  <c r="AA180"/>
  <c r="AJ180"/>
  <c r="AS180"/>
  <c r="A181"/>
  <c r="E180"/>
  <c r="N180"/>
  <c r="W180"/>
  <c r="AG180"/>
  <c r="AP180"/>
  <c r="F180"/>
  <c r="Y180"/>
  <c r="AQ180"/>
  <c r="B180"/>
  <c r="T180"/>
  <c r="AL180"/>
  <c r="O180"/>
  <c r="AH180"/>
  <c r="G180"/>
  <c r="Z180"/>
  <c r="AR180"/>
  <c r="AB180"/>
  <c r="S180"/>
  <c r="J180"/>
  <c r="AT180"/>
  <c r="AC180"/>
  <c r="AI180"/>
  <c r="AU180"/>
  <c r="K180"/>
  <c r="AK180"/>
  <c r="Q180"/>
  <c r="AY178"/>
  <c r="AZ179"/>
  <c r="BA179" s="1"/>
  <c r="AZ180" i="45" l="1"/>
  <c r="AY179"/>
  <c r="BA179"/>
  <c r="AX182"/>
  <c r="AU181"/>
  <c r="AM181"/>
  <c r="AE181"/>
  <c r="W181"/>
  <c r="O181"/>
  <c r="G181"/>
  <c r="AV181"/>
  <c r="AN181"/>
  <c r="AF181"/>
  <c r="X181"/>
  <c r="P181"/>
  <c r="H181"/>
  <c r="AW181"/>
  <c r="AO181"/>
  <c r="AG181"/>
  <c r="Y181"/>
  <c r="Q181"/>
  <c r="I181"/>
  <c r="AP181"/>
  <c r="AH181"/>
  <c r="Z181"/>
  <c r="R181"/>
  <c r="J181"/>
  <c r="B181"/>
  <c r="AI181"/>
  <c r="S181"/>
  <c r="C181"/>
  <c r="AA181"/>
  <c r="L181"/>
  <c r="AJ181"/>
  <c r="T181"/>
  <c r="D181"/>
  <c r="K181"/>
  <c r="AR181"/>
  <c r="AS181"/>
  <c r="AK181"/>
  <c r="U181"/>
  <c r="E181"/>
  <c r="AB181"/>
  <c r="AC181"/>
  <c r="AD181"/>
  <c r="N181"/>
  <c r="A182"/>
  <c r="AL181"/>
  <c r="V181"/>
  <c r="F181"/>
  <c r="AQ181"/>
  <c r="M181"/>
  <c r="AT181"/>
  <c r="A174" i="44"/>
  <c r="B174" s="1"/>
  <c r="AZ180" i="8"/>
  <c r="BA180" s="1"/>
  <c r="AY179"/>
  <c r="C181"/>
  <c r="K181"/>
  <c r="S181"/>
  <c r="AA181"/>
  <c r="AI181"/>
  <c r="AQ181"/>
  <c r="F181"/>
  <c r="O181"/>
  <c r="X181"/>
  <c r="AG181"/>
  <c r="AP181"/>
  <c r="E181"/>
  <c r="N181"/>
  <c r="W181"/>
  <c r="AF181"/>
  <c r="AO181"/>
  <c r="J181"/>
  <c r="T181"/>
  <c r="AC181"/>
  <c r="AL181"/>
  <c r="AU181"/>
  <c r="G181"/>
  <c r="P181"/>
  <c r="Y181"/>
  <c r="AH181"/>
  <c r="AR181"/>
  <c r="H181"/>
  <c r="Z181"/>
  <c r="AS181"/>
  <c r="D181"/>
  <c r="V181"/>
  <c r="AN181"/>
  <c r="Q181"/>
  <c r="AJ181"/>
  <c r="A182"/>
  <c r="I181"/>
  <c r="AB181"/>
  <c r="AT181"/>
  <c r="L181"/>
  <c r="AV181"/>
  <c r="B181"/>
  <c r="AM181"/>
  <c r="AD181"/>
  <c r="AX182"/>
  <c r="M181"/>
  <c r="AW181"/>
  <c r="R181"/>
  <c r="U181"/>
  <c r="AE181"/>
  <c r="AK181"/>
  <c r="BA180" i="45" l="1"/>
  <c r="AY180"/>
  <c r="AZ181"/>
  <c r="AP182"/>
  <c r="AH182"/>
  <c r="Z182"/>
  <c r="R182"/>
  <c r="J182"/>
  <c r="B182"/>
  <c r="AQ182"/>
  <c r="AI182"/>
  <c r="AA182"/>
  <c r="S182"/>
  <c r="K182"/>
  <c r="C182"/>
  <c r="AR182"/>
  <c r="AJ182"/>
  <c r="AB182"/>
  <c r="T182"/>
  <c r="L182"/>
  <c r="D182"/>
  <c r="AS182"/>
  <c r="AK182"/>
  <c r="AC182"/>
  <c r="U182"/>
  <c r="M182"/>
  <c r="E182"/>
  <c r="AT182"/>
  <c r="AD182"/>
  <c r="N182"/>
  <c r="F182"/>
  <c r="AX183"/>
  <c r="G182"/>
  <c r="H182"/>
  <c r="Y182"/>
  <c r="AU182"/>
  <c r="AE182"/>
  <c r="O182"/>
  <c r="AL182"/>
  <c r="X182"/>
  <c r="AO182"/>
  <c r="AV182"/>
  <c r="AF182"/>
  <c r="P182"/>
  <c r="V182"/>
  <c r="AM182"/>
  <c r="AN182"/>
  <c r="I182"/>
  <c r="AW182"/>
  <c r="AG182"/>
  <c r="Q182"/>
  <c r="A183"/>
  <c r="W182"/>
  <c r="A175" i="44"/>
  <c r="B175" s="1"/>
  <c r="AY180" i="8"/>
  <c r="F182"/>
  <c r="N182"/>
  <c r="V182"/>
  <c r="AD182"/>
  <c r="AL182"/>
  <c r="AT182"/>
  <c r="A183"/>
  <c r="H182"/>
  <c r="Q182"/>
  <c r="Z182"/>
  <c r="AI182"/>
  <c r="AR182"/>
  <c r="G182"/>
  <c r="P182"/>
  <c r="Y182"/>
  <c r="AH182"/>
  <c r="AQ182"/>
  <c r="C182"/>
  <c r="L182"/>
  <c r="U182"/>
  <c r="AE182"/>
  <c r="AN182"/>
  <c r="AW182"/>
  <c r="I182"/>
  <c r="R182"/>
  <c r="AA182"/>
  <c r="AJ182"/>
  <c r="AS182"/>
  <c r="J182"/>
  <c r="AB182"/>
  <c r="AU182"/>
  <c r="E182"/>
  <c r="X182"/>
  <c r="AP182"/>
  <c r="S182"/>
  <c r="AK182"/>
  <c r="K182"/>
  <c r="AC182"/>
  <c r="AV182"/>
  <c r="AX183"/>
  <c r="AF182"/>
  <c r="W182"/>
  <c r="M182"/>
  <c r="AG182"/>
  <c r="AM182"/>
  <c r="T182"/>
  <c r="B182"/>
  <c r="AO182"/>
  <c r="O182"/>
  <c r="D182"/>
  <c r="AZ181"/>
  <c r="BA181" s="1"/>
  <c r="AY181" i="45" l="1"/>
  <c r="BA181"/>
  <c r="AZ182"/>
  <c r="AS183"/>
  <c r="AK183"/>
  <c r="AC183"/>
  <c r="U183"/>
  <c r="M183"/>
  <c r="E183"/>
  <c r="A184"/>
  <c r="AT183"/>
  <c r="AL183"/>
  <c r="AD183"/>
  <c r="V183"/>
  <c r="N183"/>
  <c r="F183"/>
  <c r="AX184"/>
  <c r="AU183"/>
  <c r="AM183"/>
  <c r="AE183"/>
  <c r="W183"/>
  <c r="O183"/>
  <c r="G183"/>
  <c r="AV183"/>
  <c r="AN183"/>
  <c r="AF183"/>
  <c r="X183"/>
  <c r="P183"/>
  <c r="H183"/>
  <c r="AO183"/>
  <c r="Y183"/>
  <c r="I183"/>
  <c r="Q183"/>
  <c r="R183"/>
  <c r="AI183"/>
  <c r="AJ183"/>
  <c r="AP183"/>
  <c r="Z183"/>
  <c r="J183"/>
  <c r="AW183"/>
  <c r="B183"/>
  <c r="S183"/>
  <c r="AQ183"/>
  <c r="AA183"/>
  <c r="K183"/>
  <c r="AG183"/>
  <c r="T183"/>
  <c r="AR183"/>
  <c r="AB183"/>
  <c r="L183"/>
  <c r="AH183"/>
  <c r="C183"/>
  <c r="D183"/>
  <c r="A176" i="44"/>
  <c r="B176" s="1"/>
  <c r="AY181" i="8"/>
  <c r="I183"/>
  <c r="Q183"/>
  <c r="Y183"/>
  <c r="AG183"/>
  <c r="AO183"/>
  <c r="AW183"/>
  <c r="J183"/>
  <c r="S183"/>
  <c r="AB183"/>
  <c r="AK183"/>
  <c r="AT183"/>
  <c r="H183"/>
  <c r="R183"/>
  <c r="AA183"/>
  <c r="AJ183"/>
  <c r="AS183"/>
  <c r="A184"/>
  <c r="E183"/>
  <c r="N183"/>
  <c r="W183"/>
  <c r="AF183"/>
  <c r="AP183"/>
  <c r="B183"/>
  <c r="K183"/>
  <c r="T183"/>
  <c r="AC183"/>
  <c r="AL183"/>
  <c r="AU183"/>
  <c r="L183"/>
  <c r="AD183"/>
  <c r="AV183"/>
  <c r="AX184"/>
  <c r="G183"/>
  <c r="Z183"/>
  <c r="AR183"/>
  <c r="C183"/>
  <c r="U183"/>
  <c r="AM183"/>
  <c r="M183"/>
  <c r="AE183"/>
  <c r="O183"/>
  <c r="F183"/>
  <c r="AQ183"/>
  <c r="AH183"/>
  <c r="P183"/>
  <c r="AN183"/>
  <c r="V183"/>
  <c r="AI183"/>
  <c r="X183"/>
  <c r="D183"/>
  <c r="AZ182"/>
  <c r="BA182" s="1"/>
  <c r="AY182" i="45" l="1"/>
  <c r="BA182"/>
  <c r="AV184"/>
  <c r="AN184"/>
  <c r="AF184"/>
  <c r="X184"/>
  <c r="P184"/>
  <c r="H184"/>
  <c r="AW184"/>
  <c r="AO184"/>
  <c r="AG184"/>
  <c r="Y184"/>
  <c r="Q184"/>
  <c r="I184"/>
  <c r="AP184"/>
  <c r="AH184"/>
  <c r="Z184"/>
  <c r="R184"/>
  <c r="J184"/>
  <c r="B184"/>
  <c r="AQ184"/>
  <c r="AI184"/>
  <c r="AA184"/>
  <c r="S184"/>
  <c r="K184"/>
  <c r="C184"/>
  <c r="AJ184"/>
  <c r="T184"/>
  <c r="D184"/>
  <c r="AB184"/>
  <c r="AS184"/>
  <c r="AU184"/>
  <c r="AK184"/>
  <c r="U184"/>
  <c r="E184"/>
  <c r="AC184"/>
  <c r="AT184"/>
  <c r="A185"/>
  <c r="AL184"/>
  <c r="V184"/>
  <c r="F184"/>
  <c r="AR184"/>
  <c r="M184"/>
  <c r="N184"/>
  <c r="O184"/>
  <c r="AX185"/>
  <c r="AM184"/>
  <c r="W184"/>
  <c r="G184"/>
  <c r="L184"/>
  <c r="AD184"/>
  <c r="AE184"/>
  <c r="AZ183"/>
  <c r="A177" i="44"/>
  <c r="B177" s="1"/>
  <c r="D184" i="8"/>
  <c r="L184"/>
  <c r="T184"/>
  <c r="AB184"/>
  <c r="AJ184"/>
  <c r="AR184"/>
  <c r="B184"/>
  <c r="K184"/>
  <c r="U184"/>
  <c r="AD184"/>
  <c r="AM184"/>
  <c r="AV184"/>
  <c r="AX185"/>
  <c r="J184"/>
  <c r="S184"/>
  <c r="AC184"/>
  <c r="AL184"/>
  <c r="AU184"/>
  <c r="G184"/>
  <c r="P184"/>
  <c r="Y184"/>
  <c r="AH184"/>
  <c r="AQ184"/>
  <c r="C184"/>
  <c r="M184"/>
  <c r="V184"/>
  <c r="AE184"/>
  <c r="AN184"/>
  <c r="AW184"/>
  <c r="N184"/>
  <c r="AF184"/>
  <c r="I184"/>
  <c r="AA184"/>
  <c r="AT184"/>
  <c r="E184"/>
  <c r="W184"/>
  <c r="AO184"/>
  <c r="O184"/>
  <c r="AG184"/>
  <c r="AI184"/>
  <c r="Z184"/>
  <c r="Q184"/>
  <c r="A185"/>
  <c r="AK184"/>
  <c r="F184"/>
  <c r="AP184"/>
  <c r="H184"/>
  <c r="R184"/>
  <c r="X184"/>
  <c r="AS184"/>
  <c r="AZ183"/>
  <c r="BA183" s="1"/>
  <c r="AY182"/>
  <c r="BA183" i="45" l="1"/>
  <c r="AY183"/>
  <c r="AZ184"/>
  <c r="AQ185"/>
  <c r="AI185"/>
  <c r="AA185"/>
  <c r="S185"/>
  <c r="K185"/>
  <c r="C185"/>
  <c r="AR185"/>
  <c r="AJ185"/>
  <c r="AB185"/>
  <c r="T185"/>
  <c r="L185"/>
  <c r="D185"/>
  <c r="AS185"/>
  <c r="AK185"/>
  <c r="AC185"/>
  <c r="U185"/>
  <c r="M185"/>
  <c r="E185"/>
  <c r="A186"/>
  <c r="AT185"/>
  <c r="AL185"/>
  <c r="AD185"/>
  <c r="V185"/>
  <c r="N185"/>
  <c r="F185"/>
  <c r="AU185"/>
  <c r="AE185"/>
  <c r="O185"/>
  <c r="AM185"/>
  <c r="X185"/>
  <c r="I185"/>
  <c r="AP185"/>
  <c r="AV185"/>
  <c r="AF185"/>
  <c r="P185"/>
  <c r="AX186"/>
  <c r="G185"/>
  <c r="Y185"/>
  <c r="AW185"/>
  <c r="AG185"/>
  <c r="Q185"/>
  <c r="AN185"/>
  <c r="AO185"/>
  <c r="J185"/>
  <c r="AH185"/>
  <c r="R185"/>
  <c r="B185"/>
  <c r="W185"/>
  <c r="H185"/>
  <c r="Z185"/>
  <c r="A178" i="44"/>
  <c r="B178" s="1"/>
  <c r="AY183" i="8"/>
  <c r="G185"/>
  <c r="O185"/>
  <c r="W185"/>
  <c r="AE185"/>
  <c r="AM185"/>
  <c r="AU185"/>
  <c r="AX186"/>
  <c r="D185"/>
  <c r="M185"/>
  <c r="V185"/>
  <c r="AF185"/>
  <c r="AO185"/>
  <c r="C185"/>
  <c r="L185"/>
  <c r="U185"/>
  <c r="AD185"/>
  <c r="AN185"/>
  <c r="AW185"/>
  <c r="I185"/>
  <c r="R185"/>
  <c r="AA185"/>
  <c r="AJ185"/>
  <c r="AS185"/>
  <c r="A186"/>
  <c r="E185"/>
  <c r="N185"/>
  <c r="X185"/>
  <c r="AG185"/>
  <c r="AP185"/>
  <c r="P185"/>
  <c r="AH185"/>
  <c r="K185"/>
  <c r="AC185"/>
  <c r="AV185"/>
  <c r="F185"/>
  <c r="Y185"/>
  <c r="AQ185"/>
  <c r="Q185"/>
  <c r="AI185"/>
  <c r="S185"/>
  <c r="J185"/>
  <c r="AT185"/>
  <c r="AK185"/>
  <c r="T185"/>
  <c r="Z185"/>
  <c r="H185"/>
  <c r="AB185"/>
  <c r="B185"/>
  <c r="AL185"/>
  <c r="AR185"/>
  <c r="AZ184"/>
  <c r="BA184" s="1"/>
  <c r="A187" i="45" l="1"/>
  <c r="AT186"/>
  <c r="AL186"/>
  <c r="AD186"/>
  <c r="V186"/>
  <c r="N186"/>
  <c r="F186"/>
  <c r="AX187"/>
  <c r="AU186"/>
  <c r="AM186"/>
  <c r="AE186"/>
  <c r="W186"/>
  <c r="O186"/>
  <c r="G186"/>
  <c r="AV186"/>
  <c r="AN186"/>
  <c r="AF186"/>
  <c r="X186"/>
  <c r="P186"/>
  <c r="H186"/>
  <c r="AW186"/>
  <c r="AO186"/>
  <c r="AG186"/>
  <c r="Y186"/>
  <c r="Q186"/>
  <c r="I186"/>
  <c r="AP186"/>
  <c r="Z186"/>
  <c r="J186"/>
  <c r="AI186"/>
  <c r="AJ186"/>
  <c r="AQ186"/>
  <c r="AA186"/>
  <c r="K186"/>
  <c r="B186"/>
  <c r="C186"/>
  <c r="T186"/>
  <c r="E186"/>
  <c r="AR186"/>
  <c r="AB186"/>
  <c r="L186"/>
  <c r="AH186"/>
  <c r="U186"/>
  <c r="AS186"/>
  <c r="AC186"/>
  <c r="M186"/>
  <c r="R186"/>
  <c r="S186"/>
  <c r="D186"/>
  <c r="AK186"/>
  <c r="AZ185"/>
  <c r="AY184"/>
  <c r="BA184"/>
  <c r="A179" i="44"/>
  <c r="B179" s="1"/>
  <c r="B186" i="8"/>
  <c r="J186"/>
  <c r="R186"/>
  <c r="Z186"/>
  <c r="AH186"/>
  <c r="AP186"/>
  <c r="F186"/>
  <c r="O186"/>
  <c r="X186"/>
  <c r="AG186"/>
  <c r="AQ186"/>
  <c r="E186"/>
  <c r="N186"/>
  <c r="W186"/>
  <c r="AF186"/>
  <c r="AO186"/>
  <c r="K186"/>
  <c r="T186"/>
  <c r="AC186"/>
  <c r="AL186"/>
  <c r="AU186"/>
  <c r="G186"/>
  <c r="P186"/>
  <c r="Y186"/>
  <c r="AI186"/>
  <c r="AR186"/>
  <c r="Q186"/>
  <c r="AJ186"/>
  <c r="A187"/>
  <c r="M186"/>
  <c r="AE186"/>
  <c r="AW186"/>
  <c r="H186"/>
  <c r="AA186"/>
  <c r="AS186"/>
  <c r="S186"/>
  <c r="AK186"/>
  <c r="C186"/>
  <c r="AM186"/>
  <c r="AD186"/>
  <c r="AX187"/>
  <c r="U186"/>
  <c r="D186"/>
  <c r="AN186"/>
  <c r="AT186"/>
  <c r="AB186"/>
  <c r="I186"/>
  <c r="AV186"/>
  <c r="V186"/>
  <c r="L186"/>
  <c r="AY184"/>
  <c r="AZ185"/>
  <c r="BA185" s="1"/>
  <c r="AY185" i="45" l="1"/>
  <c r="BA185"/>
  <c r="AZ186"/>
  <c r="AW187"/>
  <c r="AO187"/>
  <c r="AG187"/>
  <c r="Y187"/>
  <c r="Q187"/>
  <c r="I187"/>
  <c r="AP187"/>
  <c r="AH187"/>
  <c r="Z187"/>
  <c r="R187"/>
  <c r="J187"/>
  <c r="B187"/>
  <c r="AQ187"/>
  <c r="AI187"/>
  <c r="AA187"/>
  <c r="S187"/>
  <c r="K187"/>
  <c r="C187"/>
  <c r="AR187"/>
  <c r="AJ187"/>
  <c r="AB187"/>
  <c r="T187"/>
  <c r="L187"/>
  <c r="D187"/>
  <c r="AK187"/>
  <c r="U187"/>
  <c r="E187"/>
  <c r="AC187"/>
  <c r="AV187"/>
  <c r="A188"/>
  <c r="AL187"/>
  <c r="V187"/>
  <c r="F187"/>
  <c r="AD187"/>
  <c r="AU187"/>
  <c r="AX188"/>
  <c r="AM187"/>
  <c r="W187"/>
  <c r="G187"/>
  <c r="N187"/>
  <c r="O187"/>
  <c r="P187"/>
  <c r="AN187"/>
  <c r="X187"/>
  <c r="H187"/>
  <c r="AS187"/>
  <c r="M187"/>
  <c r="AT187"/>
  <c r="AE187"/>
  <c r="AF187"/>
  <c r="A180" i="44"/>
  <c r="B180" s="1"/>
  <c r="AY185" i="8"/>
  <c r="AZ186"/>
  <c r="BA186" s="1"/>
  <c r="E187"/>
  <c r="M187"/>
  <c r="U187"/>
  <c r="AC187"/>
  <c r="AK187"/>
  <c r="AS187"/>
  <c r="H187"/>
  <c r="Q187"/>
  <c r="Z187"/>
  <c r="AI187"/>
  <c r="AR187"/>
  <c r="A188"/>
  <c r="G187"/>
  <c r="P187"/>
  <c r="Y187"/>
  <c r="AH187"/>
  <c r="AQ187"/>
  <c r="C187"/>
  <c r="L187"/>
  <c r="V187"/>
  <c r="AE187"/>
  <c r="AN187"/>
  <c r="AW187"/>
  <c r="I187"/>
  <c r="R187"/>
  <c r="AA187"/>
  <c r="AJ187"/>
  <c r="AT187"/>
  <c r="S187"/>
  <c r="AL187"/>
  <c r="O187"/>
  <c r="AG187"/>
  <c r="J187"/>
  <c r="AB187"/>
  <c r="AU187"/>
  <c r="B187"/>
  <c r="T187"/>
  <c r="AM187"/>
  <c r="W187"/>
  <c r="N187"/>
  <c r="D187"/>
  <c r="AO187"/>
  <c r="X187"/>
  <c r="AV187"/>
  <c r="AD187"/>
  <c r="AX188"/>
  <c r="F187"/>
  <c r="AP187"/>
  <c r="K187"/>
  <c r="AF187"/>
  <c r="AR188" i="45" l="1"/>
  <c r="AJ188"/>
  <c r="AB188"/>
  <c r="T188"/>
  <c r="L188"/>
  <c r="D188"/>
  <c r="AS188"/>
  <c r="AK188"/>
  <c r="AC188"/>
  <c r="U188"/>
  <c r="M188"/>
  <c r="E188"/>
  <c r="A189"/>
  <c r="AT188"/>
  <c r="AL188"/>
  <c r="AD188"/>
  <c r="V188"/>
  <c r="N188"/>
  <c r="F188"/>
  <c r="AX189"/>
  <c r="AU188"/>
  <c r="AM188"/>
  <c r="AE188"/>
  <c r="W188"/>
  <c r="O188"/>
  <c r="G188"/>
  <c r="AV188"/>
  <c r="AF188"/>
  <c r="P188"/>
  <c r="I188"/>
  <c r="Z188"/>
  <c r="AW188"/>
  <c r="AG188"/>
  <c r="Q188"/>
  <c r="H188"/>
  <c r="AH188"/>
  <c r="R188"/>
  <c r="B188"/>
  <c r="X188"/>
  <c r="Y188"/>
  <c r="AP188"/>
  <c r="J188"/>
  <c r="AQ188"/>
  <c r="K188"/>
  <c r="AI188"/>
  <c r="S188"/>
  <c r="C188"/>
  <c r="AN188"/>
  <c r="AO188"/>
  <c r="AA188"/>
  <c r="BA186"/>
  <c r="AY186"/>
  <c r="AZ187"/>
  <c r="A181" i="44"/>
  <c r="B181" s="1"/>
  <c r="AY186" i="8"/>
  <c r="H188"/>
  <c r="P188"/>
  <c r="X188"/>
  <c r="AF188"/>
  <c r="AN188"/>
  <c r="AV188"/>
  <c r="J188"/>
  <c r="S188"/>
  <c r="AB188"/>
  <c r="AK188"/>
  <c r="AT188"/>
  <c r="I188"/>
  <c r="R188"/>
  <c r="AA188"/>
  <c r="AJ188"/>
  <c r="AS188"/>
  <c r="A189"/>
  <c r="E188"/>
  <c r="N188"/>
  <c r="W188"/>
  <c r="AG188"/>
  <c r="AP188"/>
  <c r="B188"/>
  <c r="K188"/>
  <c r="T188"/>
  <c r="AC188"/>
  <c r="AL188"/>
  <c r="AU188"/>
  <c r="C188"/>
  <c r="U188"/>
  <c r="AM188"/>
  <c r="Q188"/>
  <c r="AI188"/>
  <c r="L188"/>
  <c r="AD188"/>
  <c r="AW188"/>
  <c r="AX189"/>
  <c r="D188"/>
  <c r="V188"/>
  <c r="AO188"/>
  <c r="F188"/>
  <c r="AQ188"/>
  <c r="AH188"/>
  <c r="Y188"/>
  <c r="G188"/>
  <c r="AR188"/>
  <c r="M188"/>
  <c r="O188"/>
  <c r="Z188"/>
  <c r="AE188"/>
  <c r="AZ187"/>
  <c r="BA187" s="1"/>
  <c r="AY187" i="45" l="1"/>
  <c r="BA187"/>
  <c r="AX190"/>
  <c r="AU189"/>
  <c r="AM189"/>
  <c r="AE189"/>
  <c r="W189"/>
  <c r="O189"/>
  <c r="G189"/>
  <c r="AV189"/>
  <c r="AN189"/>
  <c r="AF189"/>
  <c r="X189"/>
  <c r="P189"/>
  <c r="H189"/>
  <c r="AW189"/>
  <c r="AO189"/>
  <c r="AG189"/>
  <c r="Y189"/>
  <c r="Q189"/>
  <c r="I189"/>
  <c r="AP189"/>
  <c r="AH189"/>
  <c r="Z189"/>
  <c r="R189"/>
  <c r="J189"/>
  <c r="B189"/>
  <c r="AQ189"/>
  <c r="AA189"/>
  <c r="K189"/>
  <c r="C189"/>
  <c r="T189"/>
  <c r="F189"/>
  <c r="AR189"/>
  <c r="AB189"/>
  <c r="L189"/>
  <c r="D189"/>
  <c r="AK189"/>
  <c r="A190"/>
  <c r="AS189"/>
  <c r="AC189"/>
  <c r="M189"/>
  <c r="AI189"/>
  <c r="U189"/>
  <c r="V189"/>
  <c r="AT189"/>
  <c r="AD189"/>
  <c r="N189"/>
  <c r="S189"/>
  <c r="AJ189"/>
  <c r="E189"/>
  <c r="AL189"/>
  <c r="AZ188"/>
  <c r="A182" i="44"/>
  <c r="B182" s="1"/>
  <c r="AY187" i="8"/>
  <c r="AZ188"/>
  <c r="BA188" s="1"/>
  <c r="C189"/>
  <c r="K189"/>
  <c r="S189"/>
  <c r="AA189"/>
  <c r="AI189"/>
  <c r="AQ189"/>
  <c r="B189"/>
  <c r="L189"/>
  <c r="U189"/>
  <c r="AD189"/>
  <c r="AM189"/>
  <c r="AV189"/>
  <c r="AX190"/>
  <c r="J189"/>
  <c r="T189"/>
  <c r="AC189"/>
  <c r="AL189"/>
  <c r="AU189"/>
  <c r="G189"/>
  <c r="P189"/>
  <c r="Y189"/>
  <c r="AH189"/>
  <c r="AR189"/>
  <c r="D189"/>
  <c r="M189"/>
  <c r="V189"/>
  <c r="AE189"/>
  <c r="AN189"/>
  <c r="AW189"/>
  <c r="E189"/>
  <c r="W189"/>
  <c r="AO189"/>
  <c r="R189"/>
  <c r="AK189"/>
  <c r="N189"/>
  <c r="AF189"/>
  <c r="F189"/>
  <c r="X189"/>
  <c r="AP189"/>
  <c r="Z189"/>
  <c r="Q189"/>
  <c r="A190"/>
  <c r="H189"/>
  <c r="AS189"/>
  <c r="AB189"/>
  <c r="AG189"/>
  <c r="O189"/>
  <c r="AJ189"/>
  <c r="AT189"/>
  <c r="I189"/>
  <c r="AZ189" i="45" l="1"/>
  <c r="BA188"/>
  <c r="AY188"/>
  <c r="AP190"/>
  <c r="AH190"/>
  <c r="Z190"/>
  <c r="R190"/>
  <c r="J190"/>
  <c r="B190"/>
  <c r="AQ190"/>
  <c r="AI190"/>
  <c r="AA190"/>
  <c r="S190"/>
  <c r="K190"/>
  <c r="C190"/>
  <c r="AR190"/>
  <c r="AJ190"/>
  <c r="AB190"/>
  <c r="T190"/>
  <c r="L190"/>
  <c r="D190"/>
  <c r="AS190"/>
  <c r="AK190"/>
  <c r="AC190"/>
  <c r="U190"/>
  <c r="M190"/>
  <c r="E190"/>
  <c r="A191"/>
  <c r="AL190"/>
  <c r="V190"/>
  <c r="F190"/>
  <c r="N190"/>
  <c r="AU190"/>
  <c r="P190"/>
  <c r="AG190"/>
  <c r="AX191"/>
  <c r="AM190"/>
  <c r="W190"/>
  <c r="G190"/>
  <c r="O190"/>
  <c r="AN190"/>
  <c r="X190"/>
  <c r="H190"/>
  <c r="AT190"/>
  <c r="AF190"/>
  <c r="AW190"/>
  <c r="Q190"/>
  <c r="AO190"/>
  <c r="Y190"/>
  <c r="I190"/>
  <c r="AD190"/>
  <c r="AE190"/>
  <c r="AV190"/>
  <c r="A183" i="44"/>
  <c r="B183" s="1"/>
  <c r="AY188" i="8"/>
  <c r="AZ189"/>
  <c r="BA189" s="1"/>
  <c r="F190"/>
  <c r="N190"/>
  <c r="V190"/>
  <c r="AD190"/>
  <c r="AL190"/>
  <c r="AT190"/>
  <c r="A191"/>
  <c r="D190"/>
  <c r="M190"/>
  <c r="W190"/>
  <c r="AF190"/>
  <c r="AO190"/>
  <c r="C190"/>
  <c r="L190"/>
  <c r="U190"/>
  <c r="AE190"/>
  <c r="AN190"/>
  <c r="AW190"/>
  <c r="I190"/>
  <c r="R190"/>
  <c r="AA190"/>
  <c r="AJ190"/>
  <c r="AS190"/>
  <c r="E190"/>
  <c r="O190"/>
  <c r="X190"/>
  <c r="AG190"/>
  <c r="AP190"/>
  <c r="G190"/>
  <c r="Y190"/>
  <c r="AQ190"/>
  <c r="B190"/>
  <c r="T190"/>
  <c r="AM190"/>
  <c r="P190"/>
  <c r="AH190"/>
  <c r="H190"/>
  <c r="Z190"/>
  <c r="AR190"/>
  <c r="J190"/>
  <c r="AU190"/>
  <c r="AK190"/>
  <c r="AB190"/>
  <c r="K190"/>
  <c r="AV190"/>
  <c r="AI190"/>
  <c r="Q190"/>
  <c r="AX191"/>
  <c r="AC190"/>
  <c r="S190"/>
  <c r="AY189" i="45" l="1"/>
  <c r="BA189"/>
  <c r="AZ190"/>
  <c r="AS191"/>
  <c r="AK191"/>
  <c r="AC191"/>
  <c r="U191"/>
  <c r="M191"/>
  <c r="E191"/>
  <c r="A192"/>
  <c r="AT191"/>
  <c r="AL191"/>
  <c r="AD191"/>
  <c r="V191"/>
  <c r="N191"/>
  <c r="F191"/>
  <c r="AX192"/>
  <c r="AU191"/>
  <c r="AM191"/>
  <c r="AE191"/>
  <c r="W191"/>
  <c r="O191"/>
  <c r="G191"/>
  <c r="AV191"/>
  <c r="AN191"/>
  <c r="AF191"/>
  <c r="X191"/>
  <c r="P191"/>
  <c r="H191"/>
  <c r="AW191"/>
  <c r="AG191"/>
  <c r="Q191"/>
  <c r="AO191"/>
  <c r="AP191"/>
  <c r="AQ191"/>
  <c r="AR191"/>
  <c r="AH191"/>
  <c r="R191"/>
  <c r="B191"/>
  <c r="Y191"/>
  <c r="K191"/>
  <c r="AI191"/>
  <c r="S191"/>
  <c r="C191"/>
  <c r="J191"/>
  <c r="AA191"/>
  <c r="AB191"/>
  <c r="AJ191"/>
  <c r="T191"/>
  <c r="D191"/>
  <c r="I191"/>
  <c r="Z191"/>
  <c r="L191"/>
  <c r="A184" i="44"/>
  <c r="B184" s="1"/>
  <c r="AY189" i="8"/>
  <c r="AZ190"/>
  <c r="BA190" s="1"/>
  <c r="I191"/>
  <c r="Q191"/>
  <c r="Y191"/>
  <c r="AG191"/>
  <c r="AO191"/>
  <c r="AW191"/>
  <c r="F191"/>
  <c r="O191"/>
  <c r="X191"/>
  <c r="AH191"/>
  <c r="AQ191"/>
  <c r="E191"/>
  <c r="N191"/>
  <c r="W191"/>
  <c r="AF191"/>
  <c r="AP191"/>
  <c r="B191"/>
  <c r="K191"/>
  <c r="T191"/>
  <c r="AC191"/>
  <c r="AL191"/>
  <c r="AU191"/>
  <c r="G191"/>
  <c r="P191"/>
  <c r="Z191"/>
  <c r="AI191"/>
  <c r="AR191"/>
  <c r="H191"/>
  <c r="AA191"/>
  <c r="AS191"/>
  <c r="D191"/>
  <c r="V191"/>
  <c r="AN191"/>
  <c r="R191"/>
  <c r="AJ191"/>
  <c r="A192"/>
  <c r="J191"/>
  <c r="AB191"/>
  <c r="AT191"/>
  <c r="AD191"/>
  <c r="AX192"/>
  <c r="U191"/>
  <c r="L191"/>
  <c r="AV191"/>
  <c r="AE191"/>
  <c r="AK191"/>
  <c r="C191"/>
  <c r="M191"/>
  <c r="AM191"/>
  <c r="S191"/>
  <c r="AV192" i="45" l="1"/>
  <c r="AN192"/>
  <c r="AF192"/>
  <c r="X192"/>
  <c r="P192"/>
  <c r="H192"/>
  <c r="AW192"/>
  <c r="AO192"/>
  <c r="AG192"/>
  <c r="Y192"/>
  <c r="Q192"/>
  <c r="I192"/>
  <c r="AP192"/>
  <c r="AH192"/>
  <c r="Z192"/>
  <c r="R192"/>
  <c r="J192"/>
  <c r="B192"/>
  <c r="AQ192"/>
  <c r="AI192"/>
  <c r="AA192"/>
  <c r="S192"/>
  <c r="K192"/>
  <c r="C192"/>
  <c r="AR192"/>
  <c r="AB192"/>
  <c r="L192"/>
  <c r="AK192"/>
  <c r="AM192"/>
  <c r="AS192"/>
  <c r="AC192"/>
  <c r="M192"/>
  <c r="AJ192"/>
  <c r="E192"/>
  <c r="AL192"/>
  <c r="AT192"/>
  <c r="AD192"/>
  <c r="N192"/>
  <c r="T192"/>
  <c r="U192"/>
  <c r="A193"/>
  <c r="F192"/>
  <c r="AX193"/>
  <c r="G192"/>
  <c r="AU192"/>
  <c r="AE192"/>
  <c r="O192"/>
  <c r="D192"/>
  <c r="V192"/>
  <c r="W192"/>
  <c r="AY190"/>
  <c r="BA190"/>
  <c r="AZ191"/>
  <c r="A185" i="44"/>
  <c r="B185" s="1"/>
  <c r="AY190" i="8"/>
  <c r="AZ191"/>
  <c r="BA191" s="1"/>
  <c r="D192"/>
  <c r="L192"/>
  <c r="T192"/>
  <c r="AB192"/>
  <c r="AJ192"/>
  <c r="AR192"/>
  <c r="H192"/>
  <c r="Q192"/>
  <c r="Z192"/>
  <c r="AI192"/>
  <c r="AS192"/>
  <c r="A193"/>
  <c r="G192"/>
  <c r="P192"/>
  <c r="Y192"/>
  <c r="AH192"/>
  <c r="AQ192"/>
  <c r="C192"/>
  <c r="M192"/>
  <c r="V192"/>
  <c r="AE192"/>
  <c r="AN192"/>
  <c r="AW192"/>
  <c r="I192"/>
  <c r="R192"/>
  <c r="AA192"/>
  <c r="AK192"/>
  <c r="AT192"/>
  <c r="J192"/>
  <c r="AC192"/>
  <c r="AU192"/>
  <c r="F192"/>
  <c r="X192"/>
  <c r="AP192"/>
  <c r="S192"/>
  <c r="AL192"/>
  <c r="K192"/>
  <c r="AD192"/>
  <c r="AV192"/>
  <c r="AX193"/>
  <c r="N192"/>
  <c r="E192"/>
  <c r="AO192"/>
  <c r="AF192"/>
  <c r="O192"/>
  <c r="U192"/>
  <c r="B192"/>
  <c r="W192"/>
  <c r="AG192"/>
  <c r="AM192"/>
  <c r="BA191" i="45" l="1"/>
  <c r="AY191"/>
  <c r="AQ193"/>
  <c r="AI193"/>
  <c r="AA193"/>
  <c r="S193"/>
  <c r="K193"/>
  <c r="C193"/>
  <c r="AR193"/>
  <c r="AJ193"/>
  <c r="AB193"/>
  <c r="T193"/>
  <c r="L193"/>
  <c r="D193"/>
  <c r="AS193"/>
  <c r="AK193"/>
  <c r="AC193"/>
  <c r="U193"/>
  <c r="M193"/>
  <c r="E193"/>
  <c r="A194"/>
  <c r="AT193"/>
  <c r="AL193"/>
  <c r="AD193"/>
  <c r="V193"/>
  <c r="N193"/>
  <c r="F193"/>
  <c r="AX194"/>
  <c r="AM193"/>
  <c r="W193"/>
  <c r="G193"/>
  <c r="O193"/>
  <c r="AV193"/>
  <c r="Q193"/>
  <c r="AH193"/>
  <c r="AN193"/>
  <c r="X193"/>
  <c r="H193"/>
  <c r="AU193"/>
  <c r="AE193"/>
  <c r="AF193"/>
  <c r="AW193"/>
  <c r="AO193"/>
  <c r="Y193"/>
  <c r="I193"/>
  <c r="P193"/>
  <c r="B193"/>
  <c r="AP193"/>
  <c r="Z193"/>
  <c r="J193"/>
  <c r="AG193"/>
  <c r="R193"/>
  <c r="AZ192"/>
  <c r="A186" i="44"/>
  <c r="B186" s="1"/>
  <c r="AY191" i="8"/>
  <c r="AZ192"/>
  <c r="BA192" s="1"/>
  <c r="G193"/>
  <c r="O193"/>
  <c r="W193"/>
  <c r="AE193"/>
  <c r="AM193"/>
  <c r="AU193"/>
  <c r="AX194"/>
  <c r="J193"/>
  <c r="S193"/>
  <c r="AB193"/>
  <c r="AK193"/>
  <c r="AT193"/>
  <c r="I193"/>
  <c r="R193"/>
  <c r="AA193"/>
  <c r="AJ193"/>
  <c r="AS193"/>
  <c r="A194"/>
  <c r="E193"/>
  <c r="N193"/>
  <c r="X193"/>
  <c r="AG193"/>
  <c r="AP193"/>
  <c r="B193"/>
  <c r="K193"/>
  <c r="T193"/>
  <c r="AC193"/>
  <c r="AL193"/>
  <c r="AV193"/>
  <c r="L193"/>
  <c r="AD193"/>
  <c r="AW193"/>
  <c r="H193"/>
  <c r="Z193"/>
  <c r="AR193"/>
  <c r="C193"/>
  <c r="U193"/>
  <c r="AN193"/>
  <c r="M193"/>
  <c r="AF193"/>
  <c r="AH193"/>
  <c r="Y193"/>
  <c r="P193"/>
  <c r="AI193"/>
  <c r="AO193"/>
  <c r="V193"/>
  <c r="D193"/>
  <c r="AQ193"/>
  <c r="Q193"/>
  <c r="F193"/>
  <c r="AY192" i="45" l="1"/>
  <c r="BA192"/>
  <c r="A195"/>
  <c r="AT194"/>
  <c r="AL194"/>
  <c r="AD194"/>
  <c r="V194"/>
  <c r="N194"/>
  <c r="F194"/>
  <c r="AX195"/>
  <c r="AU194"/>
  <c r="AM194"/>
  <c r="AE194"/>
  <c r="W194"/>
  <c r="O194"/>
  <c r="G194"/>
  <c r="AV194"/>
  <c r="AN194"/>
  <c r="AF194"/>
  <c r="X194"/>
  <c r="P194"/>
  <c r="H194"/>
  <c r="AW194"/>
  <c r="AO194"/>
  <c r="AG194"/>
  <c r="Y194"/>
  <c r="Q194"/>
  <c r="I194"/>
  <c r="AH194"/>
  <c r="R194"/>
  <c r="B194"/>
  <c r="AQ194"/>
  <c r="K194"/>
  <c r="AR194"/>
  <c r="AS194"/>
  <c r="AI194"/>
  <c r="S194"/>
  <c r="C194"/>
  <c r="AP194"/>
  <c r="AJ194"/>
  <c r="T194"/>
  <c r="D194"/>
  <c r="J194"/>
  <c r="AA194"/>
  <c r="L194"/>
  <c r="AC194"/>
  <c r="AK194"/>
  <c r="U194"/>
  <c r="E194"/>
  <c r="Z194"/>
  <c r="AB194"/>
  <c r="M194"/>
  <c r="AZ193"/>
  <c r="A187" i="44"/>
  <c r="B187" s="1"/>
  <c r="AY192" i="8"/>
  <c r="AZ193"/>
  <c r="BA193" s="1"/>
  <c r="B194"/>
  <c r="J194"/>
  <c r="R194"/>
  <c r="Z194"/>
  <c r="AH194"/>
  <c r="AP194"/>
  <c r="C194"/>
  <c r="L194"/>
  <c r="U194"/>
  <c r="AD194"/>
  <c r="AM194"/>
  <c r="AV194"/>
  <c r="AX195"/>
  <c r="K194"/>
  <c r="T194"/>
  <c r="AC194"/>
  <c r="AL194"/>
  <c r="AU194"/>
  <c r="G194"/>
  <c r="P194"/>
  <c r="Y194"/>
  <c r="AI194"/>
  <c r="AR194"/>
  <c r="D194"/>
  <c r="M194"/>
  <c r="V194"/>
  <c r="AE194"/>
  <c r="AN194"/>
  <c r="AW194"/>
  <c r="N194"/>
  <c r="AF194"/>
  <c r="I194"/>
  <c r="AB194"/>
  <c r="AT194"/>
  <c r="E194"/>
  <c r="W194"/>
  <c r="AO194"/>
  <c r="O194"/>
  <c r="AG194"/>
  <c r="Q194"/>
  <c r="A195"/>
  <c r="H194"/>
  <c r="AS194"/>
  <c r="AJ194"/>
  <c r="S194"/>
  <c r="AQ194"/>
  <c r="X194"/>
  <c r="AK194"/>
  <c r="AA194"/>
  <c r="F194"/>
  <c r="AY193" i="45" l="1"/>
  <c r="BA193"/>
  <c r="AW195"/>
  <c r="AO195"/>
  <c r="AG195"/>
  <c r="Y195"/>
  <c r="Q195"/>
  <c r="I195"/>
  <c r="AP195"/>
  <c r="AH195"/>
  <c r="Z195"/>
  <c r="R195"/>
  <c r="J195"/>
  <c r="B195"/>
  <c r="AQ195"/>
  <c r="AI195"/>
  <c r="AA195"/>
  <c r="S195"/>
  <c r="K195"/>
  <c r="C195"/>
  <c r="AR195"/>
  <c r="AJ195"/>
  <c r="AB195"/>
  <c r="T195"/>
  <c r="L195"/>
  <c r="D195"/>
  <c r="AS195"/>
  <c r="AC195"/>
  <c r="M195"/>
  <c r="U195"/>
  <c r="AL195"/>
  <c r="AN195"/>
  <c r="AT195"/>
  <c r="AD195"/>
  <c r="N195"/>
  <c r="E195"/>
  <c r="V195"/>
  <c r="G195"/>
  <c r="AU195"/>
  <c r="AE195"/>
  <c r="O195"/>
  <c r="AK195"/>
  <c r="A196"/>
  <c r="AX196"/>
  <c r="AM195"/>
  <c r="H195"/>
  <c r="AV195"/>
  <c r="AF195"/>
  <c r="P195"/>
  <c r="F195"/>
  <c r="W195"/>
  <c r="X195"/>
  <c r="AZ194"/>
  <c r="A188" i="44"/>
  <c r="B188" s="1"/>
  <c r="AY193" i="8"/>
  <c r="E195"/>
  <c r="M195"/>
  <c r="U195"/>
  <c r="AC195"/>
  <c r="AK195"/>
  <c r="AS195"/>
  <c r="D195"/>
  <c r="N195"/>
  <c r="W195"/>
  <c r="AF195"/>
  <c r="AO195"/>
  <c r="C195"/>
  <c r="L195"/>
  <c r="V195"/>
  <c r="AE195"/>
  <c r="AN195"/>
  <c r="AW195"/>
  <c r="I195"/>
  <c r="R195"/>
  <c r="AA195"/>
  <c r="AJ195"/>
  <c r="AT195"/>
  <c r="F195"/>
  <c r="O195"/>
  <c r="X195"/>
  <c r="AG195"/>
  <c r="AP195"/>
  <c r="P195"/>
  <c r="AH195"/>
  <c r="K195"/>
  <c r="AD195"/>
  <c r="AV195"/>
  <c r="AX196"/>
  <c r="G195"/>
  <c r="Y195"/>
  <c r="AQ195"/>
  <c r="Q195"/>
  <c r="AI195"/>
  <c r="A196"/>
  <c r="AL195"/>
  <c r="AB195"/>
  <c r="S195"/>
  <c r="B195"/>
  <c r="AM195"/>
  <c r="H195"/>
  <c r="AR195"/>
  <c r="J195"/>
  <c r="T195"/>
  <c r="Z195"/>
  <c r="AU195"/>
  <c r="AZ194"/>
  <c r="BA194" s="1"/>
  <c r="AY194" i="45" l="1"/>
  <c r="BA194"/>
  <c r="AZ195"/>
  <c r="AR196"/>
  <c r="AJ196"/>
  <c r="AB196"/>
  <c r="T196"/>
  <c r="L196"/>
  <c r="D196"/>
  <c r="AS196"/>
  <c r="AK196"/>
  <c r="AC196"/>
  <c r="U196"/>
  <c r="M196"/>
  <c r="E196"/>
  <c r="A197"/>
  <c r="AT196"/>
  <c r="AL196"/>
  <c r="AD196"/>
  <c r="V196"/>
  <c r="N196"/>
  <c r="F196"/>
  <c r="AX197"/>
  <c r="AU196"/>
  <c r="AM196"/>
  <c r="AE196"/>
  <c r="W196"/>
  <c r="O196"/>
  <c r="G196"/>
  <c r="AN196"/>
  <c r="X196"/>
  <c r="H196"/>
  <c r="AV196"/>
  <c r="Q196"/>
  <c r="B196"/>
  <c r="AI196"/>
  <c r="AO196"/>
  <c r="Y196"/>
  <c r="I196"/>
  <c r="P196"/>
  <c r="AG196"/>
  <c r="AH196"/>
  <c r="AP196"/>
  <c r="Z196"/>
  <c r="J196"/>
  <c r="AF196"/>
  <c r="C196"/>
  <c r="AQ196"/>
  <c r="AA196"/>
  <c r="K196"/>
  <c r="AW196"/>
  <c r="R196"/>
  <c r="S196"/>
  <c r="A189" i="44"/>
  <c r="B189" s="1"/>
  <c r="AZ195" i="8"/>
  <c r="BA195" s="1"/>
  <c r="AY194"/>
  <c r="H196"/>
  <c r="P196"/>
  <c r="X196"/>
  <c r="AF196"/>
  <c r="AN196"/>
  <c r="AV196"/>
  <c r="F196"/>
  <c r="O196"/>
  <c r="Y196"/>
  <c r="AH196"/>
  <c r="AQ196"/>
  <c r="E196"/>
  <c r="N196"/>
  <c r="W196"/>
  <c r="AG196"/>
  <c r="AP196"/>
  <c r="B196"/>
  <c r="K196"/>
  <c r="T196"/>
  <c r="AC196"/>
  <c r="AL196"/>
  <c r="AU196"/>
  <c r="G196"/>
  <c r="Q196"/>
  <c r="Z196"/>
  <c r="AI196"/>
  <c r="AR196"/>
  <c r="R196"/>
  <c r="AJ196"/>
  <c r="A197"/>
  <c r="M196"/>
  <c r="AE196"/>
  <c r="I196"/>
  <c r="AA196"/>
  <c r="AS196"/>
  <c r="S196"/>
  <c r="AK196"/>
  <c r="U196"/>
  <c r="L196"/>
  <c r="AW196"/>
  <c r="C196"/>
  <c r="AM196"/>
  <c r="V196"/>
  <c r="AB196"/>
  <c r="J196"/>
  <c r="AD196"/>
  <c r="AX197"/>
  <c r="D196"/>
  <c r="AO196"/>
  <c r="AT196"/>
  <c r="AZ196" i="45" l="1"/>
  <c r="AY195"/>
  <c r="BA195"/>
  <c r="AX198"/>
  <c r="AU197"/>
  <c r="AM197"/>
  <c r="AE197"/>
  <c r="W197"/>
  <c r="O197"/>
  <c r="G197"/>
  <c r="AV197"/>
  <c r="AN197"/>
  <c r="AF197"/>
  <c r="X197"/>
  <c r="P197"/>
  <c r="H197"/>
  <c r="AW197"/>
  <c r="AO197"/>
  <c r="AG197"/>
  <c r="Y197"/>
  <c r="Q197"/>
  <c r="I197"/>
  <c r="AP197"/>
  <c r="AH197"/>
  <c r="Z197"/>
  <c r="R197"/>
  <c r="J197"/>
  <c r="B197"/>
  <c r="AI197"/>
  <c r="S197"/>
  <c r="C197"/>
  <c r="AR197"/>
  <c r="M197"/>
  <c r="AJ197"/>
  <c r="T197"/>
  <c r="D197"/>
  <c r="K197"/>
  <c r="AB197"/>
  <c r="AS197"/>
  <c r="AD197"/>
  <c r="AK197"/>
  <c r="U197"/>
  <c r="E197"/>
  <c r="AA197"/>
  <c r="L197"/>
  <c r="N197"/>
  <c r="A198"/>
  <c r="AL197"/>
  <c r="V197"/>
  <c r="F197"/>
  <c r="AQ197"/>
  <c r="AC197"/>
  <c r="AT197"/>
  <c r="A190" i="44"/>
  <c r="B190" s="1"/>
  <c r="AY195" i="8"/>
  <c r="C197"/>
  <c r="K197"/>
  <c r="S197"/>
  <c r="AA197"/>
  <c r="AI197"/>
  <c r="AQ197"/>
  <c r="H197"/>
  <c r="Q197"/>
  <c r="Z197"/>
  <c r="AJ197"/>
  <c r="AS197"/>
  <c r="A198"/>
  <c r="G197"/>
  <c r="P197"/>
  <c r="Y197"/>
  <c r="AH197"/>
  <c r="AR197"/>
  <c r="D197"/>
  <c r="M197"/>
  <c r="V197"/>
  <c r="AE197"/>
  <c r="AN197"/>
  <c r="AW197"/>
  <c r="I197"/>
  <c r="R197"/>
  <c r="AB197"/>
  <c r="AK197"/>
  <c r="AT197"/>
  <c r="T197"/>
  <c r="AL197"/>
  <c r="O197"/>
  <c r="AG197"/>
  <c r="J197"/>
  <c r="AC197"/>
  <c r="AU197"/>
  <c r="B197"/>
  <c r="U197"/>
  <c r="AM197"/>
  <c r="E197"/>
  <c r="AO197"/>
  <c r="AF197"/>
  <c r="W197"/>
  <c r="F197"/>
  <c r="AP197"/>
  <c r="AV197"/>
  <c r="AD197"/>
  <c r="AX198"/>
  <c r="L197"/>
  <c r="X197"/>
  <c r="N197"/>
  <c r="AZ196"/>
  <c r="BA196" s="1"/>
  <c r="BA196" i="45" l="1"/>
  <c r="AY196"/>
  <c r="AZ197"/>
  <c r="AP198"/>
  <c r="AH198"/>
  <c r="Z198"/>
  <c r="R198"/>
  <c r="J198"/>
  <c r="B198"/>
  <c r="AQ198"/>
  <c r="AI198"/>
  <c r="AA198"/>
  <c r="S198"/>
  <c r="K198"/>
  <c r="C198"/>
  <c r="AR198"/>
  <c r="AJ198"/>
  <c r="AB198"/>
  <c r="T198"/>
  <c r="L198"/>
  <c r="D198"/>
  <c r="AS198"/>
  <c r="AK198"/>
  <c r="AC198"/>
  <c r="U198"/>
  <c r="M198"/>
  <c r="E198"/>
  <c r="AT198"/>
  <c r="AD198"/>
  <c r="N198"/>
  <c r="A199"/>
  <c r="H198"/>
  <c r="I198"/>
  <c r="AU198"/>
  <c r="AE198"/>
  <c r="O198"/>
  <c r="F198"/>
  <c r="G198"/>
  <c r="AV198"/>
  <c r="AF198"/>
  <c r="P198"/>
  <c r="AL198"/>
  <c r="V198"/>
  <c r="AM198"/>
  <c r="X198"/>
  <c r="AO198"/>
  <c r="AW198"/>
  <c r="AG198"/>
  <c r="Q198"/>
  <c r="AX199"/>
  <c r="W198"/>
  <c r="AN198"/>
  <c r="Y198"/>
  <c r="A191" i="44"/>
  <c r="B191" s="1"/>
  <c r="F198" i="8"/>
  <c r="N198"/>
  <c r="V198"/>
  <c r="AD198"/>
  <c r="AL198"/>
  <c r="AT198"/>
  <c r="A199"/>
  <c r="J198"/>
  <c r="S198"/>
  <c r="AB198"/>
  <c r="AK198"/>
  <c r="AU198"/>
  <c r="I198"/>
  <c r="R198"/>
  <c r="AA198"/>
  <c r="AJ198"/>
  <c r="AS198"/>
  <c r="E198"/>
  <c r="O198"/>
  <c r="X198"/>
  <c r="AG198"/>
  <c r="AP198"/>
  <c r="B198"/>
  <c r="K198"/>
  <c r="T198"/>
  <c r="AC198"/>
  <c r="AM198"/>
  <c r="AV198"/>
  <c r="AX199"/>
  <c r="C198"/>
  <c r="U198"/>
  <c r="AN198"/>
  <c r="Q198"/>
  <c r="AI198"/>
  <c r="L198"/>
  <c r="AE198"/>
  <c r="AW198"/>
  <c r="D198"/>
  <c r="W198"/>
  <c r="AO198"/>
  <c r="Y198"/>
  <c r="P198"/>
  <c r="G198"/>
  <c r="AQ198"/>
  <c r="Z198"/>
  <c r="AF198"/>
  <c r="H198"/>
  <c r="AR198"/>
  <c r="M198"/>
  <c r="AH198"/>
  <c r="AY196"/>
  <c r="AZ197"/>
  <c r="BA197" s="1"/>
  <c r="AY197" i="45" l="1"/>
  <c r="BA197"/>
  <c r="AZ198"/>
  <c r="AS199"/>
  <c r="AK199"/>
  <c r="AC199"/>
  <c r="U199"/>
  <c r="M199"/>
  <c r="E199"/>
  <c r="A200"/>
  <c r="AT199"/>
  <c r="AL199"/>
  <c r="AD199"/>
  <c r="V199"/>
  <c r="N199"/>
  <c r="F199"/>
  <c r="AX200"/>
  <c r="AU199"/>
  <c r="AM199"/>
  <c r="AE199"/>
  <c r="W199"/>
  <c r="O199"/>
  <c r="G199"/>
  <c r="AV199"/>
  <c r="AN199"/>
  <c r="AF199"/>
  <c r="X199"/>
  <c r="P199"/>
  <c r="H199"/>
  <c r="AO199"/>
  <c r="Y199"/>
  <c r="I199"/>
  <c r="B199"/>
  <c r="S199"/>
  <c r="AP199"/>
  <c r="Z199"/>
  <c r="J199"/>
  <c r="Q199"/>
  <c r="R199"/>
  <c r="C199"/>
  <c r="D199"/>
  <c r="AQ199"/>
  <c r="AA199"/>
  <c r="K199"/>
  <c r="AG199"/>
  <c r="AH199"/>
  <c r="AJ199"/>
  <c r="AR199"/>
  <c r="AB199"/>
  <c r="L199"/>
  <c r="AW199"/>
  <c r="AI199"/>
  <c r="T199"/>
  <c r="A192" i="44"/>
  <c r="B192" s="1"/>
  <c r="I199" i="8"/>
  <c r="Q199"/>
  <c r="Y199"/>
  <c r="AG199"/>
  <c r="AO199"/>
  <c r="AW199"/>
  <c r="C199"/>
  <c r="L199"/>
  <c r="U199"/>
  <c r="AD199"/>
  <c r="AM199"/>
  <c r="AV199"/>
  <c r="AX200"/>
  <c r="B199"/>
  <c r="K199"/>
  <c r="T199"/>
  <c r="AC199"/>
  <c r="AL199"/>
  <c r="AU199"/>
  <c r="G199"/>
  <c r="P199"/>
  <c r="Z199"/>
  <c r="AI199"/>
  <c r="AR199"/>
  <c r="D199"/>
  <c r="M199"/>
  <c r="V199"/>
  <c r="AE199"/>
  <c r="AN199"/>
  <c r="E199"/>
  <c r="W199"/>
  <c r="AP199"/>
  <c r="S199"/>
  <c r="AK199"/>
  <c r="N199"/>
  <c r="AF199"/>
  <c r="F199"/>
  <c r="X199"/>
  <c r="AQ199"/>
  <c r="H199"/>
  <c r="AS199"/>
  <c r="AJ199"/>
  <c r="AA199"/>
  <c r="J199"/>
  <c r="AT199"/>
  <c r="O199"/>
  <c r="R199"/>
  <c r="AB199"/>
  <c r="AH199"/>
  <c r="A200"/>
  <c r="AZ198"/>
  <c r="BA198" s="1"/>
  <c r="AY197"/>
  <c r="AV200" i="45" l="1"/>
  <c r="AN200"/>
  <c r="AF200"/>
  <c r="X200"/>
  <c r="P200"/>
  <c r="H200"/>
  <c r="AW200"/>
  <c r="AO200"/>
  <c r="AG200"/>
  <c r="Y200"/>
  <c r="Q200"/>
  <c r="I200"/>
  <c r="AP200"/>
  <c r="AH200"/>
  <c r="Z200"/>
  <c r="R200"/>
  <c r="J200"/>
  <c r="B200"/>
  <c r="AQ200"/>
  <c r="AI200"/>
  <c r="AA200"/>
  <c r="S200"/>
  <c r="K200"/>
  <c r="C200"/>
  <c r="AJ200"/>
  <c r="T200"/>
  <c r="D200"/>
  <c r="AB200"/>
  <c r="M200"/>
  <c r="O200"/>
  <c r="AK200"/>
  <c r="U200"/>
  <c r="E200"/>
  <c r="AR200"/>
  <c r="AS200"/>
  <c r="AD200"/>
  <c r="AE200"/>
  <c r="A201"/>
  <c r="AL200"/>
  <c r="V200"/>
  <c r="F200"/>
  <c r="L200"/>
  <c r="AC200"/>
  <c r="AX201"/>
  <c r="AM200"/>
  <c r="W200"/>
  <c r="G200"/>
  <c r="AT200"/>
  <c r="N200"/>
  <c r="AU200"/>
  <c r="AZ199"/>
  <c r="AY198"/>
  <c r="BA198"/>
  <c r="A193" i="44"/>
  <c r="B193" s="1"/>
  <c r="AY198" i="8"/>
  <c r="D200"/>
  <c r="L200"/>
  <c r="T200"/>
  <c r="AB200"/>
  <c r="AJ200"/>
  <c r="AR200"/>
  <c r="E200"/>
  <c r="N200"/>
  <c r="W200"/>
  <c r="AF200"/>
  <c r="AO200"/>
  <c r="C200"/>
  <c r="M200"/>
  <c r="V200"/>
  <c r="AE200"/>
  <c r="AN200"/>
  <c r="AW200"/>
  <c r="I200"/>
  <c r="R200"/>
  <c r="AA200"/>
  <c r="AK200"/>
  <c r="AT200"/>
  <c r="F200"/>
  <c r="O200"/>
  <c r="X200"/>
  <c r="AG200"/>
  <c r="AP200"/>
  <c r="G200"/>
  <c r="Y200"/>
  <c r="AQ200"/>
  <c r="B200"/>
  <c r="U200"/>
  <c r="AM200"/>
  <c r="P200"/>
  <c r="AH200"/>
  <c r="H200"/>
  <c r="Z200"/>
  <c r="AS200"/>
  <c r="AC200"/>
  <c r="S200"/>
  <c r="J200"/>
  <c r="AU200"/>
  <c r="AD200"/>
  <c r="AX201"/>
  <c r="AI200"/>
  <c r="Q200"/>
  <c r="AL200"/>
  <c r="AV200"/>
  <c r="K200"/>
  <c r="A201"/>
  <c r="AZ199"/>
  <c r="BA199" s="1"/>
  <c r="AQ201" i="45" l="1"/>
  <c r="AI201"/>
  <c r="AA201"/>
  <c r="S201"/>
  <c r="K201"/>
  <c r="C201"/>
  <c r="AR201"/>
  <c r="AJ201"/>
  <c r="AB201"/>
  <c r="T201"/>
  <c r="L201"/>
  <c r="D201"/>
  <c r="AS201"/>
  <c r="AK201"/>
  <c r="AC201"/>
  <c r="U201"/>
  <c r="M201"/>
  <c r="E201"/>
  <c r="A202"/>
  <c r="AT201"/>
  <c r="AL201"/>
  <c r="AD201"/>
  <c r="V201"/>
  <c r="N201"/>
  <c r="F201"/>
  <c r="AU201"/>
  <c r="AE201"/>
  <c r="O201"/>
  <c r="AM201"/>
  <c r="X201"/>
  <c r="I201"/>
  <c r="Z201"/>
  <c r="AV201"/>
  <c r="AF201"/>
  <c r="P201"/>
  <c r="AP201"/>
  <c r="AW201"/>
  <c r="AG201"/>
  <c r="Q201"/>
  <c r="G201"/>
  <c r="H201"/>
  <c r="Y201"/>
  <c r="J201"/>
  <c r="AH201"/>
  <c r="R201"/>
  <c r="B201"/>
  <c r="AX202"/>
  <c r="W201"/>
  <c r="AN201"/>
  <c r="AO201"/>
  <c r="AZ200"/>
  <c r="BA199"/>
  <c r="AY199"/>
  <c r="A194" i="44"/>
  <c r="B194" s="1"/>
  <c r="G201" i="8"/>
  <c r="O201"/>
  <c r="W201"/>
  <c r="AE201"/>
  <c r="AM201"/>
  <c r="AU201"/>
  <c r="AX202"/>
  <c r="F201"/>
  <c r="P201"/>
  <c r="Y201"/>
  <c r="AH201"/>
  <c r="AQ201"/>
  <c r="E201"/>
  <c r="N201"/>
  <c r="X201"/>
  <c r="AG201"/>
  <c r="AP201"/>
  <c r="B201"/>
  <c r="K201"/>
  <c r="T201"/>
  <c r="AC201"/>
  <c r="AL201"/>
  <c r="AV201"/>
  <c r="H201"/>
  <c r="Q201"/>
  <c r="Z201"/>
  <c r="AI201"/>
  <c r="AR201"/>
  <c r="I201"/>
  <c r="AA201"/>
  <c r="AS201"/>
  <c r="D201"/>
  <c r="V201"/>
  <c r="AO201"/>
  <c r="R201"/>
  <c r="AJ201"/>
  <c r="A202"/>
  <c r="J201"/>
  <c r="AB201"/>
  <c r="AT201"/>
  <c r="L201"/>
  <c r="AW201"/>
  <c r="C201"/>
  <c r="AN201"/>
  <c r="AD201"/>
  <c r="M201"/>
  <c r="AK201"/>
  <c r="S201"/>
  <c r="AF201"/>
  <c r="U201"/>
  <c r="AZ200"/>
  <c r="BA200" s="1"/>
  <c r="AY199"/>
  <c r="A203" i="45" l="1"/>
  <c r="AT202"/>
  <c r="AL202"/>
  <c r="AD202"/>
  <c r="V202"/>
  <c r="N202"/>
  <c r="F202"/>
  <c r="AX203"/>
  <c r="AU202"/>
  <c r="AM202"/>
  <c r="AE202"/>
  <c r="W202"/>
  <c r="O202"/>
  <c r="G202"/>
  <c r="AV202"/>
  <c r="AN202"/>
  <c r="AF202"/>
  <c r="X202"/>
  <c r="P202"/>
  <c r="H202"/>
  <c r="AW202"/>
  <c r="AO202"/>
  <c r="AG202"/>
  <c r="Y202"/>
  <c r="Q202"/>
  <c r="I202"/>
  <c r="AP202"/>
  <c r="Z202"/>
  <c r="J202"/>
  <c r="AH202"/>
  <c r="AK202"/>
  <c r="AQ202"/>
  <c r="AA202"/>
  <c r="K202"/>
  <c r="B202"/>
  <c r="AI202"/>
  <c r="C202"/>
  <c r="D202"/>
  <c r="AR202"/>
  <c r="AB202"/>
  <c r="L202"/>
  <c r="R202"/>
  <c r="S202"/>
  <c r="AJ202"/>
  <c r="U202"/>
  <c r="AS202"/>
  <c r="AC202"/>
  <c r="M202"/>
  <c r="T202"/>
  <c r="E202"/>
  <c r="AY200"/>
  <c r="BA200"/>
  <c r="AZ201"/>
  <c r="A195" i="44"/>
  <c r="B195" s="1"/>
  <c r="AZ201" i="8"/>
  <c r="BA201" s="1"/>
  <c r="AY200"/>
  <c r="B202"/>
  <c r="J202"/>
  <c r="R202"/>
  <c r="Z202"/>
  <c r="AH202"/>
  <c r="AP202"/>
  <c r="H202"/>
  <c r="Q202"/>
  <c r="AA202"/>
  <c r="AJ202"/>
  <c r="AS202"/>
  <c r="A203"/>
  <c r="G202"/>
  <c r="P202"/>
  <c r="Y202"/>
  <c r="AI202"/>
  <c r="AR202"/>
  <c r="D202"/>
  <c r="M202"/>
  <c r="V202"/>
  <c r="AE202"/>
  <c r="AN202"/>
  <c r="AW202"/>
  <c r="I202"/>
  <c r="S202"/>
  <c r="AB202"/>
  <c r="AK202"/>
  <c r="AT202"/>
  <c r="K202"/>
  <c r="AC202"/>
  <c r="AU202"/>
  <c r="F202"/>
  <c r="X202"/>
  <c r="AQ202"/>
  <c r="T202"/>
  <c r="AL202"/>
  <c r="L202"/>
  <c r="AD202"/>
  <c r="AV202"/>
  <c r="AX203"/>
  <c r="AF202"/>
  <c r="W202"/>
  <c r="N202"/>
  <c r="AG202"/>
  <c r="C202"/>
  <c r="AM202"/>
  <c r="E202"/>
  <c r="O202"/>
  <c r="AO202"/>
  <c r="U202"/>
  <c r="AY201" i="45" l="1"/>
  <c r="BA201"/>
  <c r="AZ202"/>
  <c r="AW203"/>
  <c r="AO203"/>
  <c r="AG203"/>
  <c r="Y203"/>
  <c r="Q203"/>
  <c r="I203"/>
  <c r="AP203"/>
  <c r="AH203"/>
  <c r="Z203"/>
  <c r="R203"/>
  <c r="J203"/>
  <c r="B203"/>
  <c r="AQ203"/>
  <c r="AI203"/>
  <c r="AA203"/>
  <c r="S203"/>
  <c r="K203"/>
  <c r="C203"/>
  <c r="AR203"/>
  <c r="AJ203"/>
  <c r="AB203"/>
  <c r="T203"/>
  <c r="L203"/>
  <c r="D203"/>
  <c r="AK203"/>
  <c r="U203"/>
  <c r="E203"/>
  <c r="AS203"/>
  <c r="AV203"/>
  <c r="A204"/>
  <c r="AL203"/>
  <c r="V203"/>
  <c r="F203"/>
  <c r="AC203"/>
  <c r="AD203"/>
  <c r="AE203"/>
  <c r="AX204"/>
  <c r="AM203"/>
  <c r="W203"/>
  <c r="G203"/>
  <c r="M203"/>
  <c r="AT203"/>
  <c r="AU203"/>
  <c r="AF203"/>
  <c r="AN203"/>
  <c r="X203"/>
  <c r="H203"/>
  <c r="N203"/>
  <c r="O203"/>
  <c r="P203"/>
  <c r="A196" i="44"/>
  <c r="B196" s="1"/>
  <c r="AY201" i="8"/>
  <c r="AZ202"/>
  <c r="BA202" s="1"/>
  <c r="E203"/>
  <c r="M203"/>
  <c r="U203"/>
  <c r="AC203"/>
  <c r="AK203"/>
  <c r="AS203"/>
  <c r="J203"/>
  <c r="S203"/>
  <c r="AB203"/>
  <c r="AL203"/>
  <c r="AU203"/>
  <c r="I203"/>
  <c r="R203"/>
  <c r="AA203"/>
  <c r="AJ203"/>
  <c r="AT203"/>
  <c r="F203"/>
  <c r="O203"/>
  <c r="X203"/>
  <c r="AG203"/>
  <c r="AP203"/>
  <c r="B203"/>
  <c r="K203"/>
  <c r="T203"/>
  <c r="AD203"/>
  <c r="AM203"/>
  <c r="AV203"/>
  <c r="AX204"/>
  <c r="L203"/>
  <c r="AE203"/>
  <c r="AW203"/>
  <c r="H203"/>
  <c r="Z203"/>
  <c r="AR203"/>
  <c r="C203"/>
  <c r="V203"/>
  <c r="AN203"/>
  <c r="N203"/>
  <c r="AF203"/>
  <c r="P203"/>
  <c r="G203"/>
  <c r="AQ203"/>
  <c r="AH203"/>
  <c r="Q203"/>
  <c r="A204"/>
  <c r="W203"/>
  <c r="D203"/>
  <c r="Y203"/>
  <c r="AI203"/>
  <c r="AO203"/>
  <c r="AR204" i="45" l="1"/>
  <c r="AJ204"/>
  <c r="AB204"/>
  <c r="T204"/>
  <c r="L204"/>
  <c r="D204"/>
  <c r="AS204"/>
  <c r="AK204"/>
  <c r="AC204"/>
  <c r="U204"/>
  <c r="M204"/>
  <c r="E204"/>
  <c r="A205"/>
  <c r="AT204"/>
  <c r="AL204"/>
  <c r="AD204"/>
  <c r="V204"/>
  <c r="N204"/>
  <c r="F204"/>
  <c r="AX205"/>
  <c r="AU204"/>
  <c r="AM204"/>
  <c r="AE204"/>
  <c r="W204"/>
  <c r="O204"/>
  <c r="G204"/>
  <c r="AV204"/>
  <c r="AF204"/>
  <c r="P204"/>
  <c r="AO204"/>
  <c r="Z204"/>
  <c r="AW204"/>
  <c r="AG204"/>
  <c r="Q204"/>
  <c r="AN204"/>
  <c r="I204"/>
  <c r="AP204"/>
  <c r="K204"/>
  <c r="AH204"/>
  <c r="R204"/>
  <c r="B204"/>
  <c r="H204"/>
  <c r="AQ204"/>
  <c r="AI204"/>
  <c r="S204"/>
  <c r="C204"/>
  <c r="X204"/>
  <c r="Y204"/>
  <c r="J204"/>
  <c r="AA204"/>
  <c r="AZ203"/>
  <c r="AY202"/>
  <c r="BA202"/>
  <c r="A197" i="44"/>
  <c r="B197" s="1"/>
  <c r="AY202" i="8"/>
  <c r="AZ203"/>
  <c r="BA203" s="1"/>
  <c r="H204"/>
  <c r="P204"/>
  <c r="X204"/>
  <c r="AF204"/>
  <c r="AN204"/>
  <c r="AV204"/>
  <c r="C204"/>
  <c r="L204"/>
  <c r="U204"/>
  <c r="AD204"/>
  <c r="AM204"/>
  <c r="AW204"/>
  <c r="B204"/>
  <c r="K204"/>
  <c r="T204"/>
  <c r="AC204"/>
  <c r="AL204"/>
  <c r="AU204"/>
  <c r="G204"/>
  <c r="Q204"/>
  <c r="Z204"/>
  <c r="AI204"/>
  <c r="AR204"/>
  <c r="D204"/>
  <c r="M204"/>
  <c r="V204"/>
  <c r="AE204"/>
  <c r="AO204"/>
  <c r="N204"/>
  <c r="AG204"/>
  <c r="AX205"/>
  <c r="J204"/>
  <c r="AB204"/>
  <c r="AT204"/>
  <c r="E204"/>
  <c r="W204"/>
  <c r="AP204"/>
  <c r="O204"/>
  <c r="AH204"/>
  <c r="AJ204"/>
  <c r="AA204"/>
  <c r="R204"/>
  <c r="A205"/>
  <c r="AK204"/>
  <c r="AQ204"/>
  <c r="Y204"/>
  <c r="F204"/>
  <c r="AS204"/>
  <c r="S204"/>
  <c r="I204"/>
  <c r="AX206" i="45" l="1"/>
  <c r="AU205"/>
  <c r="AM205"/>
  <c r="AE205"/>
  <c r="W205"/>
  <c r="O205"/>
  <c r="G205"/>
  <c r="AV205"/>
  <c r="AN205"/>
  <c r="AF205"/>
  <c r="X205"/>
  <c r="P205"/>
  <c r="H205"/>
  <c r="AW205"/>
  <c r="AO205"/>
  <c r="AG205"/>
  <c r="Y205"/>
  <c r="Q205"/>
  <c r="I205"/>
  <c r="AP205"/>
  <c r="AH205"/>
  <c r="Z205"/>
  <c r="R205"/>
  <c r="J205"/>
  <c r="B205"/>
  <c r="AQ205"/>
  <c r="AA205"/>
  <c r="K205"/>
  <c r="C205"/>
  <c r="AK205"/>
  <c r="F205"/>
  <c r="AR205"/>
  <c r="AB205"/>
  <c r="L205"/>
  <c r="AJ205"/>
  <c r="D205"/>
  <c r="V205"/>
  <c r="AS205"/>
  <c r="AC205"/>
  <c r="M205"/>
  <c r="AI205"/>
  <c r="T205"/>
  <c r="U205"/>
  <c r="A206"/>
  <c r="AT205"/>
  <c r="AD205"/>
  <c r="N205"/>
  <c r="S205"/>
  <c r="E205"/>
  <c r="AL205"/>
  <c r="AY203"/>
  <c r="BA203"/>
  <c r="AZ204"/>
  <c r="A198" i="44"/>
  <c r="B198" s="1"/>
  <c r="AY203" i="8"/>
  <c r="C205"/>
  <c r="K205"/>
  <c r="S205"/>
  <c r="AA205"/>
  <c r="E205"/>
  <c r="N205"/>
  <c r="W205"/>
  <c r="AF205"/>
  <c r="AN205"/>
  <c r="AV205"/>
  <c r="D205"/>
  <c r="M205"/>
  <c r="V205"/>
  <c r="AE205"/>
  <c r="AM205"/>
  <c r="AU205"/>
  <c r="AX206"/>
  <c r="I205"/>
  <c r="R205"/>
  <c r="AB205"/>
  <c r="AJ205"/>
  <c r="AR205"/>
  <c r="F205"/>
  <c r="O205"/>
  <c r="X205"/>
  <c r="AG205"/>
  <c r="AO205"/>
  <c r="AW205"/>
  <c r="P205"/>
  <c r="AH205"/>
  <c r="L205"/>
  <c r="AD205"/>
  <c r="AT205"/>
  <c r="G205"/>
  <c r="Y205"/>
  <c r="AP205"/>
  <c r="Q205"/>
  <c r="AI205"/>
  <c r="T205"/>
  <c r="J205"/>
  <c r="AS205"/>
  <c r="AK205"/>
  <c r="U205"/>
  <c r="A206"/>
  <c r="AQ205"/>
  <c r="Z205"/>
  <c r="AL205"/>
  <c r="B205"/>
  <c r="H205"/>
  <c r="AC205"/>
  <c r="AZ204"/>
  <c r="BA204" s="1"/>
  <c r="AP206" i="45" l="1"/>
  <c r="AH206"/>
  <c r="Z206"/>
  <c r="R206"/>
  <c r="J206"/>
  <c r="B206"/>
  <c r="AQ206"/>
  <c r="AI206"/>
  <c r="AA206"/>
  <c r="S206"/>
  <c r="K206"/>
  <c r="C206"/>
  <c r="AR206"/>
  <c r="AJ206"/>
  <c r="AB206"/>
  <c r="T206"/>
  <c r="L206"/>
  <c r="D206"/>
  <c r="AS206"/>
  <c r="AK206"/>
  <c r="AC206"/>
  <c r="U206"/>
  <c r="M206"/>
  <c r="E206"/>
  <c r="A207"/>
  <c r="AL206"/>
  <c r="V206"/>
  <c r="F206"/>
  <c r="AD206"/>
  <c r="O206"/>
  <c r="AV206"/>
  <c r="AG206"/>
  <c r="AX207"/>
  <c r="AM206"/>
  <c r="W206"/>
  <c r="G206"/>
  <c r="P206"/>
  <c r="Q206"/>
  <c r="AN206"/>
  <c r="X206"/>
  <c r="H206"/>
  <c r="AE206"/>
  <c r="AF206"/>
  <c r="AO206"/>
  <c r="Y206"/>
  <c r="I206"/>
  <c r="AT206"/>
  <c r="N206"/>
  <c r="AU206"/>
  <c r="AW206"/>
  <c r="AZ205"/>
  <c r="BA204"/>
  <c r="AY204"/>
  <c r="A199" i="44"/>
  <c r="B199" s="1"/>
  <c r="AZ205" i="8"/>
  <c r="BA205" s="1"/>
  <c r="AY204"/>
  <c r="C206"/>
  <c r="K206"/>
  <c r="S206"/>
  <c r="AA206"/>
  <c r="AI206"/>
  <c r="AQ206"/>
  <c r="B206"/>
  <c r="J206"/>
  <c r="R206"/>
  <c r="Z206"/>
  <c r="AH206"/>
  <c r="AP206"/>
  <c r="G206"/>
  <c r="O206"/>
  <c r="W206"/>
  <c r="AE206"/>
  <c r="AM206"/>
  <c r="AU206"/>
  <c r="AX207"/>
  <c r="D206"/>
  <c r="L206"/>
  <c r="T206"/>
  <c r="AB206"/>
  <c r="AJ206"/>
  <c r="AR206"/>
  <c r="M206"/>
  <c r="AC206"/>
  <c r="AS206"/>
  <c r="I206"/>
  <c r="Y206"/>
  <c r="AO206"/>
  <c r="E206"/>
  <c r="U206"/>
  <c r="AK206"/>
  <c r="N206"/>
  <c r="AD206"/>
  <c r="AT206"/>
  <c r="AF206"/>
  <c r="X206"/>
  <c r="P206"/>
  <c r="AV206"/>
  <c r="AG206"/>
  <c r="F206"/>
  <c r="A207"/>
  <c r="AL206"/>
  <c r="H206"/>
  <c r="Q206"/>
  <c r="AW206"/>
  <c r="V206"/>
  <c r="AN206"/>
  <c r="AY205" i="45" l="1"/>
  <c r="BA205"/>
  <c r="AS207"/>
  <c r="AK207"/>
  <c r="AC207"/>
  <c r="U207"/>
  <c r="M207"/>
  <c r="E207"/>
  <c r="A208"/>
  <c r="AT207"/>
  <c r="AL207"/>
  <c r="AD207"/>
  <c r="V207"/>
  <c r="N207"/>
  <c r="F207"/>
  <c r="AX208"/>
  <c r="AU207"/>
  <c r="AM207"/>
  <c r="AE207"/>
  <c r="W207"/>
  <c r="O207"/>
  <c r="G207"/>
  <c r="AV207"/>
  <c r="AN207"/>
  <c r="AF207"/>
  <c r="X207"/>
  <c r="P207"/>
  <c r="H207"/>
  <c r="AW207"/>
  <c r="AG207"/>
  <c r="Q207"/>
  <c r="Z207"/>
  <c r="AA207"/>
  <c r="AH207"/>
  <c r="R207"/>
  <c r="B207"/>
  <c r="Y207"/>
  <c r="J207"/>
  <c r="AQ207"/>
  <c r="AR207"/>
  <c r="L207"/>
  <c r="AI207"/>
  <c r="S207"/>
  <c r="C207"/>
  <c r="I207"/>
  <c r="AB207"/>
  <c r="AJ207"/>
  <c r="T207"/>
  <c r="D207"/>
  <c r="AO207"/>
  <c r="AP207"/>
  <c r="K207"/>
  <c r="AZ206"/>
  <c r="A200" i="44"/>
  <c r="B200" s="1"/>
  <c r="AY205" i="8"/>
  <c r="AZ206"/>
  <c r="BA206" s="1"/>
  <c r="F207"/>
  <c r="N207"/>
  <c r="V207"/>
  <c r="AD207"/>
  <c r="AL207"/>
  <c r="AT207"/>
  <c r="A208"/>
  <c r="E207"/>
  <c r="M207"/>
  <c r="U207"/>
  <c r="AC207"/>
  <c r="AK207"/>
  <c r="AS207"/>
  <c r="B207"/>
  <c r="J207"/>
  <c r="R207"/>
  <c r="Z207"/>
  <c r="AH207"/>
  <c r="AP207"/>
  <c r="G207"/>
  <c r="O207"/>
  <c r="W207"/>
  <c r="AE207"/>
  <c r="AM207"/>
  <c r="AU207"/>
  <c r="AX208"/>
  <c r="H207"/>
  <c r="X207"/>
  <c r="AN207"/>
  <c r="D207"/>
  <c r="T207"/>
  <c r="AJ207"/>
  <c r="P207"/>
  <c r="AF207"/>
  <c r="AV207"/>
  <c r="I207"/>
  <c r="Y207"/>
  <c r="AO207"/>
  <c r="K207"/>
  <c r="AQ207"/>
  <c r="C207"/>
  <c r="AI207"/>
  <c r="AA207"/>
  <c r="L207"/>
  <c r="AR207"/>
  <c r="Q207"/>
  <c r="AW207"/>
  <c r="S207"/>
  <c r="AB207"/>
  <c r="AG207"/>
  <c r="AZ207" i="45" l="1"/>
  <c r="AV208"/>
  <c r="AN208"/>
  <c r="AF208"/>
  <c r="X208"/>
  <c r="P208"/>
  <c r="H208"/>
  <c r="AW208"/>
  <c r="AO208"/>
  <c r="AG208"/>
  <c r="Y208"/>
  <c r="Q208"/>
  <c r="I208"/>
  <c r="AP208"/>
  <c r="AH208"/>
  <c r="Z208"/>
  <c r="R208"/>
  <c r="J208"/>
  <c r="B208"/>
  <c r="AQ208"/>
  <c r="AI208"/>
  <c r="AA208"/>
  <c r="S208"/>
  <c r="K208"/>
  <c r="C208"/>
  <c r="AR208"/>
  <c r="AB208"/>
  <c r="L208"/>
  <c r="D208"/>
  <c r="AK208"/>
  <c r="A209"/>
  <c r="W208"/>
  <c r="AS208"/>
  <c r="AC208"/>
  <c r="M208"/>
  <c r="AJ208"/>
  <c r="U208"/>
  <c r="AL208"/>
  <c r="AT208"/>
  <c r="AD208"/>
  <c r="N208"/>
  <c r="T208"/>
  <c r="E208"/>
  <c r="F208"/>
  <c r="AM208"/>
  <c r="AU208"/>
  <c r="AE208"/>
  <c r="O208"/>
  <c r="V208"/>
  <c r="AX209"/>
  <c r="G208"/>
  <c r="AY206"/>
  <c r="BA206"/>
  <c r="A201" i="44"/>
  <c r="B201" s="1"/>
  <c r="AY206" i="8"/>
  <c r="I208"/>
  <c r="Q208"/>
  <c r="Y208"/>
  <c r="AG208"/>
  <c r="AO208"/>
  <c r="AW208"/>
  <c r="H208"/>
  <c r="P208"/>
  <c r="X208"/>
  <c r="AF208"/>
  <c r="AN208"/>
  <c r="AV208"/>
  <c r="E208"/>
  <c r="M208"/>
  <c r="U208"/>
  <c r="AC208"/>
  <c r="AK208"/>
  <c r="AS208"/>
  <c r="B208"/>
  <c r="J208"/>
  <c r="R208"/>
  <c r="Z208"/>
  <c r="AH208"/>
  <c r="AP208"/>
  <c r="C208"/>
  <c r="S208"/>
  <c r="AI208"/>
  <c r="O208"/>
  <c r="AE208"/>
  <c r="AU208"/>
  <c r="K208"/>
  <c r="AA208"/>
  <c r="AQ208"/>
  <c r="D208"/>
  <c r="T208"/>
  <c r="AJ208"/>
  <c r="V208"/>
  <c r="A209"/>
  <c r="N208"/>
  <c r="AT208"/>
  <c r="F208"/>
  <c r="AL208"/>
  <c r="W208"/>
  <c r="AB208"/>
  <c r="L208"/>
  <c r="AD208"/>
  <c r="AM208"/>
  <c r="G208"/>
  <c r="AR208"/>
  <c r="AX209"/>
  <c r="AZ207"/>
  <c r="BA207" s="1"/>
  <c r="AZ208" i="45" l="1"/>
  <c r="BA207"/>
  <c r="AY207"/>
  <c r="AQ209"/>
  <c r="AI209"/>
  <c r="AA209"/>
  <c r="S209"/>
  <c r="K209"/>
  <c r="C209"/>
  <c r="AR209"/>
  <c r="AJ209"/>
  <c r="AB209"/>
  <c r="T209"/>
  <c r="L209"/>
  <c r="D209"/>
  <c r="AS209"/>
  <c r="AK209"/>
  <c r="AC209"/>
  <c r="U209"/>
  <c r="M209"/>
  <c r="E209"/>
  <c r="A210"/>
  <c r="AT209"/>
  <c r="AL209"/>
  <c r="AD209"/>
  <c r="V209"/>
  <c r="N209"/>
  <c r="F209"/>
  <c r="AX210"/>
  <c r="AM209"/>
  <c r="W209"/>
  <c r="G209"/>
  <c r="O209"/>
  <c r="AH209"/>
  <c r="AN209"/>
  <c r="X209"/>
  <c r="H209"/>
  <c r="AE209"/>
  <c r="AF209"/>
  <c r="AW209"/>
  <c r="B209"/>
  <c r="AZ209" s="1"/>
  <c r="AO209"/>
  <c r="Y209"/>
  <c r="I209"/>
  <c r="AU209"/>
  <c r="AV209"/>
  <c r="P209"/>
  <c r="Q209"/>
  <c r="R209"/>
  <c r="AP209"/>
  <c r="Z209"/>
  <c r="J209"/>
  <c r="AG209"/>
  <c r="A202" i="44"/>
  <c r="B202" s="1"/>
  <c r="AY207" i="8"/>
  <c r="AZ208"/>
  <c r="BA208" s="1"/>
  <c r="D209"/>
  <c r="L209"/>
  <c r="T209"/>
  <c r="AB209"/>
  <c r="AJ209"/>
  <c r="AR209"/>
  <c r="C209"/>
  <c r="K209"/>
  <c r="S209"/>
  <c r="AA209"/>
  <c r="AI209"/>
  <c r="AQ209"/>
  <c r="H209"/>
  <c r="P209"/>
  <c r="X209"/>
  <c r="AF209"/>
  <c r="AN209"/>
  <c r="AV209"/>
  <c r="E209"/>
  <c r="M209"/>
  <c r="U209"/>
  <c r="AC209"/>
  <c r="AK209"/>
  <c r="AS209"/>
  <c r="N209"/>
  <c r="AD209"/>
  <c r="AT209"/>
  <c r="J209"/>
  <c r="Z209"/>
  <c r="AP209"/>
  <c r="F209"/>
  <c r="V209"/>
  <c r="AL209"/>
  <c r="A210"/>
  <c r="O209"/>
  <c r="AE209"/>
  <c r="AU209"/>
  <c r="AG209"/>
  <c r="Y209"/>
  <c r="Q209"/>
  <c r="AW209"/>
  <c r="B209"/>
  <c r="AH209"/>
  <c r="AM209"/>
  <c r="AX210"/>
  <c r="W209"/>
  <c r="G209"/>
  <c r="AO209"/>
  <c r="R209"/>
  <c r="I209"/>
  <c r="AY208" i="45" l="1"/>
  <c r="BA208"/>
  <c r="A211"/>
  <c r="AT210"/>
  <c r="AL210"/>
  <c r="AD210"/>
  <c r="V210"/>
  <c r="N210"/>
  <c r="F210"/>
  <c r="AX211"/>
  <c r="AU210"/>
  <c r="AM210"/>
  <c r="AE210"/>
  <c r="W210"/>
  <c r="O210"/>
  <c r="G210"/>
  <c r="AV210"/>
  <c r="AN210"/>
  <c r="AF210"/>
  <c r="X210"/>
  <c r="P210"/>
  <c r="H210"/>
  <c r="AW210"/>
  <c r="AO210"/>
  <c r="AG210"/>
  <c r="Y210"/>
  <c r="Q210"/>
  <c r="I210"/>
  <c r="AH210"/>
  <c r="R210"/>
  <c r="B210"/>
  <c r="J210"/>
  <c r="K210"/>
  <c r="L210"/>
  <c r="AI210"/>
  <c r="S210"/>
  <c r="C210"/>
  <c r="AP210"/>
  <c r="AC210"/>
  <c r="AJ210"/>
  <c r="T210"/>
  <c r="D210"/>
  <c r="AQ210"/>
  <c r="AB210"/>
  <c r="AS210"/>
  <c r="M210"/>
  <c r="AK210"/>
  <c r="U210"/>
  <c r="E210"/>
  <c r="Z210"/>
  <c r="AA210"/>
  <c r="AR210"/>
  <c r="AY209"/>
  <c r="BA209"/>
  <c r="A203" i="44"/>
  <c r="B203" s="1"/>
  <c r="AY208" i="8"/>
  <c r="AZ209"/>
  <c r="BA209" s="1"/>
  <c r="G210"/>
  <c r="O210"/>
  <c r="W210"/>
  <c r="AE210"/>
  <c r="AM210"/>
  <c r="AU210"/>
  <c r="AX211"/>
  <c r="F210"/>
  <c r="N210"/>
  <c r="V210"/>
  <c r="AD210"/>
  <c r="AL210"/>
  <c r="AT210"/>
  <c r="A211"/>
  <c r="C210"/>
  <c r="K210"/>
  <c r="S210"/>
  <c r="AA210"/>
  <c r="AI210"/>
  <c r="AQ210"/>
  <c r="H210"/>
  <c r="P210"/>
  <c r="X210"/>
  <c r="AF210"/>
  <c r="AN210"/>
  <c r="AV210"/>
  <c r="I210"/>
  <c r="Y210"/>
  <c r="AO210"/>
  <c r="E210"/>
  <c r="U210"/>
  <c r="AK210"/>
  <c r="Q210"/>
  <c r="AG210"/>
  <c r="AW210"/>
  <c r="J210"/>
  <c r="Z210"/>
  <c r="AP210"/>
  <c r="L210"/>
  <c r="AR210"/>
  <c r="D210"/>
  <c r="AJ210"/>
  <c r="AB210"/>
  <c r="M210"/>
  <c r="AS210"/>
  <c r="AH210"/>
  <c r="R210"/>
  <c r="AC210"/>
  <c r="T210"/>
  <c r="B210"/>
  <c r="AZ210" i="45" l="1"/>
  <c r="AW211"/>
  <c r="AO211"/>
  <c r="AG211"/>
  <c r="Y211"/>
  <c r="Q211"/>
  <c r="I211"/>
  <c r="AP211"/>
  <c r="AH211"/>
  <c r="Z211"/>
  <c r="R211"/>
  <c r="J211"/>
  <c r="B211"/>
  <c r="AQ211"/>
  <c r="AI211"/>
  <c r="AA211"/>
  <c r="S211"/>
  <c r="K211"/>
  <c r="C211"/>
  <c r="AR211"/>
  <c r="AJ211"/>
  <c r="AB211"/>
  <c r="T211"/>
  <c r="L211"/>
  <c r="D211"/>
  <c r="AS211"/>
  <c r="AC211"/>
  <c r="M211"/>
  <c r="E211"/>
  <c r="V211"/>
  <c r="AX212"/>
  <c r="AM211"/>
  <c r="H211"/>
  <c r="AT211"/>
  <c r="AD211"/>
  <c r="N211"/>
  <c r="F211"/>
  <c r="G211"/>
  <c r="AN211"/>
  <c r="AU211"/>
  <c r="AE211"/>
  <c r="O211"/>
  <c r="U211"/>
  <c r="A212"/>
  <c r="W211"/>
  <c r="AV211"/>
  <c r="AF211"/>
  <c r="P211"/>
  <c r="AK211"/>
  <c r="AL211"/>
  <c r="X211"/>
  <c r="A204" i="44"/>
  <c r="B204" s="1"/>
  <c r="AZ210" i="8"/>
  <c r="BA210" s="1"/>
  <c r="B211"/>
  <c r="J211"/>
  <c r="R211"/>
  <c r="Z211"/>
  <c r="AH211"/>
  <c r="AP211"/>
  <c r="I211"/>
  <c r="Q211"/>
  <c r="Y211"/>
  <c r="AG211"/>
  <c r="AO211"/>
  <c r="AW211"/>
  <c r="F211"/>
  <c r="N211"/>
  <c r="V211"/>
  <c r="AD211"/>
  <c r="AL211"/>
  <c r="AT211"/>
  <c r="A212"/>
  <c r="C211"/>
  <c r="K211"/>
  <c r="S211"/>
  <c r="AA211"/>
  <c r="AI211"/>
  <c r="AQ211"/>
  <c r="D211"/>
  <c r="T211"/>
  <c r="AJ211"/>
  <c r="P211"/>
  <c r="AF211"/>
  <c r="AV211"/>
  <c r="L211"/>
  <c r="AB211"/>
  <c r="AR211"/>
  <c r="E211"/>
  <c r="U211"/>
  <c r="AK211"/>
  <c r="W211"/>
  <c r="O211"/>
  <c r="AU211"/>
  <c r="G211"/>
  <c r="AM211"/>
  <c r="AX212"/>
  <c r="X211"/>
  <c r="AS211"/>
  <c r="AC211"/>
  <c r="H211"/>
  <c r="AN211"/>
  <c r="M211"/>
  <c r="AE211"/>
  <c r="AY209"/>
  <c r="AR212" i="45" l="1"/>
  <c r="AJ212"/>
  <c r="AB212"/>
  <c r="T212"/>
  <c r="L212"/>
  <c r="D212"/>
  <c r="AS212"/>
  <c r="AK212"/>
  <c r="AC212"/>
  <c r="U212"/>
  <c r="M212"/>
  <c r="E212"/>
  <c r="A213"/>
  <c r="AT212"/>
  <c r="AL212"/>
  <c r="AD212"/>
  <c r="V212"/>
  <c r="N212"/>
  <c r="F212"/>
  <c r="AX213"/>
  <c r="AU212"/>
  <c r="AM212"/>
  <c r="AE212"/>
  <c r="W212"/>
  <c r="O212"/>
  <c r="G212"/>
  <c r="AN212"/>
  <c r="X212"/>
  <c r="H212"/>
  <c r="P212"/>
  <c r="AG212"/>
  <c r="C212"/>
  <c r="AO212"/>
  <c r="Y212"/>
  <c r="I212"/>
  <c r="Q212"/>
  <c r="AH212"/>
  <c r="AP212"/>
  <c r="Z212"/>
  <c r="J212"/>
  <c r="AF212"/>
  <c r="R212"/>
  <c r="S212"/>
  <c r="AQ212"/>
  <c r="AA212"/>
  <c r="K212"/>
  <c r="AV212"/>
  <c r="AW212"/>
  <c r="B212"/>
  <c r="AZ212" s="1"/>
  <c r="AI212"/>
  <c r="AZ211"/>
  <c r="AY210"/>
  <c r="BA210"/>
  <c r="A205" i="44"/>
  <c r="B205" s="1"/>
  <c r="AY210" i="8"/>
  <c r="AZ211"/>
  <c r="BA211" s="1"/>
  <c r="E212"/>
  <c r="M212"/>
  <c r="U212"/>
  <c r="AC212"/>
  <c r="AK212"/>
  <c r="AS212"/>
  <c r="D212"/>
  <c r="L212"/>
  <c r="T212"/>
  <c r="AB212"/>
  <c r="AJ212"/>
  <c r="AR212"/>
  <c r="I212"/>
  <c r="Q212"/>
  <c r="Y212"/>
  <c r="AG212"/>
  <c r="AO212"/>
  <c r="AW212"/>
  <c r="F212"/>
  <c r="N212"/>
  <c r="V212"/>
  <c r="AD212"/>
  <c r="AL212"/>
  <c r="AT212"/>
  <c r="A213"/>
  <c r="O212"/>
  <c r="AE212"/>
  <c r="AU212"/>
  <c r="K212"/>
  <c r="AA212"/>
  <c r="AQ212"/>
  <c r="G212"/>
  <c r="W212"/>
  <c r="AM212"/>
  <c r="AX213"/>
  <c r="P212"/>
  <c r="AF212"/>
  <c r="AV212"/>
  <c r="B212"/>
  <c r="AH212"/>
  <c r="Z212"/>
  <c r="R212"/>
  <c r="C212"/>
  <c r="AI212"/>
  <c r="H212"/>
  <c r="AN212"/>
  <c r="J212"/>
  <c r="S212"/>
  <c r="X212"/>
  <c r="AP212"/>
  <c r="AX214" i="45" l="1"/>
  <c r="AU213"/>
  <c r="AM213"/>
  <c r="AE213"/>
  <c r="W213"/>
  <c r="O213"/>
  <c r="G213"/>
  <c r="AV213"/>
  <c r="AN213"/>
  <c r="AF213"/>
  <c r="X213"/>
  <c r="P213"/>
  <c r="H213"/>
  <c r="AW213"/>
  <c r="AO213"/>
  <c r="AG213"/>
  <c r="Y213"/>
  <c r="Q213"/>
  <c r="I213"/>
  <c r="AP213"/>
  <c r="AH213"/>
  <c r="Z213"/>
  <c r="R213"/>
  <c r="J213"/>
  <c r="B213"/>
  <c r="AI213"/>
  <c r="S213"/>
  <c r="C213"/>
  <c r="AA213"/>
  <c r="AS213"/>
  <c r="AD213"/>
  <c r="AJ213"/>
  <c r="T213"/>
  <c r="D213"/>
  <c r="AQ213"/>
  <c r="AB213"/>
  <c r="AK213"/>
  <c r="U213"/>
  <c r="E213"/>
  <c r="K213"/>
  <c r="L213"/>
  <c r="M213"/>
  <c r="N213"/>
  <c r="A214"/>
  <c r="AL213"/>
  <c r="V213"/>
  <c r="F213"/>
  <c r="AR213"/>
  <c r="AC213"/>
  <c r="AT213"/>
  <c r="BA212"/>
  <c r="AY212"/>
  <c r="AY211"/>
  <c r="BA211"/>
  <c r="A206" i="44"/>
  <c r="B206" s="1"/>
  <c r="H213" i="8"/>
  <c r="P213"/>
  <c r="X213"/>
  <c r="AF213"/>
  <c r="AN213"/>
  <c r="AV213"/>
  <c r="G213"/>
  <c r="O213"/>
  <c r="W213"/>
  <c r="AE213"/>
  <c r="AM213"/>
  <c r="AU213"/>
  <c r="AX214"/>
  <c r="D213"/>
  <c r="L213"/>
  <c r="T213"/>
  <c r="AB213"/>
  <c r="AJ213"/>
  <c r="AR213"/>
  <c r="I213"/>
  <c r="Q213"/>
  <c r="Y213"/>
  <c r="AG213"/>
  <c r="AO213"/>
  <c r="AW213"/>
  <c r="J213"/>
  <c r="Z213"/>
  <c r="AP213"/>
  <c r="F213"/>
  <c r="V213"/>
  <c r="AL213"/>
  <c r="A214"/>
  <c r="B213"/>
  <c r="R213"/>
  <c r="AH213"/>
  <c r="K213"/>
  <c r="AA213"/>
  <c r="AQ213"/>
  <c r="M213"/>
  <c r="AS213"/>
  <c r="E213"/>
  <c r="AK213"/>
  <c r="AC213"/>
  <c r="N213"/>
  <c r="AT213"/>
  <c r="S213"/>
  <c r="C213"/>
  <c r="U213"/>
  <c r="AD213"/>
  <c r="AI213"/>
  <c r="AY211"/>
  <c r="AZ212"/>
  <c r="BA212" s="1"/>
  <c r="AZ213" i="45" l="1"/>
  <c r="AP214"/>
  <c r="AH214"/>
  <c r="Z214"/>
  <c r="R214"/>
  <c r="J214"/>
  <c r="B214"/>
  <c r="AQ214"/>
  <c r="AI214"/>
  <c r="AA214"/>
  <c r="S214"/>
  <c r="K214"/>
  <c r="C214"/>
  <c r="AR214"/>
  <c r="AJ214"/>
  <c r="AB214"/>
  <c r="T214"/>
  <c r="L214"/>
  <c r="D214"/>
  <c r="AS214"/>
  <c r="AK214"/>
  <c r="AC214"/>
  <c r="U214"/>
  <c r="M214"/>
  <c r="E214"/>
  <c r="AT214"/>
  <c r="AD214"/>
  <c r="N214"/>
  <c r="AL214"/>
  <c r="AX215"/>
  <c r="G214"/>
  <c r="AN214"/>
  <c r="AO214"/>
  <c r="AU214"/>
  <c r="AE214"/>
  <c r="O214"/>
  <c r="W214"/>
  <c r="X214"/>
  <c r="Y214"/>
  <c r="AV214"/>
  <c r="AF214"/>
  <c r="P214"/>
  <c r="F214"/>
  <c r="AM214"/>
  <c r="H214"/>
  <c r="I214"/>
  <c r="AW214"/>
  <c r="AG214"/>
  <c r="Q214"/>
  <c r="A215"/>
  <c r="V214"/>
  <c r="A207" i="44"/>
  <c r="B207" s="1"/>
  <c r="AY212" i="8"/>
  <c r="AZ213"/>
  <c r="BA213" s="1"/>
  <c r="C214"/>
  <c r="K214"/>
  <c r="S214"/>
  <c r="AA214"/>
  <c r="AI214"/>
  <c r="AQ214"/>
  <c r="B214"/>
  <c r="J214"/>
  <c r="R214"/>
  <c r="Z214"/>
  <c r="AH214"/>
  <c r="AP214"/>
  <c r="G214"/>
  <c r="O214"/>
  <c r="W214"/>
  <c r="AE214"/>
  <c r="AM214"/>
  <c r="AU214"/>
  <c r="AX215"/>
  <c r="D214"/>
  <c r="L214"/>
  <c r="T214"/>
  <c r="AB214"/>
  <c r="AJ214"/>
  <c r="AR214"/>
  <c r="E214"/>
  <c r="U214"/>
  <c r="AK214"/>
  <c r="Q214"/>
  <c r="AG214"/>
  <c r="AW214"/>
  <c r="M214"/>
  <c r="AC214"/>
  <c r="AS214"/>
  <c r="F214"/>
  <c r="V214"/>
  <c r="AL214"/>
  <c r="A215"/>
  <c r="X214"/>
  <c r="P214"/>
  <c r="AV214"/>
  <c r="H214"/>
  <c r="AN214"/>
  <c r="Y214"/>
  <c r="AD214"/>
  <c r="N214"/>
  <c r="AF214"/>
  <c r="I214"/>
  <c r="AO214"/>
  <c r="AT214"/>
  <c r="AS215" i="45" l="1"/>
  <c r="AK215"/>
  <c r="AC215"/>
  <c r="U215"/>
  <c r="M215"/>
  <c r="E215"/>
  <c r="A216"/>
  <c r="AT215"/>
  <c r="AL215"/>
  <c r="AD215"/>
  <c r="V215"/>
  <c r="N215"/>
  <c r="F215"/>
  <c r="AX216"/>
  <c r="AU215"/>
  <c r="AM215"/>
  <c r="AE215"/>
  <c r="W215"/>
  <c r="O215"/>
  <c r="G215"/>
  <c r="AV215"/>
  <c r="AN215"/>
  <c r="AF215"/>
  <c r="X215"/>
  <c r="P215"/>
  <c r="H215"/>
  <c r="AO215"/>
  <c r="Y215"/>
  <c r="I215"/>
  <c r="S215"/>
  <c r="AP215"/>
  <c r="Z215"/>
  <c r="J215"/>
  <c r="AW215"/>
  <c r="AH215"/>
  <c r="B215"/>
  <c r="AJ215"/>
  <c r="AQ215"/>
  <c r="AA215"/>
  <c r="K215"/>
  <c r="Q215"/>
  <c r="AI215"/>
  <c r="T215"/>
  <c r="AR215"/>
  <c r="AB215"/>
  <c r="L215"/>
  <c r="AG215"/>
  <c r="R215"/>
  <c r="C215"/>
  <c r="D215"/>
  <c r="AY213"/>
  <c r="BA213"/>
  <c r="AZ214"/>
  <c r="A208" i="44"/>
  <c r="B208" s="1"/>
  <c r="AY213" i="8"/>
  <c r="AZ214"/>
  <c r="BA214" s="1"/>
  <c r="F215"/>
  <c r="N215"/>
  <c r="V215"/>
  <c r="AD215"/>
  <c r="AL215"/>
  <c r="AT215"/>
  <c r="A216"/>
  <c r="E215"/>
  <c r="M215"/>
  <c r="U215"/>
  <c r="AC215"/>
  <c r="AK215"/>
  <c r="AS215"/>
  <c r="B215"/>
  <c r="J215"/>
  <c r="R215"/>
  <c r="Z215"/>
  <c r="AH215"/>
  <c r="AP215"/>
  <c r="G215"/>
  <c r="O215"/>
  <c r="W215"/>
  <c r="AE215"/>
  <c r="AM215"/>
  <c r="AU215"/>
  <c r="AX216"/>
  <c r="P215"/>
  <c r="AF215"/>
  <c r="AV215"/>
  <c r="L215"/>
  <c r="AB215"/>
  <c r="AR215"/>
  <c r="H215"/>
  <c r="X215"/>
  <c r="AN215"/>
  <c r="Q215"/>
  <c r="AG215"/>
  <c r="AW215"/>
  <c r="C215"/>
  <c r="AI215"/>
  <c r="AA215"/>
  <c r="S215"/>
  <c r="D215"/>
  <c r="AJ215"/>
  <c r="AO215"/>
  <c r="Y215"/>
  <c r="I215"/>
  <c r="AQ215"/>
  <c r="T215"/>
  <c r="K215"/>
  <c r="AY214" i="45" l="1"/>
  <c r="BA214"/>
  <c r="AV216"/>
  <c r="AN216"/>
  <c r="AF216"/>
  <c r="X216"/>
  <c r="P216"/>
  <c r="H216"/>
  <c r="AW216"/>
  <c r="AO216"/>
  <c r="AG216"/>
  <c r="Y216"/>
  <c r="Q216"/>
  <c r="I216"/>
  <c r="AP216"/>
  <c r="AH216"/>
  <c r="Z216"/>
  <c r="R216"/>
  <c r="J216"/>
  <c r="B216"/>
  <c r="AQ216"/>
  <c r="AI216"/>
  <c r="AA216"/>
  <c r="S216"/>
  <c r="K216"/>
  <c r="C216"/>
  <c r="AX217"/>
  <c r="AJ216"/>
  <c r="T216"/>
  <c r="D216"/>
  <c r="L216"/>
  <c r="AT216"/>
  <c r="O216"/>
  <c r="AK216"/>
  <c r="U216"/>
  <c r="E216"/>
  <c r="AC216"/>
  <c r="N216"/>
  <c r="A217"/>
  <c r="AL216"/>
  <c r="V216"/>
  <c r="F216"/>
  <c r="AR216"/>
  <c r="M216"/>
  <c r="AE216"/>
  <c r="AM216"/>
  <c r="W216"/>
  <c r="G216"/>
  <c r="AB216"/>
  <c r="AS216"/>
  <c r="AD216"/>
  <c r="AU216"/>
  <c r="AZ215"/>
  <c r="A209" i="44"/>
  <c r="B209" s="1"/>
  <c r="AY214" i="8"/>
  <c r="AZ215"/>
  <c r="BA215" s="1"/>
  <c r="I216"/>
  <c r="Q216"/>
  <c r="Y216"/>
  <c r="AG216"/>
  <c r="AO216"/>
  <c r="AW216"/>
  <c r="H216"/>
  <c r="P216"/>
  <c r="X216"/>
  <c r="AF216"/>
  <c r="AN216"/>
  <c r="AV216"/>
  <c r="E216"/>
  <c r="M216"/>
  <c r="U216"/>
  <c r="AC216"/>
  <c r="AK216"/>
  <c r="AS216"/>
  <c r="B216"/>
  <c r="J216"/>
  <c r="R216"/>
  <c r="Z216"/>
  <c r="AH216"/>
  <c r="AP216"/>
  <c r="K216"/>
  <c r="AA216"/>
  <c r="AQ216"/>
  <c r="G216"/>
  <c r="W216"/>
  <c r="AM216"/>
  <c r="AX217"/>
  <c r="C216"/>
  <c r="S216"/>
  <c r="AI216"/>
  <c r="L216"/>
  <c r="AB216"/>
  <c r="AR216"/>
  <c r="N216"/>
  <c r="AT216"/>
  <c r="F216"/>
  <c r="AL216"/>
  <c r="AD216"/>
  <c r="O216"/>
  <c r="AU216"/>
  <c r="AJ216"/>
  <c r="T216"/>
  <c r="A217"/>
  <c r="AE216"/>
  <c r="D216"/>
  <c r="V216"/>
  <c r="AZ216" i="45" l="1"/>
  <c r="BA215"/>
  <c r="AY215"/>
  <c r="AX218"/>
  <c r="AU217"/>
  <c r="AM217"/>
  <c r="AV217"/>
  <c r="A218"/>
  <c r="AR217"/>
  <c r="AI217"/>
  <c r="AA217"/>
  <c r="S217"/>
  <c r="K217"/>
  <c r="C217"/>
  <c r="AS217"/>
  <c r="AJ217"/>
  <c r="AB217"/>
  <c r="T217"/>
  <c r="L217"/>
  <c r="D217"/>
  <c r="AT217"/>
  <c r="AK217"/>
  <c r="AC217"/>
  <c r="U217"/>
  <c r="M217"/>
  <c r="E217"/>
  <c r="AW217"/>
  <c r="AL217"/>
  <c r="AD217"/>
  <c r="V217"/>
  <c r="N217"/>
  <c r="F217"/>
  <c r="AE217"/>
  <c r="O217"/>
  <c r="AN217"/>
  <c r="X217"/>
  <c r="AQ217"/>
  <c r="AF217"/>
  <c r="P217"/>
  <c r="W217"/>
  <c r="AO217"/>
  <c r="H217"/>
  <c r="AP217"/>
  <c r="J217"/>
  <c r="AG217"/>
  <c r="Q217"/>
  <c r="I217"/>
  <c r="AH217"/>
  <c r="R217"/>
  <c r="B217"/>
  <c r="G217"/>
  <c r="Y217"/>
  <c r="Z217"/>
  <c r="A210" i="44"/>
  <c r="B210" s="1"/>
  <c r="D217" i="8"/>
  <c r="L217"/>
  <c r="T217"/>
  <c r="AB217"/>
  <c r="AJ217"/>
  <c r="AR217"/>
  <c r="C217"/>
  <c r="K217"/>
  <c r="S217"/>
  <c r="AA217"/>
  <c r="AI217"/>
  <c r="AQ217"/>
  <c r="H217"/>
  <c r="P217"/>
  <c r="X217"/>
  <c r="AF217"/>
  <c r="AN217"/>
  <c r="AV217"/>
  <c r="E217"/>
  <c r="M217"/>
  <c r="U217"/>
  <c r="AC217"/>
  <c r="AK217"/>
  <c r="AS217"/>
  <c r="F217"/>
  <c r="V217"/>
  <c r="AL217"/>
  <c r="A218"/>
  <c r="B217"/>
  <c r="R217"/>
  <c r="AH217"/>
  <c r="N217"/>
  <c r="AD217"/>
  <c r="AT217"/>
  <c r="G217"/>
  <c r="W217"/>
  <c r="AM217"/>
  <c r="AX218"/>
  <c r="Y217"/>
  <c r="Q217"/>
  <c r="AW217"/>
  <c r="I217"/>
  <c r="AO217"/>
  <c r="Z217"/>
  <c r="AU217"/>
  <c r="AE217"/>
  <c r="AP217"/>
  <c r="J217"/>
  <c r="AG217"/>
  <c r="O217"/>
  <c r="AY215"/>
  <c r="AZ216"/>
  <c r="BA216" s="1"/>
  <c r="AY216" i="45" l="1"/>
  <c r="BA216"/>
  <c r="AP218"/>
  <c r="AH218"/>
  <c r="Z218"/>
  <c r="R218"/>
  <c r="J218"/>
  <c r="B218"/>
  <c r="AQ218"/>
  <c r="AI218"/>
  <c r="AA218"/>
  <c r="S218"/>
  <c r="K218"/>
  <c r="C218"/>
  <c r="AS218"/>
  <c r="AG218"/>
  <c r="W218"/>
  <c r="M218"/>
  <c r="AT218"/>
  <c r="AJ218"/>
  <c r="X218"/>
  <c r="N218"/>
  <c r="D218"/>
  <c r="AU218"/>
  <c r="AK218"/>
  <c r="Y218"/>
  <c r="O218"/>
  <c r="E218"/>
  <c r="AV218"/>
  <c r="AL218"/>
  <c r="AB218"/>
  <c r="P218"/>
  <c r="F218"/>
  <c r="AX219"/>
  <c r="AM218"/>
  <c r="Q218"/>
  <c r="I218"/>
  <c r="AN218"/>
  <c r="T218"/>
  <c r="AW218"/>
  <c r="A219"/>
  <c r="AO218"/>
  <c r="U218"/>
  <c r="G218"/>
  <c r="AD218"/>
  <c r="L218"/>
  <c r="AR218"/>
  <c r="V218"/>
  <c r="AC218"/>
  <c r="H218"/>
  <c r="AE218"/>
  <c r="AF218"/>
  <c r="AZ217"/>
  <c r="A211" i="44"/>
  <c r="B211" s="1"/>
  <c r="AZ217" i="8"/>
  <c r="BA217" s="1"/>
  <c r="AY216"/>
  <c r="G218"/>
  <c r="O218"/>
  <c r="W218"/>
  <c r="AE218"/>
  <c r="AM218"/>
  <c r="AU218"/>
  <c r="AX219"/>
  <c r="C218"/>
  <c r="H218"/>
  <c r="L218"/>
  <c r="U218"/>
  <c r="AD218"/>
  <c r="AN218"/>
  <c r="AW218"/>
  <c r="K218"/>
  <c r="T218"/>
  <c r="AC218"/>
  <c r="AL218"/>
  <c r="AV218"/>
  <c r="F218"/>
  <c r="Q218"/>
  <c r="Z218"/>
  <c r="AI218"/>
  <c r="AR218"/>
  <c r="B218"/>
  <c r="M218"/>
  <c r="V218"/>
  <c r="AF218"/>
  <c r="AO218"/>
  <c r="D218"/>
  <c r="X218"/>
  <c r="AP218"/>
  <c r="S218"/>
  <c r="AK218"/>
  <c r="N218"/>
  <c r="AG218"/>
  <c r="E218"/>
  <c r="Y218"/>
  <c r="AQ218"/>
  <c r="I218"/>
  <c r="AS218"/>
  <c r="AJ218"/>
  <c r="AA218"/>
  <c r="J218"/>
  <c r="AT218"/>
  <c r="P218"/>
  <c r="AH218"/>
  <c r="R218"/>
  <c r="AB218"/>
  <c r="A219"/>
  <c r="AY217" i="45" l="1"/>
  <c r="BA217"/>
  <c r="AS219"/>
  <c r="AK219"/>
  <c r="AC219"/>
  <c r="U219"/>
  <c r="M219"/>
  <c r="E219"/>
  <c r="A220"/>
  <c r="AT219"/>
  <c r="AL219"/>
  <c r="AD219"/>
  <c r="V219"/>
  <c r="N219"/>
  <c r="F219"/>
  <c r="AR219"/>
  <c r="AH219"/>
  <c r="X219"/>
  <c r="L219"/>
  <c r="B219"/>
  <c r="AU219"/>
  <c r="AI219"/>
  <c r="Y219"/>
  <c r="O219"/>
  <c r="C219"/>
  <c r="AV219"/>
  <c r="AJ219"/>
  <c r="Z219"/>
  <c r="P219"/>
  <c r="D219"/>
  <c r="AX220"/>
  <c r="AW219"/>
  <c r="AM219"/>
  <c r="AA219"/>
  <c r="Q219"/>
  <c r="G219"/>
  <c r="AB219"/>
  <c r="H219"/>
  <c r="R219"/>
  <c r="S219"/>
  <c r="AP219"/>
  <c r="W219"/>
  <c r="AE219"/>
  <c r="I219"/>
  <c r="T219"/>
  <c r="AF219"/>
  <c r="J219"/>
  <c r="AN219"/>
  <c r="AQ219"/>
  <c r="AG219"/>
  <c r="K219"/>
  <c r="AO219"/>
  <c r="AZ218"/>
  <c r="A212" i="44"/>
  <c r="B212" s="1"/>
  <c r="AY217" i="8"/>
  <c r="AZ218"/>
  <c r="BA218" s="1"/>
  <c r="B219"/>
  <c r="J219"/>
  <c r="R219"/>
  <c r="Z219"/>
  <c r="AH219"/>
  <c r="AP219"/>
  <c r="E219"/>
  <c r="N219"/>
  <c r="W219"/>
  <c r="AF219"/>
  <c r="AO219"/>
  <c r="D219"/>
  <c r="M219"/>
  <c r="V219"/>
  <c r="AE219"/>
  <c r="AN219"/>
  <c r="AW219"/>
  <c r="I219"/>
  <c r="S219"/>
  <c r="AB219"/>
  <c r="AK219"/>
  <c r="AT219"/>
  <c r="F219"/>
  <c r="O219"/>
  <c r="X219"/>
  <c r="AG219"/>
  <c r="AQ219"/>
  <c r="G219"/>
  <c r="Y219"/>
  <c r="AR219"/>
  <c r="C219"/>
  <c r="U219"/>
  <c r="AM219"/>
  <c r="P219"/>
  <c r="AI219"/>
  <c r="H219"/>
  <c r="AA219"/>
  <c r="AS219"/>
  <c r="AC219"/>
  <c r="T219"/>
  <c r="K219"/>
  <c r="AU219"/>
  <c r="AD219"/>
  <c r="AX220"/>
  <c r="AJ219"/>
  <c r="Q219"/>
  <c r="A220"/>
  <c r="AL219"/>
  <c r="L219"/>
  <c r="AV219"/>
  <c r="AY218" i="45" l="1"/>
  <c r="BA218"/>
  <c r="AZ219"/>
  <c r="AV220"/>
  <c r="AN220"/>
  <c r="AF220"/>
  <c r="X220"/>
  <c r="P220"/>
  <c r="H220"/>
  <c r="AW220"/>
  <c r="AO220"/>
  <c r="AG220"/>
  <c r="Y220"/>
  <c r="Q220"/>
  <c r="I220"/>
  <c r="AS220"/>
  <c r="AI220"/>
  <c r="W220"/>
  <c r="M220"/>
  <c r="C220"/>
  <c r="AT220"/>
  <c r="AJ220"/>
  <c r="Z220"/>
  <c r="N220"/>
  <c r="D220"/>
  <c r="AU220"/>
  <c r="AK220"/>
  <c r="AA220"/>
  <c r="O220"/>
  <c r="E220"/>
  <c r="AL220"/>
  <c r="AB220"/>
  <c r="R220"/>
  <c r="F220"/>
  <c r="AX221"/>
  <c r="AM220"/>
  <c r="S220"/>
  <c r="AC220"/>
  <c r="AH220"/>
  <c r="AP220"/>
  <c r="T220"/>
  <c r="J220"/>
  <c r="A221"/>
  <c r="AQ220"/>
  <c r="U220"/>
  <c r="AD220"/>
  <c r="AE220"/>
  <c r="AR220"/>
  <c r="V220"/>
  <c r="B220"/>
  <c r="G220"/>
  <c r="K220"/>
  <c r="L220"/>
  <c r="A213" i="44"/>
  <c r="B213" s="1"/>
  <c r="AY218" i="8"/>
  <c r="AZ219"/>
  <c r="BA219" s="1"/>
  <c r="E220"/>
  <c r="M220"/>
  <c r="U220"/>
  <c r="AC220"/>
  <c r="AK220"/>
  <c r="AS220"/>
  <c r="G220"/>
  <c r="P220"/>
  <c r="Y220"/>
  <c r="AH220"/>
  <c r="AQ220"/>
  <c r="F220"/>
  <c r="O220"/>
  <c r="X220"/>
  <c r="AG220"/>
  <c r="AP220"/>
  <c r="B220"/>
  <c r="K220"/>
  <c r="T220"/>
  <c r="AD220"/>
  <c r="AM220"/>
  <c r="AV220"/>
  <c r="AX221"/>
  <c r="H220"/>
  <c r="Q220"/>
  <c r="Z220"/>
  <c r="AI220"/>
  <c r="AR220"/>
  <c r="A221"/>
  <c r="I220"/>
  <c r="AA220"/>
  <c r="AT220"/>
  <c r="D220"/>
  <c r="W220"/>
  <c r="AO220"/>
  <c r="R220"/>
  <c r="AJ220"/>
  <c r="J220"/>
  <c r="AB220"/>
  <c r="AU220"/>
  <c r="L220"/>
  <c r="AW220"/>
  <c r="C220"/>
  <c r="AN220"/>
  <c r="AE220"/>
  <c r="N220"/>
  <c r="AL220"/>
  <c r="S220"/>
  <c r="AF220"/>
  <c r="V220"/>
  <c r="AQ221" i="45" l="1"/>
  <c r="AI221"/>
  <c r="AA221"/>
  <c r="S221"/>
  <c r="K221"/>
  <c r="C221"/>
  <c r="AR221"/>
  <c r="AJ221"/>
  <c r="AB221"/>
  <c r="T221"/>
  <c r="L221"/>
  <c r="D221"/>
  <c r="AT221"/>
  <c r="AH221"/>
  <c r="X221"/>
  <c r="N221"/>
  <c r="B221"/>
  <c r="AU221"/>
  <c r="AK221"/>
  <c r="Y221"/>
  <c r="O221"/>
  <c r="E221"/>
  <c r="AV221"/>
  <c r="AL221"/>
  <c r="Z221"/>
  <c r="P221"/>
  <c r="F221"/>
  <c r="AX222"/>
  <c r="AW221"/>
  <c r="AM221"/>
  <c r="AC221"/>
  <c r="Q221"/>
  <c r="G221"/>
  <c r="AD221"/>
  <c r="H221"/>
  <c r="AN221"/>
  <c r="AO221"/>
  <c r="AP221"/>
  <c r="AE221"/>
  <c r="I221"/>
  <c r="U221"/>
  <c r="A222"/>
  <c r="AF221"/>
  <c r="J221"/>
  <c r="R221"/>
  <c r="W221"/>
  <c r="AG221"/>
  <c r="M221"/>
  <c r="V221"/>
  <c r="AS221"/>
  <c r="BA219"/>
  <c r="AY219"/>
  <c r="AZ220"/>
  <c r="A214" i="44"/>
  <c r="B214" s="1"/>
  <c r="AY219" i="8"/>
  <c r="H221"/>
  <c r="P221"/>
  <c r="X221"/>
  <c r="AF221"/>
  <c r="AN221"/>
  <c r="AV221"/>
  <c r="I221"/>
  <c r="R221"/>
  <c r="AA221"/>
  <c r="AJ221"/>
  <c r="AS221"/>
  <c r="A222"/>
  <c r="G221"/>
  <c r="Q221"/>
  <c r="Z221"/>
  <c r="AI221"/>
  <c r="AR221"/>
  <c r="D221"/>
  <c r="M221"/>
  <c r="V221"/>
  <c r="AE221"/>
  <c r="AO221"/>
  <c r="J221"/>
  <c r="S221"/>
  <c r="AB221"/>
  <c r="AK221"/>
  <c r="AT221"/>
  <c r="K221"/>
  <c r="AC221"/>
  <c r="AU221"/>
  <c r="F221"/>
  <c r="Y221"/>
  <c r="AQ221"/>
  <c r="B221"/>
  <c r="T221"/>
  <c r="AL221"/>
  <c r="L221"/>
  <c r="AD221"/>
  <c r="AW221"/>
  <c r="AX222"/>
  <c r="AG221"/>
  <c r="W221"/>
  <c r="N221"/>
  <c r="AH221"/>
  <c r="C221"/>
  <c r="U221"/>
  <c r="E221"/>
  <c r="AM221"/>
  <c r="O221"/>
  <c r="AP221"/>
  <c r="AZ220"/>
  <c r="BA220" s="1"/>
  <c r="AZ221" i="45" l="1"/>
  <c r="AY220"/>
  <c r="BA220"/>
  <c r="A223"/>
  <c r="AT222"/>
  <c r="AL222"/>
  <c r="AD222"/>
  <c r="V222"/>
  <c r="N222"/>
  <c r="F222"/>
  <c r="AX223"/>
  <c r="AU222"/>
  <c r="AM222"/>
  <c r="AE222"/>
  <c r="W222"/>
  <c r="O222"/>
  <c r="G222"/>
  <c r="AS222"/>
  <c r="AI222"/>
  <c r="Y222"/>
  <c r="M222"/>
  <c r="C222"/>
  <c r="AV222"/>
  <c r="AJ222"/>
  <c r="Z222"/>
  <c r="P222"/>
  <c r="D222"/>
  <c r="AW222"/>
  <c r="AK222"/>
  <c r="AA222"/>
  <c r="Q222"/>
  <c r="E222"/>
  <c r="AN222"/>
  <c r="AB222"/>
  <c r="R222"/>
  <c r="H222"/>
  <c r="AO222"/>
  <c r="S222"/>
  <c r="L222"/>
  <c r="AP222"/>
  <c r="T222"/>
  <c r="AC222"/>
  <c r="J222"/>
  <c r="AG222"/>
  <c r="AH222"/>
  <c r="AQ222"/>
  <c r="U222"/>
  <c r="AF222"/>
  <c r="K222"/>
  <c r="AR222"/>
  <c r="X222"/>
  <c r="B222"/>
  <c r="I222"/>
  <c r="A215" i="44"/>
  <c r="B215" s="1"/>
  <c r="AZ221" i="8"/>
  <c r="BA221" s="1"/>
  <c r="AY220"/>
  <c r="C222"/>
  <c r="K222"/>
  <c r="S222"/>
  <c r="AA222"/>
  <c r="AI222"/>
  <c r="AQ222"/>
  <c r="J222"/>
  <c r="T222"/>
  <c r="AC222"/>
  <c r="AL222"/>
  <c r="AU222"/>
  <c r="I222"/>
  <c r="R222"/>
  <c r="AB222"/>
  <c r="AK222"/>
  <c r="AT222"/>
  <c r="F222"/>
  <c r="O222"/>
  <c r="X222"/>
  <c r="AG222"/>
  <c r="AP222"/>
  <c r="B222"/>
  <c r="L222"/>
  <c r="U222"/>
  <c r="AD222"/>
  <c r="AM222"/>
  <c r="AV222"/>
  <c r="AX223"/>
  <c r="M222"/>
  <c r="AE222"/>
  <c r="AW222"/>
  <c r="H222"/>
  <c r="Z222"/>
  <c r="AS222"/>
  <c r="D222"/>
  <c r="V222"/>
  <c r="AN222"/>
  <c r="N222"/>
  <c r="AF222"/>
  <c r="P222"/>
  <c r="G222"/>
  <c r="AR222"/>
  <c r="AH222"/>
  <c r="Q222"/>
  <c r="A223"/>
  <c r="W222"/>
  <c r="E222"/>
  <c r="AO222"/>
  <c r="Y222"/>
  <c r="AJ222"/>
  <c r="AY221" i="45" l="1"/>
  <c r="BA221"/>
  <c r="AW223"/>
  <c r="AO223"/>
  <c r="AG223"/>
  <c r="Y223"/>
  <c r="Q223"/>
  <c r="I223"/>
  <c r="AP223"/>
  <c r="AH223"/>
  <c r="Z223"/>
  <c r="R223"/>
  <c r="J223"/>
  <c r="B223"/>
  <c r="AT223"/>
  <c r="AJ223"/>
  <c r="X223"/>
  <c r="N223"/>
  <c r="D223"/>
  <c r="AU223"/>
  <c r="AK223"/>
  <c r="AA223"/>
  <c r="O223"/>
  <c r="E223"/>
  <c r="AV223"/>
  <c r="AL223"/>
  <c r="AB223"/>
  <c r="P223"/>
  <c r="F223"/>
  <c r="AX224"/>
  <c r="AM223"/>
  <c r="AC223"/>
  <c r="S223"/>
  <c r="G223"/>
  <c r="AD223"/>
  <c r="H223"/>
  <c r="T223"/>
  <c r="AQ223"/>
  <c r="AR223"/>
  <c r="W223"/>
  <c r="AE223"/>
  <c r="K223"/>
  <c r="AN223"/>
  <c r="U223"/>
  <c r="A224"/>
  <c r="AF223"/>
  <c r="L223"/>
  <c r="V223"/>
  <c r="C223"/>
  <c r="AI223"/>
  <c r="M223"/>
  <c r="AS223"/>
  <c r="AZ222"/>
  <c r="A216" i="44"/>
  <c r="B216" s="1"/>
  <c r="AY221" i="8"/>
  <c r="AZ222"/>
  <c r="BA222" s="1"/>
  <c r="F223"/>
  <c r="N223"/>
  <c r="V223"/>
  <c r="AD223"/>
  <c r="AL223"/>
  <c r="AT223"/>
  <c r="A224"/>
  <c r="C223"/>
  <c r="L223"/>
  <c r="U223"/>
  <c r="AE223"/>
  <c r="AN223"/>
  <c r="AW223"/>
  <c r="B223"/>
  <c r="K223"/>
  <c r="T223"/>
  <c r="AC223"/>
  <c r="AM223"/>
  <c r="AV223"/>
  <c r="AX224"/>
  <c r="H223"/>
  <c r="Q223"/>
  <c r="Z223"/>
  <c r="AI223"/>
  <c r="AR223"/>
  <c r="D223"/>
  <c r="M223"/>
  <c r="W223"/>
  <c r="AF223"/>
  <c r="AO223"/>
  <c r="O223"/>
  <c r="AG223"/>
  <c r="J223"/>
  <c r="AB223"/>
  <c r="AU223"/>
  <c r="E223"/>
  <c r="X223"/>
  <c r="AP223"/>
  <c r="P223"/>
  <c r="AH223"/>
  <c r="AJ223"/>
  <c r="AA223"/>
  <c r="R223"/>
  <c r="AK223"/>
  <c r="AQ223"/>
  <c r="Y223"/>
  <c r="AS223"/>
  <c r="G223"/>
  <c r="S223"/>
  <c r="I223"/>
  <c r="AZ223" i="45" l="1"/>
  <c r="AY222"/>
  <c r="BA222"/>
  <c r="AR224"/>
  <c r="AJ224"/>
  <c r="AB224"/>
  <c r="T224"/>
  <c r="L224"/>
  <c r="D224"/>
  <c r="AS224"/>
  <c r="AK224"/>
  <c r="AC224"/>
  <c r="U224"/>
  <c r="M224"/>
  <c r="E224"/>
  <c r="AU224"/>
  <c r="AI224"/>
  <c r="Y224"/>
  <c r="O224"/>
  <c r="C224"/>
  <c r="AV224"/>
  <c r="AL224"/>
  <c r="Z224"/>
  <c r="P224"/>
  <c r="F224"/>
  <c r="AX225"/>
  <c r="AW224"/>
  <c r="AM224"/>
  <c r="AA224"/>
  <c r="Q224"/>
  <c r="G224"/>
  <c r="AN224"/>
  <c r="AD224"/>
  <c r="R224"/>
  <c r="H224"/>
  <c r="AO224"/>
  <c r="S224"/>
  <c r="AP224"/>
  <c r="V224"/>
  <c r="A225"/>
  <c r="K224"/>
  <c r="N224"/>
  <c r="AQ224"/>
  <c r="W224"/>
  <c r="AE224"/>
  <c r="J224"/>
  <c r="AH224"/>
  <c r="AT224"/>
  <c r="X224"/>
  <c r="B224"/>
  <c r="I224"/>
  <c r="AF224"/>
  <c r="AG224"/>
  <c r="A217" i="44"/>
  <c r="B217" s="1"/>
  <c r="I224" i="8"/>
  <c r="Q224"/>
  <c r="Y224"/>
  <c r="AG224"/>
  <c r="AO224"/>
  <c r="AW224"/>
  <c r="E224"/>
  <c r="N224"/>
  <c r="W224"/>
  <c r="AF224"/>
  <c r="AP224"/>
  <c r="D224"/>
  <c r="M224"/>
  <c r="V224"/>
  <c r="AE224"/>
  <c r="AN224"/>
  <c r="J224"/>
  <c r="S224"/>
  <c r="AB224"/>
  <c r="AK224"/>
  <c r="AT224"/>
  <c r="F224"/>
  <c r="O224"/>
  <c r="X224"/>
  <c r="AH224"/>
  <c r="AQ224"/>
  <c r="P224"/>
  <c r="AI224"/>
  <c r="L224"/>
  <c r="AD224"/>
  <c r="AV224"/>
  <c r="AX225"/>
  <c r="G224"/>
  <c r="Z224"/>
  <c r="AR224"/>
  <c r="R224"/>
  <c r="AJ224"/>
  <c r="A225"/>
  <c r="T224"/>
  <c r="K224"/>
  <c r="AU224"/>
  <c r="B224"/>
  <c r="AL224"/>
  <c r="U224"/>
  <c r="AS224"/>
  <c r="H224"/>
  <c r="AA224"/>
  <c r="C224"/>
  <c r="AM224"/>
  <c r="AC224"/>
  <c r="AY222"/>
  <c r="AZ223"/>
  <c r="BA223" s="1"/>
  <c r="AZ224" i="45" l="1"/>
  <c r="AY223"/>
  <c r="BA223"/>
  <c r="AX226"/>
  <c r="AU225"/>
  <c r="AM225"/>
  <c r="AE225"/>
  <c r="W225"/>
  <c r="O225"/>
  <c r="G225"/>
  <c r="AV225"/>
  <c r="AN225"/>
  <c r="AF225"/>
  <c r="X225"/>
  <c r="P225"/>
  <c r="H225"/>
  <c r="AT225"/>
  <c r="AJ225"/>
  <c r="Z225"/>
  <c r="N225"/>
  <c r="D225"/>
  <c r="AW225"/>
  <c r="AK225"/>
  <c r="AA225"/>
  <c r="Q225"/>
  <c r="E225"/>
  <c r="AL225"/>
  <c r="AB225"/>
  <c r="R225"/>
  <c r="F225"/>
  <c r="AO225"/>
  <c r="AC225"/>
  <c r="S225"/>
  <c r="I225"/>
  <c r="AD225"/>
  <c r="J225"/>
  <c r="AQ225"/>
  <c r="AR225"/>
  <c r="C225"/>
  <c r="AG225"/>
  <c r="K225"/>
  <c r="T225"/>
  <c r="V225"/>
  <c r="A226"/>
  <c r="AH225"/>
  <c r="L225"/>
  <c r="U225"/>
  <c r="B225"/>
  <c r="AS225"/>
  <c r="AI225"/>
  <c r="M225"/>
  <c r="AP225"/>
  <c r="Y225"/>
  <c r="A218" i="44"/>
  <c r="B218" s="1"/>
  <c r="AZ224" i="8"/>
  <c r="BA224" s="1"/>
  <c r="AY223"/>
  <c r="D225"/>
  <c r="L225"/>
  <c r="T225"/>
  <c r="AB225"/>
  <c r="AJ225"/>
  <c r="AR225"/>
  <c r="G225"/>
  <c r="P225"/>
  <c r="Y225"/>
  <c r="AH225"/>
  <c r="AQ225"/>
  <c r="F225"/>
  <c r="O225"/>
  <c r="X225"/>
  <c r="AG225"/>
  <c r="AP225"/>
  <c r="B225"/>
  <c r="K225"/>
  <c r="U225"/>
  <c r="AD225"/>
  <c r="AM225"/>
  <c r="AV225"/>
  <c r="AX226"/>
  <c r="H225"/>
  <c r="Q225"/>
  <c r="Z225"/>
  <c r="AI225"/>
  <c r="AS225"/>
  <c r="A226"/>
  <c r="R225"/>
  <c r="AK225"/>
  <c r="N225"/>
  <c r="AF225"/>
  <c r="I225"/>
  <c r="AA225"/>
  <c r="AT225"/>
  <c r="S225"/>
  <c r="AL225"/>
  <c r="C225"/>
  <c r="AN225"/>
  <c r="AE225"/>
  <c r="V225"/>
  <c r="E225"/>
  <c r="AO225"/>
  <c r="J225"/>
  <c r="AC225"/>
  <c r="M225"/>
  <c r="AU225"/>
  <c r="W225"/>
  <c r="AW225"/>
  <c r="BA224" i="45" l="1"/>
  <c r="AY224"/>
  <c r="AP226"/>
  <c r="AH226"/>
  <c r="Z226"/>
  <c r="R226"/>
  <c r="J226"/>
  <c r="B226"/>
  <c r="AQ226"/>
  <c r="AI226"/>
  <c r="AA226"/>
  <c r="S226"/>
  <c r="K226"/>
  <c r="C226"/>
  <c r="AU226"/>
  <c r="AK226"/>
  <c r="Y226"/>
  <c r="O226"/>
  <c r="E226"/>
  <c r="AV226"/>
  <c r="AL226"/>
  <c r="AB226"/>
  <c r="P226"/>
  <c r="F226"/>
  <c r="AX227"/>
  <c r="AW226"/>
  <c r="AM226"/>
  <c r="AC226"/>
  <c r="Q226"/>
  <c r="G226"/>
  <c r="AN226"/>
  <c r="AD226"/>
  <c r="T226"/>
  <c r="H226"/>
  <c r="AO226"/>
  <c r="U226"/>
  <c r="I226"/>
  <c r="N226"/>
  <c r="AR226"/>
  <c r="V226"/>
  <c r="AE226"/>
  <c r="A227"/>
  <c r="AG226"/>
  <c r="AJ226"/>
  <c r="AS226"/>
  <c r="W226"/>
  <c r="L226"/>
  <c r="AT226"/>
  <c r="X226"/>
  <c r="D226"/>
  <c r="AF226"/>
  <c r="M226"/>
  <c r="AZ225"/>
  <c r="A219" i="44"/>
  <c r="B219" s="1"/>
  <c r="AY224" i="8"/>
  <c r="G226"/>
  <c r="O226"/>
  <c r="W226"/>
  <c r="AE226"/>
  <c r="AM226"/>
  <c r="AU226"/>
  <c r="AX227"/>
  <c r="I226"/>
  <c r="R226"/>
  <c r="AA226"/>
  <c r="AJ226"/>
  <c r="AS226"/>
  <c r="A227"/>
  <c r="H226"/>
  <c r="Q226"/>
  <c r="Z226"/>
  <c r="AI226"/>
  <c r="AR226"/>
  <c r="D226"/>
  <c r="M226"/>
  <c r="V226"/>
  <c r="AF226"/>
  <c r="AO226"/>
  <c r="J226"/>
  <c r="S226"/>
  <c r="AB226"/>
  <c r="AK226"/>
  <c r="AT226"/>
  <c r="B226"/>
  <c r="T226"/>
  <c r="AL226"/>
  <c r="P226"/>
  <c r="AH226"/>
  <c r="K226"/>
  <c r="AC226"/>
  <c r="AV226"/>
  <c r="C226"/>
  <c r="U226"/>
  <c r="AN226"/>
  <c r="X226"/>
  <c r="N226"/>
  <c r="E226"/>
  <c r="AP226"/>
  <c r="Y226"/>
  <c r="AD226"/>
  <c r="L226"/>
  <c r="AW226"/>
  <c r="AG226"/>
  <c r="AQ226"/>
  <c r="F226"/>
  <c r="AZ225"/>
  <c r="BA225" s="1"/>
  <c r="AS227" i="45" l="1"/>
  <c r="AK227"/>
  <c r="AC227"/>
  <c r="U227"/>
  <c r="M227"/>
  <c r="E227"/>
  <c r="A228"/>
  <c r="AT227"/>
  <c r="AL227"/>
  <c r="AD227"/>
  <c r="V227"/>
  <c r="N227"/>
  <c r="F227"/>
  <c r="AV227"/>
  <c r="AJ227"/>
  <c r="Z227"/>
  <c r="P227"/>
  <c r="D227"/>
  <c r="AX228"/>
  <c r="AW227"/>
  <c r="AM227"/>
  <c r="AA227"/>
  <c r="Q227"/>
  <c r="G227"/>
  <c r="AN227"/>
  <c r="AB227"/>
  <c r="R227"/>
  <c r="H227"/>
  <c r="AO227"/>
  <c r="AE227"/>
  <c r="S227"/>
  <c r="I227"/>
  <c r="AF227"/>
  <c r="J227"/>
  <c r="T227"/>
  <c r="W227"/>
  <c r="X227"/>
  <c r="C227"/>
  <c r="AG227"/>
  <c r="K227"/>
  <c r="AH227"/>
  <c r="L227"/>
  <c r="AR227"/>
  <c r="B227"/>
  <c r="AU227"/>
  <c r="AI227"/>
  <c r="O227"/>
  <c r="AP227"/>
  <c r="AQ227"/>
  <c r="Y227"/>
  <c r="AY225"/>
  <c r="BA225"/>
  <c r="AZ226"/>
  <c r="A220" i="44"/>
  <c r="B220" s="1"/>
  <c r="AY225" i="8"/>
  <c r="B227"/>
  <c r="J227"/>
  <c r="R227"/>
  <c r="Z227"/>
  <c r="AH227"/>
  <c r="AP227"/>
  <c r="K227"/>
  <c r="T227"/>
  <c r="AC227"/>
  <c r="AL227"/>
  <c r="AU227"/>
  <c r="I227"/>
  <c r="S227"/>
  <c r="AB227"/>
  <c r="AK227"/>
  <c r="AT227"/>
  <c r="F227"/>
  <c r="O227"/>
  <c r="X227"/>
  <c r="AG227"/>
  <c r="AQ227"/>
  <c r="C227"/>
  <c r="L227"/>
  <c r="U227"/>
  <c r="AD227"/>
  <c r="AM227"/>
  <c r="AV227"/>
  <c r="AX228"/>
  <c r="D227"/>
  <c r="V227"/>
  <c r="AN227"/>
  <c r="Q227"/>
  <c r="AJ227"/>
  <c r="A228"/>
  <c r="M227"/>
  <c r="AE227"/>
  <c r="AW227"/>
  <c r="E227"/>
  <c r="W227"/>
  <c r="AO227"/>
  <c r="G227"/>
  <c r="AR227"/>
  <c r="AI227"/>
  <c r="Y227"/>
  <c r="H227"/>
  <c r="AS227"/>
  <c r="AF227"/>
  <c r="N227"/>
  <c r="AA227"/>
  <c r="P227"/>
  <c r="AZ226"/>
  <c r="BA226" s="1"/>
  <c r="AZ227" i="45" l="1"/>
  <c r="AY226"/>
  <c r="BA226"/>
  <c r="AV228"/>
  <c r="AN228"/>
  <c r="AF228"/>
  <c r="X228"/>
  <c r="P228"/>
  <c r="H228"/>
  <c r="AW228"/>
  <c r="AO228"/>
  <c r="AG228"/>
  <c r="Y228"/>
  <c r="Q228"/>
  <c r="I228"/>
  <c r="AU228"/>
  <c r="AK228"/>
  <c r="AA228"/>
  <c r="O228"/>
  <c r="E228"/>
  <c r="AL228"/>
  <c r="AB228"/>
  <c r="R228"/>
  <c r="F228"/>
  <c r="AX229"/>
  <c r="AM228"/>
  <c r="AC228"/>
  <c r="S228"/>
  <c r="G228"/>
  <c r="AP228"/>
  <c r="AD228"/>
  <c r="T228"/>
  <c r="J228"/>
  <c r="AQ228"/>
  <c r="U228"/>
  <c r="A229"/>
  <c r="N228"/>
  <c r="AR228"/>
  <c r="V228"/>
  <c r="B228"/>
  <c r="K228"/>
  <c r="M228"/>
  <c r="AJ228"/>
  <c r="AS228"/>
  <c r="W228"/>
  <c r="C228"/>
  <c r="AE228"/>
  <c r="L228"/>
  <c r="AI228"/>
  <c r="AT228"/>
  <c r="Z228"/>
  <c r="D228"/>
  <c r="AH228"/>
  <c r="A221" i="44"/>
  <c r="B221" s="1"/>
  <c r="AZ227" i="8"/>
  <c r="BA227" s="1"/>
  <c r="E228"/>
  <c r="M228"/>
  <c r="U228"/>
  <c r="AC228"/>
  <c r="AK228"/>
  <c r="AS228"/>
  <c r="C228"/>
  <c r="L228"/>
  <c r="V228"/>
  <c r="AE228"/>
  <c r="AN228"/>
  <c r="AW228"/>
  <c r="B228"/>
  <c r="K228"/>
  <c r="T228"/>
  <c r="AD228"/>
  <c r="AM228"/>
  <c r="AV228"/>
  <c r="AX229"/>
  <c r="H228"/>
  <c r="Q228"/>
  <c r="Z228"/>
  <c r="AI228"/>
  <c r="AR228"/>
  <c r="A229"/>
  <c r="D228"/>
  <c r="N228"/>
  <c r="W228"/>
  <c r="AF228"/>
  <c r="AO228"/>
  <c r="F228"/>
  <c r="X228"/>
  <c r="AP228"/>
  <c r="S228"/>
  <c r="AL228"/>
  <c r="O228"/>
  <c r="AG228"/>
  <c r="G228"/>
  <c r="Y228"/>
  <c r="AQ228"/>
  <c r="AA228"/>
  <c r="R228"/>
  <c r="I228"/>
  <c r="AT228"/>
  <c r="AB228"/>
  <c r="P228"/>
  <c r="AH228"/>
  <c r="J228"/>
  <c r="AU228"/>
  <c r="AJ228"/>
  <c r="AY226"/>
  <c r="BA227" i="45" l="1"/>
  <c r="AY227"/>
  <c r="AQ229"/>
  <c r="AI229"/>
  <c r="AA229"/>
  <c r="S229"/>
  <c r="K229"/>
  <c r="C229"/>
  <c r="AR229"/>
  <c r="AJ229"/>
  <c r="AB229"/>
  <c r="T229"/>
  <c r="L229"/>
  <c r="D229"/>
  <c r="AV229"/>
  <c r="AL229"/>
  <c r="Z229"/>
  <c r="P229"/>
  <c r="F229"/>
  <c r="AX230"/>
  <c r="AW229"/>
  <c r="AM229"/>
  <c r="AC229"/>
  <c r="Q229"/>
  <c r="G229"/>
  <c r="AN229"/>
  <c r="AD229"/>
  <c r="R229"/>
  <c r="H229"/>
  <c r="AO229"/>
  <c r="AE229"/>
  <c r="U229"/>
  <c r="I229"/>
  <c r="A230"/>
  <c r="AF229"/>
  <c r="J229"/>
  <c r="V229"/>
  <c r="B229"/>
  <c r="AU229"/>
  <c r="AG229"/>
  <c r="M229"/>
  <c r="AP229"/>
  <c r="AS229"/>
  <c r="AH229"/>
  <c r="N229"/>
  <c r="AT229"/>
  <c r="Y229"/>
  <c r="AK229"/>
  <c r="O229"/>
  <c r="W229"/>
  <c r="X229"/>
  <c r="E229"/>
  <c r="AZ228"/>
  <c r="A222" i="44"/>
  <c r="B222" s="1"/>
  <c r="AY227" i="8"/>
  <c r="H229"/>
  <c r="P229"/>
  <c r="X229"/>
  <c r="AF229"/>
  <c r="AN229"/>
  <c r="AV229"/>
  <c r="E229"/>
  <c r="N229"/>
  <c r="W229"/>
  <c r="AG229"/>
  <c r="AP229"/>
  <c r="D229"/>
  <c r="M229"/>
  <c r="V229"/>
  <c r="AE229"/>
  <c r="AO229"/>
  <c r="J229"/>
  <c r="S229"/>
  <c r="AB229"/>
  <c r="AK229"/>
  <c r="AT229"/>
  <c r="F229"/>
  <c r="O229"/>
  <c r="Y229"/>
  <c r="AH229"/>
  <c r="AQ229"/>
  <c r="G229"/>
  <c r="Z229"/>
  <c r="AR229"/>
  <c r="C229"/>
  <c r="U229"/>
  <c r="AM229"/>
  <c r="Q229"/>
  <c r="AI229"/>
  <c r="I229"/>
  <c r="AA229"/>
  <c r="AS229"/>
  <c r="K229"/>
  <c r="AU229"/>
  <c r="B229"/>
  <c r="AL229"/>
  <c r="AC229"/>
  <c r="L229"/>
  <c r="AW229"/>
  <c r="R229"/>
  <c r="AJ229"/>
  <c r="T229"/>
  <c r="A230"/>
  <c r="AD229"/>
  <c r="AX230"/>
  <c r="AZ228"/>
  <c r="BA228" s="1"/>
  <c r="AY228" i="45" l="1"/>
  <c r="BA228"/>
  <c r="A231"/>
  <c r="AT230"/>
  <c r="AL230"/>
  <c r="AD230"/>
  <c r="V230"/>
  <c r="N230"/>
  <c r="F230"/>
  <c r="AX231"/>
  <c r="AU230"/>
  <c r="AM230"/>
  <c r="AE230"/>
  <c r="W230"/>
  <c r="O230"/>
  <c r="G230"/>
  <c r="AW230"/>
  <c r="AK230"/>
  <c r="AA230"/>
  <c r="Q230"/>
  <c r="E230"/>
  <c r="AN230"/>
  <c r="AB230"/>
  <c r="R230"/>
  <c r="H230"/>
  <c r="AO230"/>
  <c r="AC230"/>
  <c r="S230"/>
  <c r="I230"/>
  <c r="AP230"/>
  <c r="AF230"/>
  <c r="T230"/>
  <c r="J230"/>
  <c r="AQ230"/>
  <c r="U230"/>
  <c r="AR230"/>
  <c r="X230"/>
  <c r="B230"/>
  <c r="AI230"/>
  <c r="P230"/>
  <c r="AS230"/>
  <c r="Y230"/>
  <c r="C230"/>
  <c r="K230"/>
  <c r="AH230"/>
  <c r="M230"/>
  <c r="AV230"/>
  <c r="Z230"/>
  <c r="D230"/>
  <c r="AG230"/>
  <c r="L230"/>
  <c r="AJ230"/>
  <c r="AZ229"/>
  <c r="A223" i="44"/>
  <c r="B223" s="1"/>
  <c r="C230" i="8"/>
  <c r="K230"/>
  <c r="S230"/>
  <c r="AA230"/>
  <c r="AI230"/>
  <c r="AQ230"/>
  <c r="G230"/>
  <c r="P230"/>
  <c r="Y230"/>
  <c r="AH230"/>
  <c r="AR230"/>
  <c r="F230"/>
  <c r="O230"/>
  <c r="X230"/>
  <c r="AG230"/>
  <c r="AP230"/>
  <c r="B230"/>
  <c r="L230"/>
  <c r="U230"/>
  <c r="AD230"/>
  <c r="AM230"/>
  <c r="AV230"/>
  <c r="AX231"/>
  <c r="H230"/>
  <c r="Q230"/>
  <c r="Z230"/>
  <c r="AJ230"/>
  <c r="AS230"/>
  <c r="A231"/>
  <c r="I230"/>
  <c r="AB230"/>
  <c r="AT230"/>
  <c r="E230"/>
  <c r="W230"/>
  <c r="AO230"/>
  <c r="R230"/>
  <c r="AK230"/>
  <c r="J230"/>
  <c r="AC230"/>
  <c r="AU230"/>
  <c r="AE230"/>
  <c r="V230"/>
  <c r="M230"/>
  <c r="AW230"/>
  <c r="AF230"/>
  <c r="AL230"/>
  <c r="T230"/>
  <c r="AN230"/>
  <c r="D230"/>
  <c r="N230"/>
  <c r="AZ229"/>
  <c r="BA229" s="1"/>
  <c r="AY228"/>
  <c r="AY229" i="45" l="1"/>
  <c r="BA229"/>
  <c r="AZ230"/>
  <c r="AW231"/>
  <c r="AO231"/>
  <c r="AG231"/>
  <c r="Y231"/>
  <c r="Q231"/>
  <c r="I231"/>
  <c r="AP231"/>
  <c r="AH231"/>
  <c r="Z231"/>
  <c r="R231"/>
  <c r="J231"/>
  <c r="B231"/>
  <c r="AV231"/>
  <c r="AL231"/>
  <c r="AB231"/>
  <c r="P231"/>
  <c r="F231"/>
  <c r="AX232"/>
  <c r="AM231"/>
  <c r="AC231"/>
  <c r="S231"/>
  <c r="G231"/>
  <c r="AN231"/>
  <c r="AD231"/>
  <c r="T231"/>
  <c r="H231"/>
  <c r="AQ231"/>
  <c r="AE231"/>
  <c r="U231"/>
  <c r="K231"/>
  <c r="A232"/>
  <c r="AF231"/>
  <c r="L231"/>
  <c r="C231"/>
  <c r="X231"/>
  <c r="E231"/>
  <c r="AI231"/>
  <c r="M231"/>
  <c r="AS231"/>
  <c r="AA231"/>
  <c r="AJ231"/>
  <c r="N231"/>
  <c r="AR231"/>
  <c r="D231"/>
  <c r="AU231"/>
  <c r="AK231"/>
  <c r="O231"/>
  <c r="V231"/>
  <c r="W231"/>
  <c r="AT231"/>
  <c r="A224" i="44"/>
  <c r="B224" s="1"/>
  <c r="AY229" i="8"/>
  <c r="F231"/>
  <c r="N231"/>
  <c r="V231"/>
  <c r="AD231"/>
  <c r="AL231"/>
  <c r="AT231"/>
  <c r="A232"/>
  <c r="I231"/>
  <c r="R231"/>
  <c r="AA231"/>
  <c r="AJ231"/>
  <c r="AS231"/>
  <c r="H231"/>
  <c r="Q231"/>
  <c r="Z231"/>
  <c r="AI231"/>
  <c r="AR231"/>
  <c r="D231"/>
  <c r="M231"/>
  <c r="W231"/>
  <c r="AF231"/>
  <c r="AO231"/>
  <c r="J231"/>
  <c r="S231"/>
  <c r="AB231"/>
  <c r="AK231"/>
  <c r="AU231"/>
  <c r="K231"/>
  <c r="AC231"/>
  <c r="AV231"/>
  <c r="AX232"/>
  <c r="G231"/>
  <c r="Y231"/>
  <c r="AQ231"/>
  <c r="B231"/>
  <c r="T231"/>
  <c r="AM231"/>
  <c r="L231"/>
  <c r="AE231"/>
  <c r="AW231"/>
  <c r="O231"/>
  <c r="E231"/>
  <c r="AP231"/>
  <c r="AG231"/>
  <c r="P231"/>
  <c r="AN231"/>
  <c r="C231"/>
  <c r="U231"/>
  <c r="AH231"/>
  <c r="X231"/>
  <c r="AZ230"/>
  <c r="BA230" s="1"/>
  <c r="AR232" i="45" l="1"/>
  <c r="AJ232"/>
  <c r="AB232"/>
  <c r="T232"/>
  <c r="L232"/>
  <c r="D232"/>
  <c r="AS232"/>
  <c r="AK232"/>
  <c r="AC232"/>
  <c r="U232"/>
  <c r="M232"/>
  <c r="E232"/>
  <c r="AX233"/>
  <c r="AW232"/>
  <c r="AM232"/>
  <c r="AA232"/>
  <c r="Q232"/>
  <c r="G232"/>
  <c r="AN232"/>
  <c r="AD232"/>
  <c r="R232"/>
  <c r="H232"/>
  <c r="AO232"/>
  <c r="AE232"/>
  <c r="S232"/>
  <c r="I232"/>
  <c r="A233"/>
  <c r="AP232"/>
  <c r="AF232"/>
  <c r="V232"/>
  <c r="J232"/>
  <c r="AQ232"/>
  <c r="W232"/>
  <c r="AH232"/>
  <c r="AT232"/>
  <c r="X232"/>
  <c r="B232"/>
  <c r="K232"/>
  <c r="AI232"/>
  <c r="AL232"/>
  <c r="AU232"/>
  <c r="Y232"/>
  <c r="C232"/>
  <c r="N232"/>
  <c r="O232"/>
  <c r="AV232"/>
  <c r="Z232"/>
  <c r="F232"/>
  <c r="AG232"/>
  <c r="P232"/>
  <c r="AY230"/>
  <c r="BA230"/>
  <c r="AZ231"/>
  <c r="A225" i="44"/>
  <c r="B225" s="1"/>
  <c r="I232" i="8"/>
  <c r="Q232"/>
  <c r="Y232"/>
  <c r="AG232"/>
  <c r="AO232"/>
  <c r="AW232"/>
  <c r="B232"/>
  <c r="K232"/>
  <c r="T232"/>
  <c r="AC232"/>
  <c r="AL232"/>
  <c r="AU232"/>
  <c r="J232"/>
  <c r="S232"/>
  <c r="AB232"/>
  <c r="AK232"/>
  <c r="AT232"/>
  <c r="F232"/>
  <c r="O232"/>
  <c r="X232"/>
  <c r="AH232"/>
  <c r="AQ232"/>
  <c r="C232"/>
  <c r="L232"/>
  <c r="U232"/>
  <c r="AD232"/>
  <c r="AM232"/>
  <c r="AV232"/>
  <c r="AX233"/>
  <c r="M232"/>
  <c r="AE232"/>
  <c r="H232"/>
  <c r="AA232"/>
  <c r="AS232"/>
  <c r="D232"/>
  <c r="V232"/>
  <c r="AN232"/>
  <c r="N232"/>
  <c r="AF232"/>
  <c r="AI232"/>
  <c r="Z232"/>
  <c r="P232"/>
  <c r="AJ232"/>
  <c r="E232"/>
  <c r="W232"/>
  <c r="G232"/>
  <c r="AP232"/>
  <c r="R232"/>
  <c r="AR232"/>
  <c r="A233"/>
  <c r="AY230"/>
  <c r="AZ231"/>
  <c r="BA231" s="1"/>
  <c r="AY231" i="45" l="1"/>
  <c r="BA231"/>
  <c r="AZ232"/>
  <c r="AX234"/>
  <c r="AU233"/>
  <c r="AM233"/>
  <c r="AE233"/>
  <c r="W233"/>
  <c r="O233"/>
  <c r="G233"/>
  <c r="AV233"/>
  <c r="AN233"/>
  <c r="AF233"/>
  <c r="X233"/>
  <c r="P233"/>
  <c r="H233"/>
  <c r="AL233"/>
  <c r="AB233"/>
  <c r="R233"/>
  <c r="F233"/>
  <c r="AO233"/>
  <c r="AC233"/>
  <c r="S233"/>
  <c r="I233"/>
  <c r="AP233"/>
  <c r="AD233"/>
  <c r="T233"/>
  <c r="J233"/>
  <c r="AQ233"/>
  <c r="AG233"/>
  <c r="U233"/>
  <c r="K233"/>
  <c r="A234"/>
  <c r="AH233"/>
  <c r="L233"/>
  <c r="B233"/>
  <c r="Z233"/>
  <c r="E233"/>
  <c r="AI233"/>
  <c r="M233"/>
  <c r="AR233"/>
  <c r="AS233"/>
  <c r="AA233"/>
  <c r="AJ233"/>
  <c r="N233"/>
  <c r="Y233"/>
  <c r="D233"/>
  <c r="AK233"/>
  <c r="Q233"/>
  <c r="V233"/>
  <c r="C233"/>
  <c r="AT233"/>
  <c r="AW233"/>
  <c r="A226" i="44"/>
  <c r="B226" s="1"/>
  <c r="D233" i="8"/>
  <c r="L233"/>
  <c r="T233"/>
  <c r="AB233"/>
  <c r="AJ233"/>
  <c r="AR233"/>
  <c r="C233"/>
  <c r="M233"/>
  <c r="V233"/>
  <c r="AE233"/>
  <c r="AN233"/>
  <c r="AW233"/>
  <c r="B233"/>
  <c r="K233"/>
  <c r="U233"/>
  <c r="AD233"/>
  <c r="AM233"/>
  <c r="AV233"/>
  <c r="AX234"/>
  <c r="H233"/>
  <c r="Q233"/>
  <c r="Z233"/>
  <c r="AI233"/>
  <c r="AS233"/>
  <c r="A234"/>
  <c r="E233"/>
  <c r="N233"/>
  <c r="W233"/>
  <c r="AF233"/>
  <c r="AO233"/>
  <c r="O233"/>
  <c r="AG233"/>
  <c r="J233"/>
  <c r="AC233"/>
  <c r="AU233"/>
  <c r="F233"/>
  <c r="X233"/>
  <c r="AP233"/>
  <c r="P233"/>
  <c r="AH233"/>
  <c r="R233"/>
  <c r="I233"/>
  <c r="AT233"/>
  <c r="AK233"/>
  <c r="S233"/>
  <c r="Y233"/>
  <c r="G233"/>
  <c r="AQ233"/>
  <c r="AA233"/>
  <c r="AL233"/>
  <c r="AZ232"/>
  <c r="BA232" s="1"/>
  <c r="AY231"/>
  <c r="BA232" i="45" l="1"/>
  <c r="AY232"/>
  <c r="AP234"/>
  <c r="AH234"/>
  <c r="Z234"/>
  <c r="R234"/>
  <c r="J234"/>
  <c r="B234"/>
  <c r="AQ234"/>
  <c r="AI234"/>
  <c r="AA234"/>
  <c r="S234"/>
  <c r="K234"/>
  <c r="C234"/>
  <c r="AX235"/>
  <c r="AW234"/>
  <c r="AM234"/>
  <c r="AC234"/>
  <c r="Q234"/>
  <c r="G234"/>
  <c r="AN234"/>
  <c r="AD234"/>
  <c r="T234"/>
  <c r="H234"/>
  <c r="AO234"/>
  <c r="AE234"/>
  <c r="U234"/>
  <c r="I234"/>
  <c r="A235"/>
  <c r="AR234"/>
  <c r="AF234"/>
  <c r="V234"/>
  <c r="L234"/>
  <c r="AS234"/>
  <c r="W234"/>
  <c r="N234"/>
  <c r="AT234"/>
  <c r="X234"/>
  <c r="D234"/>
  <c r="AK234"/>
  <c r="P234"/>
  <c r="AU234"/>
  <c r="Y234"/>
  <c r="E234"/>
  <c r="M234"/>
  <c r="AJ234"/>
  <c r="O234"/>
  <c r="AL234"/>
  <c r="AV234"/>
  <c r="AB234"/>
  <c r="F234"/>
  <c r="AG234"/>
  <c r="AZ233"/>
  <c r="A227" i="44"/>
  <c r="B227" s="1"/>
  <c r="AY232" i="8"/>
  <c r="G234"/>
  <c r="O234"/>
  <c r="W234"/>
  <c r="AE234"/>
  <c r="AM234"/>
  <c r="AU234"/>
  <c r="AX235"/>
  <c r="E234"/>
  <c r="N234"/>
  <c r="X234"/>
  <c r="AG234"/>
  <c r="AP234"/>
  <c r="D234"/>
  <c r="M234"/>
  <c r="V234"/>
  <c r="AF234"/>
  <c r="AO234"/>
  <c r="J234"/>
  <c r="S234"/>
  <c r="AB234"/>
  <c r="AK234"/>
  <c r="AT234"/>
  <c r="F234"/>
  <c r="P234"/>
  <c r="Y234"/>
  <c r="AH234"/>
  <c r="AQ234"/>
  <c r="Q234"/>
  <c r="AI234"/>
  <c r="L234"/>
  <c r="AD234"/>
  <c r="AW234"/>
  <c r="H234"/>
  <c r="Z234"/>
  <c r="AR234"/>
  <c r="R234"/>
  <c r="AJ234"/>
  <c r="A235"/>
  <c r="B234"/>
  <c r="AL234"/>
  <c r="AC234"/>
  <c r="T234"/>
  <c r="C234"/>
  <c r="AN234"/>
  <c r="AS234"/>
  <c r="AA234"/>
  <c r="AV234"/>
  <c r="I234"/>
  <c r="K234"/>
  <c r="U234"/>
  <c r="AZ233"/>
  <c r="BA233" s="1"/>
  <c r="AY233" i="45" l="1"/>
  <c r="BA233"/>
  <c r="AS235"/>
  <c r="AK235"/>
  <c r="AC235"/>
  <c r="U235"/>
  <c r="M235"/>
  <c r="E235"/>
  <c r="A236"/>
  <c r="AT235"/>
  <c r="AL235"/>
  <c r="AD235"/>
  <c r="V235"/>
  <c r="N235"/>
  <c r="F235"/>
  <c r="AN235"/>
  <c r="AB235"/>
  <c r="R235"/>
  <c r="H235"/>
  <c r="AO235"/>
  <c r="AE235"/>
  <c r="S235"/>
  <c r="I235"/>
  <c r="AP235"/>
  <c r="AF235"/>
  <c r="T235"/>
  <c r="J235"/>
  <c r="AQ235"/>
  <c r="AG235"/>
  <c r="W235"/>
  <c r="K235"/>
  <c r="AH235"/>
  <c r="L235"/>
  <c r="B235"/>
  <c r="AU235"/>
  <c r="Z235"/>
  <c r="G235"/>
  <c r="AI235"/>
  <c r="O235"/>
  <c r="X235"/>
  <c r="Y235"/>
  <c r="AA235"/>
  <c r="AJ235"/>
  <c r="P235"/>
  <c r="AR235"/>
  <c r="D235"/>
  <c r="AX236"/>
  <c r="AM235"/>
  <c r="Q235"/>
  <c r="C235"/>
  <c r="AV235"/>
  <c r="AW235"/>
  <c r="AZ234"/>
  <c r="A228" i="44"/>
  <c r="B228" s="1"/>
  <c r="AZ234" i="8"/>
  <c r="BA234" s="1"/>
  <c r="AY233"/>
  <c r="B235"/>
  <c r="J235"/>
  <c r="R235"/>
  <c r="Z235"/>
  <c r="AH235"/>
  <c r="AP235"/>
  <c r="G235"/>
  <c r="P235"/>
  <c r="Y235"/>
  <c r="AI235"/>
  <c r="AR235"/>
  <c r="F235"/>
  <c r="O235"/>
  <c r="X235"/>
  <c r="AG235"/>
  <c r="AQ235"/>
  <c r="C235"/>
  <c r="L235"/>
  <c r="U235"/>
  <c r="AD235"/>
  <c r="AM235"/>
  <c r="AV235"/>
  <c r="AX236"/>
  <c r="H235"/>
  <c r="Q235"/>
  <c r="AA235"/>
  <c r="AJ235"/>
  <c r="AS235"/>
  <c r="A236"/>
  <c r="S235"/>
  <c r="AK235"/>
  <c r="N235"/>
  <c r="AF235"/>
  <c r="I235"/>
  <c r="AB235"/>
  <c r="AT235"/>
  <c r="T235"/>
  <c r="AL235"/>
  <c r="V235"/>
  <c r="M235"/>
  <c r="AW235"/>
  <c r="D235"/>
  <c r="AN235"/>
  <c r="W235"/>
  <c r="AU235"/>
  <c r="K235"/>
  <c r="AC235"/>
  <c r="E235"/>
  <c r="AO235"/>
  <c r="AE235"/>
  <c r="AV236" i="45" l="1"/>
  <c r="AN236"/>
  <c r="AF236"/>
  <c r="X236"/>
  <c r="P236"/>
  <c r="H236"/>
  <c r="AW236"/>
  <c r="AO236"/>
  <c r="AG236"/>
  <c r="Y236"/>
  <c r="Q236"/>
  <c r="I236"/>
  <c r="AX237"/>
  <c r="AM236"/>
  <c r="AC236"/>
  <c r="S236"/>
  <c r="G236"/>
  <c r="AP236"/>
  <c r="AD236"/>
  <c r="T236"/>
  <c r="J236"/>
  <c r="AQ236"/>
  <c r="AE236"/>
  <c r="U236"/>
  <c r="K236"/>
  <c r="A237"/>
  <c r="AR236"/>
  <c r="AH236"/>
  <c r="V236"/>
  <c r="L236"/>
  <c r="B236"/>
  <c r="AS236"/>
  <c r="W236"/>
  <c r="C236"/>
  <c r="AT236"/>
  <c r="Z236"/>
  <c r="D236"/>
  <c r="AK236"/>
  <c r="R236"/>
  <c r="AU236"/>
  <c r="AA236"/>
  <c r="E236"/>
  <c r="AI236"/>
  <c r="N236"/>
  <c r="O236"/>
  <c r="AL236"/>
  <c r="AB236"/>
  <c r="F236"/>
  <c r="M236"/>
  <c r="AJ236"/>
  <c r="AY234"/>
  <c r="BA234"/>
  <c r="AZ235"/>
  <c r="A229" i="44"/>
  <c r="B229" s="1"/>
  <c r="AY234" i="8"/>
  <c r="E236"/>
  <c r="M236"/>
  <c r="U236"/>
  <c r="AC236"/>
  <c r="AK236"/>
  <c r="AS236"/>
  <c r="I236"/>
  <c r="R236"/>
  <c r="AA236"/>
  <c r="AJ236"/>
  <c r="AT236"/>
  <c r="H236"/>
  <c r="Q236"/>
  <c r="Z236"/>
  <c r="AI236"/>
  <c r="AR236"/>
  <c r="A237"/>
  <c r="D236"/>
  <c r="N236"/>
  <c r="W236"/>
  <c r="AF236"/>
  <c r="AO236"/>
  <c r="J236"/>
  <c r="S236"/>
  <c r="AB236"/>
  <c r="AL236"/>
  <c r="AU236"/>
  <c r="B236"/>
  <c r="T236"/>
  <c r="AM236"/>
  <c r="P236"/>
  <c r="AH236"/>
  <c r="K236"/>
  <c r="AD236"/>
  <c r="AV236"/>
  <c r="AX237"/>
  <c r="C236"/>
  <c r="V236"/>
  <c r="AN236"/>
  <c r="F236"/>
  <c r="AP236"/>
  <c r="AG236"/>
  <c r="X236"/>
  <c r="G236"/>
  <c r="AQ236"/>
  <c r="L236"/>
  <c r="AE236"/>
  <c r="O236"/>
  <c r="AW236"/>
  <c r="Y236"/>
  <c r="AZ235"/>
  <c r="BA235" s="1"/>
  <c r="AQ237" i="45" l="1"/>
  <c r="AI237"/>
  <c r="AA237"/>
  <c r="S237"/>
  <c r="K237"/>
  <c r="C237"/>
  <c r="AR237"/>
  <c r="AJ237"/>
  <c r="AB237"/>
  <c r="T237"/>
  <c r="L237"/>
  <c r="D237"/>
  <c r="AN237"/>
  <c r="AD237"/>
  <c r="R237"/>
  <c r="H237"/>
  <c r="AO237"/>
  <c r="AE237"/>
  <c r="U237"/>
  <c r="I237"/>
  <c r="A238"/>
  <c r="AP237"/>
  <c r="AF237"/>
  <c r="V237"/>
  <c r="J237"/>
  <c r="AS237"/>
  <c r="AG237"/>
  <c r="W237"/>
  <c r="M237"/>
  <c r="AH237"/>
  <c r="N237"/>
  <c r="X237"/>
  <c r="E237"/>
  <c r="AV237"/>
  <c r="AC237"/>
  <c r="AK237"/>
  <c r="O237"/>
  <c r="B237"/>
  <c r="AU237"/>
  <c r="AW237"/>
  <c r="G237"/>
  <c r="AL237"/>
  <c r="P237"/>
  <c r="Z237"/>
  <c r="AX238"/>
  <c r="AM237"/>
  <c r="Q237"/>
  <c r="AT237"/>
  <c r="Y237"/>
  <c r="F237"/>
  <c r="BA235"/>
  <c r="AY235"/>
  <c r="AZ236"/>
  <c r="A230" i="44"/>
  <c r="B230" s="1"/>
  <c r="H237" i="8"/>
  <c r="P237"/>
  <c r="X237"/>
  <c r="AF237"/>
  <c r="AN237"/>
  <c r="AV237"/>
  <c r="B237"/>
  <c r="K237"/>
  <c r="T237"/>
  <c r="AC237"/>
  <c r="AL237"/>
  <c r="AU237"/>
  <c r="J237"/>
  <c r="S237"/>
  <c r="AB237"/>
  <c r="AK237"/>
  <c r="AT237"/>
  <c r="F237"/>
  <c r="O237"/>
  <c r="Y237"/>
  <c r="AH237"/>
  <c r="AQ237"/>
  <c r="C237"/>
  <c r="L237"/>
  <c r="U237"/>
  <c r="AD237"/>
  <c r="AM237"/>
  <c r="AW237"/>
  <c r="AX238"/>
  <c r="D237"/>
  <c r="V237"/>
  <c r="AO237"/>
  <c r="R237"/>
  <c r="AJ237"/>
  <c r="A238"/>
  <c r="M237"/>
  <c r="AE237"/>
  <c r="E237"/>
  <c r="W237"/>
  <c r="AP237"/>
  <c r="Z237"/>
  <c r="Q237"/>
  <c r="G237"/>
  <c r="AR237"/>
  <c r="AA237"/>
  <c r="AG237"/>
  <c r="N237"/>
  <c r="AI237"/>
  <c r="AS237"/>
  <c r="I237"/>
  <c r="AZ236"/>
  <c r="BA236" s="1"/>
  <c r="AY235"/>
  <c r="AY236" i="45" l="1"/>
  <c r="BA236"/>
  <c r="A239"/>
  <c r="AT238"/>
  <c r="AL238"/>
  <c r="AD238"/>
  <c r="V238"/>
  <c r="N238"/>
  <c r="F238"/>
  <c r="AX239"/>
  <c r="AU238"/>
  <c r="AM238"/>
  <c r="AE238"/>
  <c r="W238"/>
  <c r="O238"/>
  <c r="G238"/>
  <c r="AO238"/>
  <c r="AC238"/>
  <c r="S238"/>
  <c r="I238"/>
  <c r="AP238"/>
  <c r="AF238"/>
  <c r="T238"/>
  <c r="J238"/>
  <c r="AQ238"/>
  <c r="AG238"/>
  <c r="U238"/>
  <c r="K238"/>
  <c r="AR238"/>
  <c r="AH238"/>
  <c r="X238"/>
  <c r="L238"/>
  <c r="B238"/>
  <c r="AZ238" s="1"/>
  <c r="AS238"/>
  <c r="Y238"/>
  <c r="C238"/>
  <c r="AJ238"/>
  <c r="AV238"/>
  <c r="Z238"/>
  <c r="D238"/>
  <c r="Q238"/>
  <c r="AW238"/>
  <c r="AA238"/>
  <c r="E238"/>
  <c r="AI238"/>
  <c r="M238"/>
  <c r="P238"/>
  <c r="AN238"/>
  <c r="AB238"/>
  <c r="H238"/>
  <c r="AK238"/>
  <c r="R238"/>
  <c r="AZ237"/>
  <c r="A231" i="44"/>
  <c r="B231" s="1"/>
  <c r="C238" i="8"/>
  <c r="K238"/>
  <c r="S238"/>
  <c r="AA238"/>
  <c r="AI238"/>
  <c r="AQ238"/>
  <c r="D238"/>
  <c r="M238"/>
  <c r="V238"/>
  <c r="AE238"/>
  <c r="AN238"/>
  <c r="AW238"/>
  <c r="B238"/>
  <c r="L238"/>
  <c r="U238"/>
  <c r="AD238"/>
  <c r="AM238"/>
  <c r="AV238"/>
  <c r="AX239"/>
  <c r="H238"/>
  <c r="Q238"/>
  <c r="Z238"/>
  <c r="AJ238"/>
  <c r="AS238"/>
  <c r="A239"/>
  <c r="E238"/>
  <c r="N238"/>
  <c r="W238"/>
  <c r="AF238"/>
  <c r="AO238"/>
  <c r="F238"/>
  <c r="X238"/>
  <c r="AP238"/>
  <c r="T238"/>
  <c r="AL238"/>
  <c r="O238"/>
  <c r="AG238"/>
  <c r="G238"/>
  <c r="Y238"/>
  <c r="AR238"/>
  <c r="I238"/>
  <c r="AT238"/>
  <c r="AK238"/>
  <c r="AB238"/>
  <c r="J238"/>
  <c r="AU238"/>
  <c r="AH238"/>
  <c r="P238"/>
  <c r="AC238"/>
  <c r="R238"/>
  <c r="AZ237"/>
  <c r="BA237" s="1"/>
  <c r="AY236"/>
  <c r="AY237" i="45" l="1"/>
  <c r="BA237"/>
  <c r="AY238"/>
  <c r="BA238"/>
  <c r="AW239"/>
  <c r="AO239"/>
  <c r="AG239"/>
  <c r="Y239"/>
  <c r="Q239"/>
  <c r="I239"/>
  <c r="AP239"/>
  <c r="AH239"/>
  <c r="Z239"/>
  <c r="R239"/>
  <c r="J239"/>
  <c r="B239"/>
  <c r="AN239"/>
  <c r="AD239"/>
  <c r="T239"/>
  <c r="H239"/>
  <c r="AQ239"/>
  <c r="AE239"/>
  <c r="U239"/>
  <c r="K239"/>
  <c r="A240"/>
  <c r="AR239"/>
  <c r="AF239"/>
  <c r="V239"/>
  <c r="L239"/>
  <c r="AS239"/>
  <c r="AI239"/>
  <c r="W239"/>
  <c r="M239"/>
  <c r="C239"/>
  <c r="AJ239"/>
  <c r="N239"/>
  <c r="AT239"/>
  <c r="AA239"/>
  <c r="AV239"/>
  <c r="AK239"/>
  <c r="O239"/>
  <c r="D239"/>
  <c r="AU239"/>
  <c r="AC239"/>
  <c r="G239"/>
  <c r="AL239"/>
  <c r="P239"/>
  <c r="F239"/>
  <c r="AX240"/>
  <c r="AM239"/>
  <c r="S239"/>
  <c r="X239"/>
  <c r="E239"/>
  <c r="AB239"/>
  <c r="A232" i="44"/>
  <c r="B232" s="1"/>
  <c r="AY237" i="8"/>
  <c r="F239"/>
  <c r="N239"/>
  <c r="V239"/>
  <c r="AD239"/>
  <c r="AL239"/>
  <c r="AT239"/>
  <c r="A240"/>
  <c r="E239"/>
  <c r="O239"/>
  <c r="X239"/>
  <c r="AG239"/>
  <c r="AP239"/>
  <c r="D239"/>
  <c r="M239"/>
  <c r="W239"/>
  <c r="AF239"/>
  <c r="AO239"/>
  <c r="J239"/>
  <c r="S239"/>
  <c r="AB239"/>
  <c r="AK239"/>
  <c r="AU239"/>
  <c r="G239"/>
  <c r="P239"/>
  <c r="Y239"/>
  <c r="AH239"/>
  <c r="AQ239"/>
  <c r="H239"/>
  <c r="Z239"/>
  <c r="AR239"/>
  <c r="C239"/>
  <c r="U239"/>
  <c r="AN239"/>
  <c r="Q239"/>
  <c r="AI239"/>
  <c r="I239"/>
  <c r="AA239"/>
  <c r="AS239"/>
  <c r="AC239"/>
  <c r="AX240"/>
  <c r="T239"/>
  <c r="K239"/>
  <c r="AV239"/>
  <c r="AE239"/>
  <c r="R239"/>
  <c r="B239"/>
  <c r="AJ239"/>
  <c r="AW239"/>
  <c r="L239"/>
  <c r="AM239"/>
  <c r="AZ238"/>
  <c r="BA238" s="1"/>
  <c r="AR240" i="45" l="1"/>
  <c r="AJ240"/>
  <c r="AB240"/>
  <c r="T240"/>
  <c r="L240"/>
  <c r="D240"/>
  <c r="AS240"/>
  <c r="AK240"/>
  <c r="AC240"/>
  <c r="U240"/>
  <c r="M240"/>
  <c r="E240"/>
  <c r="AO240"/>
  <c r="AE240"/>
  <c r="S240"/>
  <c r="I240"/>
  <c r="A241"/>
  <c r="AP240"/>
  <c r="AF240"/>
  <c r="V240"/>
  <c r="J240"/>
  <c r="AQ240"/>
  <c r="AG240"/>
  <c r="W240"/>
  <c r="K240"/>
  <c r="AT240"/>
  <c r="AH240"/>
  <c r="X240"/>
  <c r="N240"/>
  <c r="B240"/>
  <c r="AU240"/>
  <c r="Y240"/>
  <c r="C240"/>
  <c r="AV240"/>
  <c r="Z240"/>
  <c r="F240"/>
  <c r="AX241"/>
  <c r="Q240"/>
  <c r="AN240"/>
  <c r="AW240"/>
  <c r="AA240"/>
  <c r="G240"/>
  <c r="O240"/>
  <c r="P240"/>
  <c r="R240"/>
  <c r="AD240"/>
  <c r="H240"/>
  <c r="AI240"/>
  <c r="AL240"/>
  <c r="AM240"/>
  <c r="AZ239"/>
  <c r="A233" i="44"/>
  <c r="B233" s="1"/>
  <c r="I240" i="8"/>
  <c r="Q240"/>
  <c r="Y240"/>
  <c r="AG240"/>
  <c r="AO240"/>
  <c r="AW240"/>
  <c r="G240"/>
  <c r="P240"/>
  <c r="Z240"/>
  <c r="AI240"/>
  <c r="AR240"/>
  <c r="F240"/>
  <c r="O240"/>
  <c r="X240"/>
  <c r="AH240"/>
  <c r="AQ240"/>
  <c r="C240"/>
  <c r="L240"/>
  <c r="U240"/>
  <c r="AD240"/>
  <c r="AM240"/>
  <c r="AV240"/>
  <c r="AX241"/>
  <c r="H240"/>
  <c r="R240"/>
  <c r="AA240"/>
  <c r="AJ240"/>
  <c r="AS240"/>
  <c r="A241"/>
  <c r="J240"/>
  <c r="AB240"/>
  <c r="AT240"/>
  <c r="E240"/>
  <c r="W240"/>
  <c r="AP240"/>
  <c r="S240"/>
  <c r="AK240"/>
  <c r="K240"/>
  <c r="AC240"/>
  <c r="AU240"/>
  <c r="M240"/>
  <c r="D240"/>
  <c r="AN240"/>
  <c r="AE240"/>
  <c r="N240"/>
  <c r="T240"/>
  <c r="B240"/>
  <c r="AL240"/>
  <c r="V240"/>
  <c r="AF240"/>
  <c r="AY238"/>
  <c r="AZ239"/>
  <c r="BA239" s="1"/>
  <c r="AX242" i="45" l="1"/>
  <c r="AU241"/>
  <c r="AM241"/>
  <c r="AE241"/>
  <c r="W241"/>
  <c r="O241"/>
  <c r="G241"/>
  <c r="AV241"/>
  <c r="AN241"/>
  <c r="AF241"/>
  <c r="X241"/>
  <c r="P241"/>
  <c r="H241"/>
  <c r="AP241"/>
  <c r="AD241"/>
  <c r="T241"/>
  <c r="J241"/>
  <c r="AQ241"/>
  <c r="AG241"/>
  <c r="U241"/>
  <c r="K241"/>
  <c r="A242"/>
  <c r="AR241"/>
  <c r="AH241"/>
  <c r="V241"/>
  <c r="L241"/>
  <c r="B241"/>
  <c r="AS241"/>
  <c r="AI241"/>
  <c r="Y241"/>
  <c r="M241"/>
  <c r="C241"/>
  <c r="AJ241"/>
  <c r="N241"/>
  <c r="Z241"/>
  <c r="E241"/>
  <c r="AC241"/>
  <c r="AK241"/>
  <c r="Q241"/>
  <c r="D241"/>
  <c r="AW241"/>
  <c r="AL241"/>
  <c r="R241"/>
  <c r="AA241"/>
  <c r="F241"/>
  <c r="AO241"/>
  <c r="S241"/>
  <c r="AT241"/>
  <c r="AB241"/>
  <c r="I241"/>
  <c r="BA239"/>
  <c r="AY239"/>
  <c r="AZ240"/>
  <c r="A234" i="44"/>
  <c r="B234" s="1"/>
  <c r="AY239" i="8"/>
  <c r="D241"/>
  <c r="L241"/>
  <c r="T241"/>
  <c r="AB241"/>
  <c r="AJ241"/>
  <c r="AR241"/>
  <c r="I241"/>
  <c r="R241"/>
  <c r="AA241"/>
  <c r="AK241"/>
  <c r="AT241"/>
  <c r="H241"/>
  <c r="Q241"/>
  <c r="Z241"/>
  <c r="AI241"/>
  <c r="AS241"/>
  <c r="A242"/>
  <c r="E241"/>
  <c r="N241"/>
  <c r="W241"/>
  <c r="AF241"/>
  <c r="AO241"/>
  <c r="J241"/>
  <c r="S241"/>
  <c r="AC241"/>
  <c r="AL241"/>
  <c r="AU241"/>
  <c r="K241"/>
  <c r="AD241"/>
  <c r="AV241"/>
  <c r="AX242"/>
  <c r="G241"/>
  <c r="Y241"/>
  <c r="AQ241"/>
  <c r="B241"/>
  <c r="U241"/>
  <c r="AM241"/>
  <c r="M241"/>
  <c r="AE241"/>
  <c r="AW241"/>
  <c r="AG241"/>
  <c r="X241"/>
  <c r="O241"/>
  <c r="AH241"/>
  <c r="AN241"/>
  <c r="V241"/>
  <c r="AP241"/>
  <c r="C241"/>
  <c r="P241"/>
  <c r="F241"/>
  <c r="AZ240"/>
  <c r="BA240" s="1"/>
  <c r="BA240" i="45" l="1"/>
  <c r="AY240"/>
  <c r="AP242"/>
  <c r="AH242"/>
  <c r="Z242"/>
  <c r="R242"/>
  <c r="J242"/>
  <c r="B242"/>
  <c r="AQ242"/>
  <c r="AI242"/>
  <c r="AA242"/>
  <c r="S242"/>
  <c r="K242"/>
  <c r="C242"/>
  <c r="AO242"/>
  <c r="AE242"/>
  <c r="U242"/>
  <c r="I242"/>
  <c r="A243"/>
  <c r="AR242"/>
  <c r="AF242"/>
  <c r="V242"/>
  <c r="L242"/>
  <c r="AS242"/>
  <c r="AG242"/>
  <c r="W242"/>
  <c r="M242"/>
  <c r="AT242"/>
  <c r="AJ242"/>
  <c r="X242"/>
  <c r="N242"/>
  <c r="D242"/>
  <c r="AU242"/>
  <c r="Y242"/>
  <c r="E242"/>
  <c r="Q242"/>
  <c r="AV242"/>
  <c r="AB242"/>
  <c r="F242"/>
  <c r="AX243"/>
  <c r="AN242"/>
  <c r="AW242"/>
  <c r="AC242"/>
  <c r="G242"/>
  <c r="O242"/>
  <c r="AL242"/>
  <c r="T242"/>
  <c r="AD242"/>
  <c r="H242"/>
  <c r="AK242"/>
  <c r="P242"/>
  <c r="AM242"/>
  <c r="AZ241"/>
  <c r="A235" i="44"/>
  <c r="B235" s="1"/>
  <c r="G242" i="8"/>
  <c r="O242"/>
  <c r="W242"/>
  <c r="AE242"/>
  <c r="AM242"/>
  <c r="AU242"/>
  <c r="AX243"/>
  <c r="B242"/>
  <c r="K242"/>
  <c r="T242"/>
  <c r="AC242"/>
  <c r="AL242"/>
  <c r="AV242"/>
  <c r="J242"/>
  <c r="S242"/>
  <c r="AB242"/>
  <c r="AK242"/>
  <c r="AT242"/>
  <c r="F242"/>
  <c r="P242"/>
  <c r="Y242"/>
  <c r="AH242"/>
  <c r="AQ242"/>
  <c r="C242"/>
  <c r="L242"/>
  <c r="U242"/>
  <c r="AD242"/>
  <c r="AN242"/>
  <c r="AW242"/>
  <c r="M242"/>
  <c r="AF242"/>
  <c r="I242"/>
  <c r="AA242"/>
  <c r="AS242"/>
  <c r="D242"/>
  <c r="V242"/>
  <c r="AO242"/>
  <c r="N242"/>
  <c r="AG242"/>
  <c r="Q242"/>
  <c r="H242"/>
  <c r="AR242"/>
  <c r="AI242"/>
  <c r="R242"/>
  <c r="A243"/>
  <c r="AP242"/>
  <c r="E242"/>
  <c r="X242"/>
  <c r="AJ242"/>
  <c r="Z242"/>
  <c r="AY240"/>
  <c r="AZ241"/>
  <c r="BA241" s="1"/>
  <c r="AS243" i="45" l="1"/>
  <c r="AK243"/>
  <c r="AC243"/>
  <c r="U243"/>
  <c r="M243"/>
  <c r="E243"/>
  <c r="A244"/>
  <c r="AT243"/>
  <c r="AL243"/>
  <c r="AD243"/>
  <c r="V243"/>
  <c r="N243"/>
  <c r="F243"/>
  <c r="AP243"/>
  <c r="AF243"/>
  <c r="T243"/>
  <c r="J243"/>
  <c r="AQ243"/>
  <c r="AG243"/>
  <c r="W243"/>
  <c r="K243"/>
  <c r="AR243"/>
  <c r="AH243"/>
  <c r="X243"/>
  <c r="L243"/>
  <c r="B243"/>
  <c r="AU243"/>
  <c r="AI243"/>
  <c r="Y243"/>
  <c r="O243"/>
  <c r="C243"/>
  <c r="AJ243"/>
  <c r="P243"/>
  <c r="Z243"/>
  <c r="G243"/>
  <c r="I243"/>
  <c r="AX244"/>
  <c r="AM243"/>
  <c r="Q243"/>
  <c r="D243"/>
  <c r="AA243"/>
  <c r="AE243"/>
  <c r="AN243"/>
  <c r="R243"/>
  <c r="H243"/>
  <c r="AO243"/>
  <c r="S243"/>
  <c r="AV243"/>
  <c r="AW243"/>
  <c r="AB243"/>
  <c r="BA241"/>
  <c r="AY241"/>
  <c r="AZ242"/>
  <c r="A236" i="44"/>
  <c r="B236" s="1"/>
  <c r="AY241" i="8"/>
  <c r="B243"/>
  <c r="J243"/>
  <c r="R243"/>
  <c r="Z243"/>
  <c r="AH243"/>
  <c r="AP243"/>
  <c r="D243"/>
  <c r="M243"/>
  <c r="V243"/>
  <c r="AE243"/>
  <c r="AN243"/>
  <c r="AW243"/>
  <c r="C243"/>
  <c r="L243"/>
  <c r="U243"/>
  <c r="AD243"/>
  <c r="AM243"/>
  <c r="AV243"/>
  <c r="AX244"/>
  <c r="H243"/>
  <c r="Q243"/>
  <c r="AA243"/>
  <c r="AJ243"/>
  <c r="AS243"/>
  <c r="A244"/>
  <c r="E243"/>
  <c r="N243"/>
  <c r="W243"/>
  <c r="AF243"/>
  <c r="AO243"/>
  <c r="O243"/>
  <c r="AG243"/>
  <c r="K243"/>
  <c r="AC243"/>
  <c r="AU243"/>
  <c r="F243"/>
  <c r="X243"/>
  <c r="AQ243"/>
  <c r="P243"/>
  <c r="AI243"/>
  <c r="AK243"/>
  <c r="AB243"/>
  <c r="S243"/>
  <c r="AL243"/>
  <c r="G243"/>
  <c r="Y243"/>
  <c r="I243"/>
  <c r="AR243"/>
  <c r="T243"/>
  <c r="AT243"/>
  <c r="AZ242"/>
  <c r="BA242" s="1"/>
  <c r="AY242" i="45" l="1"/>
  <c r="BA242"/>
  <c r="AZ243"/>
  <c r="AV244"/>
  <c r="AN244"/>
  <c r="AF244"/>
  <c r="X244"/>
  <c r="P244"/>
  <c r="H244"/>
  <c r="AW244"/>
  <c r="AO244"/>
  <c r="AG244"/>
  <c r="Y244"/>
  <c r="Q244"/>
  <c r="I244"/>
  <c r="AQ244"/>
  <c r="AE244"/>
  <c r="U244"/>
  <c r="K244"/>
  <c r="A245"/>
  <c r="AR244"/>
  <c r="AH244"/>
  <c r="V244"/>
  <c r="L244"/>
  <c r="B244"/>
  <c r="AS244"/>
  <c r="AI244"/>
  <c r="W244"/>
  <c r="M244"/>
  <c r="C244"/>
  <c r="AT244"/>
  <c r="AJ244"/>
  <c r="Z244"/>
  <c r="N244"/>
  <c r="D244"/>
  <c r="AU244"/>
  <c r="AA244"/>
  <c r="E244"/>
  <c r="AL244"/>
  <c r="AM244"/>
  <c r="AB244"/>
  <c r="F244"/>
  <c r="AP244"/>
  <c r="AC244"/>
  <c r="G244"/>
  <c r="O244"/>
  <c r="R244"/>
  <c r="T244"/>
  <c r="AD244"/>
  <c r="J244"/>
  <c r="AK244"/>
  <c r="AX245"/>
  <c r="S244"/>
  <c r="A237" i="44"/>
  <c r="B237" s="1"/>
  <c r="E244" i="8"/>
  <c r="M244"/>
  <c r="U244"/>
  <c r="AC244"/>
  <c r="AK244"/>
  <c r="AS244"/>
  <c r="F244"/>
  <c r="O244"/>
  <c r="X244"/>
  <c r="AG244"/>
  <c r="AP244"/>
  <c r="D244"/>
  <c r="N244"/>
  <c r="W244"/>
  <c r="AF244"/>
  <c r="AO244"/>
  <c r="J244"/>
  <c r="S244"/>
  <c r="AB244"/>
  <c r="AL244"/>
  <c r="AU244"/>
  <c r="G244"/>
  <c r="P244"/>
  <c r="Y244"/>
  <c r="AH244"/>
  <c r="AQ244"/>
  <c r="Q244"/>
  <c r="AI244"/>
  <c r="A245"/>
  <c r="L244"/>
  <c r="AE244"/>
  <c r="AW244"/>
  <c r="H244"/>
  <c r="Z244"/>
  <c r="AR244"/>
  <c r="R244"/>
  <c r="AJ244"/>
  <c r="T244"/>
  <c r="K244"/>
  <c r="AV244"/>
  <c r="B244"/>
  <c r="AM244"/>
  <c r="V244"/>
  <c r="AA244"/>
  <c r="I244"/>
  <c r="AT244"/>
  <c r="AD244"/>
  <c r="AX245"/>
  <c r="AN244"/>
  <c r="C244"/>
  <c r="AZ243"/>
  <c r="BA243" s="1"/>
  <c r="AY242"/>
  <c r="AZ244" i="45" l="1"/>
  <c r="AY244" s="1"/>
  <c r="AQ245"/>
  <c r="AI245"/>
  <c r="AA245"/>
  <c r="S245"/>
  <c r="K245"/>
  <c r="C245"/>
  <c r="AR245"/>
  <c r="AJ245"/>
  <c r="AB245"/>
  <c r="T245"/>
  <c r="L245"/>
  <c r="D245"/>
  <c r="A246"/>
  <c r="AP245"/>
  <c r="AF245"/>
  <c r="V245"/>
  <c r="J245"/>
  <c r="AS245"/>
  <c r="AG245"/>
  <c r="W245"/>
  <c r="M245"/>
  <c r="AT245"/>
  <c r="AH245"/>
  <c r="X245"/>
  <c r="N245"/>
  <c r="B245"/>
  <c r="AU245"/>
  <c r="AK245"/>
  <c r="Y245"/>
  <c r="O245"/>
  <c r="E245"/>
  <c r="AL245"/>
  <c r="P245"/>
  <c r="Z245"/>
  <c r="AW245"/>
  <c r="AE245"/>
  <c r="AX246"/>
  <c r="AM245"/>
  <c r="Q245"/>
  <c r="F245"/>
  <c r="G245"/>
  <c r="I245"/>
  <c r="AN245"/>
  <c r="R245"/>
  <c r="AC245"/>
  <c r="AD245"/>
  <c r="AO245"/>
  <c r="U245"/>
  <c r="AV245"/>
  <c r="H245"/>
  <c r="BA243"/>
  <c r="AY243"/>
  <c r="A238" i="44"/>
  <c r="B238" s="1"/>
  <c r="AZ244" i="8"/>
  <c r="AY243"/>
  <c r="H245"/>
  <c r="P245"/>
  <c r="X245"/>
  <c r="AF245"/>
  <c r="AN245"/>
  <c r="AV245"/>
  <c r="G245"/>
  <c r="Q245"/>
  <c r="Z245"/>
  <c r="AI245"/>
  <c r="AR245"/>
  <c r="F245"/>
  <c r="O245"/>
  <c r="Y245"/>
  <c r="AH245"/>
  <c r="AQ245"/>
  <c r="C245"/>
  <c r="L245"/>
  <c r="U245"/>
  <c r="AD245"/>
  <c r="AM245"/>
  <c r="AW245"/>
  <c r="AX246"/>
  <c r="I245"/>
  <c r="R245"/>
  <c r="AA245"/>
  <c r="AJ245"/>
  <c r="AS245"/>
  <c r="A246"/>
  <c r="S245"/>
  <c r="AK245"/>
  <c r="N245"/>
  <c r="AG245"/>
  <c r="J245"/>
  <c r="AB245"/>
  <c r="AT245"/>
  <c r="B245"/>
  <c r="T245"/>
  <c r="AL245"/>
  <c r="D245"/>
  <c r="AO245"/>
  <c r="AE245"/>
  <c r="V245"/>
  <c r="E245"/>
  <c r="AP245"/>
  <c r="AU245"/>
  <c r="AC245"/>
  <c r="K245"/>
  <c r="W245"/>
  <c r="M245"/>
  <c r="BA244" i="45" l="1"/>
  <c r="A247"/>
  <c r="AT246"/>
  <c r="AL246"/>
  <c r="AD246"/>
  <c r="V246"/>
  <c r="N246"/>
  <c r="F246"/>
  <c r="AX247"/>
  <c r="AU246"/>
  <c r="AM246"/>
  <c r="AE246"/>
  <c r="W246"/>
  <c r="O246"/>
  <c r="G246"/>
  <c r="AQ246"/>
  <c r="AG246"/>
  <c r="U246"/>
  <c r="K246"/>
  <c r="AR246"/>
  <c r="AH246"/>
  <c r="X246"/>
  <c r="L246"/>
  <c r="B246"/>
  <c r="AS246"/>
  <c r="AI246"/>
  <c r="Y246"/>
  <c r="M246"/>
  <c r="C246"/>
  <c r="AV246"/>
  <c r="AJ246"/>
  <c r="Z246"/>
  <c r="P246"/>
  <c r="D246"/>
  <c r="AW246"/>
  <c r="AA246"/>
  <c r="E246"/>
  <c r="AN246"/>
  <c r="AO246"/>
  <c r="AB246"/>
  <c r="H246"/>
  <c r="AK246"/>
  <c r="S246"/>
  <c r="AC246"/>
  <c r="I246"/>
  <c r="Q246"/>
  <c r="AP246"/>
  <c r="AF246"/>
  <c r="J246"/>
  <c r="R246"/>
  <c r="T246"/>
  <c r="AZ245"/>
  <c r="A239" i="44"/>
  <c r="B239" s="1"/>
  <c r="AY244" i="8"/>
  <c r="BA244"/>
  <c r="AZ245"/>
  <c r="BA245" s="1"/>
  <c r="C246"/>
  <c r="K246"/>
  <c r="S246"/>
  <c r="AA246"/>
  <c r="AI246"/>
  <c r="AQ246"/>
  <c r="I246"/>
  <c r="R246"/>
  <c r="AB246"/>
  <c r="AK246"/>
  <c r="AT246"/>
  <c r="H246"/>
  <c r="Q246"/>
  <c r="Z246"/>
  <c r="AJ246"/>
  <c r="AS246"/>
  <c r="A247"/>
  <c r="E246"/>
  <c r="N246"/>
  <c r="W246"/>
  <c r="AF246"/>
  <c r="AO246"/>
  <c r="J246"/>
  <c r="T246"/>
  <c r="AC246"/>
  <c r="AL246"/>
  <c r="AU246"/>
  <c r="B246"/>
  <c r="U246"/>
  <c r="AM246"/>
  <c r="P246"/>
  <c r="AH246"/>
  <c r="L246"/>
  <c r="AD246"/>
  <c r="AV246"/>
  <c r="AX247"/>
  <c r="D246"/>
  <c r="V246"/>
  <c r="AN246"/>
  <c r="X246"/>
  <c r="O246"/>
  <c r="F246"/>
  <c r="AP246"/>
  <c r="Y246"/>
  <c r="AW246"/>
  <c r="M246"/>
  <c r="AE246"/>
  <c r="G246"/>
  <c r="AR246"/>
  <c r="AG246"/>
  <c r="AY245" i="45" l="1"/>
  <c r="BA245"/>
  <c r="AW247"/>
  <c r="AO247"/>
  <c r="AG247"/>
  <c r="Y247"/>
  <c r="Q247"/>
  <c r="I247"/>
  <c r="AP247"/>
  <c r="AH247"/>
  <c r="Z247"/>
  <c r="R247"/>
  <c r="J247"/>
  <c r="B247"/>
  <c r="A248"/>
  <c r="AR247"/>
  <c r="AF247"/>
  <c r="V247"/>
  <c r="L247"/>
  <c r="AS247"/>
  <c r="AI247"/>
  <c r="W247"/>
  <c r="M247"/>
  <c r="C247"/>
  <c r="AT247"/>
  <c r="AJ247"/>
  <c r="X247"/>
  <c r="N247"/>
  <c r="D247"/>
  <c r="AU247"/>
  <c r="AK247"/>
  <c r="AA247"/>
  <c r="O247"/>
  <c r="E247"/>
  <c r="AL247"/>
  <c r="P247"/>
  <c r="F247"/>
  <c r="AX248"/>
  <c r="AM247"/>
  <c r="S247"/>
  <c r="AC247"/>
  <c r="AE247"/>
  <c r="K247"/>
  <c r="AN247"/>
  <c r="T247"/>
  <c r="AV247"/>
  <c r="G247"/>
  <c r="AQ247"/>
  <c r="U247"/>
  <c r="AB247"/>
  <c r="AD247"/>
  <c r="H247"/>
  <c r="AZ246"/>
  <c r="A240" i="44"/>
  <c r="B240" s="1"/>
  <c r="AY245" i="8"/>
  <c r="F247"/>
  <c r="N247"/>
  <c r="V247"/>
  <c r="AD247"/>
  <c r="AL247"/>
  <c r="AT247"/>
  <c r="A248"/>
  <c r="B247"/>
  <c r="K247"/>
  <c r="T247"/>
  <c r="AC247"/>
  <c r="AM247"/>
  <c r="AV247"/>
  <c r="AX248"/>
  <c r="J247"/>
  <c r="S247"/>
  <c r="AB247"/>
  <c r="AK247"/>
  <c r="AU247"/>
  <c r="G247"/>
  <c r="P247"/>
  <c r="Y247"/>
  <c r="AH247"/>
  <c r="AQ247"/>
  <c r="C247"/>
  <c r="L247"/>
  <c r="U247"/>
  <c r="AE247"/>
  <c r="AN247"/>
  <c r="AW247"/>
  <c r="D247"/>
  <c r="W247"/>
  <c r="AO247"/>
  <c r="R247"/>
  <c r="AJ247"/>
  <c r="M247"/>
  <c r="AF247"/>
  <c r="E247"/>
  <c r="X247"/>
  <c r="AP247"/>
  <c r="H247"/>
  <c r="AR247"/>
  <c r="AI247"/>
  <c r="Z247"/>
  <c r="I247"/>
  <c r="AS247"/>
  <c r="O247"/>
  <c r="AG247"/>
  <c r="Q247"/>
  <c r="AA247"/>
  <c r="AZ246"/>
  <c r="BA246" s="1"/>
  <c r="BA246" i="45" l="1"/>
  <c r="AY246"/>
  <c r="AZ247"/>
  <c r="AR248"/>
  <c r="AJ248"/>
  <c r="AB248"/>
  <c r="T248"/>
  <c r="L248"/>
  <c r="D248"/>
  <c r="AS248"/>
  <c r="AK248"/>
  <c r="AC248"/>
  <c r="U248"/>
  <c r="M248"/>
  <c r="E248"/>
  <c r="AX249"/>
  <c r="AQ248"/>
  <c r="AG248"/>
  <c r="W248"/>
  <c r="K248"/>
  <c r="AT248"/>
  <c r="AH248"/>
  <c r="X248"/>
  <c r="N248"/>
  <c r="B248"/>
  <c r="AU248"/>
  <c r="AI248"/>
  <c r="Y248"/>
  <c r="O248"/>
  <c r="C248"/>
  <c r="AV248"/>
  <c r="AL248"/>
  <c r="Z248"/>
  <c r="P248"/>
  <c r="F248"/>
  <c r="AW248"/>
  <c r="AA248"/>
  <c r="G248"/>
  <c r="AN248"/>
  <c r="AD248"/>
  <c r="H248"/>
  <c r="Q248"/>
  <c r="S248"/>
  <c r="AE248"/>
  <c r="I248"/>
  <c r="AP248"/>
  <c r="A249"/>
  <c r="AF248"/>
  <c r="J248"/>
  <c r="AM248"/>
  <c r="R248"/>
  <c r="AO248"/>
  <c r="V248"/>
  <c r="A241" i="44"/>
  <c r="B241" s="1"/>
  <c r="AY246" i="8"/>
  <c r="I248"/>
  <c r="Q248"/>
  <c r="Y248"/>
  <c r="AG248"/>
  <c r="AO248"/>
  <c r="AW248"/>
  <c r="D248"/>
  <c r="M248"/>
  <c r="V248"/>
  <c r="AE248"/>
  <c r="AN248"/>
  <c r="C248"/>
  <c r="L248"/>
  <c r="U248"/>
  <c r="AD248"/>
  <c r="AM248"/>
  <c r="AV248"/>
  <c r="AX249"/>
  <c r="H248"/>
  <c r="R248"/>
  <c r="AA248"/>
  <c r="AJ248"/>
  <c r="AS248"/>
  <c r="A249"/>
  <c r="E248"/>
  <c r="N248"/>
  <c r="W248"/>
  <c r="AF248"/>
  <c r="AP248"/>
  <c r="F248"/>
  <c r="X248"/>
  <c r="AQ248"/>
  <c r="B248"/>
  <c r="T248"/>
  <c r="AL248"/>
  <c r="O248"/>
  <c r="AH248"/>
  <c r="G248"/>
  <c r="Z248"/>
  <c r="AR248"/>
  <c r="AB248"/>
  <c r="S248"/>
  <c r="J248"/>
  <c r="AT248"/>
  <c r="AC248"/>
  <c r="AI248"/>
  <c r="P248"/>
  <c r="AK248"/>
  <c r="AU248"/>
  <c r="K248"/>
  <c r="AZ247"/>
  <c r="BA247" s="1"/>
  <c r="AY247" i="45" l="1"/>
  <c r="BA247"/>
  <c r="AX250"/>
  <c r="AU249"/>
  <c r="AM249"/>
  <c r="AE249"/>
  <c r="W249"/>
  <c r="O249"/>
  <c r="G249"/>
  <c r="AV249"/>
  <c r="AN249"/>
  <c r="AF249"/>
  <c r="X249"/>
  <c r="P249"/>
  <c r="H249"/>
  <c r="AW249"/>
  <c r="AP249"/>
  <c r="AS249"/>
  <c r="AH249"/>
  <c r="V249"/>
  <c r="L249"/>
  <c r="B249"/>
  <c r="AT249"/>
  <c r="AI249"/>
  <c r="Y249"/>
  <c r="M249"/>
  <c r="C249"/>
  <c r="AJ249"/>
  <c r="Z249"/>
  <c r="N249"/>
  <c r="D249"/>
  <c r="AK249"/>
  <c r="AA249"/>
  <c r="Q249"/>
  <c r="E249"/>
  <c r="AL249"/>
  <c r="R249"/>
  <c r="F249"/>
  <c r="AC249"/>
  <c r="J249"/>
  <c r="AO249"/>
  <c r="S249"/>
  <c r="A250"/>
  <c r="K249"/>
  <c r="AQ249"/>
  <c r="T249"/>
  <c r="I249"/>
  <c r="AR249"/>
  <c r="U249"/>
  <c r="AB249"/>
  <c r="AD249"/>
  <c r="AG249"/>
  <c r="AZ248"/>
  <c r="A242" i="44"/>
  <c r="B242" s="1"/>
  <c r="D249" i="8"/>
  <c r="L249"/>
  <c r="T249"/>
  <c r="AB249"/>
  <c r="AJ249"/>
  <c r="AR249"/>
  <c r="F249"/>
  <c r="O249"/>
  <c r="X249"/>
  <c r="AG249"/>
  <c r="AP249"/>
  <c r="E249"/>
  <c r="N249"/>
  <c r="W249"/>
  <c r="AF249"/>
  <c r="AO249"/>
  <c r="J249"/>
  <c r="S249"/>
  <c r="AC249"/>
  <c r="AL249"/>
  <c r="AU249"/>
  <c r="G249"/>
  <c r="P249"/>
  <c r="Y249"/>
  <c r="AH249"/>
  <c r="AQ249"/>
  <c r="H249"/>
  <c r="Z249"/>
  <c r="AS249"/>
  <c r="C249"/>
  <c r="V249"/>
  <c r="AN249"/>
  <c r="Q249"/>
  <c r="AI249"/>
  <c r="A250"/>
  <c r="I249"/>
  <c r="AA249"/>
  <c r="AT249"/>
  <c r="K249"/>
  <c r="AV249"/>
  <c r="B249"/>
  <c r="AM249"/>
  <c r="AD249"/>
  <c r="AX250"/>
  <c r="M249"/>
  <c r="AW249"/>
  <c r="AK249"/>
  <c r="R249"/>
  <c r="AE249"/>
  <c r="U249"/>
  <c r="AZ248"/>
  <c r="BA248" s="1"/>
  <c r="AY247"/>
  <c r="AP250" i="45" l="1"/>
  <c r="AH250"/>
  <c r="Z250"/>
  <c r="R250"/>
  <c r="J250"/>
  <c r="B250"/>
  <c r="AQ250"/>
  <c r="AI250"/>
  <c r="AA250"/>
  <c r="S250"/>
  <c r="K250"/>
  <c r="C250"/>
  <c r="AR250"/>
  <c r="AJ250"/>
  <c r="AB250"/>
  <c r="T250"/>
  <c r="L250"/>
  <c r="D250"/>
  <c r="AS250"/>
  <c r="AK250"/>
  <c r="AC250"/>
  <c r="U250"/>
  <c r="M250"/>
  <c r="E250"/>
  <c r="AN250"/>
  <c r="X250"/>
  <c r="H250"/>
  <c r="AO250"/>
  <c r="Y250"/>
  <c r="I250"/>
  <c r="AT250"/>
  <c r="AD250"/>
  <c r="N250"/>
  <c r="AU250"/>
  <c r="AE250"/>
  <c r="O250"/>
  <c r="AV250"/>
  <c r="P250"/>
  <c r="AG250"/>
  <c r="AM250"/>
  <c r="AW250"/>
  <c r="Q250"/>
  <c r="AF250"/>
  <c r="AL250"/>
  <c r="AX251"/>
  <c r="G250"/>
  <c r="A251"/>
  <c r="V250"/>
  <c r="F250"/>
  <c r="W250"/>
  <c r="BA248"/>
  <c r="AY248"/>
  <c r="AZ249"/>
  <c r="A243" i="44"/>
  <c r="B243" s="1"/>
  <c r="AY248" i="8"/>
  <c r="G250"/>
  <c r="O250"/>
  <c r="W250"/>
  <c r="AE250"/>
  <c r="AM250"/>
  <c r="AU250"/>
  <c r="H250"/>
  <c r="Q250"/>
  <c r="Z250"/>
  <c r="AI250"/>
  <c r="AR250"/>
  <c r="F250"/>
  <c r="P250"/>
  <c r="Y250"/>
  <c r="AH250"/>
  <c r="AQ250"/>
  <c r="C250"/>
  <c r="L250"/>
  <c r="U250"/>
  <c r="AD250"/>
  <c r="AN250"/>
  <c r="AW250"/>
  <c r="I250"/>
  <c r="R250"/>
  <c r="AA250"/>
  <c r="AJ250"/>
  <c r="AS250"/>
  <c r="A251"/>
  <c r="AX251"/>
  <c r="J250"/>
  <c r="AB250"/>
  <c r="AT250"/>
  <c r="E250"/>
  <c r="X250"/>
  <c r="AP250"/>
  <c r="S250"/>
  <c r="AK250"/>
  <c r="K250"/>
  <c r="AC250"/>
  <c r="AV250"/>
  <c r="AF250"/>
  <c r="V250"/>
  <c r="M250"/>
  <c r="AG250"/>
  <c r="B250"/>
  <c r="T250"/>
  <c r="D250"/>
  <c r="AL250"/>
  <c r="N250"/>
  <c r="AO250"/>
  <c r="AZ249"/>
  <c r="BA249" s="1"/>
  <c r="AY249" i="45" l="1"/>
  <c r="BA249"/>
  <c r="AZ250"/>
  <c r="AS251"/>
  <c r="AK251"/>
  <c r="AC251"/>
  <c r="U251"/>
  <c r="M251"/>
  <c r="E251"/>
  <c r="A252"/>
  <c r="AT251"/>
  <c r="AL251"/>
  <c r="AD251"/>
  <c r="V251"/>
  <c r="N251"/>
  <c r="F251"/>
  <c r="AX252"/>
  <c r="AU251"/>
  <c r="AM251"/>
  <c r="AE251"/>
  <c r="W251"/>
  <c r="O251"/>
  <c r="G251"/>
  <c r="AV251"/>
  <c r="AN251"/>
  <c r="AF251"/>
  <c r="X251"/>
  <c r="P251"/>
  <c r="H251"/>
  <c r="AI251"/>
  <c r="S251"/>
  <c r="C251"/>
  <c r="AJ251"/>
  <c r="T251"/>
  <c r="D251"/>
  <c r="AO251"/>
  <c r="Y251"/>
  <c r="I251"/>
  <c r="AP251"/>
  <c r="Z251"/>
  <c r="J251"/>
  <c r="AA251"/>
  <c r="K251"/>
  <c r="AR251"/>
  <c r="AW251"/>
  <c r="AB251"/>
  <c r="AG251"/>
  <c r="R251"/>
  <c r="AH251"/>
  <c r="B251"/>
  <c r="AQ251"/>
  <c r="L251"/>
  <c r="Q251"/>
  <c r="A244" i="44"/>
  <c r="B244" s="1"/>
  <c r="B251" i="8"/>
  <c r="I251"/>
  <c r="Q251"/>
  <c r="Y251"/>
  <c r="AG251"/>
  <c r="AO251"/>
  <c r="AW251"/>
  <c r="H251"/>
  <c r="P251"/>
  <c r="X251"/>
  <c r="AF251"/>
  <c r="AN251"/>
  <c r="AV251"/>
  <c r="E251"/>
  <c r="M251"/>
  <c r="U251"/>
  <c r="AC251"/>
  <c r="AK251"/>
  <c r="AS251"/>
  <c r="J251"/>
  <c r="R251"/>
  <c r="Z251"/>
  <c r="AH251"/>
  <c r="AP251"/>
  <c r="K251"/>
  <c r="AA251"/>
  <c r="AQ251"/>
  <c r="G251"/>
  <c r="W251"/>
  <c r="AM251"/>
  <c r="AX252"/>
  <c r="C251"/>
  <c r="S251"/>
  <c r="AI251"/>
  <c r="L251"/>
  <c r="AB251"/>
  <c r="AR251"/>
  <c r="N251"/>
  <c r="AT251"/>
  <c r="F251"/>
  <c r="AL251"/>
  <c r="AD251"/>
  <c r="O251"/>
  <c r="AU251"/>
  <c r="T251"/>
  <c r="D251"/>
  <c r="AJ251"/>
  <c r="V251"/>
  <c r="AE251"/>
  <c r="A252"/>
  <c r="AZ250"/>
  <c r="BA250" s="1"/>
  <c r="AY249"/>
  <c r="AV252" i="45" l="1"/>
  <c r="AN252"/>
  <c r="AF252"/>
  <c r="X252"/>
  <c r="P252"/>
  <c r="H252"/>
  <c r="AW252"/>
  <c r="AO252"/>
  <c r="AG252"/>
  <c r="Y252"/>
  <c r="Q252"/>
  <c r="I252"/>
  <c r="AP252"/>
  <c r="AH252"/>
  <c r="Z252"/>
  <c r="R252"/>
  <c r="J252"/>
  <c r="B252"/>
  <c r="AQ252"/>
  <c r="AI252"/>
  <c r="AA252"/>
  <c r="S252"/>
  <c r="K252"/>
  <c r="C252"/>
  <c r="AT252"/>
  <c r="AD252"/>
  <c r="N252"/>
  <c r="AU252"/>
  <c r="AE252"/>
  <c r="O252"/>
  <c r="AJ252"/>
  <c r="T252"/>
  <c r="D252"/>
  <c r="AK252"/>
  <c r="U252"/>
  <c r="E252"/>
  <c r="AL252"/>
  <c r="F252"/>
  <c r="AX253"/>
  <c r="AM252"/>
  <c r="G252"/>
  <c r="AR252"/>
  <c r="L252"/>
  <c r="V252"/>
  <c r="W252"/>
  <c r="AS252"/>
  <c r="M252"/>
  <c r="A253"/>
  <c r="AB252"/>
  <c r="AC252"/>
  <c r="AY250"/>
  <c r="BA250"/>
  <c r="AZ251"/>
  <c r="A245" i="44"/>
  <c r="B245" s="1"/>
  <c r="AZ251" i="8"/>
  <c r="BA251" s="1"/>
  <c r="D252"/>
  <c r="L252"/>
  <c r="T252"/>
  <c r="AB252"/>
  <c r="AJ252"/>
  <c r="AR252"/>
  <c r="C252"/>
  <c r="K252"/>
  <c r="S252"/>
  <c r="AA252"/>
  <c r="AI252"/>
  <c r="AQ252"/>
  <c r="H252"/>
  <c r="P252"/>
  <c r="X252"/>
  <c r="AF252"/>
  <c r="AN252"/>
  <c r="AV252"/>
  <c r="E252"/>
  <c r="M252"/>
  <c r="U252"/>
  <c r="AC252"/>
  <c r="AK252"/>
  <c r="AS252"/>
  <c r="F252"/>
  <c r="V252"/>
  <c r="AL252"/>
  <c r="A253"/>
  <c r="B252"/>
  <c r="R252"/>
  <c r="AH252"/>
  <c r="N252"/>
  <c r="AD252"/>
  <c r="AT252"/>
  <c r="G252"/>
  <c r="W252"/>
  <c r="AM252"/>
  <c r="AX253"/>
  <c r="Y252"/>
  <c r="Q252"/>
  <c r="AW252"/>
  <c r="I252"/>
  <c r="AO252"/>
  <c r="Z252"/>
  <c r="AE252"/>
  <c r="O252"/>
  <c r="AU252"/>
  <c r="AG252"/>
  <c r="AP252"/>
  <c r="J252"/>
  <c r="AY250"/>
  <c r="BA251" i="45" l="1"/>
  <c r="AY251"/>
  <c r="AZ252"/>
  <c r="AQ253"/>
  <c r="AI253"/>
  <c r="AA253"/>
  <c r="S253"/>
  <c r="K253"/>
  <c r="C253"/>
  <c r="AR253"/>
  <c r="AJ253"/>
  <c r="AB253"/>
  <c r="T253"/>
  <c r="L253"/>
  <c r="D253"/>
  <c r="AS253"/>
  <c r="AK253"/>
  <c r="AC253"/>
  <c r="U253"/>
  <c r="M253"/>
  <c r="E253"/>
  <c r="A254"/>
  <c r="AT253"/>
  <c r="AL253"/>
  <c r="AD253"/>
  <c r="V253"/>
  <c r="N253"/>
  <c r="F253"/>
  <c r="AO253"/>
  <c r="Y253"/>
  <c r="I253"/>
  <c r="AP253"/>
  <c r="Z253"/>
  <c r="J253"/>
  <c r="AU253"/>
  <c r="AE253"/>
  <c r="O253"/>
  <c r="AV253"/>
  <c r="AF253"/>
  <c r="P253"/>
  <c r="AW253"/>
  <c r="Q253"/>
  <c r="B253"/>
  <c r="H253"/>
  <c r="R253"/>
  <c r="AG253"/>
  <c r="AH253"/>
  <c r="AM253"/>
  <c r="AN253"/>
  <c r="W253"/>
  <c r="X253"/>
  <c r="AX254"/>
  <c r="G253"/>
  <c r="A246" i="44"/>
  <c r="B246" s="1"/>
  <c r="AY251" i="8"/>
  <c r="G253"/>
  <c r="O253"/>
  <c r="W253"/>
  <c r="AE253"/>
  <c r="AM253"/>
  <c r="AU253"/>
  <c r="AX254"/>
  <c r="F253"/>
  <c r="N253"/>
  <c r="V253"/>
  <c r="AD253"/>
  <c r="AL253"/>
  <c r="AT253"/>
  <c r="A254"/>
  <c r="C253"/>
  <c r="K253"/>
  <c r="S253"/>
  <c r="AA253"/>
  <c r="AI253"/>
  <c r="AQ253"/>
  <c r="H253"/>
  <c r="P253"/>
  <c r="X253"/>
  <c r="AF253"/>
  <c r="AN253"/>
  <c r="AV253"/>
  <c r="Q253"/>
  <c r="AG253"/>
  <c r="AW253"/>
  <c r="M253"/>
  <c r="AC253"/>
  <c r="AS253"/>
  <c r="I253"/>
  <c r="Y253"/>
  <c r="AO253"/>
  <c r="B253"/>
  <c r="R253"/>
  <c r="AH253"/>
  <c r="D253"/>
  <c r="AJ253"/>
  <c r="AB253"/>
  <c r="T253"/>
  <c r="E253"/>
  <c r="AK253"/>
  <c r="AP253"/>
  <c r="Z253"/>
  <c r="AR253"/>
  <c r="J253"/>
  <c r="U253"/>
  <c r="L253"/>
  <c r="AZ252"/>
  <c r="BA252" s="1"/>
  <c r="AY252" i="45" l="1"/>
  <c r="BA252"/>
  <c r="A255"/>
  <c r="AT254"/>
  <c r="AL254"/>
  <c r="AD254"/>
  <c r="V254"/>
  <c r="N254"/>
  <c r="F254"/>
  <c r="AX255"/>
  <c r="AU254"/>
  <c r="AM254"/>
  <c r="AE254"/>
  <c r="W254"/>
  <c r="O254"/>
  <c r="G254"/>
  <c r="AV254"/>
  <c r="AN254"/>
  <c r="AF254"/>
  <c r="X254"/>
  <c r="P254"/>
  <c r="H254"/>
  <c r="AW254"/>
  <c r="AO254"/>
  <c r="AG254"/>
  <c r="Y254"/>
  <c r="Q254"/>
  <c r="I254"/>
  <c r="AJ254"/>
  <c r="T254"/>
  <c r="D254"/>
  <c r="AK254"/>
  <c r="U254"/>
  <c r="E254"/>
  <c r="AP254"/>
  <c r="Z254"/>
  <c r="J254"/>
  <c r="AQ254"/>
  <c r="AA254"/>
  <c r="K254"/>
  <c r="AB254"/>
  <c r="AR254"/>
  <c r="M254"/>
  <c r="AC254"/>
  <c r="AH254"/>
  <c r="B254"/>
  <c r="R254"/>
  <c r="S254"/>
  <c r="AI254"/>
  <c r="C254"/>
  <c r="L254"/>
  <c r="AS254"/>
  <c r="AZ253"/>
  <c r="A247" i="44"/>
  <c r="B247" s="1"/>
  <c r="AY252" i="8"/>
  <c r="AZ253"/>
  <c r="BA253" s="1"/>
  <c r="B254"/>
  <c r="J254"/>
  <c r="R254"/>
  <c r="Z254"/>
  <c r="AH254"/>
  <c r="AP254"/>
  <c r="I254"/>
  <c r="Q254"/>
  <c r="Y254"/>
  <c r="AG254"/>
  <c r="AO254"/>
  <c r="AW254"/>
  <c r="F254"/>
  <c r="N254"/>
  <c r="V254"/>
  <c r="AD254"/>
  <c r="AL254"/>
  <c r="AT254"/>
  <c r="A255"/>
  <c r="C254"/>
  <c r="K254"/>
  <c r="S254"/>
  <c r="AA254"/>
  <c r="AI254"/>
  <c r="AQ254"/>
  <c r="L254"/>
  <c r="AB254"/>
  <c r="AR254"/>
  <c r="H254"/>
  <c r="X254"/>
  <c r="AN254"/>
  <c r="D254"/>
  <c r="T254"/>
  <c r="AJ254"/>
  <c r="M254"/>
  <c r="AC254"/>
  <c r="AS254"/>
  <c r="O254"/>
  <c r="AU254"/>
  <c r="G254"/>
  <c r="AM254"/>
  <c r="AX255"/>
  <c r="AE254"/>
  <c r="P254"/>
  <c r="AV254"/>
  <c r="AK254"/>
  <c r="E254"/>
  <c r="U254"/>
  <c r="W254"/>
  <c r="AF254"/>
  <c r="AZ254" i="45" l="1"/>
  <c r="AY253"/>
  <c r="BA253"/>
  <c r="AW255"/>
  <c r="AO255"/>
  <c r="AG255"/>
  <c r="Y255"/>
  <c r="Q255"/>
  <c r="I255"/>
  <c r="AP255"/>
  <c r="AH255"/>
  <c r="Z255"/>
  <c r="R255"/>
  <c r="J255"/>
  <c r="B255"/>
  <c r="AQ255"/>
  <c r="AI255"/>
  <c r="AA255"/>
  <c r="S255"/>
  <c r="K255"/>
  <c r="C255"/>
  <c r="AR255"/>
  <c r="AJ255"/>
  <c r="AB255"/>
  <c r="T255"/>
  <c r="L255"/>
  <c r="D255"/>
  <c r="AU255"/>
  <c r="AE255"/>
  <c r="O255"/>
  <c r="AV255"/>
  <c r="AF255"/>
  <c r="P255"/>
  <c r="AK255"/>
  <c r="U255"/>
  <c r="E255"/>
  <c r="A256"/>
  <c r="AL255"/>
  <c r="V255"/>
  <c r="F255"/>
  <c r="AX256"/>
  <c r="AM255"/>
  <c r="G255"/>
  <c r="X255"/>
  <c r="AC255"/>
  <c r="AN255"/>
  <c r="H255"/>
  <c r="AS255"/>
  <c r="M255"/>
  <c r="W255"/>
  <c r="AT255"/>
  <c r="N255"/>
  <c r="AD255"/>
  <c r="A248" i="44"/>
  <c r="B248" s="1"/>
  <c r="E255" i="8"/>
  <c r="M255"/>
  <c r="U255"/>
  <c r="AC255"/>
  <c r="AK255"/>
  <c r="AS255"/>
  <c r="D255"/>
  <c r="L255"/>
  <c r="T255"/>
  <c r="AB255"/>
  <c r="AJ255"/>
  <c r="AR255"/>
  <c r="I255"/>
  <c r="Q255"/>
  <c r="Y255"/>
  <c r="AG255"/>
  <c r="AO255"/>
  <c r="AW255"/>
  <c r="F255"/>
  <c r="N255"/>
  <c r="V255"/>
  <c r="AD255"/>
  <c r="AL255"/>
  <c r="AT255"/>
  <c r="A256"/>
  <c r="G255"/>
  <c r="W255"/>
  <c r="AM255"/>
  <c r="AX256"/>
  <c r="C255"/>
  <c r="S255"/>
  <c r="AI255"/>
  <c r="O255"/>
  <c r="AE255"/>
  <c r="AU255"/>
  <c r="H255"/>
  <c r="X255"/>
  <c r="AN255"/>
  <c r="Z255"/>
  <c r="R255"/>
  <c r="J255"/>
  <c r="AP255"/>
  <c r="AA255"/>
  <c r="AV255"/>
  <c r="P255"/>
  <c r="B255"/>
  <c r="AF255"/>
  <c r="AH255"/>
  <c r="K255"/>
  <c r="AQ255"/>
  <c r="AY253"/>
  <c r="AZ254"/>
  <c r="BA254" s="1"/>
  <c r="BA254" i="45" l="1"/>
  <c r="AY254"/>
  <c r="AR256"/>
  <c r="AJ256"/>
  <c r="AB256"/>
  <c r="T256"/>
  <c r="L256"/>
  <c r="D256"/>
  <c r="AS256"/>
  <c r="AK256"/>
  <c r="AC256"/>
  <c r="U256"/>
  <c r="M256"/>
  <c r="E256"/>
  <c r="A257"/>
  <c r="AT256"/>
  <c r="AL256"/>
  <c r="AD256"/>
  <c r="V256"/>
  <c r="N256"/>
  <c r="F256"/>
  <c r="AX257"/>
  <c r="AU256"/>
  <c r="AM256"/>
  <c r="AE256"/>
  <c r="W256"/>
  <c r="O256"/>
  <c r="G256"/>
  <c r="AP256"/>
  <c r="Z256"/>
  <c r="J256"/>
  <c r="AQ256"/>
  <c r="AA256"/>
  <c r="K256"/>
  <c r="AV256"/>
  <c r="AF256"/>
  <c r="P256"/>
  <c r="AW256"/>
  <c r="AG256"/>
  <c r="Q256"/>
  <c r="R256"/>
  <c r="I256"/>
  <c r="S256"/>
  <c r="AH256"/>
  <c r="AI256"/>
  <c r="AN256"/>
  <c r="AO256"/>
  <c r="X256"/>
  <c r="C256"/>
  <c r="Y256"/>
  <c r="B256"/>
  <c r="H256"/>
  <c r="AZ255"/>
  <c r="A249" i="44"/>
  <c r="B249" s="1"/>
  <c r="AY254" i="8"/>
  <c r="AZ255"/>
  <c r="BA255" s="1"/>
  <c r="H256"/>
  <c r="P256"/>
  <c r="X256"/>
  <c r="AF256"/>
  <c r="AN256"/>
  <c r="AV256"/>
  <c r="G256"/>
  <c r="O256"/>
  <c r="W256"/>
  <c r="AE256"/>
  <c r="AM256"/>
  <c r="AU256"/>
  <c r="AX257"/>
  <c r="D256"/>
  <c r="L256"/>
  <c r="T256"/>
  <c r="AB256"/>
  <c r="AJ256"/>
  <c r="AR256"/>
  <c r="I256"/>
  <c r="Q256"/>
  <c r="Y256"/>
  <c r="AG256"/>
  <c r="AO256"/>
  <c r="AW256"/>
  <c r="B256"/>
  <c r="R256"/>
  <c r="AH256"/>
  <c r="N256"/>
  <c r="AD256"/>
  <c r="AT256"/>
  <c r="J256"/>
  <c r="Z256"/>
  <c r="AP256"/>
  <c r="C256"/>
  <c r="S256"/>
  <c r="AI256"/>
  <c r="E256"/>
  <c r="AK256"/>
  <c r="AC256"/>
  <c r="U256"/>
  <c r="F256"/>
  <c r="AL256"/>
  <c r="K256"/>
  <c r="AA256"/>
  <c r="M256"/>
  <c r="AQ256"/>
  <c r="V256"/>
  <c r="A257"/>
  <c r="AS256"/>
  <c r="AZ256" i="45" l="1"/>
  <c r="AY255"/>
  <c r="BA255"/>
  <c r="AX258"/>
  <c r="AU257"/>
  <c r="AM257"/>
  <c r="AE257"/>
  <c r="W257"/>
  <c r="O257"/>
  <c r="G257"/>
  <c r="AV257"/>
  <c r="AN257"/>
  <c r="AF257"/>
  <c r="X257"/>
  <c r="P257"/>
  <c r="H257"/>
  <c r="AW257"/>
  <c r="AO257"/>
  <c r="AG257"/>
  <c r="Y257"/>
  <c r="Q257"/>
  <c r="I257"/>
  <c r="AP257"/>
  <c r="AH257"/>
  <c r="Z257"/>
  <c r="R257"/>
  <c r="J257"/>
  <c r="B257"/>
  <c r="AK257"/>
  <c r="U257"/>
  <c r="E257"/>
  <c r="A258"/>
  <c r="AL257"/>
  <c r="V257"/>
  <c r="F257"/>
  <c r="AQ257"/>
  <c r="AA257"/>
  <c r="K257"/>
  <c r="AR257"/>
  <c r="AB257"/>
  <c r="L257"/>
  <c r="AC257"/>
  <c r="AS257"/>
  <c r="N257"/>
  <c r="AD257"/>
  <c r="AI257"/>
  <c r="C257"/>
  <c r="T257"/>
  <c r="AJ257"/>
  <c r="D257"/>
  <c r="M257"/>
  <c r="AT257"/>
  <c r="S257"/>
  <c r="A250" i="44"/>
  <c r="B250" s="1"/>
  <c r="AY255" i="8"/>
  <c r="AZ256"/>
  <c r="BA256" s="1"/>
  <c r="C257"/>
  <c r="K257"/>
  <c r="S257"/>
  <c r="AA257"/>
  <c r="AI257"/>
  <c r="AQ257"/>
  <c r="B257"/>
  <c r="J257"/>
  <c r="R257"/>
  <c r="Z257"/>
  <c r="AH257"/>
  <c r="AP257"/>
  <c r="G257"/>
  <c r="O257"/>
  <c r="W257"/>
  <c r="AE257"/>
  <c r="AM257"/>
  <c r="AU257"/>
  <c r="AX258"/>
  <c r="D257"/>
  <c r="L257"/>
  <c r="T257"/>
  <c r="AB257"/>
  <c r="AJ257"/>
  <c r="AR257"/>
  <c r="M257"/>
  <c r="AC257"/>
  <c r="AS257"/>
  <c r="I257"/>
  <c r="Y257"/>
  <c r="AO257"/>
  <c r="E257"/>
  <c r="U257"/>
  <c r="AK257"/>
  <c r="N257"/>
  <c r="AD257"/>
  <c r="AT257"/>
  <c r="P257"/>
  <c r="AV257"/>
  <c r="H257"/>
  <c r="AN257"/>
  <c r="AF257"/>
  <c r="Q257"/>
  <c r="AW257"/>
  <c r="V257"/>
  <c r="F257"/>
  <c r="AL257"/>
  <c r="X257"/>
  <c r="A258"/>
  <c r="AG257"/>
  <c r="BA256" i="45" l="1"/>
  <c r="AY256"/>
  <c r="AZ257"/>
  <c r="AP258"/>
  <c r="AH258"/>
  <c r="Z258"/>
  <c r="R258"/>
  <c r="J258"/>
  <c r="B258"/>
  <c r="AQ258"/>
  <c r="AI258"/>
  <c r="AA258"/>
  <c r="S258"/>
  <c r="K258"/>
  <c r="C258"/>
  <c r="AR258"/>
  <c r="AJ258"/>
  <c r="AB258"/>
  <c r="T258"/>
  <c r="L258"/>
  <c r="D258"/>
  <c r="AS258"/>
  <c r="AK258"/>
  <c r="AC258"/>
  <c r="U258"/>
  <c r="M258"/>
  <c r="E258"/>
  <c r="AV258"/>
  <c r="AF258"/>
  <c r="P258"/>
  <c r="AW258"/>
  <c r="AG258"/>
  <c r="Q258"/>
  <c r="A259"/>
  <c r="AL258"/>
  <c r="V258"/>
  <c r="F258"/>
  <c r="AX259"/>
  <c r="AM258"/>
  <c r="W258"/>
  <c r="G258"/>
  <c r="AN258"/>
  <c r="H258"/>
  <c r="Y258"/>
  <c r="AD258"/>
  <c r="AO258"/>
  <c r="I258"/>
  <c r="AE258"/>
  <c r="AT258"/>
  <c r="N258"/>
  <c r="X258"/>
  <c r="AU258"/>
  <c r="O258"/>
  <c r="A251" i="44"/>
  <c r="B251" s="1"/>
  <c r="AY256" i="8"/>
  <c r="F258"/>
  <c r="N258"/>
  <c r="V258"/>
  <c r="AD258"/>
  <c r="AL258"/>
  <c r="AT258"/>
  <c r="A259"/>
  <c r="E258"/>
  <c r="M258"/>
  <c r="U258"/>
  <c r="AC258"/>
  <c r="AK258"/>
  <c r="AS258"/>
  <c r="B258"/>
  <c r="J258"/>
  <c r="R258"/>
  <c r="Z258"/>
  <c r="AH258"/>
  <c r="AP258"/>
  <c r="G258"/>
  <c r="O258"/>
  <c r="W258"/>
  <c r="AE258"/>
  <c r="AM258"/>
  <c r="AU258"/>
  <c r="AX259"/>
  <c r="H258"/>
  <c r="X258"/>
  <c r="AN258"/>
  <c r="D258"/>
  <c r="T258"/>
  <c r="AJ258"/>
  <c r="P258"/>
  <c r="AF258"/>
  <c r="AV258"/>
  <c r="I258"/>
  <c r="Y258"/>
  <c r="AO258"/>
  <c r="AA258"/>
  <c r="S258"/>
  <c r="K258"/>
  <c r="AQ258"/>
  <c r="AB258"/>
  <c r="AG258"/>
  <c r="Q258"/>
  <c r="AW258"/>
  <c r="AI258"/>
  <c r="AR258"/>
  <c r="C258"/>
  <c r="L258"/>
  <c r="AZ257"/>
  <c r="BA257" s="1"/>
  <c r="AS259" i="45" l="1"/>
  <c r="AK259"/>
  <c r="AC259"/>
  <c r="U259"/>
  <c r="M259"/>
  <c r="E259"/>
  <c r="A260"/>
  <c r="AT259"/>
  <c r="AL259"/>
  <c r="AD259"/>
  <c r="V259"/>
  <c r="N259"/>
  <c r="F259"/>
  <c r="AX260"/>
  <c r="AU259"/>
  <c r="AM259"/>
  <c r="AE259"/>
  <c r="W259"/>
  <c r="O259"/>
  <c r="G259"/>
  <c r="AV259"/>
  <c r="AN259"/>
  <c r="AF259"/>
  <c r="X259"/>
  <c r="P259"/>
  <c r="H259"/>
  <c r="AQ259"/>
  <c r="AA259"/>
  <c r="K259"/>
  <c r="AR259"/>
  <c r="AB259"/>
  <c r="L259"/>
  <c r="AW259"/>
  <c r="AG259"/>
  <c r="Q259"/>
  <c r="AH259"/>
  <c r="R259"/>
  <c r="B259"/>
  <c r="S259"/>
  <c r="AP259"/>
  <c r="T259"/>
  <c r="AI259"/>
  <c r="AJ259"/>
  <c r="AO259"/>
  <c r="J259"/>
  <c r="Y259"/>
  <c r="D259"/>
  <c r="Z259"/>
  <c r="C259"/>
  <c r="I259"/>
  <c r="BA257"/>
  <c r="AY257"/>
  <c r="AZ258"/>
  <c r="A252" i="44"/>
  <c r="B252" s="1"/>
  <c r="I259" i="8"/>
  <c r="Q259"/>
  <c r="Y259"/>
  <c r="AG259"/>
  <c r="AO259"/>
  <c r="AW259"/>
  <c r="H259"/>
  <c r="P259"/>
  <c r="X259"/>
  <c r="AF259"/>
  <c r="AN259"/>
  <c r="AV259"/>
  <c r="E259"/>
  <c r="M259"/>
  <c r="U259"/>
  <c r="AC259"/>
  <c r="AK259"/>
  <c r="AS259"/>
  <c r="B259"/>
  <c r="J259"/>
  <c r="R259"/>
  <c r="Z259"/>
  <c r="AH259"/>
  <c r="AP259"/>
  <c r="C259"/>
  <c r="S259"/>
  <c r="AI259"/>
  <c r="O259"/>
  <c r="AE259"/>
  <c r="AU259"/>
  <c r="K259"/>
  <c r="AA259"/>
  <c r="AQ259"/>
  <c r="D259"/>
  <c r="T259"/>
  <c r="AJ259"/>
  <c r="F259"/>
  <c r="AL259"/>
  <c r="AD259"/>
  <c r="V259"/>
  <c r="A260"/>
  <c r="G259"/>
  <c r="AM259"/>
  <c r="AX260"/>
  <c r="AR259"/>
  <c r="AB259"/>
  <c r="AT259"/>
  <c r="L259"/>
  <c r="W259"/>
  <c r="N259"/>
  <c r="AY257"/>
  <c r="AZ258"/>
  <c r="BA258" s="1"/>
  <c r="AZ259" i="45" l="1"/>
  <c r="AV260"/>
  <c r="AN260"/>
  <c r="AF260"/>
  <c r="X260"/>
  <c r="P260"/>
  <c r="H260"/>
  <c r="AW260"/>
  <c r="AO260"/>
  <c r="AG260"/>
  <c r="Y260"/>
  <c r="Q260"/>
  <c r="I260"/>
  <c r="AP260"/>
  <c r="AH260"/>
  <c r="Z260"/>
  <c r="R260"/>
  <c r="J260"/>
  <c r="B260"/>
  <c r="AQ260"/>
  <c r="AI260"/>
  <c r="AA260"/>
  <c r="S260"/>
  <c r="K260"/>
  <c r="C260"/>
  <c r="A261"/>
  <c r="AL260"/>
  <c r="V260"/>
  <c r="F260"/>
  <c r="AX261"/>
  <c r="AM260"/>
  <c r="W260"/>
  <c r="G260"/>
  <c r="AR260"/>
  <c r="AB260"/>
  <c r="L260"/>
  <c r="AS260"/>
  <c r="AC260"/>
  <c r="M260"/>
  <c r="AD260"/>
  <c r="AT260"/>
  <c r="O260"/>
  <c r="AE260"/>
  <c r="AJ260"/>
  <c r="D260"/>
  <c r="AK260"/>
  <c r="E260"/>
  <c r="N260"/>
  <c r="AU260"/>
  <c r="T260"/>
  <c r="U260"/>
  <c r="AY258"/>
  <c r="BA258"/>
  <c r="A253" i="44"/>
  <c r="B253" s="1"/>
  <c r="AY258" i="8"/>
  <c r="D260"/>
  <c r="L260"/>
  <c r="T260"/>
  <c r="AB260"/>
  <c r="AJ260"/>
  <c r="AR260"/>
  <c r="C260"/>
  <c r="K260"/>
  <c r="S260"/>
  <c r="AA260"/>
  <c r="AI260"/>
  <c r="AQ260"/>
  <c r="H260"/>
  <c r="P260"/>
  <c r="X260"/>
  <c r="AF260"/>
  <c r="AN260"/>
  <c r="AV260"/>
  <c r="E260"/>
  <c r="M260"/>
  <c r="U260"/>
  <c r="AC260"/>
  <c r="AK260"/>
  <c r="AS260"/>
  <c r="N260"/>
  <c r="AD260"/>
  <c r="AT260"/>
  <c r="J260"/>
  <c r="Z260"/>
  <c r="AP260"/>
  <c r="F260"/>
  <c r="V260"/>
  <c r="AL260"/>
  <c r="A261"/>
  <c r="O260"/>
  <c r="AE260"/>
  <c r="AU260"/>
  <c r="Q260"/>
  <c r="AW260"/>
  <c r="I260"/>
  <c r="AO260"/>
  <c r="AG260"/>
  <c r="R260"/>
  <c r="AM260"/>
  <c r="AX261"/>
  <c r="G260"/>
  <c r="W260"/>
  <c r="AH260"/>
  <c r="Y260"/>
  <c r="B260"/>
  <c r="AZ259"/>
  <c r="BA259" s="1"/>
  <c r="BA259" i="45" l="1"/>
  <c r="AY259"/>
  <c r="AZ260"/>
  <c r="AQ261"/>
  <c r="AI261"/>
  <c r="AA261"/>
  <c r="S261"/>
  <c r="K261"/>
  <c r="C261"/>
  <c r="AR261"/>
  <c r="AJ261"/>
  <c r="AB261"/>
  <c r="T261"/>
  <c r="L261"/>
  <c r="D261"/>
  <c r="AS261"/>
  <c r="AK261"/>
  <c r="AC261"/>
  <c r="U261"/>
  <c r="M261"/>
  <c r="E261"/>
  <c r="A262"/>
  <c r="AT261"/>
  <c r="AL261"/>
  <c r="AD261"/>
  <c r="V261"/>
  <c r="N261"/>
  <c r="F261"/>
  <c r="AW261"/>
  <c r="AG261"/>
  <c r="Q261"/>
  <c r="AH261"/>
  <c r="R261"/>
  <c r="B261"/>
  <c r="AX262"/>
  <c r="AM261"/>
  <c r="W261"/>
  <c r="G261"/>
  <c r="AN261"/>
  <c r="X261"/>
  <c r="H261"/>
  <c r="AO261"/>
  <c r="I261"/>
  <c r="Z261"/>
  <c r="AP261"/>
  <c r="J261"/>
  <c r="AF261"/>
  <c r="AU261"/>
  <c r="O261"/>
  <c r="Y261"/>
  <c r="AV261"/>
  <c r="P261"/>
  <c r="AE261"/>
  <c r="A254" i="44"/>
  <c r="B254" s="1"/>
  <c r="AZ260" i="8"/>
  <c r="BA260" s="1"/>
  <c r="G261"/>
  <c r="O261"/>
  <c r="W261"/>
  <c r="AE261"/>
  <c r="AM261"/>
  <c r="AU261"/>
  <c r="AX262"/>
  <c r="F261"/>
  <c r="N261"/>
  <c r="V261"/>
  <c r="AD261"/>
  <c r="AL261"/>
  <c r="AT261"/>
  <c r="A262"/>
  <c r="C261"/>
  <c r="K261"/>
  <c r="S261"/>
  <c r="AA261"/>
  <c r="AI261"/>
  <c r="AQ261"/>
  <c r="H261"/>
  <c r="P261"/>
  <c r="X261"/>
  <c r="AF261"/>
  <c r="AN261"/>
  <c r="AV261"/>
  <c r="I261"/>
  <c r="Y261"/>
  <c r="AO261"/>
  <c r="E261"/>
  <c r="U261"/>
  <c r="AK261"/>
  <c r="Q261"/>
  <c r="AG261"/>
  <c r="AW261"/>
  <c r="J261"/>
  <c r="Z261"/>
  <c r="AP261"/>
  <c r="AB261"/>
  <c r="T261"/>
  <c r="L261"/>
  <c r="AR261"/>
  <c r="AC261"/>
  <c r="B261"/>
  <c r="R261"/>
  <c r="D261"/>
  <c r="AH261"/>
  <c r="M261"/>
  <c r="AS261"/>
  <c r="AJ261"/>
  <c r="AY259"/>
  <c r="AY260" i="45" l="1"/>
  <c r="BA260"/>
  <c r="AZ261"/>
  <c r="A263"/>
  <c r="AT262"/>
  <c r="AL262"/>
  <c r="AD262"/>
  <c r="V262"/>
  <c r="N262"/>
  <c r="F262"/>
  <c r="AX263"/>
  <c r="AU262"/>
  <c r="AM262"/>
  <c r="AE262"/>
  <c r="W262"/>
  <c r="O262"/>
  <c r="G262"/>
  <c r="AV262"/>
  <c r="AN262"/>
  <c r="AF262"/>
  <c r="X262"/>
  <c r="P262"/>
  <c r="H262"/>
  <c r="AW262"/>
  <c r="AO262"/>
  <c r="AG262"/>
  <c r="Y262"/>
  <c r="Q262"/>
  <c r="I262"/>
  <c r="AR262"/>
  <c r="AB262"/>
  <c r="L262"/>
  <c r="AS262"/>
  <c r="AC262"/>
  <c r="M262"/>
  <c r="AH262"/>
  <c r="R262"/>
  <c r="B262"/>
  <c r="AI262"/>
  <c r="S262"/>
  <c r="C262"/>
  <c r="T262"/>
  <c r="J262"/>
  <c r="K262"/>
  <c r="U262"/>
  <c r="AJ262"/>
  <c r="AK262"/>
  <c r="AQ262"/>
  <c r="Z262"/>
  <c r="E262"/>
  <c r="AA262"/>
  <c r="D262"/>
  <c r="AP262"/>
  <c r="A255" i="44"/>
  <c r="B255" s="1"/>
  <c r="AY260" i="8"/>
  <c r="B262"/>
  <c r="J262"/>
  <c r="R262"/>
  <c r="Z262"/>
  <c r="AH262"/>
  <c r="AP262"/>
  <c r="I262"/>
  <c r="Q262"/>
  <c r="Y262"/>
  <c r="AG262"/>
  <c r="AO262"/>
  <c r="AW262"/>
  <c r="F262"/>
  <c r="N262"/>
  <c r="V262"/>
  <c r="AD262"/>
  <c r="AL262"/>
  <c r="AT262"/>
  <c r="A263"/>
  <c r="C262"/>
  <c r="K262"/>
  <c r="S262"/>
  <c r="AA262"/>
  <c r="AI262"/>
  <c r="AQ262"/>
  <c r="D262"/>
  <c r="T262"/>
  <c r="AJ262"/>
  <c r="P262"/>
  <c r="AF262"/>
  <c r="AV262"/>
  <c r="L262"/>
  <c r="AB262"/>
  <c r="AR262"/>
  <c r="E262"/>
  <c r="U262"/>
  <c r="AK262"/>
  <c r="G262"/>
  <c r="AM262"/>
  <c r="AX263"/>
  <c r="AE262"/>
  <c r="W262"/>
  <c r="H262"/>
  <c r="AN262"/>
  <c r="M262"/>
  <c r="AC262"/>
  <c r="O262"/>
  <c r="AS262"/>
  <c r="AU262"/>
  <c r="X262"/>
  <c r="AZ261"/>
  <c r="BA261" s="1"/>
  <c r="AW263" i="45" l="1"/>
  <c r="AO263"/>
  <c r="AG263"/>
  <c r="Y263"/>
  <c r="Q263"/>
  <c r="I263"/>
  <c r="AP263"/>
  <c r="AH263"/>
  <c r="Z263"/>
  <c r="R263"/>
  <c r="J263"/>
  <c r="B263"/>
  <c r="AQ263"/>
  <c r="AI263"/>
  <c r="AA263"/>
  <c r="S263"/>
  <c r="K263"/>
  <c r="C263"/>
  <c r="AR263"/>
  <c r="AJ263"/>
  <c r="AB263"/>
  <c r="T263"/>
  <c r="L263"/>
  <c r="D263"/>
  <c r="AX264"/>
  <c r="AM263"/>
  <c r="W263"/>
  <c r="G263"/>
  <c r="AN263"/>
  <c r="X263"/>
  <c r="H263"/>
  <c r="AS263"/>
  <c r="AC263"/>
  <c r="M263"/>
  <c r="AT263"/>
  <c r="AD263"/>
  <c r="N263"/>
  <c r="AE263"/>
  <c r="O263"/>
  <c r="P263"/>
  <c r="AF263"/>
  <c r="U263"/>
  <c r="AK263"/>
  <c r="E263"/>
  <c r="A264"/>
  <c r="AL263"/>
  <c r="F263"/>
  <c r="AU263"/>
  <c r="AV263"/>
  <c r="V263"/>
  <c r="AZ262"/>
  <c r="AY261"/>
  <c r="BA261"/>
  <c r="A256" i="44"/>
  <c r="B256" s="1"/>
  <c r="AZ262" i="8"/>
  <c r="BA262" s="1"/>
  <c r="AY261"/>
  <c r="E263"/>
  <c r="M263"/>
  <c r="U263"/>
  <c r="AC263"/>
  <c r="AK263"/>
  <c r="AS263"/>
  <c r="D263"/>
  <c r="L263"/>
  <c r="T263"/>
  <c r="AB263"/>
  <c r="AJ263"/>
  <c r="AR263"/>
  <c r="I263"/>
  <c r="Q263"/>
  <c r="Y263"/>
  <c r="AG263"/>
  <c r="AO263"/>
  <c r="AW263"/>
  <c r="F263"/>
  <c r="N263"/>
  <c r="V263"/>
  <c r="AD263"/>
  <c r="AL263"/>
  <c r="AT263"/>
  <c r="A264"/>
  <c r="O263"/>
  <c r="AE263"/>
  <c r="AU263"/>
  <c r="K263"/>
  <c r="AA263"/>
  <c r="AQ263"/>
  <c r="G263"/>
  <c r="W263"/>
  <c r="AM263"/>
  <c r="AX264"/>
  <c r="P263"/>
  <c r="AF263"/>
  <c r="AV263"/>
  <c r="R263"/>
  <c r="J263"/>
  <c r="AP263"/>
  <c r="B263"/>
  <c r="AH263"/>
  <c r="S263"/>
  <c r="X263"/>
  <c r="H263"/>
  <c r="AN263"/>
  <c r="Z263"/>
  <c r="AI263"/>
  <c r="C263"/>
  <c r="AY262" i="45" l="1"/>
  <c r="BA262"/>
  <c r="AR264"/>
  <c r="AJ264"/>
  <c r="AB264"/>
  <c r="T264"/>
  <c r="L264"/>
  <c r="D264"/>
  <c r="AS264"/>
  <c r="AK264"/>
  <c r="AC264"/>
  <c r="U264"/>
  <c r="M264"/>
  <c r="E264"/>
  <c r="A265"/>
  <c r="AT264"/>
  <c r="AL264"/>
  <c r="AD264"/>
  <c r="V264"/>
  <c r="N264"/>
  <c r="F264"/>
  <c r="AX265"/>
  <c r="AU264"/>
  <c r="AM264"/>
  <c r="AE264"/>
  <c r="W264"/>
  <c r="O264"/>
  <c r="G264"/>
  <c r="AH264"/>
  <c r="R264"/>
  <c r="B264"/>
  <c r="AI264"/>
  <c r="S264"/>
  <c r="C264"/>
  <c r="AN264"/>
  <c r="X264"/>
  <c r="H264"/>
  <c r="AO264"/>
  <c r="Y264"/>
  <c r="I264"/>
  <c r="AP264"/>
  <c r="J264"/>
  <c r="AA264"/>
  <c r="AQ264"/>
  <c r="K264"/>
  <c r="AG264"/>
  <c r="AV264"/>
  <c r="P264"/>
  <c r="Z264"/>
  <c r="AF264"/>
  <c r="AW264"/>
  <c r="Q264"/>
  <c r="AZ263"/>
  <c r="A257" i="44"/>
  <c r="B257" s="1"/>
  <c r="AY262" i="8"/>
  <c r="H264"/>
  <c r="P264"/>
  <c r="X264"/>
  <c r="AF264"/>
  <c r="AN264"/>
  <c r="AV264"/>
  <c r="G264"/>
  <c r="O264"/>
  <c r="W264"/>
  <c r="AE264"/>
  <c r="AM264"/>
  <c r="AU264"/>
  <c r="AX265"/>
  <c r="D264"/>
  <c r="L264"/>
  <c r="T264"/>
  <c r="AB264"/>
  <c r="AJ264"/>
  <c r="AR264"/>
  <c r="I264"/>
  <c r="Q264"/>
  <c r="Y264"/>
  <c r="AG264"/>
  <c r="AO264"/>
  <c r="AW264"/>
  <c r="J264"/>
  <c r="Z264"/>
  <c r="AP264"/>
  <c r="F264"/>
  <c r="V264"/>
  <c r="AL264"/>
  <c r="A265"/>
  <c r="B264"/>
  <c r="R264"/>
  <c r="AH264"/>
  <c r="K264"/>
  <c r="AA264"/>
  <c r="AQ264"/>
  <c r="AC264"/>
  <c r="U264"/>
  <c r="M264"/>
  <c r="AS264"/>
  <c r="AD264"/>
  <c r="AI264"/>
  <c r="S264"/>
  <c r="AK264"/>
  <c r="C264"/>
  <c r="AT264"/>
  <c r="E264"/>
  <c r="N264"/>
  <c r="AZ263"/>
  <c r="BA263" s="1"/>
  <c r="AY263" i="45" l="1"/>
  <c r="BA263"/>
  <c r="AX266"/>
  <c r="AU265"/>
  <c r="AM265"/>
  <c r="AE265"/>
  <c r="W265"/>
  <c r="O265"/>
  <c r="G265"/>
  <c r="AV265"/>
  <c r="AN265"/>
  <c r="AF265"/>
  <c r="X265"/>
  <c r="P265"/>
  <c r="H265"/>
  <c r="AW265"/>
  <c r="AO265"/>
  <c r="AG265"/>
  <c r="Y265"/>
  <c r="Q265"/>
  <c r="I265"/>
  <c r="AP265"/>
  <c r="AH265"/>
  <c r="Z265"/>
  <c r="R265"/>
  <c r="J265"/>
  <c r="B265"/>
  <c r="AS265"/>
  <c r="AC265"/>
  <c r="M265"/>
  <c r="AT265"/>
  <c r="AD265"/>
  <c r="N265"/>
  <c r="AI265"/>
  <c r="S265"/>
  <c r="C265"/>
  <c r="AJ265"/>
  <c r="T265"/>
  <c r="D265"/>
  <c r="U265"/>
  <c r="AK265"/>
  <c r="K265"/>
  <c r="L265"/>
  <c r="A266"/>
  <c r="V265"/>
  <c r="AL265"/>
  <c r="AR265"/>
  <c r="AA265"/>
  <c r="F265"/>
  <c r="AB265"/>
  <c r="E265"/>
  <c r="AQ265"/>
  <c r="AZ264"/>
  <c r="A258" i="44"/>
  <c r="B258" s="1"/>
  <c r="C265" i="8"/>
  <c r="K265"/>
  <c r="S265"/>
  <c r="AA265"/>
  <c r="AI265"/>
  <c r="AQ265"/>
  <c r="B265"/>
  <c r="J265"/>
  <c r="R265"/>
  <c r="Z265"/>
  <c r="AH265"/>
  <c r="AP265"/>
  <c r="G265"/>
  <c r="O265"/>
  <c r="W265"/>
  <c r="AE265"/>
  <c r="AM265"/>
  <c r="AU265"/>
  <c r="AX266"/>
  <c r="D265"/>
  <c r="L265"/>
  <c r="T265"/>
  <c r="AB265"/>
  <c r="AJ265"/>
  <c r="AR265"/>
  <c r="E265"/>
  <c r="U265"/>
  <c r="AK265"/>
  <c r="Q265"/>
  <c r="AG265"/>
  <c r="AW265"/>
  <c r="M265"/>
  <c r="AC265"/>
  <c r="AS265"/>
  <c r="F265"/>
  <c r="V265"/>
  <c r="AL265"/>
  <c r="A266"/>
  <c r="H265"/>
  <c r="AN265"/>
  <c r="AF265"/>
  <c r="X265"/>
  <c r="I265"/>
  <c r="AO265"/>
  <c r="AT265"/>
  <c r="AD265"/>
  <c r="AV265"/>
  <c r="N265"/>
  <c r="Y265"/>
  <c r="P265"/>
  <c r="AZ264"/>
  <c r="BA264" s="1"/>
  <c r="AY263"/>
  <c r="AP266" i="45" l="1"/>
  <c r="AH266"/>
  <c r="Z266"/>
  <c r="R266"/>
  <c r="J266"/>
  <c r="B266"/>
  <c r="AQ266"/>
  <c r="AI266"/>
  <c r="AA266"/>
  <c r="S266"/>
  <c r="K266"/>
  <c r="C266"/>
  <c r="AR266"/>
  <c r="AJ266"/>
  <c r="AB266"/>
  <c r="T266"/>
  <c r="L266"/>
  <c r="D266"/>
  <c r="AS266"/>
  <c r="AK266"/>
  <c r="AC266"/>
  <c r="U266"/>
  <c r="M266"/>
  <c r="E266"/>
  <c r="AN266"/>
  <c r="X266"/>
  <c r="H266"/>
  <c r="AO266"/>
  <c r="Y266"/>
  <c r="I266"/>
  <c r="AT266"/>
  <c r="AD266"/>
  <c r="N266"/>
  <c r="AU266"/>
  <c r="AE266"/>
  <c r="O266"/>
  <c r="AF266"/>
  <c r="Q266"/>
  <c r="AG266"/>
  <c r="P266"/>
  <c r="A267"/>
  <c r="AL266"/>
  <c r="F266"/>
  <c r="AX267"/>
  <c r="AM266"/>
  <c r="G266"/>
  <c r="AV266"/>
  <c r="AW266"/>
  <c r="V266"/>
  <c r="W266"/>
  <c r="BA264"/>
  <c r="AY264"/>
  <c r="AZ265"/>
  <c r="A259" i="44"/>
  <c r="B259" s="1"/>
  <c r="AY264" i="8"/>
  <c r="F266"/>
  <c r="N266"/>
  <c r="V266"/>
  <c r="AD266"/>
  <c r="AL266"/>
  <c r="AT266"/>
  <c r="A267"/>
  <c r="E266"/>
  <c r="M266"/>
  <c r="U266"/>
  <c r="AC266"/>
  <c r="AK266"/>
  <c r="AS266"/>
  <c r="B266"/>
  <c r="J266"/>
  <c r="R266"/>
  <c r="Z266"/>
  <c r="AH266"/>
  <c r="AP266"/>
  <c r="G266"/>
  <c r="O266"/>
  <c r="W266"/>
  <c r="AE266"/>
  <c r="AM266"/>
  <c r="AU266"/>
  <c r="AX267"/>
  <c r="P266"/>
  <c r="AF266"/>
  <c r="AV266"/>
  <c r="L266"/>
  <c r="AB266"/>
  <c r="AR266"/>
  <c r="H266"/>
  <c r="X266"/>
  <c r="AN266"/>
  <c r="Q266"/>
  <c r="AG266"/>
  <c r="AW266"/>
  <c r="S266"/>
  <c r="K266"/>
  <c r="AQ266"/>
  <c r="C266"/>
  <c r="AI266"/>
  <c r="T266"/>
  <c r="AO266"/>
  <c r="I266"/>
  <c r="Y266"/>
  <c r="D266"/>
  <c r="AJ266"/>
  <c r="AA266"/>
  <c r="AZ265"/>
  <c r="BA265" s="1"/>
  <c r="AS267" i="45" l="1"/>
  <c r="AK267"/>
  <c r="AC267"/>
  <c r="U267"/>
  <c r="M267"/>
  <c r="E267"/>
  <c r="A268"/>
  <c r="AT267"/>
  <c r="AL267"/>
  <c r="AD267"/>
  <c r="V267"/>
  <c r="N267"/>
  <c r="F267"/>
  <c r="AX268"/>
  <c r="AU267"/>
  <c r="AM267"/>
  <c r="AE267"/>
  <c r="W267"/>
  <c r="O267"/>
  <c r="G267"/>
  <c r="AV267"/>
  <c r="AN267"/>
  <c r="AF267"/>
  <c r="X267"/>
  <c r="P267"/>
  <c r="H267"/>
  <c r="AI267"/>
  <c r="S267"/>
  <c r="C267"/>
  <c r="AJ267"/>
  <c r="T267"/>
  <c r="D267"/>
  <c r="AO267"/>
  <c r="Y267"/>
  <c r="I267"/>
  <c r="AP267"/>
  <c r="Z267"/>
  <c r="J267"/>
  <c r="AQ267"/>
  <c r="K267"/>
  <c r="AB267"/>
  <c r="AR267"/>
  <c r="L267"/>
  <c r="AH267"/>
  <c r="AW267"/>
  <c r="Q267"/>
  <c r="AG267"/>
  <c r="B267"/>
  <c r="R267"/>
  <c r="AA267"/>
  <c r="AY265"/>
  <c r="BA265"/>
  <c r="AZ266"/>
  <c r="A260" i="44"/>
  <c r="B260" s="1"/>
  <c r="AY265" i="8"/>
  <c r="I267"/>
  <c r="Q267"/>
  <c r="Y267"/>
  <c r="AG267"/>
  <c r="AO267"/>
  <c r="AW267"/>
  <c r="H267"/>
  <c r="P267"/>
  <c r="X267"/>
  <c r="AF267"/>
  <c r="AN267"/>
  <c r="AV267"/>
  <c r="E267"/>
  <c r="M267"/>
  <c r="U267"/>
  <c r="AC267"/>
  <c r="AK267"/>
  <c r="AS267"/>
  <c r="B267"/>
  <c r="J267"/>
  <c r="R267"/>
  <c r="Z267"/>
  <c r="AH267"/>
  <c r="AP267"/>
  <c r="K267"/>
  <c r="AA267"/>
  <c r="AQ267"/>
  <c r="G267"/>
  <c r="W267"/>
  <c r="AM267"/>
  <c r="AX268"/>
  <c r="C267"/>
  <c r="S267"/>
  <c r="AI267"/>
  <c r="L267"/>
  <c r="AB267"/>
  <c r="AR267"/>
  <c r="AD267"/>
  <c r="V267"/>
  <c r="A268"/>
  <c r="N267"/>
  <c r="AT267"/>
  <c r="AE267"/>
  <c r="D267"/>
  <c r="T267"/>
  <c r="F267"/>
  <c r="AJ267"/>
  <c r="O267"/>
  <c r="AU267"/>
  <c r="AL267"/>
  <c r="AZ266"/>
  <c r="BA266" s="1"/>
  <c r="AY266" i="45" l="1"/>
  <c r="BA266"/>
  <c r="AV268"/>
  <c r="AN268"/>
  <c r="AF268"/>
  <c r="X268"/>
  <c r="P268"/>
  <c r="H268"/>
  <c r="AW268"/>
  <c r="AO268"/>
  <c r="AG268"/>
  <c r="Y268"/>
  <c r="Q268"/>
  <c r="I268"/>
  <c r="AP268"/>
  <c r="AH268"/>
  <c r="Z268"/>
  <c r="R268"/>
  <c r="J268"/>
  <c r="B268"/>
  <c r="AQ268"/>
  <c r="AI268"/>
  <c r="AA268"/>
  <c r="S268"/>
  <c r="K268"/>
  <c r="C268"/>
  <c r="AT268"/>
  <c r="AD268"/>
  <c r="N268"/>
  <c r="AU268"/>
  <c r="AE268"/>
  <c r="O268"/>
  <c r="AJ268"/>
  <c r="T268"/>
  <c r="D268"/>
  <c r="AK268"/>
  <c r="U268"/>
  <c r="E268"/>
  <c r="A269"/>
  <c r="V268"/>
  <c r="AL268"/>
  <c r="AR268"/>
  <c r="M268"/>
  <c r="W268"/>
  <c r="AM268"/>
  <c r="AS268"/>
  <c r="AB268"/>
  <c r="F268"/>
  <c r="G268"/>
  <c r="AC268"/>
  <c r="AX269"/>
  <c r="L268"/>
  <c r="AZ267"/>
  <c r="A261" i="44"/>
  <c r="B261" s="1"/>
  <c r="AY266" i="8"/>
  <c r="AZ267"/>
  <c r="BA267" s="1"/>
  <c r="D268"/>
  <c r="L268"/>
  <c r="T268"/>
  <c r="AB268"/>
  <c r="AJ268"/>
  <c r="AR268"/>
  <c r="C268"/>
  <c r="K268"/>
  <c r="S268"/>
  <c r="AA268"/>
  <c r="AI268"/>
  <c r="AQ268"/>
  <c r="H268"/>
  <c r="P268"/>
  <c r="X268"/>
  <c r="AF268"/>
  <c r="AN268"/>
  <c r="AV268"/>
  <c r="E268"/>
  <c r="M268"/>
  <c r="U268"/>
  <c r="AC268"/>
  <c r="AK268"/>
  <c r="AS268"/>
  <c r="F268"/>
  <c r="V268"/>
  <c r="AL268"/>
  <c r="A269"/>
  <c r="B268"/>
  <c r="R268"/>
  <c r="AH268"/>
  <c r="N268"/>
  <c r="AD268"/>
  <c r="AT268"/>
  <c r="G268"/>
  <c r="W268"/>
  <c r="AM268"/>
  <c r="AX269"/>
  <c r="I268"/>
  <c r="AO268"/>
  <c r="AG268"/>
  <c r="Y268"/>
  <c r="J268"/>
  <c r="AP268"/>
  <c r="O268"/>
  <c r="AE268"/>
  <c r="Q268"/>
  <c r="AU268"/>
  <c r="Z268"/>
  <c r="AW268"/>
  <c r="BA267" i="45" l="1"/>
  <c r="AY267"/>
  <c r="AZ268"/>
  <c r="AQ269"/>
  <c r="AI269"/>
  <c r="AA269"/>
  <c r="S269"/>
  <c r="K269"/>
  <c r="C269"/>
  <c r="AR269"/>
  <c r="AJ269"/>
  <c r="AB269"/>
  <c r="T269"/>
  <c r="L269"/>
  <c r="D269"/>
  <c r="AS269"/>
  <c r="AK269"/>
  <c r="AC269"/>
  <c r="U269"/>
  <c r="M269"/>
  <c r="E269"/>
  <c r="A270"/>
  <c r="AT269"/>
  <c r="AL269"/>
  <c r="AD269"/>
  <c r="V269"/>
  <c r="N269"/>
  <c r="F269"/>
  <c r="AO269"/>
  <c r="Y269"/>
  <c r="I269"/>
  <c r="AP269"/>
  <c r="Z269"/>
  <c r="J269"/>
  <c r="AU269"/>
  <c r="AE269"/>
  <c r="O269"/>
  <c r="AV269"/>
  <c r="AF269"/>
  <c r="P269"/>
  <c r="AG269"/>
  <c r="R269"/>
  <c r="AH269"/>
  <c r="B269"/>
  <c r="AW269"/>
  <c r="AX270"/>
  <c r="AM269"/>
  <c r="G269"/>
  <c r="AN269"/>
  <c r="H269"/>
  <c r="Q269"/>
  <c r="W269"/>
  <c r="X269"/>
  <c r="A262" i="44"/>
  <c r="B262" s="1"/>
  <c r="AY267" i="8"/>
  <c r="G269"/>
  <c r="O269"/>
  <c r="W269"/>
  <c r="AE269"/>
  <c r="AM269"/>
  <c r="AU269"/>
  <c r="AX270"/>
  <c r="F269"/>
  <c r="N269"/>
  <c r="V269"/>
  <c r="AD269"/>
  <c r="AL269"/>
  <c r="AT269"/>
  <c r="A270"/>
  <c r="C269"/>
  <c r="K269"/>
  <c r="S269"/>
  <c r="AA269"/>
  <c r="AI269"/>
  <c r="AQ269"/>
  <c r="H269"/>
  <c r="P269"/>
  <c r="X269"/>
  <c r="AF269"/>
  <c r="AN269"/>
  <c r="AV269"/>
  <c r="Q269"/>
  <c r="AG269"/>
  <c r="AW269"/>
  <c r="M269"/>
  <c r="AC269"/>
  <c r="AS269"/>
  <c r="I269"/>
  <c r="Y269"/>
  <c r="AO269"/>
  <c r="B269"/>
  <c r="R269"/>
  <c r="AH269"/>
  <c r="T269"/>
  <c r="L269"/>
  <c r="AR269"/>
  <c r="D269"/>
  <c r="AJ269"/>
  <c r="U269"/>
  <c r="Z269"/>
  <c r="J269"/>
  <c r="AP269"/>
  <c r="AB269"/>
  <c r="AK269"/>
  <c r="E269"/>
  <c r="AZ268"/>
  <c r="BA268" s="1"/>
  <c r="AY268" i="45" l="1"/>
  <c r="BA268"/>
  <c r="A271"/>
  <c r="AT270"/>
  <c r="AL270"/>
  <c r="AD270"/>
  <c r="V270"/>
  <c r="N270"/>
  <c r="F270"/>
  <c r="AX271"/>
  <c r="AU270"/>
  <c r="AM270"/>
  <c r="AE270"/>
  <c r="W270"/>
  <c r="O270"/>
  <c r="G270"/>
  <c r="AV270"/>
  <c r="AN270"/>
  <c r="AF270"/>
  <c r="X270"/>
  <c r="P270"/>
  <c r="H270"/>
  <c r="AW270"/>
  <c r="AO270"/>
  <c r="AG270"/>
  <c r="Y270"/>
  <c r="Q270"/>
  <c r="I270"/>
  <c r="AJ270"/>
  <c r="T270"/>
  <c r="D270"/>
  <c r="AK270"/>
  <c r="U270"/>
  <c r="E270"/>
  <c r="AP270"/>
  <c r="Z270"/>
  <c r="J270"/>
  <c r="AQ270"/>
  <c r="AA270"/>
  <c r="K270"/>
  <c r="AR270"/>
  <c r="L270"/>
  <c r="AS270"/>
  <c r="M270"/>
  <c r="C270"/>
  <c r="R270"/>
  <c r="AC270"/>
  <c r="B270"/>
  <c r="AI270"/>
  <c r="S270"/>
  <c r="AB270"/>
  <c r="AH270"/>
  <c r="AZ269"/>
  <c r="A263" i="44"/>
  <c r="B263" s="1"/>
  <c r="AZ269" i="8"/>
  <c r="BA269" s="1"/>
  <c r="AY268"/>
  <c r="B270"/>
  <c r="J270"/>
  <c r="R270"/>
  <c r="Z270"/>
  <c r="AH270"/>
  <c r="AP270"/>
  <c r="I270"/>
  <c r="Q270"/>
  <c r="Y270"/>
  <c r="AG270"/>
  <c r="AO270"/>
  <c r="AW270"/>
  <c r="F270"/>
  <c r="N270"/>
  <c r="V270"/>
  <c r="AD270"/>
  <c r="AL270"/>
  <c r="AT270"/>
  <c r="A271"/>
  <c r="C270"/>
  <c r="K270"/>
  <c r="S270"/>
  <c r="AA270"/>
  <c r="AI270"/>
  <c r="AQ270"/>
  <c r="L270"/>
  <c r="AB270"/>
  <c r="AR270"/>
  <c r="H270"/>
  <c r="X270"/>
  <c r="AN270"/>
  <c r="D270"/>
  <c r="T270"/>
  <c r="AJ270"/>
  <c r="M270"/>
  <c r="AC270"/>
  <c r="AS270"/>
  <c r="AE270"/>
  <c r="W270"/>
  <c r="O270"/>
  <c r="AU270"/>
  <c r="AF270"/>
  <c r="AK270"/>
  <c r="U270"/>
  <c r="AM270"/>
  <c r="AX271"/>
  <c r="AV270"/>
  <c r="E270"/>
  <c r="P270"/>
  <c r="G270"/>
  <c r="AW271" i="45" l="1"/>
  <c r="AO271"/>
  <c r="AG271"/>
  <c r="Y271"/>
  <c r="Q271"/>
  <c r="I271"/>
  <c r="AP271"/>
  <c r="AH271"/>
  <c r="Z271"/>
  <c r="R271"/>
  <c r="J271"/>
  <c r="B271"/>
  <c r="AQ271"/>
  <c r="AI271"/>
  <c r="AA271"/>
  <c r="S271"/>
  <c r="K271"/>
  <c r="C271"/>
  <c r="AR271"/>
  <c r="AJ271"/>
  <c r="AB271"/>
  <c r="T271"/>
  <c r="L271"/>
  <c r="D271"/>
  <c r="AU271"/>
  <c r="AE271"/>
  <c r="O271"/>
  <c r="AV271"/>
  <c r="AF271"/>
  <c r="P271"/>
  <c r="AK271"/>
  <c r="U271"/>
  <c r="E271"/>
  <c r="A272"/>
  <c r="AL271"/>
  <c r="V271"/>
  <c r="F271"/>
  <c r="W271"/>
  <c r="G271"/>
  <c r="AN271"/>
  <c r="AS271"/>
  <c r="N271"/>
  <c r="X271"/>
  <c r="AX272"/>
  <c r="H271"/>
  <c r="M271"/>
  <c r="AT271"/>
  <c r="AC271"/>
  <c r="AM271"/>
  <c r="AD271"/>
  <c r="AY269"/>
  <c r="BA269"/>
  <c r="AZ270"/>
  <c r="A264" i="44"/>
  <c r="B264" s="1"/>
  <c r="AY269" i="8"/>
  <c r="E271"/>
  <c r="M271"/>
  <c r="U271"/>
  <c r="AC271"/>
  <c r="AK271"/>
  <c r="AS271"/>
  <c r="D271"/>
  <c r="L271"/>
  <c r="T271"/>
  <c r="AB271"/>
  <c r="AJ271"/>
  <c r="AR271"/>
  <c r="I271"/>
  <c r="Q271"/>
  <c r="Y271"/>
  <c r="AG271"/>
  <c r="AO271"/>
  <c r="AW271"/>
  <c r="F271"/>
  <c r="N271"/>
  <c r="V271"/>
  <c r="AD271"/>
  <c r="AL271"/>
  <c r="AT271"/>
  <c r="A272"/>
  <c r="G271"/>
  <c r="W271"/>
  <c r="AM271"/>
  <c r="AX272"/>
  <c r="C271"/>
  <c r="S271"/>
  <c r="AI271"/>
  <c r="O271"/>
  <c r="AE271"/>
  <c r="AU271"/>
  <c r="H271"/>
  <c r="X271"/>
  <c r="AN271"/>
  <c r="J271"/>
  <c r="AP271"/>
  <c r="B271"/>
  <c r="AH271"/>
  <c r="Z271"/>
  <c r="K271"/>
  <c r="AQ271"/>
  <c r="AV271"/>
  <c r="AF271"/>
  <c r="P271"/>
  <c r="R271"/>
  <c r="AA271"/>
  <c r="AZ270"/>
  <c r="BA270" s="1"/>
  <c r="AR272" i="45" l="1"/>
  <c r="AJ272"/>
  <c r="AB272"/>
  <c r="T272"/>
  <c r="L272"/>
  <c r="D272"/>
  <c r="AS272"/>
  <c r="AK272"/>
  <c r="AC272"/>
  <c r="U272"/>
  <c r="M272"/>
  <c r="E272"/>
  <c r="A273"/>
  <c r="AT272"/>
  <c r="AL272"/>
  <c r="AD272"/>
  <c r="V272"/>
  <c r="N272"/>
  <c r="F272"/>
  <c r="AX273"/>
  <c r="AU272"/>
  <c r="AM272"/>
  <c r="AE272"/>
  <c r="W272"/>
  <c r="O272"/>
  <c r="G272"/>
  <c r="AP272"/>
  <c r="Z272"/>
  <c r="J272"/>
  <c r="AQ272"/>
  <c r="AA272"/>
  <c r="K272"/>
  <c r="AV272"/>
  <c r="AF272"/>
  <c r="P272"/>
  <c r="AW272"/>
  <c r="AG272"/>
  <c r="Q272"/>
  <c r="AH272"/>
  <c r="B272"/>
  <c r="AI272"/>
  <c r="C272"/>
  <c r="AN272"/>
  <c r="H272"/>
  <c r="AO272"/>
  <c r="I272"/>
  <c r="R272"/>
  <c r="S272"/>
  <c r="X272"/>
  <c r="Y272"/>
  <c r="BA270"/>
  <c r="AY270"/>
  <c r="AZ271"/>
  <c r="A265" i="44"/>
  <c r="B265" s="1"/>
  <c r="AY270" i="8"/>
  <c r="H272"/>
  <c r="P272"/>
  <c r="X272"/>
  <c r="AF272"/>
  <c r="AN272"/>
  <c r="AV272"/>
  <c r="G272"/>
  <c r="O272"/>
  <c r="W272"/>
  <c r="AE272"/>
  <c r="AM272"/>
  <c r="AU272"/>
  <c r="AX273"/>
  <c r="D272"/>
  <c r="L272"/>
  <c r="T272"/>
  <c r="AB272"/>
  <c r="AJ272"/>
  <c r="AR272"/>
  <c r="I272"/>
  <c r="Q272"/>
  <c r="Y272"/>
  <c r="AG272"/>
  <c r="AO272"/>
  <c r="AW272"/>
  <c r="B272"/>
  <c r="R272"/>
  <c r="AH272"/>
  <c r="N272"/>
  <c r="AD272"/>
  <c r="AT272"/>
  <c r="J272"/>
  <c r="Z272"/>
  <c r="AP272"/>
  <c r="C272"/>
  <c r="S272"/>
  <c r="AI272"/>
  <c r="U272"/>
  <c r="M272"/>
  <c r="AS272"/>
  <c r="E272"/>
  <c r="AK272"/>
  <c r="V272"/>
  <c r="A273"/>
  <c r="AQ272"/>
  <c r="K272"/>
  <c r="AA272"/>
  <c r="AL272"/>
  <c r="AC272"/>
  <c r="F272"/>
  <c r="AZ271"/>
  <c r="BA271" s="1"/>
  <c r="AY271" i="45" l="1"/>
  <c r="BA271"/>
  <c r="AX274"/>
  <c r="AU273"/>
  <c r="AM273"/>
  <c r="AE273"/>
  <c r="W273"/>
  <c r="O273"/>
  <c r="G273"/>
  <c r="AV273"/>
  <c r="AN273"/>
  <c r="AF273"/>
  <c r="X273"/>
  <c r="P273"/>
  <c r="H273"/>
  <c r="AW273"/>
  <c r="AO273"/>
  <c r="AG273"/>
  <c r="Y273"/>
  <c r="Q273"/>
  <c r="I273"/>
  <c r="AP273"/>
  <c r="AH273"/>
  <c r="Z273"/>
  <c r="R273"/>
  <c r="J273"/>
  <c r="B273"/>
  <c r="AK273"/>
  <c r="U273"/>
  <c r="E273"/>
  <c r="A274"/>
  <c r="AL273"/>
  <c r="V273"/>
  <c r="F273"/>
  <c r="AQ273"/>
  <c r="AA273"/>
  <c r="K273"/>
  <c r="AR273"/>
  <c r="AB273"/>
  <c r="L273"/>
  <c r="AS273"/>
  <c r="M273"/>
  <c r="AT273"/>
  <c r="N273"/>
  <c r="AD273"/>
  <c r="AI273"/>
  <c r="D273"/>
  <c r="S273"/>
  <c r="C273"/>
  <c r="AJ273"/>
  <c r="T273"/>
  <c r="AC273"/>
  <c r="AZ272"/>
  <c r="A266" i="44"/>
  <c r="B266" s="1"/>
  <c r="AY271" i="8"/>
  <c r="AZ272"/>
  <c r="BA272" s="1"/>
  <c r="C273"/>
  <c r="K273"/>
  <c r="S273"/>
  <c r="AA273"/>
  <c r="AI273"/>
  <c r="AQ273"/>
  <c r="B273"/>
  <c r="J273"/>
  <c r="R273"/>
  <c r="Z273"/>
  <c r="AH273"/>
  <c r="AP273"/>
  <c r="G273"/>
  <c r="O273"/>
  <c r="W273"/>
  <c r="AE273"/>
  <c r="AM273"/>
  <c r="AU273"/>
  <c r="AX274"/>
  <c r="D273"/>
  <c r="L273"/>
  <c r="T273"/>
  <c r="AB273"/>
  <c r="AJ273"/>
  <c r="AR273"/>
  <c r="M273"/>
  <c r="AC273"/>
  <c r="AS273"/>
  <c r="I273"/>
  <c r="Y273"/>
  <c r="AO273"/>
  <c r="E273"/>
  <c r="U273"/>
  <c r="AK273"/>
  <c r="N273"/>
  <c r="AD273"/>
  <c r="AT273"/>
  <c r="AF273"/>
  <c r="X273"/>
  <c r="P273"/>
  <c r="AV273"/>
  <c r="AG273"/>
  <c r="F273"/>
  <c r="A274"/>
  <c r="V273"/>
  <c r="H273"/>
  <c r="AL273"/>
  <c r="Q273"/>
  <c r="AN273"/>
  <c r="AW273"/>
  <c r="BA272" i="45" l="1"/>
  <c r="AY272"/>
  <c r="AP274"/>
  <c r="AH274"/>
  <c r="Z274"/>
  <c r="R274"/>
  <c r="J274"/>
  <c r="B274"/>
  <c r="AQ274"/>
  <c r="AI274"/>
  <c r="AA274"/>
  <c r="S274"/>
  <c r="K274"/>
  <c r="C274"/>
  <c r="AR274"/>
  <c r="AJ274"/>
  <c r="AB274"/>
  <c r="T274"/>
  <c r="L274"/>
  <c r="D274"/>
  <c r="AS274"/>
  <c r="AK274"/>
  <c r="AC274"/>
  <c r="U274"/>
  <c r="M274"/>
  <c r="E274"/>
  <c r="AV274"/>
  <c r="AF274"/>
  <c r="P274"/>
  <c r="AW274"/>
  <c r="AG274"/>
  <c r="Q274"/>
  <c r="A275"/>
  <c r="AL274"/>
  <c r="V274"/>
  <c r="F274"/>
  <c r="AX275"/>
  <c r="AM274"/>
  <c r="W274"/>
  <c r="G274"/>
  <c r="X274"/>
  <c r="H274"/>
  <c r="I274"/>
  <c r="AT274"/>
  <c r="O274"/>
  <c r="Y274"/>
  <c r="AU274"/>
  <c r="AD274"/>
  <c r="AE274"/>
  <c r="AN274"/>
  <c r="AO274"/>
  <c r="N274"/>
  <c r="AZ273"/>
  <c r="A267" i="44"/>
  <c r="B267" s="1"/>
  <c r="AY272" i="8"/>
  <c r="AZ273"/>
  <c r="BA273" s="1"/>
  <c r="F274"/>
  <c r="N274"/>
  <c r="V274"/>
  <c r="AD274"/>
  <c r="AL274"/>
  <c r="AT274"/>
  <c r="A275"/>
  <c r="E274"/>
  <c r="M274"/>
  <c r="U274"/>
  <c r="AC274"/>
  <c r="AK274"/>
  <c r="AS274"/>
  <c r="B274"/>
  <c r="J274"/>
  <c r="R274"/>
  <c r="Z274"/>
  <c r="AH274"/>
  <c r="AP274"/>
  <c r="G274"/>
  <c r="O274"/>
  <c r="W274"/>
  <c r="AE274"/>
  <c r="AM274"/>
  <c r="AU274"/>
  <c r="AX275"/>
  <c r="H274"/>
  <c r="X274"/>
  <c r="AN274"/>
  <c r="D274"/>
  <c r="T274"/>
  <c r="AJ274"/>
  <c r="P274"/>
  <c r="AF274"/>
  <c r="AV274"/>
  <c r="I274"/>
  <c r="Y274"/>
  <c r="AO274"/>
  <c r="K274"/>
  <c r="AQ274"/>
  <c r="C274"/>
  <c r="AI274"/>
  <c r="AA274"/>
  <c r="L274"/>
  <c r="AR274"/>
  <c r="Q274"/>
  <c r="AG274"/>
  <c r="S274"/>
  <c r="AW274"/>
  <c r="AB274"/>
  <c r="AS275" i="45" l="1"/>
  <c r="AK275"/>
  <c r="AC275"/>
  <c r="U275"/>
  <c r="M275"/>
  <c r="E275"/>
  <c r="A276"/>
  <c r="AT275"/>
  <c r="AL275"/>
  <c r="AD275"/>
  <c r="V275"/>
  <c r="N275"/>
  <c r="F275"/>
  <c r="AX276"/>
  <c r="AU275"/>
  <c r="AM275"/>
  <c r="AE275"/>
  <c r="W275"/>
  <c r="O275"/>
  <c r="G275"/>
  <c r="AV275"/>
  <c r="AN275"/>
  <c r="AF275"/>
  <c r="X275"/>
  <c r="P275"/>
  <c r="H275"/>
  <c r="AQ275"/>
  <c r="AA275"/>
  <c r="K275"/>
  <c r="AR275"/>
  <c r="AB275"/>
  <c r="L275"/>
  <c r="AW275"/>
  <c r="AG275"/>
  <c r="Q275"/>
  <c r="AH275"/>
  <c r="R275"/>
  <c r="B275"/>
  <c r="AI275"/>
  <c r="C275"/>
  <c r="AJ275"/>
  <c r="D275"/>
  <c r="AO275"/>
  <c r="I275"/>
  <c r="S275"/>
  <c r="T275"/>
  <c r="Y275"/>
  <c r="AP275"/>
  <c r="J275"/>
  <c r="Z275"/>
  <c r="BA273"/>
  <c r="AY273"/>
  <c r="AZ274"/>
  <c r="A268" i="44"/>
  <c r="B268" s="1"/>
  <c r="I275" i="8"/>
  <c r="Q275"/>
  <c r="Y275"/>
  <c r="AG275"/>
  <c r="AO275"/>
  <c r="AW275"/>
  <c r="H275"/>
  <c r="P275"/>
  <c r="X275"/>
  <c r="AF275"/>
  <c r="AN275"/>
  <c r="AV275"/>
  <c r="E275"/>
  <c r="M275"/>
  <c r="U275"/>
  <c r="AC275"/>
  <c r="AK275"/>
  <c r="AS275"/>
  <c r="B275"/>
  <c r="J275"/>
  <c r="R275"/>
  <c r="Z275"/>
  <c r="AH275"/>
  <c r="AP275"/>
  <c r="C275"/>
  <c r="S275"/>
  <c r="AI275"/>
  <c r="O275"/>
  <c r="AE275"/>
  <c r="AU275"/>
  <c r="K275"/>
  <c r="AA275"/>
  <c r="AQ275"/>
  <c r="D275"/>
  <c r="T275"/>
  <c r="AJ275"/>
  <c r="V275"/>
  <c r="A276"/>
  <c r="N275"/>
  <c r="AT275"/>
  <c r="F275"/>
  <c r="AL275"/>
  <c r="W275"/>
  <c r="AB275"/>
  <c r="L275"/>
  <c r="AR275"/>
  <c r="AD275"/>
  <c r="AM275"/>
  <c r="AX276"/>
  <c r="G275"/>
  <c r="AZ274"/>
  <c r="BA274" s="1"/>
  <c r="AY273"/>
  <c r="AZ275" i="45" l="1"/>
  <c r="AY274"/>
  <c r="BA274"/>
  <c r="AV276"/>
  <c r="AN276"/>
  <c r="AF276"/>
  <c r="X276"/>
  <c r="P276"/>
  <c r="H276"/>
  <c r="AW276"/>
  <c r="AO276"/>
  <c r="AG276"/>
  <c r="Y276"/>
  <c r="Q276"/>
  <c r="I276"/>
  <c r="AP276"/>
  <c r="AH276"/>
  <c r="Z276"/>
  <c r="R276"/>
  <c r="J276"/>
  <c r="B276"/>
  <c r="AQ276"/>
  <c r="AI276"/>
  <c r="AA276"/>
  <c r="S276"/>
  <c r="K276"/>
  <c r="C276"/>
  <c r="A277"/>
  <c r="AL276"/>
  <c r="V276"/>
  <c r="F276"/>
  <c r="AX277"/>
  <c r="AM276"/>
  <c r="W276"/>
  <c r="G276"/>
  <c r="AR276"/>
  <c r="AB276"/>
  <c r="L276"/>
  <c r="AS276"/>
  <c r="AC276"/>
  <c r="M276"/>
  <c r="AT276"/>
  <c r="N276"/>
  <c r="AE276"/>
  <c r="AU276"/>
  <c r="O276"/>
  <c r="AJ276"/>
  <c r="E276"/>
  <c r="T276"/>
  <c r="AK276"/>
  <c r="U276"/>
  <c r="AD276"/>
  <c r="D276"/>
  <c r="A269" i="44"/>
  <c r="B269" s="1"/>
  <c r="AY274" i="8"/>
  <c r="AZ275"/>
  <c r="BA275" s="1"/>
  <c r="D276"/>
  <c r="L276"/>
  <c r="T276"/>
  <c r="AB276"/>
  <c r="AJ276"/>
  <c r="AR276"/>
  <c r="C276"/>
  <c r="K276"/>
  <c r="S276"/>
  <c r="AA276"/>
  <c r="AI276"/>
  <c r="AQ276"/>
  <c r="H276"/>
  <c r="P276"/>
  <c r="X276"/>
  <c r="AF276"/>
  <c r="AN276"/>
  <c r="AV276"/>
  <c r="E276"/>
  <c r="M276"/>
  <c r="U276"/>
  <c r="AC276"/>
  <c r="AK276"/>
  <c r="AS276"/>
  <c r="N276"/>
  <c r="AD276"/>
  <c r="AT276"/>
  <c r="J276"/>
  <c r="Z276"/>
  <c r="AP276"/>
  <c r="F276"/>
  <c r="V276"/>
  <c r="AL276"/>
  <c r="A277"/>
  <c r="O276"/>
  <c r="AE276"/>
  <c r="AU276"/>
  <c r="AG276"/>
  <c r="Y276"/>
  <c r="Q276"/>
  <c r="AW276"/>
  <c r="B276"/>
  <c r="AH276"/>
  <c r="AM276"/>
  <c r="AX277"/>
  <c r="W276"/>
  <c r="AO276"/>
  <c r="G276"/>
  <c r="R276"/>
  <c r="I276"/>
  <c r="BA275" i="45" l="1"/>
  <c r="AY275"/>
  <c r="AZ276"/>
  <c r="AQ277"/>
  <c r="AI277"/>
  <c r="AA277"/>
  <c r="S277"/>
  <c r="K277"/>
  <c r="C277"/>
  <c r="AR277"/>
  <c r="AJ277"/>
  <c r="AB277"/>
  <c r="T277"/>
  <c r="L277"/>
  <c r="D277"/>
  <c r="AS277"/>
  <c r="AK277"/>
  <c r="AC277"/>
  <c r="U277"/>
  <c r="M277"/>
  <c r="E277"/>
  <c r="A278"/>
  <c r="AT277"/>
  <c r="AL277"/>
  <c r="AD277"/>
  <c r="V277"/>
  <c r="N277"/>
  <c r="F277"/>
  <c r="AW277"/>
  <c r="AG277"/>
  <c r="Q277"/>
  <c r="AH277"/>
  <c r="R277"/>
  <c r="B277"/>
  <c r="AX278"/>
  <c r="AM277"/>
  <c r="W277"/>
  <c r="G277"/>
  <c r="AN277"/>
  <c r="X277"/>
  <c r="H277"/>
  <c r="Y277"/>
  <c r="I277"/>
  <c r="O277"/>
  <c r="P277"/>
  <c r="Z277"/>
  <c r="J277"/>
  <c r="AV277"/>
  <c r="AE277"/>
  <c r="AF277"/>
  <c r="AO277"/>
  <c r="AP277"/>
  <c r="AU277"/>
  <c r="A270" i="44"/>
  <c r="B270" s="1"/>
  <c r="G277" i="8"/>
  <c r="O277"/>
  <c r="W277"/>
  <c r="AE277"/>
  <c r="AM277"/>
  <c r="AU277"/>
  <c r="AX278"/>
  <c r="F277"/>
  <c r="N277"/>
  <c r="V277"/>
  <c r="AD277"/>
  <c r="AL277"/>
  <c r="AT277"/>
  <c r="A278"/>
  <c r="C277"/>
  <c r="K277"/>
  <c r="S277"/>
  <c r="AA277"/>
  <c r="AI277"/>
  <c r="AQ277"/>
  <c r="H277"/>
  <c r="P277"/>
  <c r="X277"/>
  <c r="AF277"/>
  <c r="AN277"/>
  <c r="AV277"/>
  <c r="I277"/>
  <c r="Y277"/>
  <c r="AO277"/>
  <c r="E277"/>
  <c r="U277"/>
  <c r="AK277"/>
  <c r="Q277"/>
  <c r="AG277"/>
  <c r="AW277"/>
  <c r="J277"/>
  <c r="Z277"/>
  <c r="AP277"/>
  <c r="L277"/>
  <c r="AR277"/>
  <c r="D277"/>
  <c r="AJ277"/>
  <c r="AB277"/>
  <c r="M277"/>
  <c r="AS277"/>
  <c r="AH277"/>
  <c r="B277"/>
  <c r="R277"/>
  <c r="T277"/>
  <c r="AC277"/>
  <c r="AY275"/>
  <c r="AZ276"/>
  <c r="BA276" s="1"/>
  <c r="AY276" i="45" l="1"/>
  <c r="BA276"/>
  <c r="A279"/>
  <c r="AT278"/>
  <c r="AL278"/>
  <c r="AD278"/>
  <c r="V278"/>
  <c r="N278"/>
  <c r="F278"/>
  <c r="AX279"/>
  <c r="AU278"/>
  <c r="AM278"/>
  <c r="AE278"/>
  <c r="W278"/>
  <c r="O278"/>
  <c r="G278"/>
  <c r="AV278"/>
  <c r="AN278"/>
  <c r="AF278"/>
  <c r="X278"/>
  <c r="P278"/>
  <c r="H278"/>
  <c r="AW278"/>
  <c r="AO278"/>
  <c r="AG278"/>
  <c r="Y278"/>
  <c r="Q278"/>
  <c r="I278"/>
  <c r="AR278"/>
  <c r="AB278"/>
  <c r="L278"/>
  <c r="AS278"/>
  <c r="AC278"/>
  <c r="M278"/>
  <c r="AH278"/>
  <c r="R278"/>
  <c r="B278"/>
  <c r="AI278"/>
  <c r="S278"/>
  <c r="C278"/>
  <c r="AJ278"/>
  <c r="D278"/>
  <c r="AK278"/>
  <c r="E278"/>
  <c r="AA278"/>
  <c r="AP278"/>
  <c r="J278"/>
  <c r="T278"/>
  <c r="U278"/>
  <c r="Z278"/>
  <c r="AQ278"/>
  <c r="K278"/>
  <c r="AZ277"/>
  <c r="A271" i="44"/>
  <c r="B271" s="1"/>
  <c r="AZ277" i="8"/>
  <c r="BA277" s="1"/>
  <c r="AY276"/>
  <c r="B278"/>
  <c r="J278"/>
  <c r="R278"/>
  <c r="Z278"/>
  <c r="AH278"/>
  <c r="AP278"/>
  <c r="I278"/>
  <c r="Q278"/>
  <c r="Y278"/>
  <c r="AG278"/>
  <c r="AO278"/>
  <c r="AW278"/>
  <c r="F278"/>
  <c r="N278"/>
  <c r="V278"/>
  <c r="AD278"/>
  <c r="AL278"/>
  <c r="AT278"/>
  <c r="A279"/>
  <c r="C278"/>
  <c r="K278"/>
  <c r="S278"/>
  <c r="AA278"/>
  <c r="AI278"/>
  <c r="AQ278"/>
  <c r="D278"/>
  <c r="T278"/>
  <c r="AJ278"/>
  <c r="P278"/>
  <c r="AF278"/>
  <c r="AV278"/>
  <c r="L278"/>
  <c r="AB278"/>
  <c r="AR278"/>
  <c r="E278"/>
  <c r="U278"/>
  <c r="AK278"/>
  <c r="W278"/>
  <c r="O278"/>
  <c r="AU278"/>
  <c r="G278"/>
  <c r="AM278"/>
  <c r="AX279"/>
  <c r="X278"/>
  <c r="AS278"/>
  <c r="M278"/>
  <c r="AC278"/>
  <c r="H278"/>
  <c r="AN278"/>
  <c r="AE278"/>
  <c r="AY277" i="45" l="1"/>
  <c r="BA277"/>
  <c r="AZ278"/>
  <c r="AW279"/>
  <c r="AO279"/>
  <c r="AG279"/>
  <c r="Y279"/>
  <c r="Q279"/>
  <c r="I279"/>
  <c r="AP279"/>
  <c r="AH279"/>
  <c r="Z279"/>
  <c r="R279"/>
  <c r="J279"/>
  <c r="B279"/>
  <c r="AQ279"/>
  <c r="AI279"/>
  <c r="AA279"/>
  <c r="S279"/>
  <c r="K279"/>
  <c r="C279"/>
  <c r="AR279"/>
  <c r="AJ279"/>
  <c r="AB279"/>
  <c r="T279"/>
  <c r="L279"/>
  <c r="D279"/>
  <c r="AX280"/>
  <c r="AM279"/>
  <c r="W279"/>
  <c r="G279"/>
  <c r="AN279"/>
  <c r="X279"/>
  <c r="H279"/>
  <c r="AS279"/>
  <c r="AC279"/>
  <c r="M279"/>
  <c r="AT279"/>
  <c r="AD279"/>
  <c r="N279"/>
  <c r="AU279"/>
  <c r="O279"/>
  <c r="AF279"/>
  <c r="AV279"/>
  <c r="P279"/>
  <c r="AE279"/>
  <c r="E279"/>
  <c r="U279"/>
  <c r="AL279"/>
  <c r="A280"/>
  <c r="V279"/>
  <c r="AK279"/>
  <c r="F279"/>
  <c r="A272" i="44"/>
  <c r="B272" s="1"/>
  <c r="E279" i="8"/>
  <c r="M279"/>
  <c r="U279"/>
  <c r="AC279"/>
  <c r="AK279"/>
  <c r="AS279"/>
  <c r="D279"/>
  <c r="L279"/>
  <c r="T279"/>
  <c r="AB279"/>
  <c r="AJ279"/>
  <c r="AR279"/>
  <c r="I279"/>
  <c r="Q279"/>
  <c r="Y279"/>
  <c r="AG279"/>
  <c r="AO279"/>
  <c r="AW279"/>
  <c r="F279"/>
  <c r="N279"/>
  <c r="V279"/>
  <c r="AD279"/>
  <c r="AL279"/>
  <c r="AT279"/>
  <c r="A280"/>
  <c r="O279"/>
  <c r="AE279"/>
  <c r="AU279"/>
  <c r="K279"/>
  <c r="AA279"/>
  <c r="AQ279"/>
  <c r="G279"/>
  <c r="W279"/>
  <c r="AM279"/>
  <c r="AX280"/>
  <c r="P279"/>
  <c r="AF279"/>
  <c r="AV279"/>
  <c r="B279"/>
  <c r="AH279"/>
  <c r="Z279"/>
  <c r="R279"/>
  <c r="C279"/>
  <c r="AI279"/>
  <c r="H279"/>
  <c r="X279"/>
  <c r="J279"/>
  <c r="AN279"/>
  <c r="S279"/>
  <c r="AP279"/>
  <c r="AY277"/>
  <c r="AZ278"/>
  <c r="BA278" s="1"/>
  <c r="AY278" i="45" l="1"/>
  <c r="BA278"/>
  <c r="AR280"/>
  <c r="AJ280"/>
  <c r="AB280"/>
  <c r="T280"/>
  <c r="L280"/>
  <c r="D280"/>
  <c r="AS280"/>
  <c r="AK280"/>
  <c r="AC280"/>
  <c r="U280"/>
  <c r="M280"/>
  <c r="E280"/>
  <c r="A281"/>
  <c r="AT280"/>
  <c r="AL280"/>
  <c r="AD280"/>
  <c r="V280"/>
  <c r="N280"/>
  <c r="F280"/>
  <c r="AX281"/>
  <c r="AU280"/>
  <c r="AM280"/>
  <c r="AE280"/>
  <c r="W280"/>
  <c r="O280"/>
  <c r="G280"/>
  <c r="AH280"/>
  <c r="R280"/>
  <c r="B280"/>
  <c r="AI280"/>
  <c r="S280"/>
  <c r="C280"/>
  <c r="AN280"/>
  <c r="X280"/>
  <c r="H280"/>
  <c r="AO280"/>
  <c r="Y280"/>
  <c r="I280"/>
  <c r="Z280"/>
  <c r="AP280"/>
  <c r="P280"/>
  <c r="AW280"/>
  <c r="AA280"/>
  <c r="Q280"/>
  <c r="AF280"/>
  <c r="AQ280"/>
  <c r="AV280"/>
  <c r="AG280"/>
  <c r="J280"/>
  <c r="K280"/>
  <c r="AZ279"/>
  <c r="A273" i="44"/>
  <c r="B273" s="1"/>
  <c r="AY278" i="8"/>
  <c r="H280"/>
  <c r="P280"/>
  <c r="X280"/>
  <c r="AF280"/>
  <c r="AN280"/>
  <c r="AV280"/>
  <c r="G280"/>
  <c r="O280"/>
  <c r="W280"/>
  <c r="AE280"/>
  <c r="AM280"/>
  <c r="AU280"/>
  <c r="AX281"/>
  <c r="D280"/>
  <c r="L280"/>
  <c r="T280"/>
  <c r="AB280"/>
  <c r="AJ280"/>
  <c r="AR280"/>
  <c r="I280"/>
  <c r="Q280"/>
  <c r="Y280"/>
  <c r="AG280"/>
  <c r="AO280"/>
  <c r="AW280"/>
  <c r="J280"/>
  <c r="Z280"/>
  <c r="AP280"/>
  <c r="F280"/>
  <c r="V280"/>
  <c r="AL280"/>
  <c r="A281"/>
  <c r="B280"/>
  <c r="R280"/>
  <c r="AH280"/>
  <c r="K280"/>
  <c r="AA280"/>
  <c r="AQ280"/>
  <c r="M280"/>
  <c r="AS280"/>
  <c r="E280"/>
  <c r="AK280"/>
  <c r="AC280"/>
  <c r="N280"/>
  <c r="AT280"/>
  <c r="S280"/>
  <c r="C280"/>
  <c r="AI280"/>
  <c r="U280"/>
  <c r="AD280"/>
  <c r="AZ279"/>
  <c r="BA279" s="1"/>
  <c r="AY279" i="45" l="1"/>
  <c r="BA279"/>
  <c r="AX282"/>
  <c r="AU281"/>
  <c r="AM281"/>
  <c r="AE281"/>
  <c r="W281"/>
  <c r="O281"/>
  <c r="G281"/>
  <c r="AV281"/>
  <c r="AN281"/>
  <c r="AF281"/>
  <c r="X281"/>
  <c r="P281"/>
  <c r="H281"/>
  <c r="AW281"/>
  <c r="AO281"/>
  <c r="AG281"/>
  <c r="Y281"/>
  <c r="Q281"/>
  <c r="I281"/>
  <c r="AP281"/>
  <c r="AH281"/>
  <c r="Z281"/>
  <c r="R281"/>
  <c r="J281"/>
  <c r="B281"/>
  <c r="AS281"/>
  <c r="AC281"/>
  <c r="M281"/>
  <c r="AT281"/>
  <c r="AD281"/>
  <c r="N281"/>
  <c r="AI281"/>
  <c r="S281"/>
  <c r="C281"/>
  <c r="AJ281"/>
  <c r="T281"/>
  <c r="D281"/>
  <c r="AK281"/>
  <c r="E281"/>
  <c r="A282"/>
  <c r="AL281"/>
  <c r="F281"/>
  <c r="V281"/>
  <c r="AB281"/>
  <c r="AQ281"/>
  <c r="K281"/>
  <c r="AR281"/>
  <c r="L281"/>
  <c r="U281"/>
  <c r="AA281"/>
  <c r="AZ280"/>
  <c r="A274" i="44"/>
  <c r="B274" s="1"/>
  <c r="AY279" i="8"/>
  <c r="C281"/>
  <c r="K281"/>
  <c r="S281"/>
  <c r="AA281"/>
  <c r="AI281"/>
  <c r="AQ281"/>
  <c r="B281"/>
  <c r="J281"/>
  <c r="R281"/>
  <c r="Z281"/>
  <c r="AH281"/>
  <c r="AP281"/>
  <c r="G281"/>
  <c r="O281"/>
  <c r="W281"/>
  <c r="AE281"/>
  <c r="AM281"/>
  <c r="AU281"/>
  <c r="AX282"/>
  <c r="D281"/>
  <c r="L281"/>
  <c r="T281"/>
  <c r="AB281"/>
  <c r="AJ281"/>
  <c r="AR281"/>
  <c r="E281"/>
  <c r="U281"/>
  <c r="AK281"/>
  <c r="Q281"/>
  <c r="AG281"/>
  <c r="AW281"/>
  <c r="M281"/>
  <c r="AC281"/>
  <c r="AS281"/>
  <c r="F281"/>
  <c r="V281"/>
  <c r="AL281"/>
  <c r="A282"/>
  <c r="X281"/>
  <c r="P281"/>
  <c r="AV281"/>
  <c r="H281"/>
  <c r="AN281"/>
  <c r="Y281"/>
  <c r="AD281"/>
  <c r="N281"/>
  <c r="AT281"/>
  <c r="AF281"/>
  <c r="I281"/>
  <c r="AO281"/>
  <c r="AZ280"/>
  <c r="BA280" s="1"/>
  <c r="BA280" i="45" l="1"/>
  <c r="AY280"/>
  <c r="AP282"/>
  <c r="AH282"/>
  <c r="Z282"/>
  <c r="R282"/>
  <c r="J282"/>
  <c r="B282"/>
  <c r="AQ282"/>
  <c r="AI282"/>
  <c r="AA282"/>
  <c r="S282"/>
  <c r="K282"/>
  <c r="C282"/>
  <c r="AR282"/>
  <c r="AJ282"/>
  <c r="AB282"/>
  <c r="T282"/>
  <c r="L282"/>
  <c r="D282"/>
  <c r="AS282"/>
  <c r="AK282"/>
  <c r="AC282"/>
  <c r="U282"/>
  <c r="M282"/>
  <c r="E282"/>
  <c r="AN282"/>
  <c r="X282"/>
  <c r="H282"/>
  <c r="AO282"/>
  <c r="Y282"/>
  <c r="I282"/>
  <c r="AT282"/>
  <c r="AD282"/>
  <c r="N282"/>
  <c r="AU282"/>
  <c r="AE282"/>
  <c r="O282"/>
  <c r="AV282"/>
  <c r="P282"/>
  <c r="AX283"/>
  <c r="AW282"/>
  <c r="Q282"/>
  <c r="AG282"/>
  <c r="F282"/>
  <c r="A283"/>
  <c r="V282"/>
  <c r="AM282"/>
  <c r="W282"/>
  <c r="AF282"/>
  <c r="AL282"/>
  <c r="G282"/>
  <c r="AZ281"/>
  <c r="A275" i="44"/>
  <c r="B275" s="1"/>
  <c r="AY280" i="8"/>
  <c r="AZ281"/>
  <c r="BA281" s="1"/>
  <c r="F282"/>
  <c r="N282"/>
  <c r="V282"/>
  <c r="AD282"/>
  <c r="AL282"/>
  <c r="AT282"/>
  <c r="A283"/>
  <c r="E282"/>
  <c r="M282"/>
  <c r="U282"/>
  <c r="AC282"/>
  <c r="AK282"/>
  <c r="AS282"/>
  <c r="B282"/>
  <c r="J282"/>
  <c r="R282"/>
  <c r="Z282"/>
  <c r="AH282"/>
  <c r="AP282"/>
  <c r="G282"/>
  <c r="O282"/>
  <c r="W282"/>
  <c r="AE282"/>
  <c r="AM282"/>
  <c r="AU282"/>
  <c r="AX283"/>
  <c r="P282"/>
  <c r="AF282"/>
  <c r="AV282"/>
  <c r="L282"/>
  <c r="AB282"/>
  <c r="AR282"/>
  <c r="H282"/>
  <c r="X282"/>
  <c r="AN282"/>
  <c r="Q282"/>
  <c r="AG282"/>
  <c r="AW282"/>
  <c r="C282"/>
  <c r="AI282"/>
  <c r="AA282"/>
  <c r="S282"/>
  <c r="D282"/>
  <c r="AJ282"/>
  <c r="AO282"/>
  <c r="Y282"/>
  <c r="AQ282"/>
  <c r="I282"/>
  <c r="T282"/>
  <c r="K282"/>
  <c r="AY281" i="45" l="1"/>
  <c r="BA281"/>
  <c r="AS283"/>
  <c r="AK283"/>
  <c r="AC283"/>
  <c r="U283"/>
  <c r="M283"/>
  <c r="E283"/>
  <c r="A284"/>
  <c r="AT283"/>
  <c r="AL283"/>
  <c r="AD283"/>
  <c r="V283"/>
  <c r="N283"/>
  <c r="F283"/>
  <c r="AX284"/>
  <c r="AU283"/>
  <c r="AM283"/>
  <c r="AE283"/>
  <c r="W283"/>
  <c r="O283"/>
  <c r="G283"/>
  <c r="AV283"/>
  <c r="AN283"/>
  <c r="AF283"/>
  <c r="X283"/>
  <c r="P283"/>
  <c r="H283"/>
  <c r="AI283"/>
  <c r="S283"/>
  <c r="C283"/>
  <c r="AJ283"/>
  <c r="T283"/>
  <c r="D283"/>
  <c r="AO283"/>
  <c r="Y283"/>
  <c r="I283"/>
  <c r="AP283"/>
  <c r="Z283"/>
  <c r="J283"/>
  <c r="AA283"/>
  <c r="AW283"/>
  <c r="AB283"/>
  <c r="K283"/>
  <c r="R283"/>
  <c r="AG283"/>
  <c r="AR283"/>
  <c r="Q283"/>
  <c r="AH283"/>
  <c r="B283"/>
  <c r="AQ283"/>
  <c r="L283"/>
  <c r="AZ282"/>
  <c r="A276" i="44"/>
  <c r="B276" s="1"/>
  <c r="AY281" i="8"/>
  <c r="AZ282"/>
  <c r="BA282" s="1"/>
  <c r="I283"/>
  <c r="Q283"/>
  <c r="Y283"/>
  <c r="AG283"/>
  <c r="AO283"/>
  <c r="AW283"/>
  <c r="H283"/>
  <c r="P283"/>
  <c r="X283"/>
  <c r="AF283"/>
  <c r="AN283"/>
  <c r="AV283"/>
  <c r="E283"/>
  <c r="M283"/>
  <c r="U283"/>
  <c r="AC283"/>
  <c r="AK283"/>
  <c r="AS283"/>
  <c r="B283"/>
  <c r="J283"/>
  <c r="R283"/>
  <c r="Z283"/>
  <c r="AH283"/>
  <c r="AP283"/>
  <c r="K283"/>
  <c r="AA283"/>
  <c r="AQ283"/>
  <c r="G283"/>
  <c r="W283"/>
  <c r="AM283"/>
  <c r="AX284"/>
  <c r="C283"/>
  <c r="S283"/>
  <c r="AI283"/>
  <c r="L283"/>
  <c r="AB283"/>
  <c r="AR283"/>
  <c r="N283"/>
  <c r="AT283"/>
  <c r="F283"/>
  <c r="AL283"/>
  <c r="AD283"/>
  <c r="O283"/>
  <c r="AU283"/>
  <c r="AJ283"/>
  <c r="D283"/>
  <c r="A284"/>
  <c r="T283"/>
  <c r="AE283"/>
  <c r="V283"/>
  <c r="AY282" i="45" l="1"/>
  <c r="BA282"/>
  <c r="AV284"/>
  <c r="AN284"/>
  <c r="AF284"/>
  <c r="X284"/>
  <c r="P284"/>
  <c r="H284"/>
  <c r="AW284"/>
  <c r="AO284"/>
  <c r="AG284"/>
  <c r="Y284"/>
  <c r="Q284"/>
  <c r="I284"/>
  <c r="AP284"/>
  <c r="AH284"/>
  <c r="Z284"/>
  <c r="R284"/>
  <c r="J284"/>
  <c r="B284"/>
  <c r="AQ284"/>
  <c r="AI284"/>
  <c r="AA284"/>
  <c r="S284"/>
  <c r="K284"/>
  <c r="C284"/>
  <c r="AT284"/>
  <c r="AD284"/>
  <c r="N284"/>
  <c r="AU284"/>
  <c r="AE284"/>
  <c r="O284"/>
  <c r="AJ284"/>
  <c r="T284"/>
  <c r="D284"/>
  <c r="AK284"/>
  <c r="U284"/>
  <c r="E284"/>
  <c r="AL284"/>
  <c r="F284"/>
  <c r="V284"/>
  <c r="AX285"/>
  <c r="AM284"/>
  <c r="G284"/>
  <c r="W284"/>
  <c r="AB284"/>
  <c r="AC284"/>
  <c r="AR284"/>
  <c r="L284"/>
  <c r="AS284"/>
  <c r="M284"/>
  <c r="A285"/>
  <c r="AZ283"/>
  <c r="A277" i="44"/>
  <c r="B277" s="1"/>
  <c r="AZ283" i="8"/>
  <c r="BA283" s="1"/>
  <c r="D284"/>
  <c r="L284"/>
  <c r="T284"/>
  <c r="AB284"/>
  <c r="AJ284"/>
  <c r="AR284"/>
  <c r="C284"/>
  <c r="K284"/>
  <c r="S284"/>
  <c r="AA284"/>
  <c r="AI284"/>
  <c r="AQ284"/>
  <c r="H284"/>
  <c r="P284"/>
  <c r="X284"/>
  <c r="AF284"/>
  <c r="AN284"/>
  <c r="AV284"/>
  <c r="E284"/>
  <c r="M284"/>
  <c r="U284"/>
  <c r="AC284"/>
  <c r="AK284"/>
  <c r="AS284"/>
  <c r="F284"/>
  <c r="V284"/>
  <c r="AL284"/>
  <c r="A285"/>
  <c r="B284"/>
  <c r="R284"/>
  <c r="AH284"/>
  <c r="N284"/>
  <c r="AD284"/>
  <c r="AT284"/>
  <c r="G284"/>
  <c r="W284"/>
  <c r="AM284"/>
  <c r="AX285"/>
  <c r="Y284"/>
  <c r="Q284"/>
  <c r="AW284"/>
  <c r="I284"/>
  <c r="AO284"/>
  <c r="Z284"/>
  <c r="AU284"/>
  <c r="O284"/>
  <c r="AE284"/>
  <c r="AP284"/>
  <c r="AG284"/>
  <c r="J284"/>
  <c r="AY282"/>
  <c r="BA283" i="45" l="1"/>
  <c r="AY283"/>
  <c r="AZ284"/>
  <c r="AQ285"/>
  <c r="AI285"/>
  <c r="AA285"/>
  <c r="S285"/>
  <c r="K285"/>
  <c r="C285"/>
  <c r="AR285"/>
  <c r="AJ285"/>
  <c r="AB285"/>
  <c r="T285"/>
  <c r="L285"/>
  <c r="D285"/>
  <c r="AS285"/>
  <c r="AK285"/>
  <c r="AC285"/>
  <c r="U285"/>
  <c r="M285"/>
  <c r="E285"/>
  <c r="A286"/>
  <c r="AT285"/>
  <c r="AL285"/>
  <c r="AD285"/>
  <c r="V285"/>
  <c r="N285"/>
  <c r="F285"/>
  <c r="AO285"/>
  <c r="Y285"/>
  <c r="I285"/>
  <c r="AP285"/>
  <c r="Z285"/>
  <c r="J285"/>
  <c r="AU285"/>
  <c r="AE285"/>
  <c r="O285"/>
  <c r="AV285"/>
  <c r="AF285"/>
  <c r="P285"/>
  <c r="AW285"/>
  <c r="Q285"/>
  <c r="B285"/>
  <c r="R285"/>
  <c r="AX286"/>
  <c r="W285"/>
  <c r="AG285"/>
  <c r="AM285"/>
  <c r="AN285"/>
  <c r="X285"/>
  <c r="AH285"/>
  <c r="G285"/>
  <c r="H285"/>
  <c r="A278" i="44"/>
  <c r="B278" s="1"/>
  <c r="AY283" i="8"/>
  <c r="G285"/>
  <c r="O285"/>
  <c r="W285"/>
  <c r="AE285"/>
  <c r="AM285"/>
  <c r="AU285"/>
  <c r="AX286"/>
  <c r="F285"/>
  <c r="N285"/>
  <c r="V285"/>
  <c r="AD285"/>
  <c r="AL285"/>
  <c r="AT285"/>
  <c r="A286"/>
  <c r="C285"/>
  <c r="K285"/>
  <c r="S285"/>
  <c r="AA285"/>
  <c r="AI285"/>
  <c r="AQ285"/>
  <c r="H285"/>
  <c r="P285"/>
  <c r="X285"/>
  <c r="AF285"/>
  <c r="AN285"/>
  <c r="AV285"/>
  <c r="Q285"/>
  <c r="AG285"/>
  <c r="AW285"/>
  <c r="M285"/>
  <c r="AC285"/>
  <c r="AS285"/>
  <c r="I285"/>
  <c r="Y285"/>
  <c r="AO285"/>
  <c r="B285"/>
  <c r="R285"/>
  <c r="AH285"/>
  <c r="D285"/>
  <c r="AJ285"/>
  <c r="AB285"/>
  <c r="T285"/>
  <c r="E285"/>
  <c r="AK285"/>
  <c r="J285"/>
  <c r="Z285"/>
  <c r="L285"/>
  <c r="AP285"/>
  <c r="U285"/>
  <c r="AR285"/>
  <c r="AZ284"/>
  <c r="BA284" s="1"/>
  <c r="AY284" i="45" l="1"/>
  <c r="BA284"/>
  <c r="A287"/>
  <c r="AT286"/>
  <c r="AL286"/>
  <c r="AD286"/>
  <c r="V286"/>
  <c r="N286"/>
  <c r="F286"/>
  <c r="AX287"/>
  <c r="AU286"/>
  <c r="AM286"/>
  <c r="AE286"/>
  <c r="W286"/>
  <c r="O286"/>
  <c r="G286"/>
  <c r="AV286"/>
  <c r="AN286"/>
  <c r="AF286"/>
  <c r="X286"/>
  <c r="P286"/>
  <c r="H286"/>
  <c r="AW286"/>
  <c r="AO286"/>
  <c r="AG286"/>
  <c r="Y286"/>
  <c r="Q286"/>
  <c r="I286"/>
  <c r="AJ286"/>
  <c r="T286"/>
  <c r="D286"/>
  <c r="AK286"/>
  <c r="U286"/>
  <c r="E286"/>
  <c r="AP286"/>
  <c r="Z286"/>
  <c r="J286"/>
  <c r="AQ286"/>
  <c r="AA286"/>
  <c r="K286"/>
  <c r="AB286"/>
  <c r="AC286"/>
  <c r="AR286"/>
  <c r="M286"/>
  <c r="S286"/>
  <c r="AH286"/>
  <c r="B286"/>
  <c r="AS286"/>
  <c r="AI286"/>
  <c r="C286"/>
  <c r="L286"/>
  <c r="R286"/>
  <c r="AZ285"/>
  <c r="A279" i="44"/>
  <c r="B279" s="1"/>
  <c r="AY284" i="8"/>
  <c r="AZ285"/>
  <c r="BA285" s="1"/>
  <c r="B286"/>
  <c r="J286"/>
  <c r="R286"/>
  <c r="Z286"/>
  <c r="AH286"/>
  <c r="AP286"/>
  <c r="I286"/>
  <c r="Q286"/>
  <c r="Y286"/>
  <c r="AG286"/>
  <c r="AO286"/>
  <c r="AW286"/>
  <c r="F286"/>
  <c r="N286"/>
  <c r="V286"/>
  <c r="AD286"/>
  <c r="AL286"/>
  <c r="AT286"/>
  <c r="A287"/>
  <c r="C286"/>
  <c r="K286"/>
  <c r="S286"/>
  <c r="AA286"/>
  <c r="AI286"/>
  <c r="AQ286"/>
  <c r="L286"/>
  <c r="AB286"/>
  <c r="AR286"/>
  <c r="H286"/>
  <c r="X286"/>
  <c r="AN286"/>
  <c r="D286"/>
  <c r="T286"/>
  <c r="AJ286"/>
  <c r="M286"/>
  <c r="AC286"/>
  <c r="AS286"/>
  <c r="O286"/>
  <c r="AU286"/>
  <c r="G286"/>
  <c r="AM286"/>
  <c r="AX287"/>
  <c r="AE286"/>
  <c r="P286"/>
  <c r="AV286"/>
  <c r="U286"/>
  <c r="E286"/>
  <c r="AK286"/>
  <c r="W286"/>
  <c r="AF286"/>
  <c r="AY285" i="45" l="1"/>
  <c r="BA285"/>
  <c r="AZ286"/>
  <c r="AW287"/>
  <c r="AO287"/>
  <c r="AG287"/>
  <c r="Y287"/>
  <c r="Q287"/>
  <c r="I287"/>
  <c r="AP287"/>
  <c r="AH287"/>
  <c r="Z287"/>
  <c r="R287"/>
  <c r="J287"/>
  <c r="B287"/>
  <c r="AQ287"/>
  <c r="AI287"/>
  <c r="AA287"/>
  <c r="S287"/>
  <c r="K287"/>
  <c r="C287"/>
  <c r="AR287"/>
  <c r="AJ287"/>
  <c r="AB287"/>
  <c r="T287"/>
  <c r="L287"/>
  <c r="D287"/>
  <c r="AU287"/>
  <c r="AE287"/>
  <c r="O287"/>
  <c r="AV287"/>
  <c r="AF287"/>
  <c r="P287"/>
  <c r="AK287"/>
  <c r="U287"/>
  <c r="E287"/>
  <c r="A288"/>
  <c r="AL287"/>
  <c r="V287"/>
  <c r="F287"/>
  <c r="AX288"/>
  <c r="AM287"/>
  <c r="G287"/>
  <c r="W287"/>
  <c r="AC287"/>
  <c r="AN287"/>
  <c r="H287"/>
  <c r="X287"/>
  <c r="AD287"/>
  <c r="AS287"/>
  <c r="M287"/>
  <c r="AT287"/>
  <c r="N287"/>
  <c r="A280" i="44"/>
  <c r="B280" s="1"/>
  <c r="AY285" i="8"/>
  <c r="AZ286"/>
  <c r="BA286" s="1"/>
  <c r="E287"/>
  <c r="M287"/>
  <c r="U287"/>
  <c r="AC287"/>
  <c r="AK287"/>
  <c r="AS287"/>
  <c r="D287"/>
  <c r="L287"/>
  <c r="T287"/>
  <c r="AB287"/>
  <c r="AJ287"/>
  <c r="AR287"/>
  <c r="I287"/>
  <c r="Q287"/>
  <c r="Y287"/>
  <c r="AG287"/>
  <c r="AO287"/>
  <c r="AW287"/>
  <c r="F287"/>
  <c r="N287"/>
  <c r="V287"/>
  <c r="AD287"/>
  <c r="AL287"/>
  <c r="AT287"/>
  <c r="A288"/>
  <c r="G287"/>
  <c r="W287"/>
  <c r="AM287"/>
  <c r="AX288"/>
  <c r="C287"/>
  <c r="S287"/>
  <c r="AI287"/>
  <c r="O287"/>
  <c r="AE287"/>
  <c r="AU287"/>
  <c r="H287"/>
  <c r="X287"/>
  <c r="AN287"/>
  <c r="Z287"/>
  <c r="R287"/>
  <c r="J287"/>
  <c r="AP287"/>
  <c r="AA287"/>
  <c r="AF287"/>
  <c r="P287"/>
  <c r="AV287"/>
  <c r="AH287"/>
  <c r="AQ287"/>
  <c r="B287"/>
  <c r="K287"/>
  <c r="AR288" i="45" l="1"/>
  <c r="AJ288"/>
  <c r="AB288"/>
  <c r="T288"/>
  <c r="L288"/>
  <c r="D288"/>
  <c r="AS288"/>
  <c r="AK288"/>
  <c r="AC288"/>
  <c r="U288"/>
  <c r="M288"/>
  <c r="E288"/>
  <c r="A289"/>
  <c r="AT288"/>
  <c r="AL288"/>
  <c r="AD288"/>
  <c r="V288"/>
  <c r="N288"/>
  <c r="F288"/>
  <c r="AX289"/>
  <c r="AU288"/>
  <c r="AM288"/>
  <c r="AE288"/>
  <c r="W288"/>
  <c r="O288"/>
  <c r="G288"/>
  <c r="AP288"/>
  <c r="Z288"/>
  <c r="J288"/>
  <c r="AQ288"/>
  <c r="AA288"/>
  <c r="K288"/>
  <c r="AV288"/>
  <c r="AF288"/>
  <c r="P288"/>
  <c r="AW288"/>
  <c r="AG288"/>
  <c r="Q288"/>
  <c r="R288"/>
  <c r="C288"/>
  <c r="S288"/>
  <c r="X288"/>
  <c r="AH288"/>
  <c r="AN288"/>
  <c r="AO288"/>
  <c r="Y288"/>
  <c r="B288"/>
  <c r="AI288"/>
  <c r="H288"/>
  <c r="I288"/>
  <c r="BA286"/>
  <c r="AY286"/>
  <c r="AZ287"/>
  <c r="A281" i="44"/>
  <c r="B281" s="1"/>
  <c r="AY286" i="8"/>
  <c r="H288"/>
  <c r="P288"/>
  <c r="X288"/>
  <c r="AF288"/>
  <c r="AN288"/>
  <c r="AV288"/>
  <c r="G288"/>
  <c r="O288"/>
  <c r="W288"/>
  <c r="AE288"/>
  <c r="AM288"/>
  <c r="AU288"/>
  <c r="AX289"/>
  <c r="D288"/>
  <c r="L288"/>
  <c r="T288"/>
  <c r="AB288"/>
  <c r="AJ288"/>
  <c r="AR288"/>
  <c r="I288"/>
  <c r="Q288"/>
  <c r="Y288"/>
  <c r="AG288"/>
  <c r="AO288"/>
  <c r="AW288"/>
  <c r="B288"/>
  <c r="R288"/>
  <c r="AH288"/>
  <c r="N288"/>
  <c r="AD288"/>
  <c r="AT288"/>
  <c r="J288"/>
  <c r="Z288"/>
  <c r="AP288"/>
  <c r="C288"/>
  <c r="S288"/>
  <c r="AI288"/>
  <c r="E288"/>
  <c r="AK288"/>
  <c r="AC288"/>
  <c r="U288"/>
  <c r="F288"/>
  <c r="AL288"/>
  <c r="AQ288"/>
  <c r="AA288"/>
  <c r="AS288"/>
  <c r="K288"/>
  <c r="A289"/>
  <c r="V288"/>
  <c r="M288"/>
  <c r="AZ287"/>
  <c r="BA287" s="1"/>
  <c r="AY287" i="45" l="1"/>
  <c r="BA287"/>
  <c r="AX290"/>
  <c r="AU289"/>
  <c r="AM289"/>
  <c r="AE289"/>
  <c r="W289"/>
  <c r="O289"/>
  <c r="G289"/>
  <c r="AV289"/>
  <c r="AN289"/>
  <c r="AF289"/>
  <c r="X289"/>
  <c r="P289"/>
  <c r="H289"/>
  <c r="AW289"/>
  <c r="AO289"/>
  <c r="AG289"/>
  <c r="Y289"/>
  <c r="Q289"/>
  <c r="I289"/>
  <c r="AP289"/>
  <c r="AH289"/>
  <c r="Z289"/>
  <c r="R289"/>
  <c r="J289"/>
  <c r="B289"/>
  <c r="AK289"/>
  <c r="U289"/>
  <c r="E289"/>
  <c r="A290"/>
  <c r="AL289"/>
  <c r="V289"/>
  <c r="F289"/>
  <c r="AQ289"/>
  <c r="AA289"/>
  <c r="K289"/>
  <c r="AR289"/>
  <c r="AB289"/>
  <c r="L289"/>
  <c r="AC289"/>
  <c r="AD289"/>
  <c r="AS289"/>
  <c r="N289"/>
  <c r="S289"/>
  <c r="T289"/>
  <c r="AI289"/>
  <c r="C289"/>
  <c r="AT289"/>
  <c r="AJ289"/>
  <c r="D289"/>
  <c r="M289"/>
  <c r="AZ288"/>
  <c r="A282" i="44"/>
  <c r="B282" s="1"/>
  <c r="C289" i="8"/>
  <c r="K289"/>
  <c r="S289"/>
  <c r="AA289"/>
  <c r="AI289"/>
  <c r="AQ289"/>
  <c r="B289"/>
  <c r="J289"/>
  <c r="R289"/>
  <c r="Z289"/>
  <c r="AH289"/>
  <c r="AP289"/>
  <c r="G289"/>
  <c r="O289"/>
  <c r="W289"/>
  <c r="AE289"/>
  <c r="AM289"/>
  <c r="AU289"/>
  <c r="AX290"/>
  <c r="D289"/>
  <c r="L289"/>
  <c r="T289"/>
  <c r="AB289"/>
  <c r="AJ289"/>
  <c r="AR289"/>
  <c r="M289"/>
  <c r="AC289"/>
  <c r="AS289"/>
  <c r="I289"/>
  <c r="Y289"/>
  <c r="AO289"/>
  <c r="E289"/>
  <c r="U289"/>
  <c r="AK289"/>
  <c r="N289"/>
  <c r="AD289"/>
  <c r="AT289"/>
  <c r="P289"/>
  <c r="AV289"/>
  <c r="H289"/>
  <c r="AN289"/>
  <c r="AF289"/>
  <c r="Q289"/>
  <c r="AW289"/>
  <c r="A290"/>
  <c r="AL289"/>
  <c r="F289"/>
  <c r="V289"/>
  <c r="X289"/>
  <c r="AG289"/>
  <c r="AY287"/>
  <c r="AZ288"/>
  <c r="BA288" s="1"/>
  <c r="AZ289" i="45" l="1"/>
  <c r="BA288"/>
  <c r="AY288"/>
  <c r="AP290"/>
  <c r="AH290"/>
  <c r="Z290"/>
  <c r="R290"/>
  <c r="J290"/>
  <c r="B290"/>
  <c r="AQ290"/>
  <c r="AI290"/>
  <c r="AA290"/>
  <c r="S290"/>
  <c r="K290"/>
  <c r="C290"/>
  <c r="AR290"/>
  <c r="AJ290"/>
  <c r="AB290"/>
  <c r="T290"/>
  <c r="L290"/>
  <c r="D290"/>
  <c r="AS290"/>
  <c r="AK290"/>
  <c r="AC290"/>
  <c r="U290"/>
  <c r="M290"/>
  <c r="E290"/>
  <c r="AV290"/>
  <c r="AF290"/>
  <c r="P290"/>
  <c r="AW290"/>
  <c r="AG290"/>
  <c r="Q290"/>
  <c r="A291"/>
  <c r="AL290"/>
  <c r="V290"/>
  <c r="F290"/>
  <c r="AX291"/>
  <c r="AM290"/>
  <c r="W290"/>
  <c r="G290"/>
  <c r="AN290"/>
  <c r="H290"/>
  <c r="AD290"/>
  <c r="AO290"/>
  <c r="I290"/>
  <c r="Y290"/>
  <c r="AE290"/>
  <c r="AT290"/>
  <c r="N290"/>
  <c r="AU290"/>
  <c r="O290"/>
  <c r="X290"/>
  <c r="A283" i="44"/>
  <c r="B283" s="1"/>
  <c r="F290" i="8"/>
  <c r="N290"/>
  <c r="V290"/>
  <c r="AD290"/>
  <c r="AL290"/>
  <c r="AT290"/>
  <c r="A291"/>
  <c r="E290"/>
  <c r="M290"/>
  <c r="U290"/>
  <c r="AC290"/>
  <c r="AK290"/>
  <c r="AS290"/>
  <c r="B290"/>
  <c r="J290"/>
  <c r="R290"/>
  <c r="Z290"/>
  <c r="AH290"/>
  <c r="AP290"/>
  <c r="G290"/>
  <c r="O290"/>
  <c r="W290"/>
  <c r="AE290"/>
  <c r="AM290"/>
  <c r="AU290"/>
  <c r="AX291"/>
  <c r="H290"/>
  <c r="X290"/>
  <c r="AN290"/>
  <c r="D290"/>
  <c r="T290"/>
  <c r="AJ290"/>
  <c r="P290"/>
  <c r="AF290"/>
  <c r="AV290"/>
  <c r="I290"/>
  <c r="Y290"/>
  <c r="AO290"/>
  <c r="AA290"/>
  <c r="S290"/>
  <c r="K290"/>
  <c r="AQ290"/>
  <c r="AB290"/>
  <c r="AW290"/>
  <c r="Q290"/>
  <c r="C290"/>
  <c r="AG290"/>
  <c r="L290"/>
  <c r="AI290"/>
  <c r="AR290"/>
  <c r="AZ289"/>
  <c r="BA289" s="1"/>
  <c r="AY288"/>
  <c r="BA289" i="45" l="1"/>
  <c r="AY289"/>
  <c r="AS291"/>
  <c r="AK291"/>
  <c r="AC291"/>
  <c r="U291"/>
  <c r="M291"/>
  <c r="E291"/>
  <c r="A292"/>
  <c r="AT291"/>
  <c r="AL291"/>
  <c r="AD291"/>
  <c r="V291"/>
  <c r="N291"/>
  <c r="F291"/>
  <c r="AX292"/>
  <c r="AU291"/>
  <c r="AM291"/>
  <c r="AE291"/>
  <c r="W291"/>
  <c r="O291"/>
  <c r="G291"/>
  <c r="AV291"/>
  <c r="AN291"/>
  <c r="AF291"/>
  <c r="X291"/>
  <c r="P291"/>
  <c r="H291"/>
  <c r="AQ291"/>
  <c r="AA291"/>
  <c r="K291"/>
  <c r="AR291"/>
  <c r="AB291"/>
  <c r="L291"/>
  <c r="AW291"/>
  <c r="AG291"/>
  <c r="Q291"/>
  <c r="AH291"/>
  <c r="R291"/>
  <c r="B291"/>
  <c r="S291"/>
  <c r="C291"/>
  <c r="D291"/>
  <c r="T291"/>
  <c r="AP291"/>
  <c r="Y291"/>
  <c r="AI291"/>
  <c r="AO291"/>
  <c r="Z291"/>
  <c r="AJ291"/>
  <c r="I291"/>
  <c r="J291"/>
  <c r="AZ290"/>
  <c r="A284" i="44"/>
  <c r="B284" s="1"/>
  <c r="AY289" i="8"/>
  <c r="AZ290"/>
  <c r="BA290" s="1"/>
  <c r="I291"/>
  <c r="Q291"/>
  <c r="Y291"/>
  <c r="AG291"/>
  <c r="AO291"/>
  <c r="AW291"/>
  <c r="H291"/>
  <c r="P291"/>
  <c r="X291"/>
  <c r="AF291"/>
  <c r="AN291"/>
  <c r="AV291"/>
  <c r="E291"/>
  <c r="M291"/>
  <c r="U291"/>
  <c r="AC291"/>
  <c r="AK291"/>
  <c r="AS291"/>
  <c r="B291"/>
  <c r="J291"/>
  <c r="R291"/>
  <c r="Z291"/>
  <c r="AH291"/>
  <c r="AP291"/>
  <c r="C291"/>
  <c r="S291"/>
  <c r="AI291"/>
  <c r="O291"/>
  <c r="AE291"/>
  <c r="AU291"/>
  <c r="K291"/>
  <c r="AA291"/>
  <c r="AQ291"/>
  <c r="D291"/>
  <c r="T291"/>
  <c r="AJ291"/>
  <c r="F291"/>
  <c r="AL291"/>
  <c r="AD291"/>
  <c r="V291"/>
  <c r="A292"/>
  <c r="G291"/>
  <c r="AM291"/>
  <c r="AX292"/>
  <c r="L291"/>
  <c r="AB291"/>
  <c r="N291"/>
  <c r="AR291"/>
  <c r="AT291"/>
  <c r="W291"/>
  <c r="AV292" i="45" l="1"/>
  <c r="AN292"/>
  <c r="AF292"/>
  <c r="X292"/>
  <c r="P292"/>
  <c r="H292"/>
  <c r="AW292"/>
  <c r="AO292"/>
  <c r="AG292"/>
  <c r="Y292"/>
  <c r="Q292"/>
  <c r="I292"/>
  <c r="AP292"/>
  <c r="AH292"/>
  <c r="Z292"/>
  <c r="R292"/>
  <c r="J292"/>
  <c r="B292"/>
  <c r="AQ292"/>
  <c r="AI292"/>
  <c r="AA292"/>
  <c r="S292"/>
  <c r="K292"/>
  <c r="C292"/>
  <c r="A293"/>
  <c r="AL292"/>
  <c r="V292"/>
  <c r="F292"/>
  <c r="AX293"/>
  <c r="AM292"/>
  <c r="W292"/>
  <c r="G292"/>
  <c r="AR292"/>
  <c r="AB292"/>
  <c r="L292"/>
  <c r="AS292"/>
  <c r="AC292"/>
  <c r="M292"/>
  <c r="AD292"/>
  <c r="AE292"/>
  <c r="AT292"/>
  <c r="O292"/>
  <c r="T292"/>
  <c r="AJ292"/>
  <c r="D292"/>
  <c r="AU292"/>
  <c r="U292"/>
  <c r="AK292"/>
  <c r="E292"/>
  <c r="N292"/>
  <c r="AY290"/>
  <c r="BA290"/>
  <c r="AZ291"/>
  <c r="A285" i="44"/>
  <c r="B285" s="1"/>
  <c r="D292" i="8"/>
  <c r="L292"/>
  <c r="T292"/>
  <c r="AB292"/>
  <c r="AJ292"/>
  <c r="AR292"/>
  <c r="C292"/>
  <c r="K292"/>
  <c r="S292"/>
  <c r="AA292"/>
  <c r="AI292"/>
  <c r="AQ292"/>
  <c r="H292"/>
  <c r="P292"/>
  <c r="X292"/>
  <c r="AF292"/>
  <c r="AN292"/>
  <c r="AV292"/>
  <c r="E292"/>
  <c r="M292"/>
  <c r="U292"/>
  <c r="AC292"/>
  <c r="AK292"/>
  <c r="AS292"/>
  <c r="N292"/>
  <c r="AD292"/>
  <c r="AT292"/>
  <c r="J292"/>
  <c r="Z292"/>
  <c r="AP292"/>
  <c r="F292"/>
  <c r="V292"/>
  <c r="AL292"/>
  <c r="A293"/>
  <c r="O292"/>
  <c r="AE292"/>
  <c r="AU292"/>
  <c r="Q292"/>
  <c r="AW292"/>
  <c r="I292"/>
  <c r="AO292"/>
  <c r="AG292"/>
  <c r="R292"/>
  <c r="W292"/>
  <c r="G292"/>
  <c r="AM292"/>
  <c r="AX293"/>
  <c r="Y292"/>
  <c r="AH292"/>
  <c r="B292"/>
  <c r="AZ291"/>
  <c r="BA291" s="1"/>
  <c r="AY290"/>
  <c r="BA291" i="45" l="1"/>
  <c r="AY291"/>
  <c r="AQ293"/>
  <c r="AI293"/>
  <c r="AA293"/>
  <c r="S293"/>
  <c r="K293"/>
  <c r="C293"/>
  <c r="AR293"/>
  <c r="AJ293"/>
  <c r="AB293"/>
  <c r="T293"/>
  <c r="L293"/>
  <c r="D293"/>
  <c r="AS293"/>
  <c r="AK293"/>
  <c r="AC293"/>
  <c r="U293"/>
  <c r="M293"/>
  <c r="E293"/>
  <c r="A294"/>
  <c r="AT293"/>
  <c r="AL293"/>
  <c r="AD293"/>
  <c r="V293"/>
  <c r="N293"/>
  <c r="F293"/>
  <c r="AW293"/>
  <c r="AG293"/>
  <c r="Q293"/>
  <c r="AH293"/>
  <c r="R293"/>
  <c r="B293"/>
  <c r="AX294"/>
  <c r="AM293"/>
  <c r="W293"/>
  <c r="G293"/>
  <c r="AN293"/>
  <c r="X293"/>
  <c r="H293"/>
  <c r="AO293"/>
  <c r="I293"/>
  <c r="Z293"/>
  <c r="AE293"/>
  <c r="AP293"/>
  <c r="J293"/>
  <c r="AF293"/>
  <c r="AU293"/>
  <c r="O293"/>
  <c r="AV293"/>
  <c r="P293"/>
  <c r="Y293"/>
  <c r="AZ292"/>
  <c r="A286" i="44"/>
  <c r="B286" s="1"/>
  <c r="AZ292" i="8"/>
  <c r="BA292" s="1"/>
  <c r="G293"/>
  <c r="O293"/>
  <c r="W293"/>
  <c r="AE293"/>
  <c r="AM293"/>
  <c r="AU293"/>
  <c r="AX294"/>
  <c r="F293"/>
  <c r="N293"/>
  <c r="V293"/>
  <c r="AD293"/>
  <c r="AL293"/>
  <c r="AT293"/>
  <c r="A294"/>
  <c r="C293"/>
  <c r="K293"/>
  <c r="S293"/>
  <c r="AA293"/>
  <c r="AI293"/>
  <c r="AQ293"/>
  <c r="H293"/>
  <c r="P293"/>
  <c r="X293"/>
  <c r="AF293"/>
  <c r="AN293"/>
  <c r="AV293"/>
  <c r="I293"/>
  <c r="Y293"/>
  <c r="AO293"/>
  <c r="E293"/>
  <c r="U293"/>
  <c r="AK293"/>
  <c r="Q293"/>
  <c r="AG293"/>
  <c r="AW293"/>
  <c r="J293"/>
  <c r="Z293"/>
  <c r="AP293"/>
  <c r="AB293"/>
  <c r="T293"/>
  <c r="L293"/>
  <c r="AR293"/>
  <c r="AC293"/>
  <c r="AH293"/>
  <c r="R293"/>
  <c r="AJ293"/>
  <c r="B293"/>
  <c r="D293"/>
  <c r="AS293"/>
  <c r="M293"/>
  <c r="AY291"/>
  <c r="AY292" i="45" l="1"/>
  <c r="BA292"/>
  <c r="A295"/>
  <c r="AT294"/>
  <c r="AL294"/>
  <c r="AD294"/>
  <c r="V294"/>
  <c r="N294"/>
  <c r="F294"/>
  <c r="AX295"/>
  <c r="AU294"/>
  <c r="AM294"/>
  <c r="AE294"/>
  <c r="W294"/>
  <c r="O294"/>
  <c r="G294"/>
  <c r="AV294"/>
  <c r="AN294"/>
  <c r="AF294"/>
  <c r="X294"/>
  <c r="P294"/>
  <c r="H294"/>
  <c r="AW294"/>
  <c r="AO294"/>
  <c r="AG294"/>
  <c r="Y294"/>
  <c r="Q294"/>
  <c r="I294"/>
  <c r="AR294"/>
  <c r="AB294"/>
  <c r="L294"/>
  <c r="AS294"/>
  <c r="AC294"/>
  <c r="M294"/>
  <c r="AH294"/>
  <c r="R294"/>
  <c r="B294"/>
  <c r="AI294"/>
  <c r="S294"/>
  <c r="C294"/>
  <c r="T294"/>
  <c r="D294"/>
  <c r="U294"/>
  <c r="E294"/>
  <c r="AP294"/>
  <c r="K294"/>
  <c r="Z294"/>
  <c r="AJ294"/>
  <c r="AA294"/>
  <c r="AK294"/>
  <c r="J294"/>
  <c r="AQ294"/>
  <c r="AZ293"/>
  <c r="A287" i="44"/>
  <c r="B287" s="1"/>
  <c r="AY292" i="8"/>
  <c r="B294"/>
  <c r="J294"/>
  <c r="R294"/>
  <c r="Z294"/>
  <c r="AH294"/>
  <c r="AP294"/>
  <c r="I294"/>
  <c r="Q294"/>
  <c r="Y294"/>
  <c r="AG294"/>
  <c r="AO294"/>
  <c r="AW294"/>
  <c r="F294"/>
  <c r="N294"/>
  <c r="V294"/>
  <c r="AD294"/>
  <c r="AL294"/>
  <c r="AT294"/>
  <c r="A295"/>
  <c r="C294"/>
  <c r="K294"/>
  <c r="S294"/>
  <c r="AA294"/>
  <c r="AI294"/>
  <c r="AQ294"/>
  <c r="D294"/>
  <c r="T294"/>
  <c r="AJ294"/>
  <c r="P294"/>
  <c r="AF294"/>
  <c r="AV294"/>
  <c r="L294"/>
  <c r="AB294"/>
  <c r="AR294"/>
  <c r="E294"/>
  <c r="U294"/>
  <c r="AK294"/>
  <c r="G294"/>
  <c r="AM294"/>
  <c r="AX295"/>
  <c r="AE294"/>
  <c r="W294"/>
  <c r="H294"/>
  <c r="AN294"/>
  <c r="AS294"/>
  <c r="AC294"/>
  <c r="AU294"/>
  <c r="M294"/>
  <c r="O294"/>
  <c r="X294"/>
  <c r="AZ293"/>
  <c r="BA293" s="1"/>
  <c r="AY293" i="45" l="1"/>
  <c r="BA293"/>
  <c r="AZ294"/>
  <c r="AW295"/>
  <c r="AO295"/>
  <c r="AG295"/>
  <c r="Y295"/>
  <c r="Q295"/>
  <c r="I295"/>
  <c r="AP295"/>
  <c r="AH295"/>
  <c r="Z295"/>
  <c r="R295"/>
  <c r="J295"/>
  <c r="B295"/>
  <c r="AQ295"/>
  <c r="AI295"/>
  <c r="AA295"/>
  <c r="S295"/>
  <c r="K295"/>
  <c r="C295"/>
  <c r="AR295"/>
  <c r="AJ295"/>
  <c r="AB295"/>
  <c r="T295"/>
  <c r="L295"/>
  <c r="D295"/>
  <c r="AX296"/>
  <c r="AM295"/>
  <c r="W295"/>
  <c r="G295"/>
  <c r="AN295"/>
  <c r="X295"/>
  <c r="H295"/>
  <c r="AS295"/>
  <c r="AC295"/>
  <c r="M295"/>
  <c r="AT295"/>
  <c r="AD295"/>
  <c r="N295"/>
  <c r="AE295"/>
  <c r="AF295"/>
  <c r="P295"/>
  <c r="V295"/>
  <c r="AK295"/>
  <c r="E295"/>
  <c r="AV295"/>
  <c r="U295"/>
  <c r="A296"/>
  <c r="AL295"/>
  <c r="F295"/>
  <c r="AU295"/>
  <c r="O295"/>
  <c r="A288" i="44"/>
  <c r="B288" s="1"/>
  <c r="AY293" i="8"/>
  <c r="E295"/>
  <c r="M295"/>
  <c r="U295"/>
  <c r="AC295"/>
  <c r="AK295"/>
  <c r="AS295"/>
  <c r="D295"/>
  <c r="L295"/>
  <c r="T295"/>
  <c r="AB295"/>
  <c r="AJ295"/>
  <c r="AR295"/>
  <c r="I295"/>
  <c r="Q295"/>
  <c r="Y295"/>
  <c r="AG295"/>
  <c r="AO295"/>
  <c r="AW295"/>
  <c r="F295"/>
  <c r="N295"/>
  <c r="V295"/>
  <c r="AD295"/>
  <c r="AL295"/>
  <c r="AT295"/>
  <c r="A296"/>
  <c r="O295"/>
  <c r="AE295"/>
  <c r="AU295"/>
  <c r="K295"/>
  <c r="AA295"/>
  <c r="AQ295"/>
  <c r="G295"/>
  <c r="W295"/>
  <c r="AM295"/>
  <c r="AX296"/>
  <c r="P295"/>
  <c r="AF295"/>
  <c r="AV295"/>
  <c r="R295"/>
  <c r="J295"/>
  <c r="AP295"/>
  <c r="B295"/>
  <c r="AH295"/>
  <c r="S295"/>
  <c r="AN295"/>
  <c r="H295"/>
  <c r="X295"/>
  <c r="C295"/>
  <c r="AI295"/>
  <c r="Z295"/>
  <c r="AZ294"/>
  <c r="BA294" s="1"/>
  <c r="AY294" i="45" l="1"/>
  <c r="BA294"/>
  <c r="AZ295"/>
  <c r="AR296"/>
  <c r="AJ296"/>
  <c r="AB296"/>
  <c r="T296"/>
  <c r="L296"/>
  <c r="D296"/>
  <c r="AS296"/>
  <c r="AK296"/>
  <c r="AC296"/>
  <c r="U296"/>
  <c r="M296"/>
  <c r="E296"/>
  <c r="A297"/>
  <c r="AT296"/>
  <c r="AL296"/>
  <c r="AD296"/>
  <c r="V296"/>
  <c r="N296"/>
  <c r="F296"/>
  <c r="AX297"/>
  <c r="AU296"/>
  <c r="AM296"/>
  <c r="AE296"/>
  <c r="W296"/>
  <c r="O296"/>
  <c r="G296"/>
  <c r="AH296"/>
  <c r="R296"/>
  <c r="B296"/>
  <c r="AI296"/>
  <c r="S296"/>
  <c r="C296"/>
  <c r="AN296"/>
  <c r="X296"/>
  <c r="H296"/>
  <c r="AO296"/>
  <c r="Y296"/>
  <c r="I296"/>
  <c r="AP296"/>
  <c r="J296"/>
  <c r="AA296"/>
  <c r="AF296"/>
  <c r="AG296"/>
  <c r="AQ296"/>
  <c r="K296"/>
  <c r="Z296"/>
  <c r="AV296"/>
  <c r="P296"/>
  <c r="AW296"/>
  <c r="Q296"/>
  <c r="A289" i="44"/>
  <c r="B289" s="1"/>
  <c r="AY294" i="8"/>
  <c r="H296"/>
  <c r="P296"/>
  <c r="X296"/>
  <c r="AF296"/>
  <c r="AN296"/>
  <c r="AV296"/>
  <c r="G296"/>
  <c r="O296"/>
  <c r="W296"/>
  <c r="AE296"/>
  <c r="AM296"/>
  <c r="AU296"/>
  <c r="AX297"/>
  <c r="D296"/>
  <c r="L296"/>
  <c r="T296"/>
  <c r="AB296"/>
  <c r="AJ296"/>
  <c r="AR296"/>
  <c r="I296"/>
  <c r="Q296"/>
  <c r="Y296"/>
  <c r="AG296"/>
  <c r="AO296"/>
  <c r="AW296"/>
  <c r="J296"/>
  <c r="Z296"/>
  <c r="AP296"/>
  <c r="F296"/>
  <c r="V296"/>
  <c r="AL296"/>
  <c r="A297"/>
  <c r="B296"/>
  <c r="R296"/>
  <c r="AH296"/>
  <c r="K296"/>
  <c r="AA296"/>
  <c r="AQ296"/>
  <c r="AC296"/>
  <c r="U296"/>
  <c r="M296"/>
  <c r="AS296"/>
  <c r="AD296"/>
  <c r="C296"/>
  <c r="S296"/>
  <c r="E296"/>
  <c r="AI296"/>
  <c r="AK296"/>
  <c r="N296"/>
  <c r="AT296"/>
  <c r="AZ295"/>
  <c r="BA295" s="1"/>
  <c r="AY295" i="45" l="1"/>
  <c r="BA295"/>
  <c r="AX298"/>
  <c r="AU297"/>
  <c r="AM297"/>
  <c r="AE297"/>
  <c r="W297"/>
  <c r="O297"/>
  <c r="G297"/>
  <c r="AV297"/>
  <c r="AN297"/>
  <c r="AF297"/>
  <c r="X297"/>
  <c r="P297"/>
  <c r="H297"/>
  <c r="AW297"/>
  <c r="AO297"/>
  <c r="AG297"/>
  <c r="Y297"/>
  <c r="Q297"/>
  <c r="I297"/>
  <c r="AP297"/>
  <c r="AH297"/>
  <c r="Z297"/>
  <c r="R297"/>
  <c r="J297"/>
  <c r="B297"/>
  <c r="AS297"/>
  <c r="AC297"/>
  <c r="M297"/>
  <c r="AT297"/>
  <c r="AD297"/>
  <c r="N297"/>
  <c r="AI297"/>
  <c r="S297"/>
  <c r="C297"/>
  <c r="AJ297"/>
  <c r="T297"/>
  <c r="D297"/>
  <c r="U297"/>
  <c r="E297"/>
  <c r="A298"/>
  <c r="V297"/>
  <c r="F297"/>
  <c r="K297"/>
  <c r="L297"/>
  <c r="AA297"/>
  <c r="AB297"/>
  <c r="AK297"/>
  <c r="AL297"/>
  <c r="AQ297"/>
  <c r="AR297"/>
  <c r="AZ296"/>
  <c r="A290" i="44"/>
  <c r="B290" s="1"/>
  <c r="AY295" i="8"/>
  <c r="AZ296"/>
  <c r="BA296" s="1"/>
  <c r="C297"/>
  <c r="K297"/>
  <c r="S297"/>
  <c r="AA297"/>
  <c r="AI297"/>
  <c r="AQ297"/>
  <c r="B297"/>
  <c r="J297"/>
  <c r="R297"/>
  <c r="Z297"/>
  <c r="AH297"/>
  <c r="AP297"/>
  <c r="G297"/>
  <c r="O297"/>
  <c r="W297"/>
  <c r="AE297"/>
  <c r="AM297"/>
  <c r="AU297"/>
  <c r="AX298"/>
  <c r="D297"/>
  <c r="L297"/>
  <c r="T297"/>
  <c r="AB297"/>
  <c r="AJ297"/>
  <c r="AR297"/>
  <c r="E297"/>
  <c r="U297"/>
  <c r="AK297"/>
  <c r="Q297"/>
  <c r="AG297"/>
  <c r="AW297"/>
  <c r="M297"/>
  <c r="AC297"/>
  <c r="AS297"/>
  <c r="F297"/>
  <c r="V297"/>
  <c r="AL297"/>
  <c r="A298"/>
  <c r="H297"/>
  <c r="AN297"/>
  <c r="AF297"/>
  <c r="X297"/>
  <c r="I297"/>
  <c r="AO297"/>
  <c r="N297"/>
  <c r="AD297"/>
  <c r="P297"/>
  <c r="AT297"/>
  <c r="Y297"/>
  <c r="AV297"/>
  <c r="AP298" i="45" l="1"/>
  <c r="AH298"/>
  <c r="Z298"/>
  <c r="R298"/>
  <c r="J298"/>
  <c r="B298"/>
  <c r="AQ298"/>
  <c r="AI298"/>
  <c r="AA298"/>
  <c r="S298"/>
  <c r="K298"/>
  <c r="C298"/>
  <c r="AR298"/>
  <c r="AJ298"/>
  <c r="AB298"/>
  <c r="T298"/>
  <c r="L298"/>
  <c r="D298"/>
  <c r="AS298"/>
  <c r="AK298"/>
  <c r="AC298"/>
  <c r="U298"/>
  <c r="M298"/>
  <c r="E298"/>
  <c r="AN298"/>
  <c r="X298"/>
  <c r="H298"/>
  <c r="AO298"/>
  <c r="Y298"/>
  <c r="I298"/>
  <c r="AT298"/>
  <c r="AD298"/>
  <c r="N298"/>
  <c r="AU298"/>
  <c r="AE298"/>
  <c r="O298"/>
  <c r="AF298"/>
  <c r="AG298"/>
  <c r="AW298"/>
  <c r="W298"/>
  <c r="AL298"/>
  <c r="F298"/>
  <c r="P298"/>
  <c r="Q298"/>
  <c r="V298"/>
  <c r="AX299"/>
  <c r="AM298"/>
  <c r="G298"/>
  <c r="AV298"/>
  <c r="A299"/>
  <c r="AZ297"/>
  <c r="BA296"/>
  <c r="AY296"/>
  <c r="A291" i="44"/>
  <c r="B291" s="1"/>
  <c r="F298" i="8"/>
  <c r="N298"/>
  <c r="V298"/>
  <c r="AD298"/>
  <c r="AL298"/>
  <c r="AT298"/>
  <c r="A299"/>
  <c r="E298"/>
  <c r="M298"/>
  <c r="U298"/>
  <c r="AC298"/>
  <c r="AK298"/>
  <c r="AS298"/>
  <c r="B298"/>
  <c r="J298"/>
  <c r="R298"/>
  <c r="Z298"/>
  <c r="AH298"/>
  <c r="AP298"/>
  <c r="G298"/>
  <c r="O298"/>
  <c r="W298"/>
  <c r="AE298"/>
  <c r="AM298"/>
  <c r="AU298"/>
  <c r="AX299"/>
  <c r="P298"/>
  <c r="AF298"/>
  <c r="AV298"/>
  <c r="L298"/>
  <c r="AB298"/>
  <c r="AR298"/>
  <c r="H298"/>
  <c r="X298"/>
  <c r="AN298"/>
  <c r="Q298"/>
  <c r="AG298"/>
  <c r="AW298"/>
  <c r="S298"/>
  <c r="K298"/>
  <c r="AQ298"/>
  <c r="C298"/>
  <c r="AI298"/>
  <c r="T298"/>
  <c r="Y298"/>
  <c r="I298"/>
  <c r="AO298"/>
  <c r="AA298"/>
  <c r="D298"/>
  <c r="AJ298"/>
  <c r="AZ297"/>
  <c r="BA297" s="1"/>
  <c r="AY296"/>
  <c r="AS299" i="45" l="1"/>
  <c r="AK299"/>
  <c r="AC299"/>
  <c r="U299"/>
  <c r="M299"/>
  <c r="E299"/>
  <c r="A300"/>
  <c r="AT299"/>
  <c r="AL299"/>
  <c r="AD299"/>
  <c r="V299"/>
  <c r="N299"/>
  <c r="F299"/>
  <c r="AX300"/>
  <c r="AU299"/>
  <c r="AM299"/>
  <c r="AE299"/>
  <c r="W299"/>
  <c r="O299"/>
  <c r="G299"/>
  <c r="AV299"/>
  <c r="AN299"/>
  <c r="AF299"/>
  <c r="X299"/>
  <c r="P299"/>
  <c r="H299"/>
  <c r="AI299"/>
  <c r="S299"/>
  <c r="C299"/>
  <c r="AJ299"/>
  <c r="T299"/>
  <c r="D299"/>
  <c r="AO299"/>
  <c r="Y299"/>
  <c r="I299"/>
  <c r="AP299"/>
  <c r="Z299"/>
  <c r="J299"/>
  <c r="AQ299"/>
  <c r="K299"/>
  <c r="AB299"/>
  <c r="AH299"/>
  <c r="AR299"/>
  <c r="L299"/>
  <c r="AA299"/>
  <c r="AG299"/>
  <c r="AW299"/>
  <c r="Q299"/>
  <c r="B299"/>
  <c r="AZ299" s="1"/>
  <c r="R299"/>
  <c r="AY297"/>
  <c r="BA297"/>
  <c r="AZ298"/>
  <c r="A292" i="44"/>
  <c r="B292" s="1"/>
  <c r="AZ298" i="8"/>
  <c r="BA298" s="1"/>
  <c r="I299"/>
  <c r="Q299"/>
  <c r="Y299"/>
  <c r="AG299"/>
  <c r="AO299"/>
  <c r="AW299"/>
  <c r="H299"/>
  <c r="P299"/>
  <c r="X299"/>
  <c r="AF299"/>
  <c r="AN299"/>
  <c r="AV299"/>
  <c r="E299"/>
  <c r="M299"/>
  <c r="U299"/>
  <c r="AC299"/>
  <c r="AK299"/>
  <c r="AS299"/>
  <c r="B299"/>
  <c r="J299"/>
  <c r="R299"/>
  <c r="Z299"/>
  <c r="AH299"/>
  <c r="AP299"/>
  <c r="K299"/>
  <c r="AA299"/>
  <c r="AQ299"/>
  <c r="G299"/>
  <c r="W299"/>
  <c r="AM299"/>
  <c r="AX300"/>
  <c r="C299"/>
  <c r="S299"/>
  <c r="AI299"/>
  <c r="L299"/>
  <c r="AB299"/>
  <c r="AR299"/>
  <c r="AD299"/>
  <c r="V299"/>
  <c r="A300"/>
  <c r="N299"/>
  <c r="AT299"/>
  <c r="AE299"/>
  <c r="AJ299"/>
  <c r="T299"/>
  <c r="AL299"/>
  <c r="AU299"/>
  <c r="D299"/>
  <c r="O299"/>
  <c r="F299"/>
  <c r="AY297"/>
  <c r="AV300" i="45" l="1"/>
  <c r="AN300"/>
  <c r="AF300"/>
  <c r="X300"/>
  <c r="P300"/>
  <c r="H300"/>
  <c r="AW300"/>
  <c r="AO300"/>
  <c r="AG300"/>
  <c r="Y300"/>
  <c r="Q300"/>
  <c r="I300"/>
  <c r="AP300"/>
  <c r="AH300"/>
  <c r="Z300"/>
  <c r="R300"/>
  <c r="J300"/>
  <c r="B300"/>
  <c r="AQ300"/>
  <c r="AI300"/>
  <c r="AA300"/>
  <c r="S300"/>
  <c r="K300"/>
  <c r="C300"/>
  <c r="AT300"/>
  <c r="AD300"/>
  <c r="N300"/>
  <c r="AU300"/>
  <c r="AE300"/>
  <c r="O300"/>
  <c r="AJ300"/>
  <c r="T300"/>
  <c r="D300"/>
  <c r="AK300"/>
  <c r="U300"/>
  <c r="E300"/>
  <c r="A301"/>
  <c r="V300"/>
  <c r="F300"/>
  <c r="L300"/>
  <c r="W300"/>
  <c r="AX301"/>
  <c r="G300"/>
  <c r="M300"/>
  <c r="AB300"/>
  <c r="AC300"/>
  <c r="AL300"/>
  <c r="AM300"/>
  <c r="AR300"/>
  <c r="AS300"/>
  <c r="BA299"/>
  <c r="AY299"/>
  <c r="AY298"/>
  <c r="BA298"/>
  <c r="A293" i="44"/>
  <c r="B293" s="1"/>
  <c r="D300" i="8"/>
  <c r="L300"/>
  <c r="T300"/>
  <c r="AB300"/>
  <c r="AJ300"/>
  <c r="AR300"/>
  <c r="C300"/>
  <c r="K300"/>
  <c r="S300"/>
  <c r="AA300"/>
  <c r="AI300"/>
  <c r="AQ300"/>
  <c r="H300"/>
  <c r="P300"/>
  <c r="X300"/>
  <c r="AF300"/>
  <c r="AN300"/>
  <c r="AV300"/>
  <c r="E300"/>
  <c r="M300"/>
  <c r="U300"/>
  <c r="AC300"/>
  <c r="AK300"/>
  <c r="AS300"/>
  <c r="F300"/>
  <c r="V300"/>
  <c r="AL300"/>
  <c r="A301"/>
  <c r="B300"/>
  <c r="R300"/>
  <c r="AH300"/>
  <c r="N300"/>
  <c r="AD300"/>
  <c r="AT300"/>
  <c r="G300"/>
  <c r="W300"/>
  <c r="AM300"/>
  <c r="AX301"/>
  <c r="I300"/>
  <c r="AO300"/>
  <c r="AG300"/>
  <c r="Y300"/>
  <c r="J300"/>
  <c r="AP300"/>
  <c r="AU300"/>
  <c r="AE300"/>
  <c r="AW300"/>
  <c r="O300"/>
  <c r="Z300"/>
  <c r="Q300"/>
  <c r="AY298"/>
  <c r="AZ299"/>
  <c r="BA299" s="1"/>
  <c r="AZ300" i="45" l="1"/>
  <c r="AQ301"/>
  <c r="AI301"/>
  <c r="AA301"/>
  <c r="S301"/>
  <c r="K301"/>
  <c r="C301"/>
  <c r="AR301"/>
  <c r="AJ301"/>
  <c r="AB301"/>
  <c r="T301"/>
  <c r="L301"/>
  <c r="D301"/>
  <c r="AS301"/>
  <c r="AK301"/>
  <c r="AC301"/>
  <c r="U301"/>
  <c r="M301"/>
  <c r="E301"/>
  <c r="A302"/>
  <c r="AT301"/>
  <c r="AL301"/>
  <c r="AD301"/>
  <c r="V301"/>
  <c r="N301"/>
  <c r="F301"/>
  <c r="AO301"/>
  <c r="Y301"/>
  <c r="I301"/>
  <c r="AP301"/>
  <c r="Z301"/>
  <c r="J301"/>
  <c r="AU301"/>
  <c r="AE301"/>
  <c r="O301"/>
  <c r="AV301"/>
  <c r="AF301"/>
  <c r="P301"/>
  <c r="AG301"/>
  <c r="AH301"/>
  <c r="B301"/>
  <c r="X301"/>
  <c r="AX302"/>
  <c r="AM301"/>
  <c r="G301"/>
  <c r="Q301"/>
  <c r="R301"/>
  <c r="AN301"/>
  <c r="H301"/>
  <c r="AW301"/>
  <c r="W301"/>
  <c r="A294" i="44"/>
  <c r="B294" s="1"/>
  <c r="AY299" i="8"/>
  <c r="G301"/>
  <c r="O301"/>
  <c r="W301"/>
  <c r="AE301"/>
  <c r="AM301"/>
  <c r="AU301"/>
  <c r="AX302"/>
  <c r="F301"/>
  <c r="N301"/>
  <c r="V301"/>
  <c r="AD301"/>
  <c r="AL301"/>
  <c r="AT301"/>
  <c r="A302"/>
  <c r="C301"/>
  <c r="K301"/>
  <c r="S301"/>
  <c r="AA301"/>
  <c r="AI301"/>
  <c r="AQ301"/>
  <c r="H301"/>
  <c r="P301"/>
  <c r="X301"/>
  <c r="AF301"/>
  <c r="AN301"/>
  <c r="AV301"/>
  <c r="Q301"/>
  <c r="AG301"/>
  <c r="AW301"/>
  <c r="M301"/>
  <c r="AC301"/>
  <c r="AS301"/>
  <c r="I301"/>
  <c r="Y301"/>
  <c r="AO301"/>
  <c r="B301"/>
  <c r="R301"/>
  <c r="AH301"/>
  <c r="T301"/>
  <c r="L301"/>
  <c r="AR301"/>
  <c r="D301"/>
  <c r="AJ301"/>
  <c r="U301"/>
  <c r="AP301"/>
  <c r="J301"/>
  <c r="Z301"/>
  <c r="AK301"/>
  <c r="AB301"/>
  <c r="E301"/>
  <c r="AZ300"/>
  <c r="BA300" s="1"/>
  <c r="A303" i="45" l="1"/>
  <c r="AT302"/>
  <c r="AL302"/>
  <c r="AD302"/>
  <c r="V302"/>
  <c r="N302"/>
  <c r="F302"/>
  <c r="AX303"/>
  <c r="AU302"/>
  <c r="AM302"/>
  <c r="AE302"/>
  <c r="W302"/>
  <c r="O302"/>
  <c r="G302"/>
  <c r="AV302"/>
  <c r="AN302"/>
  <c r="AF302"/>
  <c r="X302"/>
  <c r="P302"/>
  <c r="H302"/>
  <c r="AW302"/>
  <c r="AO302"/>
  <c r="AG302"/>
  <c r="Y302"/>
  <c r="Q302"/>
  <c r="I302"/>
  <c r="AJ302"/>
  <c r="T302"/>
  <c r="D302"/>
  <c r="AK302"/>
  <c r="U302"/>
  <c r="E302"/>
  <c r="AP302"/>
  <c r="Z302"/>
  <c r="J302"/>
  <c r="AQ302"/>
  <c r="AA302"/>
  <c r="K302"/>
  <c r="AR302"/>
  <c r="L302"/>
  <c r="AC302"/>
  <c r="AI302"/>
  <c r="AS302"/>
  <c r="M302"/>
  <c r="AB302"/>
  <c r="B302"/>
  <c r="R302"/>
  <c r="AH302"/>
  <c r="C302"/>
  <c r="S302"/>
  <c r="AZ301"/>
  <c r="AY300"/>
  <c r="BA300"/>
  <c r="A295" i="44"/>
  <c r="B295" s="1"/>
  <c r="AY300" i="8"/>
  <c r="AZ301"/>
  <c r="BA301" s="1"/>
  <c r="B302"/>
  <c r="J302"/>
  <c r="R302"/>
  <c r="Z302"/>
  <c r="AH302"/>
  <c r="AP302"/>
  <c r="I302"/>
  <c r="Q302"/>
  <c r="Y302"/>
  <c r="AG302"/>
  <c r="AO302"/>
  <c r="AW302"/>
  <c r="F302"/>
  <c r="N302"/>
  <c r="V302"/>
  <c r="AD302"/>
  <c r="AL302"/>
  <c r="AT302"/>
  <c r="A303"/>
  <c r="C302"/>
  <c r="K302"/>
  <c r="S302"/>
  <c r="AA302"/>
  <c r="AI302"/>
  <c r="AQ302"/>
  <c r="L302"/>
  <c r="AB302"/>
  <c r="AR302"/>
  <c r="H302"/>
  <c r="X302"/>
  <c r="AN302"/>
  <c r="D302"/>
  <c r="T302"/>
  <c r="AJ302"/>
  <c r="M302"/>
  <c r="AC302"/>
  <c r="AS302"/>
  <c r="AE302"/>
  <c r="W302"/>
  <c r="O302"/>
  <c r="AU302"/>
  <c r="AF302"/>
  <c r="E302"/>
  <c r="U302"/>
  <c r="G302"/>
  <c r="AK302"/>
  <c r="P302"/>
  <c r="AX303"/>
  <c r="AM302"/>
  <c r="AV302"/>
  <c r="AW303" i="45" l="1"/>
  <c r="AO303"/>
  <c r="AG303"/>
  <c r="Y303"/>
  <c r="Q303"/>
  <c r="I303"/>
  <c r="AP303"/>
  <c r="AH303"/>
  <c r="Z303"/>
  <c r="R303"/>
  <c r="J303"/>
  <c r="B303"/>
  <c r="AQ303"/>
  <c r="AI303"/>
  <c r="AA303"/>
  <c r="S303"/>
  <c r="K303"/>
  <c r="C303"/>
  <c r="AR303"/>
  <c r="AJ303"/>
  <c r="AB303"/>
  <c r="T303"/>
  <c r="L303"/>
  <c r="D303"/>
  <c r="AU303"/>
  <c r="AE303"/>
  <c r="O303"/>
  <c r="AV303"/>
  <c r="AF303"/>
  <c r="P303"/>
  <c r="AK303"/>
  <c r="U303"/>
  <c r="E303"/>
  <c r="A304"/>
  <c r="AL303"/>
  <c r="V303"/>
  <c r="F303"/>
  <c r="W303"/>
  <c r="G303"/>
  <c r="AS303"/>
  <c r="X303"/>
  <c r="H303"/>
  <c r="AT303"/>
  <c r="N303"/>
  <c r="AC303"/>
  <c r="AD303"/>
  <c r="AX304"/>
  <c r="AM303"/>
  <c r="AN303"/>
  <c r="M303"/>
  <c r="AY301"/>
  <c r="BA301"/>
  <c r="AZ302"/>
  <c r="A296" i="44"/>
  <c r="B296" s="1"/>
  <c r="E303" i="8"/>
  <c r="M303"/>
  <c r="U303"/>
  <c r="AC303"/>
  <c r="AK303"/>
  <c r="AS303"/>
  <c r="D303"/>
  <c r="L303"/>
  <c r="T303"/>
  <c r="AB303"/>
  <c r="AJ303"/>
  <c r="AR303"/>
  <c r="I303"/>
  <c r="Q303"/>
  <c r="Y303"/>
  <c r="AG303"/>
  <c r="AO303"/>
  <c r="AW303"/>
  <c r="F303"/>
  <c r="N303"/>
  <c r="V303"/>
  <c r="AD303"/>
  <c r="AL303"/>
  <c r="AT303"/>
  <c r="A304"/>
  <c r="G303"/>
  <c r="W303"/>
  <c r="AM303"/>
  <c r="AX304"/>
  <c r="C303"/>
  <c r="S303"/>
  <c r="AI303"/>
  <c r="O303"/>
  <c r="AE303"/>
  <c r="AU303"/>
  <c r="H303"/>
  <c r="X303"/>
  <c r="AN303"/>
  <c r="J303"/>
  <c r="AP303"/>
  <c r="B303"/>
  <c r="AH303"/>
  <c r="Z303"/>
  <c r="K303"/>
  <c r="AQ303"/>
  <c r="P303"/>
  <c r="AF303"/>
  <c r="R303"/>
  <c r="AV303"/>
  <c r="AA303"/>
  <c r="AY301"/>
  <c r="AZ302"/>
  <c r="BA302" s="1"/>
  <c r="AR304" i="45" l="1"/>
  <c r="AJ304"/>
  <c r="AB304"/>
  <c r="T304"/>
  <c r="L304"/>
  <c r="D304"/>
  <c r="AS304"/>
  <c r="AK304"/>
  <c r="AC304"/>
  <c r="U304"/>
  <c r="M304"/>
  <c r="E304"/>
  <c r="A305"/>
  <c r="AT304"/>
  <c r="AL304"/>
  <c r="AD304"/>
  <c r="V304"/>
  <c r="N304"/>
  <c r="F304"/>
  <c r="AX305"/>
  <c r="AU304"/>
  <c r="AM304"/>
  <c r="AE304"/>
  <c r="W304"/>
  <c r="O304"/>
  <c r="G304"/>
  <c r="AP304"/>
  <c r="Z304"/>
  <c r="J304"/>
  <c r="AQ304"/>
  <c r="AA304"/>
  <c r="K304"/>
  <c r="AV304"/>
  <c r="AF304"/>
  <c r="P304"/>
  <c r="AW304"/>
  <c r="AG304"/>
  <c r="Q304"/>
  <c r="AH304"/>
  <c r="B304"/>
  <c r="AI304"/>
  <c r="C304"/>
  <c r="AN304"/>
  <c r="H304"/>
  <c r="R304"/>
  <c r="S304"/>
  <c r="AO304"/>
  <c r="I304"/>
  <c r="X304"/>
  <c r="Y304"/>
  <c r="BA302"/>
  <c r="AY302"/>
  <c r="AZ303"/>
  <c r="A297" i="44"/>
  <c r="B297" s="1"/>
  <c r="H304" i="8"/>
  <c r="P304"/>
  <c r="X304"/>
  <c r="AF304"/>
  <c r="AN304"/>
  <c r="AV304"/>
  <c r="G304"/>
  <c r="O304"/>
  <c r="W304"/>
  <c r="AE304"/>
  <c r="AM304"/>
  <c r="AU304"/>
  <c r="AX305"/>
  <c r="D304"/>
  <c r="L304"/>
  <c r="T304"/>
  <c r="AB304"/>
  <c r="AJ304"/>
  <c r="AR304"/>
  <c r="I304"/>
  <c r="Q304"/>
  <c r="Y304"/>
  <c r="AG304"/>
  <c r="AO304"/>
  <c r="AW304"/>
  <c r="B304"/>
  <c r="R304"/>
  <c r="AH304"/>
  <c r="N304"/>
  <c r="AD304"/>
  <c r="AT304"/>
  <c r="J304"/>
  <c r="Z304"/>
  <c r="AP304"/>
  <c r="C304"/>
  <c r="S304"/>
  <c r="AI304"/>
  <c r="U304"/>
  <c r="M304"/>
  <c r="AS304"/>
  <c r="E304"/>
  <c r="AK304"/>
  <c r="V304"/>
  <c r="A305"/>
  <c r="AA304"/>
  <c r="K304"/>
  <c r="AQ304"/>
  <c r="AC304"/>
  <c r="AL304"/>
  <c r="F304"/>
  <c r="AZ303"/>
  <c r="BA303" s="1"/>
  <c r="AY302"/>
  <c r="AY303" i="45" l="1"/>
  <c r="BA303"/>
  <c r="AX306"/>
  <c r="AU305"/>
  <c r="AM305"/>
  <c r="AE305"/>
  <c r="W305"/>
  <c r="O305"/>
  <c r="G305"/>
  <c r="AV305"/>
  <c r="AN305"/>
  <c r="AF305"/>
  <c r="X305"/>
  <c r="P305"/>
  <c r="H305"/>
  <c r="AW305"/>
  <c r="AO305"/>
  <c r="AG305"/>
  <c r="Y305"/>
  <c r="Q305"/>
  <c r="I305"/>
  <c r="AP305"/>
  <c r="AH305"/>
  <c r="Z305"/>
  <c r="R305"/>
  <c r="J305"/>
  <c r="B305"/>
  <c r="AK305"/>
  <c r="U305"/>
  <c r="E305"/>
  <c r="A306"/>
  <c r="AL305"/>
  <c r="V305"/>
  <c r="F305"/>
  <c r="AQ305"/>
  <c r="AA305"/>
  <c r="K305"/>
  <c r="AR305"/>
  <c r="AB305"/>
  <c r="L305"/>
  <c r="AS305"/>
  <c r="M305"/>
  <c r="AD305"/>
  <c r="AT305"/>
  <c r="N305"/>
  <c r="AC305"/>
  <c r="C305"/>
  <c r="AJ305"/>
  <c r="S305"/>
  <c r="AI305"/>
  <c r="D305"/>
  <c r="T305"/>
  <c r="AZ304"/>
  <c r="A298" i="44"/>
  <c r="B298" s="1"/>
  <c r="AY303" i="8"/>
  <c r="C305"/>
  <c r="K305"/>
  <c r="S305"/>
  <c r="AA305"/>
  <c r="AI305"/>
  <c r="AQ305"/>
  <c r="B305"/>
  <c r="J305"/>
  <c r="R305"/>
  <c r="Z305"/>
  <c r="AH305"/>
  <c r="AP305"/>
  <c r="G305"/>
  <c r="O305"/>
  <c r="W305"/>
  <c r="AE305"/>
  <c r="AM305"/>
  <c r="AU305"/>
  <c r="AX306"/>
  <c r="D305"/>
  <c r="L305"/>
  <c r="T305"/>
  <c r="AB305"/>
  <c r="AJ305"/>
  <c r="AR305"/>
  <c r="M305"/>
  <c r="AC305"/>
  <c r="AS305"/>
  <c r="I305"/>
  <c r="Y305"/>
  <c r="AO305"/>
  <c r="E305"/>
  <c r="U305"/>
  <c r="AK305"/>
  <c r="N305"/>
  <c r="AD305"/>
  <c r="AT305"/>
  <c r="AF305"/>
  <c r="X305"/>
  <c r="P305"/>
  <c r="AV305"/>
  <c r="AG305"/>
  <c r="AL305"/>
  <c r="V305"/>
  <c r="A306"/>
  <c r="AN305"/>
  <c r="F305"/>
  <c r="AW305"/>
  <c r="Q305"/>
  <c r="H305"/>
  <c r="AZ304"/>
  <c r="BA304" s="1"/>
  <c r="AZ305" i="45" l="1"/>
  <c r="AP306"/>
  <c r="AH306"/>
  <c r="Z306"/>
  <c r="R306"/>
  <c r="J306"/>
  <c r="B306"/>
  <c r="AQ306"/>
  <c r="AI306"/>
  <c r="AA306"/>
  <c r="S306"/>
  <c r="K306"/>
  <c r="C306"/>
  <c r="AR306"/>
  <c r="AJ306"/>
  <c r="AB306"/>
  <c r="T306"/>
  <c r="L306"/>
  <c r="D306"/>
  <c r="AS306"/>
  <c r="AK306"/>
  <c r="AC306"/>
  <c r="U306"/>
  <c r="M306"/>
  <c r="E306"/>
  <c r="AV306"/>
  <c r="AF306"/>
  <c r="P306"/>
  <c r="AW306"/>
  <c r="AG306"/>
  <c r="Q306"/>
  <c r="A307"/>
  <c r="AL306"/>
  <c r="V306"/>
  <c r="F306"/>
  <c r="AX307"/>
  <c r="AM306"/>
  <c r="W306"/>
  <c r="G306"/>
  <c r="X306"/>
  <c r="AN306"/>
  <c r="AT306"/>
  <c r="O306"/>
  <c r="Y306"/>
  <c r="I306"/>
  <c r="AU306"/>
  <c r="AD306"/>
  <c r="AE306"/>
  <c r="H306"/>
  <c r="AO306"/>
  <c r="N306"/>
  <c r="BA304"/>
  <c r="AY304"/>
  <c r="A299" i="44"/>
  <c r="B299" s="1"/>
  <c r="AY304" i="8"/>
  <c r="AZ305"/>
  <c r="BA305" s="1"/>
  <c r="F306"/>
  <c r="N306"/>
  <c r="V306"/>
  <c r="AD306"/>
  <c r="AL306"/>
  <c r="AT306"/>
  <c r="A307"/>
  <c r="E306"/>
  <c r="M306"/>
  <c r="U306"/>
  <c r="AC306"/>
  <c r="AK306"/>
  <c r="AS306"/>
  <c r="B306"/>
  <c r="J306"/>
  <c r="R306"/>
  <c r="Z306"/>
  <c r="AH306"/>
  <c r="AP306"/>
  <c r="G306"/>
  <c r="O306"/>
  <c r="W306"/>
  <c r="AE306"/>
  <c r="AM306"/>
  <c r="AU306"/>
  <c r="AX307"/>
  <c r="H306"/>
  <c r="X306"/>
  <c r="AN306"/>
  <c r="D306"/>
  <c r="T306"/>
  <c r="AJ306"/>
  <c r="P306"/>
  <c r="AF306"/>
  <c r="AV306"/>
  <c r="I306"/>
  <c r="Y306"/>
  <c r="AO306"/>
  <c r="K306"/>
  <c r="AQ306"/>
  <c r="C306"/>
  <c r="AI306"/>
  <c r="AA306"/>
  <c r="L306"/>
  <c r="AR306"/>
  <c r="AW306"/>
  <c r="AG306"/>
  <c r="Q306"/>
  <c r="AB306"/>
  <c r="S306"/>
  <c r="BA305" i="45" l="1"/>
  <c r="AY305"/>
  <c r="AZ306"/>
  <c r="AS307"/>
  <c r="AK307"/>
  <c r="AC307"/>
  <c r="U307"/>
  <c r="M307"/>
  <c r="E307"/>
  <c r="A308"/>
  <c r="AT307"/>
  <c r="AL307"/>
  <c r="AD307"/>
  <c r="V307"/>
  <c r="N307"/>
  <c r="F307"/>
  <c r="AX308"/>
  <c r="AU307"/>
  <c r="AM307"/>
  <c r="AE307"/>
  <c r="W307"/>
  <c r="O307"/>
  <c r="G307"/>
  <c r="AV307"/>
  <c r="AN307"/>
  <c r="AF307"/>
  <c r="X307"/>
  <c r="P307"/>
  <c r="H307"/>
  <c r="AQ307"/>
  <c r="AA307"/>
  <c r="K307"/>
  <c r="AR307"/>
  <c r="AB307"/>
  <c r="L307"/>
  <c r="AW307"/>
  <c r="AG307"/>
  <c r="Q307"/>
  <c r="AH307"/>
  <c r="R307"/>
  <c r="B307"/>
  <c r="AI307"/>
  <c r="C307"/>
  <c r="AJ307"/>
  <c r="D307"/>
  <c r="Y307"/>
  <c r="AO307"/>
  <c r="I307"/>
  <c r="T307"/>
  <c r="Z307"/>
  <c r="AP307"/>
  <c r="J307"/>
  <c r="S307"/>
  <c r="A300" i="44"/>
  <c r="B300" s="1"/>
  <c r="AZ306" i="8"/>
  <c r="BA306" s="1"/>
  <c r="AY305"/>
  <c r="I307"/>
  <c r="Q307"/>
  <c r="Y307"/>
  <c r="AG307"/>
  <c r="AO307"/>
  <c r="AW307"/>
  <c r="H307"/>
  <c r="P307"/>
  <c r="X307"/>
  <c r="AF307"/>
  <c r="AN307"/>
  <c r="AV307"/>
  <c r="E307"/>
  <c r="M307"/>
  <c r="U307"/>
  <c r="AC307"/>
  <c r="AK307"/>
  <c r="AS307"/>
  <c r="B307"/>
  <c r="J307"/>
  <c r="R307"/>
  <c r="Z307"/>
  <c r="AH307"/>
  <c r="AP307"/>
  <c r="C307"/>
  <c r="S307"/>
  <c r="AI307"/>
  <c r="O307"/>
  <c r="AE307"/>
  <c r="AU307"/>
  <c r="K307"/>
  <c r="AA307"/>
  <c r="AQ307"/>
  <c r="D307"/>
  <c r="T307"/>
  <c r="AJ307"/>
  <c r="V307"/>
  <c r="A308"/>
  <c r="N307"/>
  <c r="AT307"/>
  <c r="F307"/>
  <c r="AL307"/>
  <c r="W307"/>
  <c r="AR307"/>
  <c r="L307"/>
  <c r="AB307"/>
  <c r="G307"/>
  <c r="AM307"/>
  <c r="AD307"/>
  <c r="AX308"/>
  <c r="AZ307" i="45" l="1"/>
  <c r="AY307" s="1"/>
  <c r="AY306"/>
  <c r="BA306"/>
  <c r="AV308"/>
  <c r="AN308"/>
  <c r="AF308"/>
  <c r="X308"/>
  <c r="P308"/>
  <c r="H308"/>
  <c r="AW308"/>
  <c r="AO308"/>
  <c r="AG308"/>
  <c r="Y308"/>
  <c r="Q308"/>
  <c r="I308"/>
  <c r="AP308"/>
  <c r="AH308"/>
  <c r="Z308"/>
  <c r="R308"/>
  <c r="J308"/>
  <c r="B308"/>
  <c r="AQ308"/>
  <c r="AI308"/>
  <c r="AA308"/>
  <c r="S308"/>
  <c r="K308"/>
  <c r="C308"/>
  <c r="A309"/>
  <c r="AL308"/>
  <c r="V308"/>
  <c r="F308"/>
  <c r="AX309"/>
  <c r="AM308"/>
  <c r="W308"/>
  <c r="G308"/>
  <c r="AR308"/>
  <c r="AB308"/>
  <c r="L308"/>
  <c r="AS308"/>
  <c r="AC308"/>
  <c r="M308"/>
  <c r="AT308"/>
  <c r="N308"/>
  <c r="AU308"/>
  <c r="O308"/>
  <c r="AE308"/>
  <c r="AK308"/>
  <c r="T308"/>
  <c r="AJ308"/>
  <c r="U308"/>
  <c r="AD308"/>
  <c r="D308"/>
  <c r="E308"/>
  <c r="A301" i="44"/>
  <c r="B301" s="1"/>
  <c r="D308" i="8"/>
  <c r="L308"/>
  <c r="T308"/>
  <c r="AB308"/>
  <c r="AJ308"/>
  <c r="AR308"/>
  <c r="C308"/>
  <c r="K308"/>
  <c r="S308"/>
  <c r="AA308"/>
  <c r="AI308"/>
  <c r="AQ308"/>
  <c r="H308"/>
  <c r="P308"/>
  <c r="X308"/>
  <c r="AF308"/>
  <c r="AN308"/>
  <c r="AV308"/>
  <c r="E308"/>
  <c r="M308"/>
  <c r="U308"/>
  <c r="AC308"/>
  <c r="AK308"/>
  <c r="AS308"/>
  <c r="N308"/>
  <c r="AD308"/>
  <c r="AT308"/>
  <c r="J308"/>
  <c r="Z308"/>
  <c r="AP308"/>
  <c r="F308"/>
  <c r="V308"/>
  <c r="AL308"/>
  <c r="A309"/>
  <c r="O308"/>
  <c r="AE308"/>
  <c r="AU308"/>
  <c r="AG308"/>
  <c r="Y308"/>
  <c r="Q308"/>
  <c r="AW308"/>
  <c r="B308"/>
  <c r="AH308"/>
  <c r="G308"/>
  <c r="W308"/>
  <c r="I308"/>
  <c r="AX309"/>
  <c r="AM308"/>
  <c r="R308"/>
  <c r="AO308"/>
  <c r="AY306"/>
  <c r="AZ307"/>
  <c r="BA307" s="1"/>
  <c r="BA307" i="45" l="1"/>
  <c r="AQ309"/>
  <c r="AI309"/>
  <c r="AA309"/>
  <c r="S309"/>
  <c r="K309"/>
  <c r="C309"/>
  <c r="AR309"/>
  <c r="AJ309"/>
  <c r="AB309"/>
  <c r="T309"/>
  <c r="L309"/>
  <c r="D309"/>
  <c r="AS309"/>
  <c r="AK309"/>
  <c r="AC309"/>
  <c r="U309"/>
  <c r="M309"/>
  <c r="E309"/>
  <c r="A310"/>
  <c r="AT309"/>
  <c r="AL309"/>
  <c r="AD309"/>
  <c r="V309"/>
  <c r="N309"/>
  <c r="F309"/>
  <c r="AW309"/>
  <c r="AG309"/>
  <c r="Q309"/>
  <c r="AH309"/>
  <c r="R309"/>
  <c r="B309"/>
  <c r="AX310"/>
  <c r="AM309"/>
  <c r="W309"/>
  <c r="G309"/>
  <c r="AN309"/>
  <c r="X309"/>
  <c r="H309"/>
  <c r="Y309"/>
  <c r="Z309"/>
  <c r="I309"/>
  <c r="J309"/>
  <c r="AU309"/>
  <c r="P309"/>
  <c r="AE309"/>
  <c r="AV309"/>
  <c r="AF309"/>
  <c r="AO309"/>
  <c r="AP309"/>
  <c r="O309"/>
  <c r="AZ308"/>
  <c r="A302" i="44"/>
  <c r="B302" s="1"/>
  <c r="AZ308" i="8"/>
  <c r="BA308" s="1"/>
  <c r="G309"/>
  <c r="O309"/>
  <c r="W309"/>
  <c r="AE309"/>
  <c r="AM309"/>
  <c r="AU309"/>
  <c r="AX310"/>
  <c r="F309"/>
  <c r="N309"/>
  <c r="V309"/>
  <c r="AD309"/>
  <c r="AL309"/>
  <c r="AT309"/>
  <c r="A310"/>
  <c r="C309"/>
  <c r="K309"/>
  <c r="S309"/>
  <c r="AA309"/>
  <c r="AI309"/>
  <c r="AQ309"/>
  <c r="H309"/>
  <c r="P309"/>
  <c r="X309"/>
  <c r="AF309"/>
  <c r="AN309"/>
  <c r="AV309"/>
  <c r="I309"/>
  <c r="Y309"/>
  <c r="AO309"/>
  <c r="E309"/>
  <c r="U309"/>
  <c r="AK309"/>
  <c r="Q309"/>
  <c r="AG309"/>
  <c r="AW309"/>
  <c r="J309"/>
  <c r="Z309"/>
  <c r="AP309"/>
  <c r="L309"/>
  <c r="AR309"/>
  <c r="D309"/>
  <c r="AJ309"/>
  <c r="AB309"/>
  <c r="M309"/>
  <c r="AS309"/>
  <c r="R309"/>
  <c r="B309"/>
  <c r="AH309"/>
  <c r="T309"/>
  <c r="AC309"/>
  <c r="AY307"/>
  <c r="AY308" i="45" l="1"/>
  <c r="BA308"/>
  <c r="A311"/>
  <c r="AT310"/>
  <c r="AL310"/>
  <c r="AD310"/>
  <c r="V310"/>
  <c r="N310"/>
  <c r="F310"/>
  <c r="AX311"/>
  <c r="AU310"/>
  <c r="AM310"/>
  <c r="AE310"/>
  <c r="W310"/>
  <c r="O310"/>
  <c r="G310"/>
  <c r="AV310"/>
  <c r="AN310"/>
  <c r="AF310"/>
  <c r="X310"/>
  <c r="P310"/>
  <c r="H310"/>
  <c r="AW310"/>
  <c r="AO310"/>
  <c r="AG310"/>
  <c r="Y310"/>
  <c r="Q310"/>
  <c r="I310"/>
  <c r="AR310"/>
  <c r="AB310"/>
  <c r="L310"/>
  <c r="AS310"/>
  <c r="AC310"/>
  <c r="M310"/>
  <c r="AH310"/>
  <c r="R310"/>
  <c r="B310"/>
  <c r="AI310"/>
  <c r="S310"/>
  <c r="C310"/>
  <c r="AJ310"/>
  <c r="D310"/>
  <c r="T310"/>
  <c r="Z310"/>
  <c r="AA310"/>
  <c r="AK310"/>
  <c r="E310"/>
  <c r="AP310"/>
  <c r="J310"/>
  <c r="U310"/>
  <c r="AQ310"/>
  <c r="K310"/>
  <c r="AZ309"/>
  <c r="A303" i="44"/>
  <c r="B303" s="1"/>
  <c r="AZ309" i="8"/>
  <c r="BA309" s="1"/>
  <c r="AY308"/>
  <c r="B310"/>
  <c r="J310"/>
  <c r="R310"/>
  <c r="Z310"/>
  <c r="AH310"/>
  <c r="AP310"/>
  <c r="I310"/>
  <c r="Q310"/>
  <c r="Y310"/>
  <c r="AG310"/>
  <c r="AO310"/>
  <c r="AW310"/>
  <c r="F310"/>
  <c r="N310"/>
  <c r="V310"/>
  <c r="AD310"/>
  <c r="AL310"/>
  <c r="AT310"/>
  <c r="A311"/>
  <c r="C310"/>
  <c r="K310"/>
  <c r="S310"/>
  <c r="AA310"/>
  <c r="AI310"/>
  <c r="AQ310"/>
  <c r="D310"/>
  <c r="T310"/>
  <c r="AJ310"/>
  <c r="P310"/>
  <c r="AF310"/>
  <c r="AV310"/>
  <c r="L310"/>
  <c r="AB310"/>
  <c r="AR310"/>
  <c r="E310"/>
  <c r="U310"/>
  <c r="AK310"/>
  <c r="W310"/>
  <c r="O310"/>
  <c r="AU310"/>
  <c r="G310"/>
  <c r="AM310"/>
  <c r="AX311"/>
  <c r="X310"/>
  <c r="AC310"/>
  <c r="M310"/>
  <c r="AS310"/>
  <c r="AE310"/>
  <c r="AN310"/>
  <c r="H310"/>
  <c r="AW311" i="45" l="1"/>
  <c r="AO311"/>
  <c r="AG311"/>
  <c r="Y311"/>
  <c r="Q311"/>
  <c r="I311"/>
  <c r="AP311"/>
  <c r="AH311"/>
  <c r="Z311"/>
  <c r="R311"/>
  <c r="J311"/>
  <c r="B311"/>
  <c r="AQ311"/>
  <c r="AI311"/>
  <c r="AA311"/>
  <c r="S311"/>
  <c r="K311"/>
  <c r="C311"/>
  <c r="AR311"/>
  <c r="AJ311"/>
  <c r="AB311"/>
  <c r="T311"/>
  <c r="L311"/>
  <c r="D311"/>
  <c r="AX312"/>
  <c r="AM311"/>
  <c r="W311"/>
  <c r="G311"/>
  <c r="AN311"/>
  <c r="X311"/>
  <c r="H311"/>
  <c r="AS311"/>
  <c r="AC311"/>
  <c r="M311"/>
  <c r="AT311"/>
  <c r="AD311"/>
  <c r="N311"/>
  <c r="AU311"/>
  <c r="O311"/>
  <c r="AF311"/>
  <c r="AV311"/>
  <c r="P311"/>
  <c r="F311"/>
  <c r="U311"/>
  <c r="AE311"/>
  <c r="AK311"/>
  <c r="A312"/>
  <c r="V311"/>
  <c r="E311"/>
  <c r="AL311"/>
  <c r="AZ310"/>
  <c r="AY309"/>
  <c r="BA309"/>
  <c r="A304" i="44"/>
  <c r="B304" s="1"/>
  <c r="AY309" i="8"/>
  <c r="AZ310"/>
  <c r="BA310" s="1"/>
  <c r="E311"/>
  <c r="M311"/>
  <c r="U311"/>
  <c r="AC311"/>
  <c r="AK311"/>
  <c r="AS311"/>
  <c r="D311"/>
  <c r="L311"/>
  <c r="T311"/>
  <c r="AB311"/>
  <c r="AJ311"/>
  <c r="AR311"/>
  <c r="I311"/>
  <c r="Q311"/>
  <c r="Y311"/>
  <c r="AG311"/>
  <c r="AO311"/>
  <c r="AW311"/>
  <c r="F311"/>
  <c r="N311"/>
  <c r="V311"/>
  <c r="AD311"/>
  <c r="AL311"/>
  <c r="AT311"/>
  <c r="A312"/>
  <c r="O311"/>
  <c r="AE311"/>
  <c r="AU311"/>
  <c r="K311"/>
  <c r="AA311"/>
  <c r="AQ311"/>
  <c r="G311"/>
  <c r="W311"/>
  <c r="AM311"/>
  <c r="AX312"/>
  <c r="P311"/>
  <c r="AF311"/>
  <c r="AV311"/>
  <c r="B311"/>
  <c r="AH311"/>
  <c r="Z311"/>
  <c r="R311"/>
  <c r="C311"/>
  <c r="AI311"/>
  <c r="AN311"/>
  <c r="X311"/>
  <c r="AP311"/>
  <c r="H311"/>
  <c r="S311"/>
  <c r="J311"/>
  <c r="AY310" i="45" l="1"/>
  <c r="BA310"/>
  <c r="AR312"/>
  <c r="AJ312"/>
  <c r="AB312"/>
  <c r="T312"/>
  <c r="L312"/>
  <c r="D312"/>
  <c r="AS312"/>
  <c r="AK312"/>
  <c r="AC312"/>
  <c r="U312"/>
  <c r="M312"/>
  <c r="E312"/>
  <c r="A313"/>
  <c r="AT312"/>
  <c r="AL312"/>
  <c r="AD312"/>
  <c r="V312"/>
  <c r="N312"/>
  <c r="F312"/>
  <c r="AX313"/>
  <c r="AU312"/>
  <c r="AM312"/>
  <c r="AE312"/>
  <c r="W312"/>
  <c r="O312"/>
  <c r="G312"/>
  <c r="AH312"/>
  <c r="R312"/>
  <c r="B312"/>
  <c r="AI312"/>
  <c r="S312"/>
  <c r="C312"/>
  <c r="AN312"/>
  <c r="X312"/>
  <c r="H312"/>
  <c r="AO312"/>
  <c r="Y312"/>
  <c r="I312"/>
  <c r="Z312"/>
  <c r="AA312"/>
  <c r="AP312"/>
  <c r="K312"/>
  <c r="AV312"/>
  <c r="Q312"/>
  <c r="AF312"/>
  <c r="AW312"/>
  <c r="AG312"/>
  <c r="J312"/>
  <c r="AQ312"/>
  <c r="P312"/>
  <c r="AZ311"/>
  <c r="A305" i="44"/>
  <c r="B305" s="1"/>
  <c r="AY310" i="8"/>
  <c r="H312"/>
  <c r="P312"/>
  <c r="X312"/>
  <c r="AF312"/>
  <c r="AN312"/>
  <c r="AV312"/>
  <c r="G312"/>
  <c r="O312"/>
  <c r="W312"/>
  <c r="AE312"/>
  <c r="AM312"/>
  <c r="AU312"/>
  <c r="AX313"/>
  <c r="D312"/>
  <c r="L312"/>
  <c r="T312"/>
  <c r="AB312"/>
  <c r="AJ312"/>
  <c r="AR312"/>
  <c r="I312"/>
  <c r="Q312"/>
  <c r="Y312"/>
  <c r="AG312"/>
  <c r="AO312"/>
  <c r="AW312"/>
  <c r="J312"/>
  <c r="Z312"/>
  <c r="AP312"/>
  <c r="F312"/>
  <c r="V312"/>
  <c r="AL312"/>
  <c r="A313"/>
  <c r="B312"/>
  <c r="R312"/>
  <c r="AH312"/>
  <c r="K312"/>
  <c r="AA312"/>
  <c r="AQ312"/>
  <c r="M312"/>
  <c r="AS312"/>
  <c r="E312"/>
  <c r="AK312"/>
  <c r="AC312"/>
  <c r="N312"/>
  <c r="AT312"/>
  <c r="AI312"/>
  <c r="C312"/>
  <c r="S312"/>
  <c r="U312"/>
  <c r="AD312"/>
  <c r="AZ311"/>
  <c r="BA311" s="1"/>
  <c r="AY311" i="45" l="1"/>
  <c r="BA311"/>
  <c r="AX314"/>
  <c r="AU313"/>
  <c r="AM313"/>
  <c r="AE313"/>
  <c r="W313"/>
  <c r="O313"/>
  <c r="G313"/>
  <c r="AV313"/>
  <c r="AN313"/>
  <c r="AF313"/>
  <c r="X313"/>
  <c r="P313"/>
  <c r="H313"/>
  <c r="AW313"/>
  <c r="AO313"/>
  <c r="AG313"/>
  <c r="Y313"/>
  <c r="Q313"/>
  <c r="I313"/>
  <c r="AP313"/>
  <c r="AH313"/>
  <c r="Z313"/>
  <c r="R313"/>
  <c r="J313"/>
  <c r="B313"/>
  <c r="AS313"/>
  <c r="AC313"/>
  <c r="M313"/>
  <c r="AT313"/>
  <c r="AD313"/>
  <c r="N313"/>
  <c r="AI313"/>
  <c r="S313"/>
  <c r="C313"/>
  <c r="AJ313"/>
  <c r="T313"/>
  <c r="D313"/>
  <c r="AK313"/>
  <c r="E313"/>
  <c r="AA313"/>
  <c r="AL313"/>
  <c r="F313"/>
  <c r="A314"/>
  <c r="AB313"/>
  <c r="AQ313"/>
  <c r="K313"/>
  <c r="V313"/>
  <c r="AR313"/>
  <c r="L313"/>
  <c r="U313"/>
  <c r="AZ312"/>
  <c r="A306" i="44"/>
  <c r="B306" s="1"/>
  <c r="C313" i="8"/>
  <c r="K313"/>
  <c r="S313"/>
  <c r="AA313"/>
  <c r="AI313"/>
  <c r="AQ313"/>
  <c r="B313"/>
  <c r="J313"/>
  <c r="R313"/>
  <c r="Z313"/>
  <c r="AH313"/>
  <c r="AP313"/>
  <c r="G313"/>
  <c r="O313"/>
  <c r="W313"/>
  <c r="AE313"/>
  <c r="AM313"/>
  <c r="AU313"/>
  <c r="AX314"/>
  <c r="D313"/>
  <c r="L313"/>
  <c r="T313"/>
  <c r="AB313"/>
  <c r="AJ313"/>
  <c r="AR313"/>
  <c r="E313"/>
  <c r="U313"/>
  <c r="AK313"/>
  <c r="Q313"/>
  <c r="AG313"/>
  <c r="AW313"/>
  <c r="M313"/>
  <c r="AC313"/>
  <c r="AS313"/>
  <c r="F313"/>
  <c r="V313"/>
  <c r="AL313"/>
  <c r="A314"/>
  <c r="X313"/>
  <c r="P313"/>
  <c r="AV313"/>
  <c r="H313"/>
  <c r="AN313"/>
  <c r="Y313"/>
  <c r="AT313"/>
  <c r="N313"/>
  <c r="AD313"/>
  <c r="AF313"/>
  <c r="AO313"/>
  <c r="I313"/>
  <c r="AZ312"/>
  <c r="BA312" s="1"/>
  <c r="AY311"/>
  <c r="BA312" i="45" l="1"/>
  <c r="AY312"/>
  <c r="AP314"/>
  <c r="AH314"/>
  <c r="Z314"/>
  <c r="R314"/>
  <c r="J314"/>
  <c r="B314"/>
  <c r="AQ314"/>
  <c r="AI314"/>
  <c r="AA314"/>
  <c r="S314"/>
  <c r="K314"/>
  <c r="C314"/>
  <c r="AR314"/>
  <c r="AJ314"/>
  <c r="AB314"/>
  <c r="T314"/>
  <c r="L314"/>
  <c r="D314"/>
  <c r="AS314"/>
  <c r="AK314"/>
  <c r="AC314"/>
  <c r="U314"/>
  <c r="M314"/>
  <c r="E314"/>
  <c r="AN314"/>
  <c r="X314"/>
  <c r="H314"/>
  <c r="AO314"/>
  <c r="Y314"/>
  <c r="I314"/>
  <c r="AT314"/>
  <c r="AD314"/>
  <c r="N314"/>
  <c r="AU314"/>
  <c r="AE314"/>
  <c r="O314"/>
  <c r="AV314"/>
  <c r="P314"/>
  <c r="AG314"/>
  <c r="G314"/>
  <c r="AW314"/>
  <c r="Q314"/>
  <c r="A315"/>
  <c r="V314"/>
  <c r="AL314"/>
  <c r="AX315"/>
  <c r="W314"/>
  <c r="AF314"/>
  <c r="F314"/>
  <c r="AM314"/>
  <c r="AZ313"/>
  <c r="A307" i="44"/>
  <c r="B307" s="1"/>
  <c r="AY312" i="8"/>
  <c r="AZ313"/>
  <c r="BA313" s="1"/>
  <c r="F314"/>
  <c r="N314"/>
  <c r="V314"/>
  <c r="AD314"/>
  <c r="AL314"/>
  <c r="AT314"/>
  <c r="A315"/>
  <c r="E314"/>
  <c r="M314"/>
  <c r="U314"/>
  <c r="AC314"/>
  <c r="AK314"/>
  <c r="AS314"/>
  <c r="B314"/>
  <c r="J314"/>
  <c r="R314"/>
  <c r="Z314"/>
  <c r="AH314"/>
  <c r="AP314"/>
  <c r="G314"/>
  <c r="O314"/>
  <c r="W314"/>
  <c r="AE314"/>
  <c r="AM314"/>
  <c r="AU314"/>
  <c r="AX315"/>
  <c r="P314"/>
  <c r="AF314"/>
  <c r="AV314"/>
  <c r="L314"/>
  <c r="AB314"/>
  <c r="AR314"/>
  <c r="H314"/>
  <c r="X314"/>
  <c r="AN314"/>
  <c r="Q314"/>
  <c r="AG314"/>
  <c r="AW314"/>
  <c r="C314"/>
  <c r="AI314"/>
  <c r="AA314"/>
  <c r="S314"/>
  <c r="D314"/>
  <c r="AJ314"/>
  <c r="I314"/>
  <c r="Y314"/>
  <c r="K314"/>
  <c r="AO314"/>
  <c r="T314"/>
  <c r="AQ314"/>
  <c r="AY313" i="45" l="1"/>
  <c r="BA313"/>
  <c r="AS315"/>
  <c r="AK315"/>
  <c r="AC315"/>
  <c r="U315"/>
  <c r="M315"/>
  <c r="E315"/>
  <c r="A316"/>
  <c r="AT315"/>
  <c r="AL315"/>
  <c r="AD315"/>
  <c r="V315"/>
  <c r="N315"/>
  <c r="F315"/>
  <c r="AX316"/>
  <c r="AU315"/>
  <c r="AM315"/>
  <c r="AE315"/>
  <c r="W315"/>
  <c r="O315"/>
  <c r="G315"/>
  <c r="AV315"/>
  <c r="AN315"/>
  <c r="AF315"/>
  <c r="X315"/>
  <c r="P315"/>
  <c r="H315"/>
  <c r="AI315"/>
  <c r="S315"/>
  <c r="C315"/>
  <c r="AJ315"/>
  <c r="T315"/>
  <c r="D315"/>
  <c r="AO315"/>
  <c r="Y315"/>
  <c r="I315"/>
  <c r="AP315"/>
  <c r="Z315"/>
  <c r="J315"/>
  <c r="AA315"/>
  <c r="AB315"/>
  <c r="AR315"/>
  <c r="Q315"/>
  <c r="R315"/>
  <c r="AG315"/>
  <c r="K315"/>
  <c r="AH315"/>
  <c r="B315"/>
  <c r="AZ315" s="1"/>
  <c r="AQ315"/>
  <c r="L315"/>
  <c r="AW315"/>
  <c r="AZ314"/>
  <c r="A308" i="44"/>
  <c r="B308" s="1"/>
  <c r="AZ314" i="8"/>
  <c r="BA314" s="1"/>
  <c r="AY313"/>
  <c r="I315"/>
  <c r="Q315"/>
  <c r="Y315"/>
  <c r="AG315"/>
  <c r="AO315"/>
  <c r="AW315"/>
  <c r="H315"/>
  <c r="P315"/>
  <c r="X315"/>
  <c r="AF315"/>
  <c r="AN315"/>
  <c r="AV315"/>
  <c r="E315"/>
  <c r="M315"/>
  <c r="U315"/>
  <c r="AC315"/>
  <c r="AK315"/>
  <c r="AS315"/>
  <c r="B315"/>
  <c r="J315"/>
  <c r="R315"/>
  <c r="Z315"/>
  <c r="AH315"/>
  <c r="AP315"/>
  <c r="K315"/>
  <c r="AA315"/>
  <c r="AQ315"/>
  <c r="G315"/>
  <c r="W315"/>
  <c r="AM315"/>
  <c r="AX316"/>
  <c r="C315"/>
  <c r="S315"/>
  <c r="AI315"/>
  <c r="L315"/>
  <c r="AB315"/>
  <c r="AR315"/>
  <c r="N315"/>
  <c r="AT315"/>
  <c r="F315"/>
  <c r="AL315"/>
  <c r="AD315"/>
  <c r="O315"/>
  <c r="AU315"/>
  <c r="T315"/>
  <c r="D315"/>
  <c r="AJ315"/>
  <c r="V315"/>
  <c r="A316"/>
  <c r="AE315"/>
  <c r="AV316" i="45" l="1"/>
  <c r="AN316"/>
  <c r="AF316"/>
  <c r="X316"/>
  <c r="P316"/>
  <c r="H316"/>
  <c r="AW316"/>
  <c r="AO316"/>
  <c r="AG316"/>
  <c r="Y316"/>
  <c r="Q316"/>
  <c r="I316"/>
  <c r="AP316"/>
  <c r="AH316"/>
  <c r="Z316"/>
  <c r="R316"/>
  <c r="J316"/>
  <c r="B316"/>
  <c r="AQ316"/>
  <c r="AI316"/>
  <c r="AA316"/>
  <c r="S316"/>
  <c r="K316"/>
  <c r="C316"/>
  <c r="AT316"/>
  <c r="AD316"/>
  <c r="N316"/>
  <c r="AU316"/>
  <c r="AE316"/>
  <c r="O316"/>
  <c r="AJ316"/>
  <c r="T316"/>
  <c r="D316"/>
  <c r="AK316"/>
  <c r="U316"/>
  <c r="E316"/>
  <c r="AL316"/>
  <c r="F316"/>
  <c r="A317"/>
  <c r="AB316"/>
  <c r="AX317"/>
  <c r="AM316"/>
  <c r="G316"/>
  <c r="V316"/>
  <c r="AC316"/>
  <c r="AR316"/>
  <c r="L316"/>
  <c r="W316"/>
  <c r="AS316"/>
  <c r="M316"/>
  <c r="AY314"/>
  <c r="BA314"/>
  <c r="BA315"/>
  <c r="AY315"/>
  <c r="A309" i="44"/>
  <c r="B309" s="1"/>
  <c r="AY314" i="8"/>
  <c r="AZ315"/>
  <c r="BA315" s="1"/>
  <c r="D316"/>
  <c r="L316"/>
  <c r="T316"/>
  <c r="AB316"/>
  <c r="AJ316"/>
  <c r="AR316"/>
  <c r="C316"/>
  <c r="K316"/>
  <c r="S316"/>
  <c r="AA316"/>
  <c r="AI316"/>
  <c r="AQ316"/>
  <c r="H316"/>
  <c r="P316"/>
  <c r="X316"/>
  <c r="AF316"/>
  <c r="AN316"/>
  <c r="AV316"/>
  <c r="E316"/>
  <c r="M316"/>
  <c r="U316"/>
  <c r="AC316"/>
  <c r="AK316"/>
  <c r="AS316"/>
  <c r="F316"/>
  <c r="V316"/>
  <c r="AL316"/>
  <c r="A317"/>
  <c r="B316"/>
  <c r="R316"/>
  <c r="AH316"/>
  <c r="N316"/>
  <c r="AD316"/>
  <c r="AT316"/>
  <c r="G316"/>
  <c r="W316"/>
  <c r="AM316"/>
  <c r="AX317"/>
  <c r="Y316"/>
  <c r="Q316"/>
  <c r="AW316"/>
  <c r="I316"/>
  <c r="AO316"/>
  <c r="Z316"/>
  <c r="AE316"/>
  <c r="O316"/>
  <c r="AU316"/>
  <c r="AG316"/>
  <c r="AP316"/>
  <c r="J316"/>
  <c r="AZ316" i="45" l="1"/>
  <c r="AQ317"/>
  <c r="AI317"/>
  <c r="AA317"/>
  <c r="S317"/>
  <c r="K317"/>
  <c r="C317"/>
  <c r="AR317"/>
  <c r="AJ317"/>
  <c r="AB317"/>
  <c r="T317"/>
  <c r="L317"/>
  <c r="D317"/>
  <c r="AS317"/>
  <c r="AK317"/>
  <c r="AC317"/>
  <c r="U317"/>
  <c r="M317"/>
  <c r="E317"/>
  <c r="A318"/>
  <c r="AT317"/>
  <c r="AL317"/>
  <c r="AD317"/>
  <c r="V317"/>
  <c r="N317"/>
  <c r="F317"/>
  <c r="AO317"/>
  <c r="Y317"/>
  <c r="I317"/>
  <c r="AP317"/>
  <c r="Z317"/>
  <c r="J317"/>
  <c r="AU317"/>
  <c r="AE317"/>
  <c r="O317"/>
  <c r="AV317"/>
  <c r="AF317"/>
  <c r="P317"/>
  <c r="AW317"/>
  <c r="Q317"/>
  <c r="B317"/>
  <c r="AZ317" s="1"/>
  <c r="H317"/>
  <c r="R317"/>
  <c r="AH317"/>
  <c r="W317"/>
  <c r="AX318"/>
  <c r="G317"/>
  <c r="X317"/>
  <c r="AG317"/>
  <c r="AM317"/>
  <c r="AN317"/>
  <c r="A310" i="44"/>
  <c r="B310" s="1"/>
  <c r="AY315" i="8"/>
  <c r="G317"/>
  <c r="O317"/>
  <c r="W317"/>
  <c r="AE317"/>
  <c r="AM317"/>
  <c r="AU317"/>
  <c r="AX318"/>
  <c r="F317"/>
  <c r="N317"/>
  <c r="V317"/>
  <c r="AD317"/>
  <c r="AL317"/>
  <c r="AT317"/>
  <c r="A318"/>
  <c r="C317"/>
  <c r="K317"/>
  <c r="S317"/>
  <c r="AA317"/>
  <c r="AI317"/>
  <c r="AQ317"/>
  <c r="H317"/>
  <c r="P317"/>
  <c r="X317"/>
  <c r="AF317"/>
  <c r="AN317"/>
  <c r="AV317"/>
  <c r="Q317"/>
  <c r="AG317"/>
  <c r="AW317"/>
  <c r="M317"/>
  <c r="AC317"/>
  <c r="AS317"/>
  <c r="I317"/>
  <c r="Y317"/>
  <c r="AO317"/>
  <c r="B317"/>
  <c r="R317"/>
  <c r="AH317"/>
  <c r="D317"/>
  <c r="AJ317"/>
  <c r="AB317"/>
  <c r="T317"/>
  <c r="E317"/>
  <c r="AK317"/>
  <c r="AP317"/>
  <c r="Z317"/>
  <c r="AR317"/>
  <c r="J317"/>
  <c r="U317"/>
  <c r="L317"/>
  <c r="AZ316"/>
  <c r="BA316" s="1"/>
  <c r="AY316" i="45" l="1"/>
  <c r="BA316"/>
  <c r="AY317"/>
  <c r="BA317"/>
  <c r="A319"/>
  <c r="AT318"/>
  <c r="AL318"/>
  <c r="AD318"/>
  <c r="V318"/>
  <c r="N318"/>
  <c r="F318"/>
  <c r="AX319"/>
  <c r="AU318"/>
  <c r="AM318"/>
  <c r="AE318"/>
  <c r="W318"/>
  <c r="O318"/>
  <c r="G318"/>
  <c r="AV318"/>
  <c r="AN318"/>
  <c r="AF318"/>
  <c r="X318"/>
  <c r="P318"/>
  <c r="H318"/>
  <c r="AW318"/>
  <c r="AO318"/>
  <c r="AG318"/>
  <c r="Y318"/>
  <c r="Q318"/>
  <c r="I318"/>
  <c r="AJ318"/>
  <c r="T318"/>
  <c r="D318"/>
  <c r="AK318"/>
  <c r="U318"/>
  <c r="E318"/>
  <c r="AP318"/>
  <c r="Z318"/>
  <c r="J318"/>
  <c r="AQ318"/>
  <c r="AA318"/>
  <c r="K318"/>
  <c r="AB318"/>
  <c r="AC318"/>
  <c r="R318"/>
  <c r="S318"/>
  <c r="AH318"/>
  <c r="B318"/>
  <c r="AR318"/>
  <c r="AS318"/>
  <c r="AI318"/>
  <c r="C318"/>
  <c r="L318"/>
  <c r="M318"/>
  <c r="A311" i="44"/>
  <c r="B311" s="1"/>
  <c r="AY316" i="8"/>
  <c r="B318"/>
  <c r="J318"/>
  <c r="R318"/>
  <c r="Z318"/>
  <c r="AH318"/>
  <c r="AP318"/>
  <c r="I318"/>
  <c r="Q318"/>
  <c r="Y318"/>
  <c r="AG318"/>
  <c r="AO318"/>
  <c r="AW318"/>
  <c r="F318"/>
  <c r="N318"/>
  <c r="V318"/>
  <c r="AD318"/>
  <c r="AL318"/>
  <c r="AT318"/>
  <c r="A319"/>
  <c r="C318"/>
  <c r="K318"/>
  <c r="S318"/>
  <c r="AA318"/>
  <c r="AI318"/>
  <c r="AQ318"/>
  <c r="L318"/>
  <c r="AB318"/>
  <c r="AR318"/>
  <c r="H318"/>
  <c r="X318"/>
  <c r="AN318"/>
  <c r="D318"/>
  <c r="T318"/>
  <c r="AJ318"/>
  <c r="M318"/>
  <c r="AC318"/>
  <c r="AS318"/>
  <c r="O318"/>
  <c r="AU318"/>
  <c r="G318"/>
  <c r="AM318"/>
  <c r="AE318"/>
  <c r="P318"/>
  <c r="AV318"/>
  <c r="AX319"/>
  <c r="AK318"/>
  <c r="E318"/>
  <c r="U318"/>
  <c r="AF318"/>
  <c r="W318"/>
  <c r="AZ317"/>
  <c r="BA317" s="1"/>
  <c r="AW319" i="45" l="1"/>
  <c r="AO319"/>
  <c r="AG319"/>
  <c r="Y319"/>
  <c r="Q319"/>
  <c r="I319"/>
  <c r="AP319"/>
  <c r="AH319"/>
  <c r="Z319"/>
  <c r="R319"/>
  <c r="J319"/>
  <c r="B319"/>
  <c r="AQ319"/>
  <c r="AI319"/>
  <c r="AA319"/>
  <c r="S319"/>
  <c r="K319"/>
  <c r="C319"/>
  <c r="AR319"/>
  <c r="AJ319"/>
  <c r="AB319"/>
  <c r="T319"/>
  <c r="L319"/>
  <c r="D319"/>
  <c r="AU319"/>
  <c r="AE319"/>
  <c r="O319"/>
  <c r="AV319"/>
  <c r="AF319"/>
  <c r="P319"/>
  <c r="AK319"/>
  <c r="U319"/>
  <c r="E319"/>
  <c r="A320"/>
  <c r="AL319"/>
  <c r="V319"/>
  <c r="F319"/>
  <c r="AX320"/>
  <c r="AM319"/>
  <c r="G319"/>
  <c r="AC319"/>
  <c r="AN319"/>
  <c r="H319"/>
  <c r="X319"/>
  <c r="AD319"/>
  <c r="AS319"/>
  <c r="M319"/>
  <c r="AT319"/>
  <c r="N319"/>
  <c r="W319"/>
  <c r="AZ318"/>
  <c r="A312" i="44"/>
  <c r="B312" s="1"/>
  <c r="AZ318" i="8"/>
  <c r="BA318" s="1"/>
  <c r="AY317"/>
  <c r="E319"/>
  <c r="M319"/>
  <c r="U319"/>
  <c r="AC319"/>
  <c r="AK319"/>
  <c r="AS319"/>
  <c r="D319"/>
  <c r="L319"/>
  <c r="T319"/>
  <c r="AB319"/>
  <c r="AJ319"/>
  <c r="AR319"/>
  <c r="I319"/>
  <c r="Q319"/>
  <c r="Y319"/>
  <c r="AG319"/>
  <c r="AO319"/>
  <c r="AW319"/>
  <c r="C319"/>
  <c r="P319"/>
  <c r="AD319"/>
  <c r="AP319"/>
  <c r="B319"/>
  <c r="O319"/>
  <c r="AA319"/>
  <c r="AN319"/>
  <c r="A320"/>
  <c r="J319"/>
  <c r="W319"/>
  <c r="AI319"/>
  <c r="AV319"/>
  <c r="F319"/>
  <c r="R319"/>
  <c r="AE319"/>
  <c r="AQ319"/>
  <c r="S319"/>
  <c r="AT319"/>
  <c r="N319"/>
  <c r="AM319"/>
  <c r="G319"/>
  <c r="AF319"/>
  <c r="V319"/>
  <c r="AU319"/>
  <c r="AL319"/>
  <c r="K319"/>
  <c r="AX320"/>
  <c r="X319"/>
  <c r="H319"/>
  <c r="AH319"/>
  <c r="Z319"/>
  <c r="BA318" i="45" l="1"/>
  <c r="AY318"/>
  <c r="AZ319"/>
  <c r="AR320"/>
  <c r="AJ320"/>
  <c r="AB320"/>
  <c r="T320"/>
  <c r="L320"/>
  <c r="D320"/>
  <c r="AS320"/>
  <c r="AK320"/>
  <c r="AC320"/>
  <c r="U320"/>
  <c r="M320"/>
  <c r="E320"/>
  <c r="A321"/>
  <c r="AT320"/>
  <c r="AL320"/>
  <c r="AD320"/>
  <c r="V320"/>
  <c r="N320"/>
  <c r="F320"/>
  <c r="AX321"/>
  <c r="AU320"/>
  <c r="AM320"/>
  <c r="AE320"/>
  <c r="W320"/>
  <c r="O320"/>
  <c r="G320"/>
  <c r="AP320"/>
  <c r="Z320"/>
  <c r="J320"/>
  <c r="AQ320"/>
  <c r="AA320"/>
  <c r="K320"/>
  <c r="AV320"/>
  <c r="AF320"/>
  <c r="P320"/>
  <c r="AW320"/>
  <c r="AG320"/>
  <c r="Q320"/>
  <c r="R320"/>
  <c r="AH320"/>
  <c r="C320"/>
  <c r="I320"/>
  <c r="S320"/>
  <c r="B320"/>
  <c r="AN320"/>
  <c r="X320"/>
  <c r="Y320"/>
  <c r="AI320"/>
  <c r="H320"/>
  <c r="AO320"/>
  <c r="A313" i="44"/>
  <c r="B313" s="1"/>
  <c r="AZ319" i="8"/>
  <c r="BA319" s="1"/>
  <c r="H320"/>
  <c r="P320"/>
  <c r="X320"/>
  <c r="AF320"/>
  <c r="AN320"/>
  <c r="AV320"/>
  <c r="G320"/>
  <c r="O320"/>
  <c r="W320"/>
  <c r="AE320"/>
  <c r="AM320"/>
  <c r="AU320"/>
  <c r="AX321"/>
  <c r="D320"/>
  <c r="L320"/>
  <c r="T320"/>
  <c r="AB320"/>
  <c r="AJ320"/>
  <c r="AR320"/>
  <c r="B320"/>
  <c r="N320"/>
  <c r="AA320"/>
  <c r="AO320"/>
  <c r="M320"/>
  <c r="Z320"/>
  <c r="AL320"/>
  <c r="I320"/>
  <c r="U320"/>
  <c r="AH320"/>
  <c r="AT320"/>
  <c r="C320"/>
  <c r="Q320"/>
  <c r="AC320"/>
  <c r="AP320"/>
  <c r="A321"/>
  <c r="R320"/>
  <c r="AQ320"/>
  <c r="K320"/>
  <c r="AK320"/>
  <c r="E320"/>
  <c r="AD320"/>
  <c r="S320"/>
  <c r="AS320"/>
  <c r="AW320"/>
  <c r="AI320"/>
  <c r="J320"/>
  <c r="V320"/>
  <c r="AG320"/>
  <c r="Y320"/>
  <c r="F320"/>
  <c r="AY318"/>
  <c r="AY319" i="45" l="1"/>
  <c r="BA319"/>
  <c r="AZ320"/>
  <c r="AX322"/>
  <c r="AU321"/>
  <c r="AM321"/>
  <c r="AE321"/>
  <c r="W321"/>
  <c r="O321"/>
  <c r="G321"/>
  <c r="AV321"/>
  <c r="AN321"/>
  <c r="AF321"/>
  <c r="X321"/>
  <c r="P321"/>
  <c r="H321"/>
  <c r="AW321"/>
  <c r="AO321"/>
  <c r="AG321"/>
  <c r="Y321"/>
  <c r="Q321"/>
  <c r="I321"/>
  <c r="AP321"/>
  <c r="AH321"/>
  <c r="Z321"/>
  <c r="R321"/>
  <c r="J321"/>
  <c r="B321"/>
  <c r="AK321"/>
  <c r="U321"/>
  <c r="E321"/>
  <c r="A322"/>
  <c r="AL321"/>
  <c r="V321"/>
  <c r="F321"/>
  <c r="AQ321"/>
  <c r="AA321"/>
  <c r="K321"/>
  <c r="AR321"/>
  <c r="AB321"/>
  <c r="L321"/>
  <c r="AC321"/>
  <c r="AD321"/>
  <c r="N321"/>
  <c r="T321"/>
  <c r="AI321"/>
  <c r="C321"/>
  <c r="AS321"/>
  <c r="AT321"/>
  <c r="S321"/>
  <c r="AJ321"/>
  <c r="D321"/>
  <c r="M321"/>
  <c r="A314" i="44"/>
  <c r="B314" s="1"/>
  <c r="AY319" i="8"/>
  <c r="C321"/>
  <c r="K321"/>
  <c r="S321"/>
  <c r="AA321"/>
  <c r="AI321"/>
  <c r="AQ321"/>
  <c r="B321"/>
  <c r="J321"/>
  <c r="R321"/>
  <c r="Z321"/>
  <c r="AH321"/>
  <c r="AP321"/>
  <c r="G321"/>
  <c r="O321"/>
  <c r="W321"/>
  <c r="AE321"/>
  <c r="AM321"/>
  <c r="AU321"/>
  <c r="AX322"/>
  <c r="M321"/>
  <c r="Y321"/>
  <c r="AL321"/>
  <c r="L321"/>
  <c r="X321"/>
  <c r="AK321"/>
  <c r="AW321"/>
  <c r="F321"/>
  <c r="T321"/>
  <c r="AF321"/>
  <c r="AS321"/>
  <c r="N321"/>
  <c r="AB321"/>
  <c r="AN321"/>
  <c r="P321"/>
  <c r="AO321"/>
  <c r="I321"/>
  <c r="AJ321"/>
  <c r="D321"/>
  <c r="AC321"/>
  <c r="A322"/>
  <c r="Q321"/>
  <c r="AR321"/>
  <c r="AT321"/>
  <c r="AG321"/>
  <c r="H321"/>
  <c r="AV321"/>
  <c r="U321"/>
  <c r="E321"/>
  <c r="AD321"/>
  <c r="V321"/>
  <c r="AZ320"/>
  <c r="BA320" s="1"/>
  <c r="BA320" i="45" l="1"/>
  <c r="AY320"/>
  <c r="AZ321"/>
  <c r="AP322"/>
  <c r="AH322"/>
  <c r="Z322"/>
  <c r="R322"/>
  <c r="J322"/>
  <c r="B322"/>
  <c r="AQ322"/>
  <c r="AI322"/>
  <c r="AA322"/>
  <c r="S322"/>
  <c r="K322"/>
  <c r="C322"/>
  <c r="AR322"/>
  <c r="AJ322"/>
  <c r="AB322"/>
  <c r="T322"/>
  <c r="L322"/>
  <c r="D322"/>
  <c r="AS322"/>
  <c r="AK322"/>
  <c r="AC322"/>
  <c r="U322"/>
  <c r="M322"/>
  <c r="E322"/>
  <c r="AV322"/>
  <c r="AF322"/>
  <c r="P322"/>
  <c r="AW322"/>
  <c r="AG322"/>
  <c r="Q322"/>
  <c r="A323"/>
  <c r="AL322"/>
  <c r="V322"/>
  <c r="F322"/>
  <c r="AX323"/>
  <c r="AM322"/>
  <c r="W322"/>
  <c r="G322"/>
  <c r="AN322"/>
  <c r="H322"/>
  <c r="Y322"/>
  <c r="AD322"/>
  <c r="AO322"/>
  <c r="I322"/>
  <c r="AE322"/>
  <c r="AT322"/>
  <c r="N322"/>
  <c r="AU322"/>
  <c r="O322"/>
  <c r="X322"/>
  <c r="A315" i="44"/>
  <c r="B315" s="1"/>
  <c r="AY320" i="8"/>
  <c r="AZ321"/>
  <c r="BA321" s="1"/>
  <c r="F322"/>
  <c r="N322"/>
  <c r="V322"/>
  <c r="AD322"/>
  <c r="AL322"/>
  <c r="AT322"/>
  <c r="A323"/>
  <c r="E322"/>
  <c r="M322"/>
  <c r="U322"/>
  <c r="AC322"/>
  <c r="AK322"/>
  <c r="AS322"/>
  <c r="B322"/>
  <c r="J322"/>
  <c r="R322"/>
  <c r="Z322"/>
  <c r="AH322"/>
  <c r="AP322"/>
  <c r="K322"/>
  <c r="X322"/>
  <c r="AJ322"/>
  <c r="AW322"/>
  <c r="I322"/>
  <c r="W322"/>
  <c r="AI322"/>
  <c r="AV322"/>
  <c r="D322"/>
  <c r="Q322"/>
  <c r="AE322"/>
  <c r="AQ322"/>
  <c r="L322"/>
  <c r="Y322"/>
  <c r="AM322"/>
  <c r="AX323"/>
  <c r="O322"/>
  <c r="AN322"/>
  <c r="H322"/>
  <c r="AG322"/>
  <c r="AA322"/>
  <c r="P322"/>
  <c r="AO322"/>
  <c r="AR322"/>
  <c r="AF322"/>
  <c r="G322"/>
  <c r="AU322"/>
  <c r="S322"/>
  <c r="AB322"/>
  <c r="T322"/>
  <c r="C322"/>
  <c r="BA321" i="45" l="1"/>
  <c r="AY321"/>
  <c r="AS323"/>
  <c r="AK323"/>
  <c r="AC323"/>
  <c r="U323"/>
  <c r="M323"/>
  <c r="E323"/>
  <c r="A324"/>
  <c r="AT323"/>
  <c r="AL323"/>
  <c r="AD323"/>
  <c r="V323"/>
  <c r="N323"/>
  <c r="F323"/>
  <c r="AX324"/>
  <c r="AU323"/>
  <c r="AM323"/>
  <c r="AE323"/>
  <c r="W323"/>
  <c r="O323"/>
  <c r="G323"/>
  <c r="AV323"/>
  <c r="AN323"/>
  <c r="AF323"/>
  <c r="X323"/>
  <c r="P323"/>
  <c r="H323"/>
  <c r="AQ323"/>
  <c r="AA323"/>
  <c r="K323"/>
  <c r="AR323"/>
  <c r="AB323"/>
  <c r="L323"/>
  <c r="AW323"/>
  <c r="AG323"/>
  <c r="Q323"/>
  <c r="AH323"/>
  <c r="R323"/>
  <c r="B323"/>
  <c r="S323"/>
  <c r="J323"/>
  <c r="T323"/>
  <c r="AI323"/>
  <c r="D323"/>
  <c r="I323"/>
  <c r="AP323"/>
  <c r="Y323"/>
  <c r="Z323"/>
  <c r="C323"/>
  <c r="AJ323"/>
  <c r="AO323"/>
  <c r="AZ322"/>
  <c r="A316" i="44"/>
  <c r="B316" s="1"/>
  <c r="AZ322" i="8"/>
  <c r="BA322" s="1"/>
  <c r="AY321"/>
  <c r="I323"/>
  <c r="Q323"/>
  <c r="Y323"/>
  <c r="AG323"/>
  <c r="AO323"/>
  <c r="AW323"/>
  <c r="H323"/>
  <c r="P323"/>
  <c r="X323"/>
  <c r="AF323"/>
  <c r="AN323"/>
  <c r="AV323"/>
  <c r="E323"/>
  <c r="M323"/>
  <c r="U323"/>
  <c r="AC323"/>
  <c r="AK323"/>
  <c r="AS323"/>
  <c r="J323"/>
  <c r="V323"/>
  <c r="AI323"/>
  <c r="AU323"/>
  <c r="G323"/>
  <c r="T323"/>
  <c r="AH323"/>
  <c r="AT323"/>
  <c r="C323"/>
  <c r="O323"/>
  <c r="AB323"/>
  <c r="AP323"/>
  <c r="A324"/>
  <c r="K323"/>
  <c r="W323"/>
  <c r="AJ323"/>
  <c r="L323"/>
  <c r="AL323"/>
  <c r="F323"/>
  <c r="AE323"/>
  <c r="Z323"/>
  <c r="N323"/>
  <c r="AM323"/>
  <c r="AQ323"/>
  <c r="AD323"/>
  <c r="D323"/>
  <c r="AR323"/>
  <c r="R323"/>
  <c r="B323"/>
  <c r="AX324"/>
  <c r="AA323"/>
  <c r="S323"/>
  <c r="AY322" i="45" l="1"/>
  <c r="BA322"/>
  <c r="AV324"/>
  <c r="AN324"/>
  <c r="AF324"/>
  <c r="X324"/>
  <c r="P324"/>
  <c r="H324"/>
  <c r="AW324"/>
  <c r="AO324"/>
  <c r="AG324"/>
  <c r="Y324"/>
  <c r="Q324"/>
  <c r="I324"/>
  <c r="AP324"/>
  <c r="AH324"/>
  <c r="Z324"/>
  <c r="R324"/>
  <c r="J324"/>
  <c r="B324"/>
  <c r="AQ324"/>
  <c r="AI324"/>
  <c r="AA324"/>
  <c r="S324"/>
  <c r="K324"/>
  <c r="C324"/>
  <c r="A325"/>
  <c r="AL324"/>
  <c r="V324"/>
  <c r="F324"/>
  <c r="AX325"/>
  <c r="AM324"/>
  <c r="W324"/>
  <c r="G324"/>
  <c r="AR324"/>
  <c r="AB324"/>
  <c r="L324"/>
  <c r="AS324"/>
  <c r="AC324"/>
  <c r="M324"/>
  <c r="AD324"/>
  <c r="AT324"/>
  <c r="O324"/>
  <c r="AE324"/>
  <c r="AJ324"/>
  <c r="D324"/>
  <c r="AU324"/>
  <c r="T324"/>
  <c r="AK324"/>
  <c r="E324"/>
  <c r="N324"/>
  <c r="U324"/>
  <c r="AZ323"/>
  <c r="A317" i="44"/>
  <c r="B317" s="1"/>
  <c r="AZ323" i="8"/>
  <c r="BA323" s="1"/>
  <c r="AY322"/>
  <c r="D324"/>
  <c r="L324"/>
  <c r="T324"/>
  <c r="AB324"/>
  <c r="AJ324"/>
  <c r="AR324"/>
  <c r="C324"/>
  <c r="K324"/>
  <c r="S324"/>
  <c r="AA324"/>
  <c r="AI324"/>
  <c r="AQ324"/>
  <c r="H324"/>
  <c r="P324"/>
  <c r="X324"/>
  <c r="AF324"/>
  <c r="AN324"/>
  <c r="AV324"/>
  <c r="G324"/>
  <c r="U324"/>
  <c r="AG324"/>
  <c r="AT324"/>
  <c r="F324"/>
  <c r="R324"/>
  <c r="AE324"/>
  <c r="AS324"/>
  <c r="N324"/>
  <c r="Z324"/>
  <c r="AM324"/>
  <c r="AX325"/>
  <c r="I324"/>
  <c r="V324"/>
  <c r="AH324"/>
  <c r="AU324"/>
  <c r="J324"/>
  <c r="AK324"/>
  <c r="E324"/>
  <c r="AD324"/>
  <c r="W324"/>
  <c r="AW324"/>
  <c r="M324"/>
  <c r="AL324"/>
  <c r="AO324"/>
  <c r="AC324"/>
  <c r="B324"/>
  <c r="A325"/>
  <c r="AP324"/>
  <c r="O324"/>
  <c r="Y324"/>
  <c r="Q324"/>
  <c r="AQ325" i="45" l="1"/>
  <c r="AI325"/>
  <c r="AA325"/>
  <c r="S325"/>
  <c r="K325"/>
  <c r="C325"/>
  <c r="AR325"/>
  <c r="AJ325"/>
  <c r="AB325"/>
  <c r="T325"/>
  <c r="L325"/>
  <c r="D325"/>
  <c r="AS325"/>
  <c r="AK325"/>
  <c r="AC325"/>
  <c r="U325"/>
  <c r="M325"/>
  <c r="E325"/>
  <c r="A326"/>
  <c r="AT325"/>
  <c r="AL325"/>
  <c r="AD325"/>
  <c r="V325"/>
  <c r="N325"/>
  <c r="F325"/>
  <c r="AW325"/>
  <c r="AG325"/>
  <c r="Q325"/>
  <c r="AH325"/>
  <c r="R325"/>
  <c r="B325"/>
  <c r="AX326"/>
  <c r="AM325"/>
  <c r="W325"/>
  <c r="G325"/>
  <c r="AN325"/>
  <c r="X325"/>
  <c r="H325"/>
  <c r="AO325"/>
  <c r="I325"/>
  <c r="AP325"/>
  <c r="J325"/>
  <c r="Z325"/>
  <c r="AE325"/>
  <c r="AF325"/>
  <c r="AU325"/>
  <c r="O325"/>
  <c r="Y325"/>
  <c r="AV325"/>
  <c r="P325"/>
  <c r="BA323"/>
  <c r="AY323"/>
  <c r="AZ324"/>
  <c r="A318" i="44"/>
  <c r="B318" s="1"/>
  <c r="AY323" i="8"/>
  <c r="AZ324"/>
  <c r="BA324" s="1"/>
  <c r="G325"/>
  <c r="O325"/>
  <c r="W325"/>
  <c r="AE325"/>
  <c r="AM325"/>
  <c r="AU325"/>
  <c r="AX326"/>
  <c r="F325"/>
  <c r="N325"/>
  <c r="V325"/>
  <c r="AD325"/>
  <c r="AL325"/>
  <c r="AT325"/>
  <c r="A326"/>
  <c r="C325"/>
  <c r="K325"/>
  <c r="S325"/>
  <c r="AA325"/>
  <c r="AI325"/>
  <c r="AQ325"/>
  <c r="E325"/>
  <c r="R325"/>
  <c r="AF325"/>
  <c r="AR325"/>
  <c r="D325"/>
  <c r="Q325"/>
  <c r="AC325"/>
  <c r="AP325"/>
  <c r="L325"/>
  <c r="Y325"/>
  <c r="AK325"/>
  <c r="H325"/>
  <c r="T325"/>
  <c r="AG325"/>
  <c r="AS325"/>
  <c r="I325"/>
  <c r="AH325"/>
  <c r="B325"/>
  <c r="AB325"/>
  <c r="U325"/>
  <c r="AV325"/>
  <c r="J325"/>
  <c r="AJ325"/>
  <c r="AN325"/>
  <c r="Z325"/>
  <c r="AO325"/>
  <c r="M325"/>
  <c r="AW325"/>
  <c r="X325"/>
  <c r="P325"/>
  <c r="AY324" i="45" l="1"/>
  <c r="BA324"/>
  <c r="A327"/>
  <c r="AT326"/>
  <c r="AL326"/>
  <c r="AD326"/>
  <c r="V326"/>
  <c r="N326"/>
  <c r="F326"/>
  <c r="AX327"/>
  <c r="AU326"/>
  <c r="AM326"/>
  <c r="AE326"/>
  <c r="W326"/>
  <c r="O326"/>
  <c r="G326"/>
  <c r="AV326"/>
  <c r="AN326"/>
  <c r="AF326"/>
  <c r="X326"/>
  <c r="P326"/>
  <c r="H326"/>
  <c r="AW326"/>
  <c r="AO326"/>
  <c r="AG326"/>
  <c r="Y326"/>
  <c r="Q326"/>
  <c r="I326"/>
  <c r="AR326"/>
  <c r="AB326"/>
  <c r="L326"/>
  <c r="AS326"/>
  <c r="AC326"/>
  <c r="M326"/>
  <c r="AH326"/>
  <c r="R326"/>
  <c r="B326"/>
  <c r="AI326"/>
  <c r="S326"/>
  <c r="C326"/>
  <c r="T326"/>
  <c r="E326"/>
  <c r="K326"/>
  <c r="U326"/>
  <c r="AQ326"/>
  <c r="Z326"/>
  <c r="AP326"/>
  <c r="AA326"/>
  <c r="AJ326"/>
  <c r="D326"/>
  <c r="AK326"/>
  <c r="J326"/>
  <c r="AZ325"/>
  <c r="A319" i="44"/>
  <c r="B319" s="1"/>
  <c r="AY324" i="8"/>
  <c r="B326"/>
  <c r="J326"/>
  <c r="R326"/>
  <c r="Z326"/>
  <c r="AH326"/>
  <c r="AP326"/>
  <c r="I326"/>
  <c r="Q326"/>
  <c r="Y326"/>
  <c r="AG326"/>
  <c r="AO326"/>
  <c r="AW326"/>
  <c r="F326"/>
  <c r="N326"/>
  <c r="V326"/>
  <c r="AD326"/>
  <c r="AL326"/>
  <c r="AT326"/>
  <c r="A327"/>
  <c r="D326"/>
  <c r="P326"/>
  <c r="AC326"/>
  <c r="AQ326"/>
  <c r="AX327"/>
  <c r="C326"/>
  <c r="O326"/>
  <c r="AB326"/>
  <c r="AN326"/>
  <c r="K326"/>
  <c r="W326"/>
  <c r="AJ326"/>
  <c r="AV326"/>
  <c r="E326"/>
  <c r="S326"/>
  <c r="AE326"/>
  <c r="AR326"/>
  <c r="G326"/>
  <c r="AF326"/>
  <c r="AA326"/>
  <c r="T326"/>
  <c r="AS326"/>
  <c r="H326"/>
  <c r="AI326"/>
  <c r="AK326"/>
  <c r="X326"/>
  <c r="AM326"/>
  <c r="AU326"/>
  <c r="L326"/>
  <c r="M326"/>
  <c r="U326"/>
  <c r="AZ325"/>
  <c r="BA325" s="1"/>
  <c r="AY325" i="45" l="1"/>
  <c r="BA325"/>
  <c r="AZ326"/>
  <c r="AW327"/>
  <c r="AO327"/>
  <c r="AG327"/>
  <c r="Y327"/>
  <c r="Q327"/>
  <c r="I327"/>
  <c r="AP327"/>
  <c r="AH327"/>
  <c r="Z327"/>
  <c r="R327"/>
  <c r="J327"/>
  <c r="B327"/>
  <c r="AQ327"/>
  <c r="AI327"/>
  <c r="AA327"/>
  <c r="S327"/>
  <c r="K327"/>
  <c r="C327"/>
  <c r="AR327"/>
  <c r="AJ327"/>
  <c r="AB327"/>
  <c r="T327"/>
  <c r="L327"/>
  <c r="D327"/>
  <c r="AX328"/>
  <c r="AM327"/>
  <c r="W327"/>
  <c r="G327"/>
  <c r="AN327"/>
  <c r="X327"/>
  <c r="H327"/>
  <c r="AS327"/>
  <c r="AC327"/>
  <c r="M327"/>
  <c r="AT327"/>
  <c r="AD327"/>
  <c r="N327"/>
  <c r="AE327"/>
  <c r="AU327"/>
  <c r="AV327"/>
  <c r="U327"/>
  <c r="AF327"/>
  <c r="O327"/>
  <c r="AK327"/>
  <c r="E327"/>
  <c r="P327"/>
  <c r="A328"/>
  <c r="AL327"/>
  <c r="F327"/>
  <c r="V327"/>
  <c r="A320" i="44"/>
  <c r="B320" s="1"/>
  <c r="AZ326" i="8"/>
  <c r="BA326" s="1"/>
  <c r="AY325"/>
  <c r="E327"/>
  <c r="M327"/>
  <c r="U327"/>
  <c r="AC327"/>
  <c r="AK327"/>
  <c r="AS327"/>
  <c r="D327"/>
  <c r="L327"/>
  <c r="T327"/>
  <c r="AB327"/>
  <c r="AJ327"/>
  <c r="AR327"/>
  <c r="I327"/>
  <c r="Q327"/>
  <c r="Y327"/>
  <c r="AG327"/>
  <c r="B327"/>
  <c r="O327"/>
  <c r="AA327"/>
  <c r="AN327"/>
  <c r="N327"/>
  <c r="Z327"/>
  <c r="AM327"/>
  <c r="AW327"/>
  <c r="AX328"/>
  <c r="H327"/>
  <c r="V327"/>
  <c r="AH327"/>
  <c r="AT327"/>
  <c r="C327"/>
  <c r="P327"/>
  <c r="AD327"/>
  <c r="AO327"/>
  <c r="F327"/>
  <c r="AE327"/>
  <c r="A328"/>
  <c r="X327"/>
  <c r="AV327"/>
  <c r="R327"/>
  <c r="AP327"/>
  <c r="G327"/>
  <c r="AF327"/>
  <c r="AI327"/>
  <c r="W327"/>
  <c r="AU327"/>
  <c r="AL327"/>
  <c r="J327"/>
  <c r="K327"/>
  <c r="AQ327"/>
  <c r="S327"/>
  <c r="AY326" i="45" l="1"/>
  <c r="BA326"/>
  <c r="AR328"/>
  <c r="AJ328"/>
  <c r="AB328"/>
  <c r="T328"/>
  <c r="L328"/>
  <c r="D328"/>
  <c r="AS328"/>
  <c r="AK328"/>
  <c r="AC328"/>
  <c r="U328"/>
  <c r="M328"/>
  <c r="E328"/>
  <c r="A329"/>
  <c r="AT328"/>
  <c r="AL328"/>
  <c r="AD328"/>
  <c r="V328"/>
  <c r="N328"/>
  <c r="F328"/>
  <c r="AX329"/>
  <c r="AU328"/>
  <c r="AM328"/>
  <c r="AE328"/>
  <c r="W328"/>
  <c r="O328"/>
  <c r="G328"/>
  <c r="AH328"/>
  <c r="R328"/>
  <c r="B328"/>
  <c r="AI328"/>
  <c r="S328"/>
  <c r="C328"/>
  <c r="AN328"/>
  <c r="X328"/>
  <c r="H328"/>
  <c r="AO328"/>
  <c r="Y328"/>
  <c r="I328"/>
  <c r="AP328"/>
  <c r="J328"/>
  <c r="AQ328"/>
  <c r="K328"/>
  <c r="AA328"/>
  <c r="AG328"/>
  <c r="AV328"/>
  <c r="P328"/>
  <c r="AW328"/>
  <c r="Q328"/>
  <c r="Z328"/>
  <c r="AF328"/>
  <c r="AZ327"/>
  <c r="A321" i="44"/>
  <c r="B321" s="1"/>
  <c r="AY326" i="8"/>
  <c r="AZ327"/>
  <c r="BA327" s="1"/>
  <c r="H328"/>
  <c r="P328"/>
  <c r="X328"/>
  <c r="AF328"/>
  <c r="AN328"/>
  <c r="AV328"/>
  <c r="G328"/>
  <c r="O328"/>
  <c r="W328"/>
  <c r="AE328"/>
  <c r="AM328"/>
  <c r="AU328"/>
  <c r="AX329"/>
  <c r="I328"/>
  <c r="S328"/>
  <c r="AC328"/>
  <c r="AO328"/>
  <c r="F328"/>
  <c r="R328"/>
  <c r="AB328"/>
  <c r="AL328"/>
  <c r="C328"/>
  <c r="M328"/>
  <c r="Y328"/>
  <c r="AI328"/>
  <c r="AS328"/>
  <c r="J328"/>
  <c r="T328"/>
  <c r="AD328"/>
  <c r="AP328"/>
  <c r="U328"/>
  <c r="AQ328"/>
  <c r="Q328"/>
  <c r="AK328"/>
  <c r="K328"/>
  <c r="AG328"/>
  <c r="B328"/>
  <c r="V328"/>
  <c r="AR328"/>
  <c r="Z328"/>
  <c r="N328"/>
  <c r="AJ328"/>
  <c r="AA328"/>
  <c r="AT328"/>
  <c r="AH328"/>
  <c r="D328"/>
  <c r="AW328"/>
  <c r="L328"/>
  <c r="E328"/>
  <c r="A329"/>
  <c r="AY327" i="45" l="1"/>
  <c r="BA327"/>
  <c r="AX330"/>
  <c r="AU329"/>
  <c r="AM329"/>
  <c r="AE329"/>
  <c r="W329"/>
  <c r="O329"/>
  <c r="G329"/>
  <c r="AV329"/>
  <c r="AN329"/>
  <c r="AF329"/>
  <c r="X329"/>
  <c r="P329"/>
  <c r="H329"/>
  <c r="AW329"/>
  <c r="AO329"/>
  <c r="AG329"/>
  <c r="Y329"/>
  <c r="Q329"/>
  <c r="I329"/>
  <c r="AP329"/>
  <c r="AH329"/>
  <c r="Z329"/>
  <c r="R329"/>
  <c r="J329"/>
  <c r="B329"/>
  <c r="AS329"/>
  <c r="AC329"/>
  <c r="M329"/>
  <c r="AT329"/>
  <c r="AD329"/>
  <c r="N329"/>
  <c r="AI329"/>
  <c r="S329"/>
  <c r="C329"/>
  <c r="AJ329"/>
  <c r="T329"/>
  <c r="D329"/>
  <c r="U329"/>
  <c r="F329"/>
  <c r="L329"/>
  <c r="A330"/>
  <c r="V329"/>
  <c r="K329"/>
  <c r="AA329"/>
  <c r="E329"/>
  <c r="AQ329"/>
  <c r="AB329"/>
  <c r="AK329"/>
  <c r="AL329"/>
  <c r="AR329"/>
  <c r="AZ328"/>
  <c r="A322" i="44"/>
  <c r="B322" s="1"/>
  <c r="AY327" i="8"/>
  <c r="C329"/>
  <c r="K329"/>
  <c r="S329"/>
  <c r="AA329"/>
  <c r="AI329"/>
  <c r="AQ329"/>
  <c r="B329"/>
  <c r="J329"/>
  <c r="R329"/>
  <c r="Z329"/>
  <c r="AH329"/>
  <c r="AP329"/>
  <c r="H329"/>
  <c r="T329"/>
  <c r="AD329"/>
  <c r="AN329"/>
  <c r="G329"/>
  <c r="Q329"/>
  <c r="AC329"/>
  <c r="AM329"/>
  <c r="AW329"/>
  <c r="AX330"/>
  <c r="D329"/>
  <c r="N329"/>
  <c r="X329"/>
  <c r="AJ329"/>
  <c r="AT329"/>
  <c r="I329"/>
  <c r="U329"/>
  <c r="AE329"/>
  <c r="AO329"/>
  <c r="L329"/>
  <c r="AF329"/>
  <c r="A330"/>
  <c r="F329"/>
  <c r="AB329"/>
  <c r="AV329"/>
  <c r="V329"/>
  <c r="AR329"/>
  <c r="M329"/>
  <c r="AG329"/>
  <c r="O329"/>
  <c r="E329"/>
  <c r="AU329"/>
  <c r="Y329"/>
  <c r="P329"/>
  <c r="AK329"/>
  <c r="AL329"/>
  <c r="W329"/>
  <c r="AS329"/>
  <c r="AZ328"/>
  <c r="BA328" s="1"/>
  <c r="BA328" i="45" l="1"/>
  <c r="AY328"/>
  <c r="AZ329"/>
  <c r="AP330"/>
  <c r="AH330"/>
  <c r="Z330"/>
  <c r="R330"/>
  <c r="J330"/>
  <c r="B330"/>
  <c r="AQ330"/>
  <c r="AI330"/>
  <c r="AA330"/>
  <c r="S330"/>
  <c r="K330"/>
  <c r="C330"/>
  <c r="AR330"/>
  <c r="AJ330"/>
  <c r="AB330"/>
  <c r="T330"/>
  <c r="L330"/>
  <c r="D330"/>
  <c r="AS330"/>
  <c r="AK330"/>
  <c r="AC330"/>
  <c r="U330"/>
  <c r="M330"/>
  <c r="E330"/>
  <c r="AN330"/>
  <c r="X330"/>
  <c r="H330"/>
  <c r="AO330"/>
  <c r="Y330"/>
  <c r="I330"/>
  <c r="AT330"/>
  <c r="AD330"/>
  <c r="N330"/>
  <c r="AU330"/>
  <c r="AE330"/>
  <c r="O330"/>
  <c r="AF330"/>
  <c r="AV330"/>
  <c r="AW330"/>
  <c r="V330"/>
  <c r="AG330"/>
  <c r="P330"/>
  <c r="A331"/>
  <c r="AL330"/>
  <c r="F330"/>
  <c r="Q330"/>
  <c r="W330"/>
  <c r="AX331"/>
  <c r="AM330"/>
  <c r="G330"/>
  <c r="A323" i="44"/>
  <c r="B323" s="1"/>
  <c r="AZ329" i="8"/>
  <c r="BA329" s="1"/>
  <c r="F330"/>
  <c r="N330"/>
  <c r="V330"/>
  <c r="AD330"/>
  <c r="AL330"/>
  <c r="AT330"/>
  <c r="A331"/>
  <c r="E330"/>
  <c r="M330"/>
  <c r="U330"/>
  <c r="AC330"/>
  <c r="AK330"/>
  <c r="AS330"/>
  <c r="I330"/>
  <c r="S330"/>
  <c r="AE330"/>
  <c r="AO330"/>
  <c r="H330"/>
  <c r="R330"/>
  <c r="AB330"/>
  <c r="AN330"/>
  <c r="C330"/>
  <c r="O330"/>
  <c r="Y330"/>
  <c r="AI330"/>
  <c r="AU330"/>
  <c r="J330"/>
  <c r="T330"/>
  <c r="AF330"/>
  <c r="AP330"/>
  <c r="W330"/>
  <c r="AQ330"/>
  <c r="Q330"/>
  <c r="AM330"/>
  <c r="AX331"/>
  <c r="K330"/>
  <c r="AG330"/>
  <c r="B330"/>
  <c r="X330"/>
  <c r="AR330"/>
  <c r="D330"/>
  <c r="AV330"/>
  <c r="AJ330"/>
  <c r="P330"/>
  <c r="G330"/>
  <c r="AW330"/>
  <c r="Z330"/>
  <c r="L330"/>
  <c r="AH330"/>
  <c r="AA330"/>
  <c r="AY328"/>
  <c r="AY329" i="45" l="1"/>
  <c r="BA329"/>
  <c r="AS331"/>
  <c r="AK331"/>
  <c r="AC331"/>
  <c r="U331"/>
  <c r="M331"/>
  <c r="E331"/>
  <c r="A332"/>
  <c r="AT331"/>
  <c r="AL331"/>
  <c r="AD331"/>
  <c r="V331"/>
  <c r="N331"/>
  <c r="F331"/>
  <c r="AX332"/>
  <c r="AU331"/>
  <c r="AM331"/>
  <c r="AE331"/>
  <c r="W331"/>
  <c r="O331"/>
  <c r="G331"/>
  <c r="AV331"/>
  <c r="AN331"/>
  <c r="AF331"/>
  <c r="X331"/>
  <c r="P331"/>
  <c r="H331"/>
  <c r="AI331"/>
  <c r="S331"/>
  <c r="C331"/>
  <c r="AJ331"/>
  <c r="T331"/>
  <c r="D331"/>
  <c r="AO331"/>
  <c r="Y331"/>
  <c r="I331"/>
  <c r="AP331"/>
  <c r="Z331"/>
  <c r="J331"/>
  <c r="AQ331"/>
  <c r="K331"/>
  <c r="AH331"/>
  <c r="AR331"/>
  <c r="L331"/>
  <c r="AB331"/>
  <c r="B331"/>
  <c r="AW331"/>
  <c r="Q331"/>
  <c r="R331"/>
  <c r="AA331"/>
  <c r="AG331"/>
  <c r="AZ330"/>
  <c r="A324" i="44"/>
  <c r="B324" s="1"/>
  <c r="AY329" i="8"/>
  <c r="AZ330"/>
  <c r="BA330" s="1"/>
  <c r="I331"/>
  <c r="Q331"/>
  <c r="Y331"/>
  <c r="AG331"/>
  <c r="AO331"/>
  <c r="AW331"/>
  <c r="H331"/>
  <c r="P331"/>
  <c r="X331"/>
  <c r="AF331"/>
  <c r="AN331"/>
  <c r="AV331"/>
  <c r="J331"/>
  <c r="T331"/>
  <c r="AD331"/>
  <c r="AP331"/>
  <c r="G331"/>
  <c r="S331"/>
  <c r="AC331"/>
  <c r="AM331"/>
  <c r="AX332"/>
  <c r="D331"/>
  <c r="N331"/>
  <c r="Z331"/>
  <c r="AJ331"/>
  <c r="AT331"/>
  <c r="K331"/>
  <c r="U331"/>
  <c r="AE331"/>
  <c r="AQ331"/>
  <c r="L331"/>
  <c r="AH331"/>
  <c r="A332"/>
  <c r="F331"/>
  <c r="AB331"/>
  <c r="B331"/>
  <c r="V331"/>
  <c r="AR331"/>
  <c r="M331"/>
  <c r="AI331"/>
  <c r="AK331"/>
  <c r="AA331"/>
  <c r="E331"/>
  <c r="AU331"/>
  <c r="AL331"/>
  <c r="AS331"/>
  <c r="O331"/>
  <c r="R331"/>
  <c r="C331"/>
  <c r="W331"/>
  <c r="AV332" i="45" l="1"/>
  <c r="AN332"/>
  <c r="AF332"/>
  <c r="X332"/>
  <c r="P332"/>
  <c r="H332"/>
  <c r="AW332"/>
  <c r="AO332"/>
  <c r="AG332"/>
  <c r="Y332"/>
  <c r="Q332"/>
  <c r="I332"/>
  <c r="AP332"/>
  <c r="AH332"/>
  <c r="Z332"/>
  <c r="R332"/>
  <c r="J332"/>
  <c r="B332"/>
  <c r="AQ332"/>
  <c r="AI332"/>
  <c r="AA332"/>
  <c r="S332"/>
  <c r="K332"/>
  <c r="C332"/>
  <c r="AT332"/>
  <c r="AD332"/>
  <c r="N332"/>
  <c r="AU332"/>
  <c r="AE332"/>
  <c r="O332"/>
  <c r="AJ332"/>
  <c r="T332"/>
  <c r="D332"/>
  <c r="AK332"/>
  <c r="U332"/>
  <c r="E332"/>
  <c r="A333"/>
  <c r="V332"/>
  <c r="AX333"/>
  <c r="G332"/>
  <c r="AS332"/>
  <c r="W332"/>
  <c r="L332"/>
  <c r="AB332"/>
  <c r="F332"/>
  <c r="AR332"/>
  <c r="AC332"/>
  <c r="AL332"/>
  <c r="AM332"/>
  <c r="M332"/>
  <c r="AY330"/>
  <c r="BA330"/>
  <c r="AZ331"/>
  <c r="A325" i="44"/>
  <c r="B325" s="1"/>
  <c r="AY330" i="8"/>
  <c r="D332"/>
  <c r="L332"/>
  <c r="T332"/>
  <c r="AB332"/>
  <c r="AJ332"/>
  <c r="AR332"/>
  <c r="C332"/>
  <c r="K332"/>
  <c r="S332"/>
  <c r="AA332"/>
  <c r="AI332"/>
  <c r="AQ332"/>
  <c r="I332"/>
  <c r="U332"/>
  <c r="AE332"/>
  <c r="AO332"/>
  <c r="H332"/>
  <c r="R332"/>
  <c r="AD332"/>
  <c r="AN332"/>
  <c r="E332"/>
  <c r="O332"/>
  <c r="Y332"/>
  <c r="AK332"/>
  <c r="AU332"/>
  <c r="J332"/>
  <c r="V332"/>
  <c r="AF332"/>
  <c r="AP332"/>
  <c r="A333"/>
  <c r="W332"/>
  <c r="AS332"/>
  <c r="Q332"/>
  <c r="AM332"/>
  <c r="AX333"/>
  <c r="M332"/>
  <c r="AG332"/>
  <c r="B332"/>
  <c r="X332"/>
  <c r="AT332"/>
  <c r="Z332"/>
  <c r="P332"/>
  <c r="AL332"/>
  <c r="AC332"/>
  <c r="F332"/>
  <c r="AV332"/>
  <c r="N332"/>
  <c r="AW332"/>
  <c r="AH332"/>
  <c r="G332"/>
  <c r="AZ331"/>
  <c r="BA331" s="1"/>
  <c r="BA331" i="45" l="1"/>
  <c r="AY331"/>
  <c r="AQ333"/>
  <c r="AI333"/>
  <c r="AA333"/>
  <c r="S333"/>
  <c r="K333"/>
  <c r="C333"/>
  <c r="AR333"/>
  <c r="AJ333"/>
  <c r="AB333"/>
  <c r="T333"/>
  <c r="L333"/>
  <c r="D333"/>
  <c r="AS333"/>
  <c r="AK333"/>
  <c r="AC333"/>
  <c r="U333"/>
  <c r="M333"/>
  <c r="E333"/>
  <c r="A334"/>
  <c r="AT333"/>
  <c r="AL333"/>
  <c r="AD333"/>
  <c r="V333"/>
  <c r="N333"/>
  <c r="F333"/>
  <c r="AO333"/>
  <c r="Y333"/>
  <c r="I333"/>
  <c r="AP333"/>
  <c r="Z333"/>
  <c r="J333"/>
  <c r="AU333"/>
  <c r="AE333"/>
  <c r="O333"/>
  <c r="AV333"/>
  <c r="AF333"/>
  <c r="P333"/>
  <c r="AG333"/>
  <c r="AW333"/>
  <c r="W333"/>
  <c r="AH333"/>
  <c r="B333"/>
  <c r="Q333"/>
  <c r="X333"/>
  <c r="AX334"/>
  <c r="AM333"/>
  <c r="G333"/>
  <c r="R333"/>
  <c r="AN333"/>
  <c r="H333"/>
  <c r="AZ332"/>
  <c r="A326" i="44"/>
  <c r="B326" s="1"/>
  <c r="AY331" i="8"/>
  <c r="G333"/>
  <c r="O333"/>
  <c r="W333"/>
  <c r="AE333"/>
  <c r="AM333"/>
  <c r="AU333"/>
  <c r="AX334"/>
  <c r="F333"/>
  <c r="N333"/>
  <c r="V333"/>
  <c r="AD333"/>
  <c r="AL333"/>
  <c r="AT333"/>
  <c r="A334"/>
  <c r="J333"/>
  <c r="T333"/>
  <c r="AF333"/>
  <c r="AP333"/>
  <c r="I333"/>
  <c r="S333"/>
  <c r="AC333"/>
  <c r="AO333"/>
  <c r="D333"/>
  <c r="P333"/>
  <c r="Z333"/>
  <c r="AJ333"/>
  <c r="AV333"/>
  <c r="K333"/>
  <c r="U333"/>
  <c r="AG333"/>
  <c r="AQ333"/>
  <c r="L333"/>
  <c r="AH333"/>
  <c r="H333"/>
  <c r="AB333"/>
  <c r="B333"/>
  <c r="X333"/>
  <c r="AR333"/>
  <c r="M333"/>
  <c r="AI333"/>
  <c r="Q333"/>
  <c r="E333"/>
  <c r="AW333"/>
  <c r="AA333"/>
  <c r="R333"/>
  <c r="AK333"/>
  <c r="Y333"/>
  <c r="AS333"/>
  <c r="AN333"/>
  <c r="C333"/>
  <c r="AZ332"/>
  <c r="BA332" s="1"/>
  <c r="AY332" i="45" l="1"/>
  <c r="BA332"/>
  <c r="A335"/>
  <c r="AT334"/>
  <c r="AL334"/>
  <c r="AD334"/>
  <c r="V334"/>
  <c r="N334"/>
  <c r="F334"/>
  <c r="AX335"/>
  <c r="AU334"/>
  <c r="AM334"/>
  <c r="AE334"/>
  <c r="W334"/>
  <c r="O334"/>
  <c r="G334"/>
  <c r="AV334"/>
  <c r="AN334"/>
  <c r="AF334"/>
  <c r="X334"/>
  <c r="P334"/>
  <c r="H334"/>
  <c r="AW334"/>
  <c r="AO334"/>
  <c r="AG334"/>
  <c r="Y334"/>
  <c r="Q334"/>
  <c r="I334"/>
  <c r="AJ334"/>
  <c r="T334"/>
  <c r="D334"/>
  <c r="AK334"/>
  <c r="U334"/>
  <c r="E334"/>
  <c r="AP334"/>
  <c r="Z334"/>
  <c r="J334"/>
  <c r="AQ334"/>
  <c r="AA334"/>
  <c r="K334"/>
  <c r="AR334"/>
  <c r="L334"/>
  <c r="AI334"/>
  <c r="AS334"/>
  <c r="M334"/>
  <c r="AC334"/>
  <c r="B334"/>
  <c r="R334"/>
  <c r="C334"/>
  <c r="S334"/>
  <c r="AB334"/>
  <c r="AH334"/>
  <c r="AZ333"/>
  <c r="A327" i="44"/>
  <c r="B327" s="1"/>
  <c r="AY332" i="8"/>
  <c r="AZ333"/>
  <c r="BA333" s="1"/>
  <c r="B334"/>
  <c r="J334"/>
  <c r="R334"/>
  <c r="Z334"/>
  <c r="AH334"/>
  <c r="AP334"/>
  <c r="I334"/>
  <c r="Q334"/>
  <c r="Y334"/>
  <c r="AG334"/>
  <c r="AO334"/>
  <c r="AW334"/>
  <c r="K334"/>
  <c r="U334"/>
  <c r="AE334"/>
  <c r="AQ334"/>
  <c r="H334"/>
  <c r="T334"/>
  <c r="AD334"/>
  <c r="AN334"/>
  <c r="E334"/>
  <c r="O334"/>
  <c r="AA334"/>
  <c r="AK334"/>
  <c r="AU334"/>
  <c r="L334"/>
  <c r="V334"/>
  <c r="AF334"/>
  <c r="AR334"/>
  <c r="A335"/>
  <c r="AX335"/>
  <c r="C334"/>
  <c r="W334"/>
  <c r="AS334"/>
  <c r="S334"/>
  <c r="AM334"/>
  <c r="M334"/>
  <c r="AI334"/>
  <c r="D334"/>
  <c r="X334"/>
  <c r="AT334"/>
  <c r="F334"/>
  <c r="AV334"/>
  <c r="AL334"/>
  <c r="P334"/>
  <c r="G334"/>
  <c r="AB334"/>
  <c r="AJ334"/>
  <c r="AC334"/>
  <c r="N334"/>
  <c r="AW335" i="45" l="1"/>
  <c r="AO335"/>
  <c r="AG335"/>
  <c r="Y335"/>
  <c r="Q335"/>
  <c r="I335"/>
  <c r="AP335"/>
  <c r="AH335"/>
  <c r="Z335"/>
  <c r="R335"/>
  <c r="J335"/>
  <c r="B335"/>
  <c r="AQ335"/>
  <c r="AI335"/>
  <c r="AA335"/>
  <c r="S335"/>
  <c r="K335"/>
  <c r="C335"/>
  <c r="AR335"/>
  <c r="AJ335"/>
  <c r="AB335"/>
  <c r="T335"/>
  <c r="L335"/>
  <c r="D335"/>
  <c r="AU335"/>
  <c r="AE335"/>
  <c r="O335"/>
  <c r="AV335"/>
  <c r="AF335"/>
  <c r="P335"/>
  <c r="AK335"/>
  <c r="U335"/>
  <c r="E335"/>
  <c r="A336"/>
  <c r="AL335"/>
  <c r="V335"/>
  <c r="F335"/>
  <c r="W335"/>
  <c r="AX336"/>
  <c r="H335"/>
  <c r="AS335"/>
  <c r="AT335"/>
  <c r="X335"/>
  <c r="AC335"/>
  <c r="G335"/>
  <c r="AN335"/>
  <c r="M335"/>
  <c r="AD335"/>
  <c r="AM335"/>
  <c r="N335"/>
  <c r="AZ334"/>
  <c r="AY333"/>
  <c r="BA333"/>
  <c r="A328" i="44"/>
  <c r="B328" s="1"/>
  <c r="E335" i="8"/>
  <c r="M335"/>
  <c r="U335"/>
  <c r="AC335"/>
  <c r="AK335"/>
  <c r="AS335"/>
  <c r="D335"/>
  <c r="L335"/>
  <c r="T335"/>
  <c r="J335"/>
  <c r="V335"/>
  <c r="AE335"/>
  <c r="AN335"/>
  <c r="AW335"/>
  <c r="I335"/>
  <c r="S335"/>
  <c r="AD335"/>
  <c r="AM335"/>
  <c r="AV335"/>
  <c r="AX336"/>
  <c r="F335"/>
  <c r="P335"/>
  <c r="Z335"/>
  <c r="AI335"/>
  <c r="AR335"/>
  <c r="A336"/>
  <c r="K335"/>
  <c r="W335"/>
  <c r="AF335"/>
  <c r="AO335"/>
  <c r="N335"/>
  <c r="AG335"/>
  <c r="H335"/>
  <c r="AB335"/>
  <c r="AU335"/>
  <c r="B335"/>
  <c r="X335"/>
  <c r="AP335"/>
  <c r="O335"/>
  <c r="AH335"/>
  <c r="AJ335"/>
  <c r="AA335"/>
  <c r="G335"/>
  <c r="AT335"/>
  <c r="AL335"/>
  <c r="Q335"/>
  <c r="C335"/>
  <c r="AQ335"/>
  <c r="Y335"/>
  <c r="R335"/>
  <c r="AY333"/>
  <c r="AZ334"/>
  <c r="BA334" s="1"/>
  <c r="BA334" i="45" l="1"/>
  <c r="AY334"/>
  <c r="AZ335"/>
  <c r="AR336"/>
  <c r="AJ336"/>
  <c r="AB336"/>
  <c r="T336"/>
  <c r="L336"/>
  <c r="D336"/>
  <c r="AS336"/>
  <c r="AK336"/>
  <c r="AC336"/>
  <c r="U336"/>
  <c r="M336"/>
  <c r="E336"/>
  <c r="A337"/>
  <c r="AT336"/>
  <c r="AL336"/>
  <c r="AD336"/>
  <c r="V336"/>
  <c r="N336"/>
  <c r="F336"/>
  <c r="AX337"/>
  <c r="AU336"/>
  <c r="AM336"/>
  <c r="AE336"/>
  <c r="W336"/>
  <c r="O336"/>
  <c r="G336"/>
  <c r="AP336"/>
  <c r="Z336"/>
  <c r="J336"/>
  <c r="AQ336"/>
  <c r="AA336"/>
  <c r="K336"/>
  <c r="AV336"/>
  <c r="AF336"/>
  <c r="P336"/>
  <c r="AW336"/>
  <c r="AG336"/>
  <c r="Q336"/>
  <c r="AH336"/>
  <c r="B336"/>
  <c r="AI336"/>
  <c r="C336"/>
  <c r="R336"/>
  <c r="X336"/>
  <c r="Y336"/>
  <c r="AN336"/>
  <c r="H336"/>
  <c r="AO336"/>
  <c r="I336"/>
  <c r="S336"/>
  <c r="A329" i="44"/>
  <c r="B329" s="1"/>
  <c r="H336" i="8"/>
  <c r="P336"/>
  <c r="X336"/>
  <c r="AF336"/>
  <c r="AN336"/>
  <c r="AV336"/>
  <c r="E336"/>
  <c r="N336"/>
  <c r="W336"/>
  <c r="AG336"/>
  <c r="AP336"/>
  <c r="D336"/>
  <c r="M336"/>
  <c r="V336"/>
  <c r="AE336"/>
  <c r="AO336"/>
  <c r="J336"/>
  <c r="S336"/>
  <c r="AB336"/>
  <c r="AK336"/>
  <c r="AT336"/>
  <c r="F336"/>
  <c r="O336"/>
  <c r="Y336"/>
  <c r="AH336"/>
  <c r="AQ336"/>
  <c r="Q336"/>
  <c r="AI336"/>
  <c r="L336"/>
  <c r="AD336"/>
  <c r="AW336"/>
  <c r="AX337"/>
  <c r="G336"/>
  <c r="Z336"/>
  <c r="AR336"/>
  <c r="R336"/>
  <c r="AJ336"/>
  <c r="A337"/>
  <c r="T336"/>
  <c r="K336"/>
  <c r="AU336"/>
  <c r="AC336"/>
  <c r="U336"/>
  <c r="AL336"/>
  <c r="AA336"/>
  <c r="B336"/>
  <c r="I336"/>
  <c r="C336"/>
  <c r="AS336"/>
  <c r="AM336"/>
  <c r="AZ335"/>
  <c r="BA335" s="1"/>
  <c r="AY334"/>
  <c r="AY335" i="45" l="1"/>
  <c r="BA335"/>
  <c r="AX338"/>
  <c r="AU337"/>
  <c r="AM337"/>
  <c r="AE337"/>
  <c r="W337"/>
  <c r="O337"/>
  <c r="G337"/>
  <c r="AV337"/>
  <c r="AN337"/>
  <c r="AF337"/>
  <c r="X337"/>
  <c r="P337"/>
  <c r="H337"/>
  <c r="AW337"/>
  <c r="AO337"/>
  <c r="AG337"/>
  <c r="Y337"/>
  <c r="Q337"/>
  <c r="I337"/>
  <c r="AP337"/>
  <c r="AH337"/>
  <c r="Z337"/>
  <c r="R337"/>
  <c r="J337"/>
  <c r="B337"/>
  <c r="AK337"/>
  <c r="U337"/>
  <c r="E337"/>
  <c r="A338"/>
  <c r="AL337"/>
  <c r="V337"/>
  <c r="F337"/>
  <c r="AQ337"/>
  <c r="AA337"/>
  <c r="K337"/>
  <c r="AR337"/>
  <c r="AB337"/>
  <c r="L337"/>
  <c r="AS337"/>
  <c r="M337"/>
  <c r="D337"/>
  <c r="AT337"/>
  <c r="N337"/>
  <c r="AD337"/>
  <c r="S337"/>
  <c r="AI337"/>
  <c r="T337"/>
  <c r="AC337"/>
  <c r="C337"/>
  <c r="AJ337"/>
  <c r="AZ336"/>
  <c r="A330" i="44"/>
  <c r="B330" s="1"/>
  <c r="AY335" i="8"/>
  <c r="AZ336"/>
  <c r="BA336" s="1"/>
  <c r="C337"/>
  <c r="K337"/>
  <c r="S337"/>
  <c r="AA337"/>
  <c r="AI337"/>
  <c r="AQ337"/>
  <c r="G337"/>
  <c r="P337"/>
  <c r="Y337"/>
  <c r="AH337"/>
  <c r="AR337"/>
  <c r="F337"/>
  <c r="O337"/>
  <c r="X337"/>
  <c r="AG337"/>
  <c r="AP337"/>
  <c r="B337"/>
  <c r="L337"/>
  <c r="U337"/>
  <c r="AD337"/>
  <c r="AM337"/>
  <c r="AV337"/>
  <c r="H337"/>
  <c r="Q337"/>
  <c r="Z337"/>
  <c r="AJ337"/>
  <c r="AS337"/>
  <c r="A338"/>
  <c r="R337"/>
  <c r="AK337"/>
  <c r="AX338"/>
  <c r="N337"/>
  <c r="AF337"/>
  <c r="I337"/>
  <c r="AB337"/>
  <c r="AT337"/>
  <c r="T337"/>
  <c r="AL337"/>
  <c r="D337"/>
  <c r="AN337"/>
  <c r="AE337"/>
  <c r="M337"/>
  <c r="AW337"/>
  <c r="E337"/>
  <c r="AO337"/>
  <c r="AU337"/>
  <c r="V337"/>
  <c r="J337"/>
  <c r="AC337"/>
  <c r="W337"/>
  <c r="AP338" i="45" l="1"/>
  <c r="AH338"/>
  <c r="Z338"/>
  <c r="R338"/>
  <c r="J338"/>
  <c r="B338"/>
  <c r="AQ338"/>
  <c r="AI338"/>
  <c r="AA338"/>
  <c r="S338"/>
  <c r="K338"/>
  <c r="C338"/>
  <c r="AR338"/>
  <c r="AJ338"/>
  <c r="AB338"/>
  <c r="T338"/>
  <c r="L338"/>
  <c r="D338"/>
  <c r="AS338"/>
  <c r="AK338"/>
  <c r="AC338"/>
  <c r="U338"/>
  <c r="M338"/>
  <c r="E338"/>
  <c r="AV338"/>
  <c r="AF338"/>
  <c r="P338"/>
  <c r="AW338"/>
  <c r="AG338"/>
  <c r="Q338"/>
  <c r="A339"/>
  <c r="AL338"/>
  <c r="V338"/>
  <c r="F338"/>
  <c r="AX339"/>
  <c r="AM338"/>
  <c r="W338"/>
  <c r="G338"/>
  <c r="X338"/>
  <c r="AO338"/>
  <c r="AT338"/>
  <c r="AU338"/>
  <c r="Y338"/>
  <c r="N338"/>
  <c r="AD338"/>
  <c r="H338"/>
  <c r="I338"/>
  <c r="O338"/>
  <c r="AE338"/>
  <c r="AN338"/>
  <c r="AZ337"/>
  <c r="BA336"/>
  <c r="AY336"/>
  <c r="A331" i="44"/>
  <c r="B331" s="1"/>
  <c r="AY336" i="8"/>
  <c r="AZ337"/>
  <c r="BA337" s="1"/>
  <c r="H338"/>
  <c r="P338"/>
  <c r="X338"/>
  <c r="AF338"/>
  <c r="AN338"/>
  <c r="AV338"/>
  <c r="G338"/>
  <c r="O338"/>
  <c r="W338"/>
  <c r="AE338"/>
  <c r="AM338"/>
  <c r="AU338"/>
  <c r="AX339"/>
  <c r="D338"/>
  <c r="L338"/>
  <c r="T338"/>
  <c r="AB338"/>
  <c r="AJ338"/>
  <c r="AR338"/>
  <c r="I338"/>
  <c r="Q338"/>
  <c r="Y338"/>
  <c r="AG338"/>
  <c r="AO338"/>
  <c r="AW338"/>
  <c r="B338"/>
  <c r="R338"/>
  <c r="AH338"/>
  <c r="N338"/>
  <c r="AD338"/>
  <c r="AT338"/>
  <c r="J338"/>
  <c r="Z338"/>
  <c r="AP338"/>
  <c r="C338"/>
  <c r="S338"/>
  <c r="AI338"/>
  <c r="U338"/>
  <c r="M338"/>
  <c r="AS338"/>
  <c r="AC338"/>
  <c r="V338"/>
  <c r="A339"/>
  <c r="E338"/>
  <c r="AK338"/>
  <c r="AA338"/>
  <c r="K338"/>
  <c r="F338"/>
  <c r="AQ338"/>
  <c r="AL338"/>
  <c r="AS339" i="45" l="1"/>
  <c r="AK339"/>
  <c r="AC339"/>
  <c r="U339"/>
  <c r="M339"/>
  <c r="E339"/>
  <c r="A340"/>
  <c r="AT339"/>
  <c r="AL339"/>
  <c r="AD339"/>
  <c r="V339"/>
  <c r="N339"/>
  <c r="F339"/>
  <c r="AX340"/>
  <c r="AU339"/>
  <c r="AM339"/>
  <c r="AE339"/>
  <c r="W339"/>
  <c r="O339"/>
  <c r="G339"/>
  <c r="AV339"/>
  <c r="AN339"/>
  <c r="AF339"/>
  <c r="X339"/>
  <c r="P339"/>
  <c r="H339"/>
  <c r="AQ339"/>
  <c r="AA339"/>
  <c r="K339"/>
  <c r="AR339"/>
  <c r="AB339"/>
  <c r="L339"/>
  <c r="AW339"/>
  <c r="AG339"/>
  <c r="Q339"/>
  <c r="AH339"/>
  <c r="R339"/>
  <c r="B339"/>
  <c r="AI339"/>
  <c r="C339"/>
  <c r="AJ339"/>
  <c r="D339"/>
  <c r="S339"/>
  <c r="Z339"/>
  <c r="AO339"/>
  <c r="I339"/>
  <c r="Y339"/>
  <c r="AP339"/>
  <c r="J339"/>
  <c r="T339"/>
  <c r="AZ338"/>
  <c r="BA337"/>
  <c r="AY337"/>
  <c r="A332" i="44"/>
  <c r="B332" s="1"/>
  <c r="AY337" i="8"/>
  <c r="AZ338"/>
  <c r="BA338" s="1"/>
  <c r="C339"/>
  <c r="K339"/>
  <c r="S339"/>
  <c r="AA339"/>
  <c r="AI339"/>
  <c r="AQ339"/>
  <c r="B339"/>
  <c r="J339"/>
  <c r="R339"/>
  <c r="Z339"/>
  <c r="AH339"/>
  <c r="AP339"/>
  <c r="G339"/>
  <c r="O339"/>
  <c r="W339"/>
  <c r="AE339"/>
  <c r="AM339"/>
  <c r="AU339"/>
  <c r="AX340"/>
  <c r="D339"/>
  <c r="L339"/>
  <c r="T339"/>
  <c r="AB339"/>
  <c r="AJ339"/>
  <c r="AR339"/>
  <c r="M339"/>
  <c r="AC339"/>
  <c r="AS339"/>
  <c r="I339"/>
  <c r="Y339"/>
  <c r="AO339"/>
  <c r="E339"/>
  <c r="U339"/>
  <c r="AK339"/>
  <c r="N339"/>
  <c r="AD339"/>
  <c r="AT339"/>
  <c r="AF339"/>
  <c r="X339"/>
  <c r="H339"/>
  <c r="AN339"/>
  <c r="AG339"/>
  <c r="P339"/>
  <c r="F339"/>
  <c r="AV339"/>
  <c r="A340"/>
  <c r="AW339"/>
  <c r="Q339"/>
  <c r="V339"/>
  <c r="AL339"/>
  <c r="AY338" i="45" l="1"/>
  <c r="BA338"/>
  <c r="AV340"/>
  <c r="AN340"/>
  <c r="AF340"/>
  <c r="X340"/>
  <c r="P340"/>
  <c r="H340"/>
  <c r="AW340"/>
  <c r="AO340"/>
  <c r="AG340"/>
  <c r="Y340"/>
  <c r="Q340"/>
  <c r="I340"/>
  <c r="AP340"/>
  <c r="AH340"/>
  <c r="Z340"/>
  <c r="R340"/>
  <c r="J340"/>
  <c r="B340"/>
  <c r="AQ340"/>
  <c r="AI340"/>
  <c r="AA340"/>
  <c r="S340"/>
  <c r="K340"/>
  <c r="C340"/>
  <c r="AX341"/>
  <c r="A341"/>
  <c r="AL340"/>
  <c r="V340"/>
  <c r="F340"/>
  <c r="AM340"/>
  <c r="W340"/>
  <c r="G340"/>
  <c r="AR340"/>
  <c r="AB340"/>
  <c r="L340"/>
  <c r="AS340"/>
  <c r="AC340"/>
  <c r="M340"/>
  <c r="AT340"/>
  <c r="N340"/>
  <c r="E340"/>
  <c r="AU340"/>
  <c r="O340"/>
  <c r="AJ340"/>
  <c r="T340"/>
  <c r="AE340"/>
  <c r="U340"/>
  <c r="AD340"/>
  <c r="D340"/>
  <c r="AK340"/>
  <c r="AZ339"/>
  <c r="A333" i="44"/>
  <c r="B333" s="1"/>
  <c r="F340" i="8"/>
  <c r="N340"/>
  <c r="V340"/>
  <c r="AD340"/>
  <c r="AL340"/>
  <c r="AT340"/>
  <c r="A341"/>
  <c r="E340"/>
  <c r="M340"/>
  <c r="U340"/>
  <c r="AC340"/>
  <c r="AK340"/>
  <c r="AS340"/>
  <c r="B340"/>
  <c r="J340"/>
  <c r="R340"/>
  <c r="Z340"/>
  <c r="AH340"/>
  <c r="AP340"/>
  <c r="G340"/>
  <c r="O340"/>
  <c r="W340"/>
  <c r="AE340"/>
  <c r="AM340"/>
  <c r="AU340"/>
  <c r="AX341"/>
  <c r="H340"/>
  <c r="X340"/>
  <c r="AN340"/>
  <c r="D340"/>
  <c r="T340"/>
  <c r="AJ340"/>
  <c r="P340"/>
  <c r="AF340"/>
  <c r="AV340"/>
  <c r="I340"/>
  <c r="Y340"/>
  <c r="AO340"/>
  <c r="K340"/>
  <c r="AQ340"/>
  <c r="C340"/>
  <c r="AI340"/>
  <c r="S340"/>
  <c r="L340"/>
  <c r="AR340"/>
  <c r="AA340"/>
  <c r="Q340"/>
  <c r="AB340"/>
  <c r="AG340"/>
  <c r="AW340"/>
  <c r="AY338"/>
  <c r="AZ339"/>
  <c r="BA339" s="1"/>
  <c r="AQ341" i="45" l="1"/>
  <c r="AI341"/>
  <c r="AA341"/>
  <c r="S341"/>
  <c r="K341"/>
  <c r="C341"/>
  <c r="AR341"/>
  <c r="AJ341"/>
  <c r="AB341"/>
  <c r="T341"/>
  <c r="L341"/>
  <c r="D341"/>
  <c r="AS341"/>
  <c r="AK341"/>
  <c r="AC341"/>
  <c r="U341"/>
  <c r="M341"/>
  <c r="E341"/>
  <c r="A342"/>
  <c r="AT341"/>
  <c r="AL341"/>
  <c r="AD341"/>
  <c r="V341"/>
  <c r="N341"/>
  <c r="F341"/>
  <c r="AV341"/>
  <c r="AG341"/>
  <c r="Q341"/>
  <c r="AH341"/>
  <c r="R341"/>
  <c r="B341"/>
  <c r="AM341"/>
  <c r="W341"/>
  <c r="G341"/>
  <c r="AN341"/>
  <c r="X341"/>
  <c r="H341"/>
  <c r="Y341"/>
  <c r="AP341"/>
  <c r="AU341"/>
  <c r="P341"/>
  <c r="Z341"/>
  <c r="J341"/>
  <c r="AW341"/>
  <c r="AX342"/>
  <c r="AE341"/>
  <c r="I341"/>
  <c r="O341"/>
  <c r="AF341"/>
  <c r="AO341"/>
  <c r="BA339"/>
  <c r="AY339"/>
  <c r="AZ340"/>
  <c r="A334" i="44"/>
  <c r="B334" s="1"/>
  <c r="AY339" i="8"/>
  <c r="I341"/>
  <c r="Q341"/>
  <c r="Y341"/>
  <c r="AG341"/>
  <c r="AO341"/>
  <c r="AW341"/>
  <c r="H341"/>
  <c r="P341"/>
  <c r="X341"/>
  <c r="AF341"/>
  <c r="AN341"/>
  <c r="AV341"/>
  <c r="E341"/>
  <c r="M341"/>
  <c r="U341"/>
  <c r="AC341"/>
  <c r="AK341"/>
  <c r="AS341"/>
  <c r="B341"/>
  <c r="J341"/>
  <c r="R341"/>
  <c r="Z341"/>
  <c r="AH341"/>
  <c r="AP341"/>
  <c r="C341"/>
  <c r="S341"/>
  <c r="AI341"/>
  <c r="O341"/>
  <c r="AE341"/>
  <c r="AU341"/>
  <c r="K341"/>
  <c r="AA341"/>
  <c r="AQ341"/>
  <c r="D341"/>
  <c r="T341"/>
  <c r="AJ341"/>
  <c r="V341"/>
  <c r="A342"/>
  <c r="N341"/>
  <c r="AT341"/>
  <c r="AD341"/>
  <c r="W341"/>
  <c r="AL341"/>
  <c r="AB341"/>
  <c r="F341"/>
  <c r="AR341"/>
  <c r="G341"/>
  <c r="AX342"/>
  <c r="AM341"/>
  <c r="L341"/>
  <c r="AZ340"/>
  <c r="BA340" s="1"/>
  <c r="AY340" i="45" l="1"/>
  <c r="BA340"/>
  <c r="A343"/>
  <c r="AT342"/>
  <c r="AL342"/>
  <c r="AD342"/>
  <c r="V342"/>
  <c r="N342"/>
  <c r="F342"/>
  <c r="AX343"/>
  <c r="AU342"/>
  <c r="AM342"/>
  <c r="AE342"/>
  <c r="W342"/>
  <c r="O342"/>
  <c r="G342"/>
  <c r="AV342"/>
  <c r="AN342"/>
  <c r="AF342"/>
  <c r="X342"/>
  <c r="P342"/>
  <c r="H342"/>
  <c r="AW342"/>
  <c r="AO342"/>
  <c r="AG342"/>
  <c r="Y342"/>
  <c r="Q342"/>
  <c r="I342"/>
  <c r="AQ342"/>
  <c r="AA342"/>
  <c r="K342"/>
  <c r="AI342"/>
  <c r="R342"/>
  <c r="AJ342"/>
  <c r="S342"/>
  <c r="B342"/>
  <c r="AK342"/>
  <c r="T342"/>
  <c r="C342"/>
  <c r="AP342"/>
  <c r="U342"/>
  <c r="D342"/>
  <c r="AR342"/>
  <c r="E342"/>
  <c r="AS342"/>
  <c r="J342"/>
  <c r="Z342"/>
  <c r="AC342"/>
  <c r="L342"/>
  <c r="M342"/>
  <c r="AB342"/>
  <c r="AH342"/>
  <c r="AZ341"/>
  <c r="A335" i="44"/>
  <c r="B335" s="1"/>
  <c r="AZ341" i="8"/>
  <c r="BA341" s="1"/>
  <c r="AY340"/>
  <c r="D342"/>
  <c r="L342"/>
  <c r="T342"/>
  <c r="AB342"/>
  <c r="AJ342"/>
  <c r="AR342"/>
  <c r="C342"/>
  <c r="K342"/>
  <c r="S342"/>
  <c r="AA342"/>
  <c r="AI342"/>
  <c r="AQ342"/>
  <c r="H342"/>
  <c r="P342"/>
  <c r="X342"/>
  <c r="AF342"/>
  <c r="AN342"/>
  <c r="AV342"/>
  <c r="E342"/>
  <c r="M342"/>
  <c r="U342"/>
  <c r="AC342"/>
  <c r="AK342"/>
  <c r="AS342"/>
  <c r="N342"/>
  <c r="AD342"/>
  <c r="AT342"/>
  <c r="J342"/>
  <c r="Z342"/>
  <c r="AP342"/>
  <c r="F342"/>
  <c r="V342"/>
  <c r="AL342"/>
  <c r="A343"/>
  <c r="O342"/>
  <c r="AE342"/>
  <c r="AU342"/>
  <c r="AG342"/>
  <c r="Y342"/>
  <c r="I342"/>
  <c r="AO342"/>
  <c r="B342"/>
  <c r="AH342"/>
  <c r="AW342"/>
  <c r="AM342"/>
  <c r="AX343"/>
  <c r="Q342"/>
  <c r="R342"/>
  <c r="G342"/>
  <c r="W342"/>
  <c r="AY341" i="45" l="1"/>
  <c r="BA341"/>
  <c r="AZ342"/>
  <c r="AW343"/>
  <c r="AO343"/>
  <c r="AG343"/>
  <c r="Y343"/>
  <c r="Q343"/>
  <c r="I343"/>
  <c r="AP343"/>
  <c r="AH343"/>
  <c r="Z343"/>
  <c r="R343"/>
  <c r="J343"/>
  <c r="B343"/>
  <c r="AQ343"/>
  <c r="AI343"/>
  <c r="AA343"/>
  <c r="S343"/>
  <c r="K343"/>
  <c r="C343"/>
  <c r="AR343"/>
  <c r="AJ343"/>
  <c r="AB343"/>
  <c r="T343"/>
  <c r="L343"/>
  <c r="D343"/>
  <c r="A344"/>
  <c r="AL343"/>
  <c r="V343"/>
  <c r="F343"/>
  <c r="AK343"/>
  <c r="P343"/>
  <c r="AM343"/>
  <c r="U343"/>
  <c r="AN343"/>
  <c r="W343"/>
  <c r="E343"/>
  <c r="AS343"/>
  <c r="X343"/>
  <c r="G343"/>
  <c r="AC343"/>
  <c r="H343"/>
  <c r="AU343"/>
  <c r="O343"/>
  <c r="AX344"/>
  <c r="AD343"/>
  <c r="AE343"/>
  <c r="M343"/>
  <c r="AV343"/>
  <c r="AF343"/>
  <c r="AT343"/>
  <c r="N343"/>
  <c r="A336" i="44"/>
  <c r="B336" s="1"/>
  <c r="AZ342" i="8"/>
  <c r="BA342" s="1"/>
  <c r="AY341"/>
  <c r="G343"/>
  <c r="O343"/>
  <c r="W343"/>
  <c r="AE343"/>
  <c r="AM343"/>
  <c r="AU343"/>
  <c r="AX344"/>
  <c r="F343"/>
  <c r="N343"/>
  <c r="V343"/>
  <c r="AD343"/>
  <c r="AL343"/>
  <c r="AT343"/>
  <c r="A344"/>
  <c r="C343"/>
  <c r="K343"/>
  <c r="S343"/>
  <c r="AA343"/>
  <c r="AI343"/>
  <c r="AQ343"/>
  <c r="H343"/>
  <c r="P343"/>
  <c r="X343"/>
  <c r="AF343"/>
  <c r="AN343"/>
  <c r="AV343"/>
  <c r="I343"/>
  <c r="Y343"/>
  <c r="AO343"/>
  <c r="E343"/>
  <c r="U343"/>
  <c r="AK343"/>
  <c r="Q343"/>
  <c r="AG343"/>
  <c r="AW343"/>
  <c r="J343"/>
  <c r="Z343"/>
  <c r="AP343"/>
  <c r="L343"/>
  <c r="AR343"/>
  <c r="D343"/>
  <c r="AJ343"/>
  <c r="T343"/>
  <c r="M343"/>
  <c r="AS343"/>
  <c r="AB343"/>
  <c r="AH343"/>
  <c r="B343"/>
  <c r="AC343"/>
  <c r="R343"/>
  <c r="BA342" i="45" l="1"/>
  <c r="AY342"/>
  <c r="AR344"/>
  <c r="AJ344"/>
  <c r="AB344"/>
  <c r="T344"/>
  <c r="L344"/>
  <c r="D344"/>
  <c r="AS344"/>
  <c r="AK344"/>
  <c r="AC344"/>
  <c r="U344"/>
  <c r="M344"/>
  <c r="E344"/>
  <c r="A345"/>
  <c r="AT344"/>
  <c r="AL344"/>
  <c r="AD344"/>
  <c r="V344"/>
  <c r="N344"/>
  <c r="F344"/>
  <c r="AX345"/>
  <c r="AU344"/>
  <c r="AM344"/>
  <c r="AE344"/>
  <c r="W344"/>
  <c r="O344"/>
  <c r="G344"/>
  <c r="AW344"/>
  <c r="AG344"/>
  <c r="Q344"/>
  <c r="AN344"/>
  <c r="S344"/>
  <c r="B344"/>
  <c r="AO344"/>
  <c r="X344"/>
  <c r="C344"/>
  <c r="AP344"/>
  <c r="Y344"/>
  <c r="H344"/>
  <c r="AQ344"/>
  <c r="Z344"/>
  <c r="I344"/>
  <c r="AV344"/>
  <c r="J344"/>
  <c r="AH344"/>
  <c r="K344"/>
  <c r="AF344"/>
  <c r="AI344"/>
  <c r="P344"/>
  <c r="AA344"/>
  <c r="R344"/>
  <c r="AZ343"/>
  <c r="A337" i="44"/>
  <c r="B337" s="1"/>
  <c r="AY342" i="8"/>
  <c r="B344"/>
  <c r="J344"/>
  <c r="R344"/>
  <c r="Z344"/>
  <c r="AH344"/>
  <c r="AP344"/>
  <c r="I344"/>
  <c r="Q344"/>
  <c r="Y344"/>
  <c r="AG344"/>
  <c r="AO344"/>
  <c r="AW344"/>
  <c r="F344"/>
  <c r="N344"/>
  <c r="V344"/>
  <c r="AD344"/>
  <c r="AL344"/>
  <c r="AT344"/>
  <c r="A345"/>
  <c r="C344"/>
  <c r="K344"/>
  <c r="S344"/>
  <c r="AA344"/>
  <c r="AI344"/>
  <c r="AQ344"/>
  <c r="D344"/>
  <c r="T344"/>
  <c r="AJ344"/>
  <c r="P344"/>
  <c r="AF344"/>
  <c r="AV344"/>
  <c r="L344"/>
  <c r="AB344"/>
  <c r="AR344"/>
  <c r="E344"/>
  <c r="U344"/>
  <c r="AK344"/>
  <c r="W344"/>
  <c r="O344"/>
  <c r="AU344"/>
  <c r="AE344"/>
  <c r="X344"/>
  <c r="G344"/>
  <c r="AM344"/>
  <c r="AX345"/>
  <c r="M344"/>
  <c r="H344"/>
  <c r="AS344"/>
  <c r="AN344"/>
  <c r="AC344"/>
  <c r="AZ343"/>
  <c r="BA343" s="1"/>
  <c r="AY343" i="45" l="1"/>
  <c r="BA343"/>
  <c r="AZ344"/>
  <c r="AX346"/>
  <c r="AU345"/>
  <c r="AM345"/>
  <c r="AE345"/>
  <c r="W345"/>
  <c r="O345"/>
  <c r="G345"/>
  <c r="AV345"/>
  <c r="AN345"/>
  <c r="AF345"/>
  <c r="X345"/>
  <c r="P345"/>
  <c r="H345"/>
  <c r="AW345"/>
  <c r="AO345"/>
  <c r="AG345"/>
  <c r="Y345"/>
  <c r="Q345"/>
  <c r="I345"/>
  <c r="AP345"/>
  <c r="AH345"/>
  <c r="Z345"/>
  <c r="R345"/>
  <c r="J345"/>
  <c r="B345"/>
  <c r="AR345"/>
  <c r="AB345"/>
  <c r="L345"/>
  <c r="AL345"/>
  <c r="U345"/>
  <c r="D345"/>
  <c r="AQ345"/>
  <c r="V345"/>
  <c r="E345"/>
  <c r="AS345"/>
  <c r="AA345"/>
  <c r="F345"/>
  <c r="AT345"/>
  <c r="AC345"/>
  <c r="K345"/>
  <c r="AD345"/>
  <c r="T345"/>
  <c r="AI345"/>
  <c r="M345"/>
  <c r="S345"/>
  <c r="AJ345"/>
  <c r="AK345"/>
  <c r="C345"/>
  <c r="N345"/>
  <c r="A346"/>
  <c r="A338" i="44"/>
  <c r="B338" s="1"/>
  <c r="AZ344" i="8"/>
  <c r="BA344" s="1"/>
  <c r="AY343"/>
  <c r="E345"/>
  <c r="M345"/>
  <c r="U345"/>
  <c r="AC345"/>
  <c r="AK345"/>
  <c r="AS345"/>
  <c r="D345"/>
  <c r="L345"/>
  <c r="T345"/>
  <c r="AB345"/>
  <c r="AJ345"/>
  <c r="AR345"/>
  <c r="I345"/>
  <c r="Q345"/>
  <c r="Y345"/>
  <c r="AG345"/>
  <c r="AO345"/>
  <c r="AW345"/>
  <c r="F345"/>
  <c r="N345"/>
  <c r="V345"/>
  <c r="AD345"/>
  <c r="AL345"/>
  <c r="AT345"/>
  <c r="A346"/>
  <c r="O345"/>
  <c r="AE345"/>
  <c r="AU345"/>
  <c r="K345"/>
  <c r="AA345"/>
  <c r="AQ345"/>
  <c r="G345"/>
  <c r="W345"/>
  <c r="AM345"/>
  <c r="AX346"/>
  <c r="P345"/>
  <c r="AF345"/>
  <c r="AV345"/>
  <c r="B345"/>
  <c r="AH345"/>
  <c r="Z345"/>
  <c r="J345"/>
  <c r="AP345"/>
  <c r="C345"/>
  <c r="AI345"/>
  <c r="R345"/>
  <c r="H345"/>
  <c r="AN345"/>
  <c r="X345"/>
  <c r="S345"/>
  <c r="BA344" i="45" l="1"/>
  <c r="AY344"/>
  <c r="AP346"/>
  <c r="AH346"/>
  <c r="Z346"/>
  <c r="R346"/>
  <c r="J346"/>
  <c r="B346"/>
  <c r="AQ346"/>
  <c r="AI346"/>
  <c r="AA346"/>
  <c r="S346"/>
  <c r="K346"/>
  <c r="C346"/>
  <c r="AR346"/>
  <c r="AJ346"/>
  <c r="AB346"/>
  <c r="T346"/>
  <c r="L346"/>
  <c r="D346"/>
  <c r="AS346"/>
  <c r="AK346"/>
  <c r="AC346"/>
  <c r="U346"/>
  <c r="M346"/>
  <c r="E346"/>
  <c r="AX347"/>
  <c r="AM346"/>
  <c r="W346"/>
  <c r="G346"/>
  <c r="AO346"/>
  <c r="X346"/>
  <c r="F346"/>
  <c r="AT346"/>
  <c r="Y346"/>
  <c r="H346"/>
  <c r="AU346"/>
  <c r="AD346"/>
  <c r="I346"/>
  <c r="AV346"/>
  <c r="AE346"/>
  <c r="N346"/>
  <c r="AW346"/>
  <c r="O346"/>
  <c r="A347"/>
  <c r="P346"/>
  <c r="AN346"/>
  <c r="Q346"/>
  <c r="AG346"/>
  <c r="AL346"/>
  <c r="V346"/>
  <c r="AF346"/>
  <c r="AZ345"/>
  <c r="A339" i="44"/>
  <c r="B339" s="1"/>
  <c r="AY344" i="8"/>
  <c r="H346"/>
  <c r="P346"/>
  <c r="X346"/>
  <c r="AF346"/>
  <c r="AN346"/>
  <c r="AV346"/>
  <c r="G346"/>
  <c r="O346"/>
  <c r="W346"/>
  <c r="AE346"/>
  <c r="AM346"/>
  <c r="AU346"/>
  <c r="AX347"/>
  <c r="D346"/>
  <c r="L346"/>
  <c r="T346"/>
  <c r="AB346"/>
  <c r="AJ346"/>
  <c r="AR346"/>
  <c r="I346"/>
  <c r="Q346"/>
  <c r="Y346"/>
  <c r="AG346"/>
  <c r="AO346"/>
  <c r="AW346"/>
  <c r="J346"/>
  <c r="Z346"/>
  <c r="AP346"/>
  <c r="F346"/>
  <c r="V346"/>
  <c r="AL346"/>
  <c r="A347"/>
  <c r="B346"/>
  <c r="R346"/>
  <c r="AH346"/>
  <c r="K346"/>
  <c r="AA346"/>
  <c r="AQ346"/>
  <c r="M346"/>
  <c r="AS346"/>
  <c r="E346"/>
  <c r="AK346"/>
  <c r="U346"/>
  <c r="N346"/>
  <c r="AT346"/>
  <c r="AC346"/>
  <c r="S346"/>
  <c r="C346"/>
  <c r="AI346"/>
  <c r="AD346"/>
  <c r="AZ345"/>
  <c r="BA345" s="1"/>
  <c r="AY345" i="45" l="1"/>
  <c r="BA345"/>
  <c r="AS347"/>
  <c r="AK347"/>
  <c r="AC347"/>
  <c r="U347"/>
  <c r="M347"/>
  <c r="E347"/>
  <c r="A348"/>
  <c r="AT347"/>
  <c r="AL347"/>
  <c r="AD347"/>
  <c r="V347"/>
  <c r="N347"/>
  <c r="F347"/>
  <c r="AX348"/>
  <c r="AU347"/>
  <c r="AM347"/>
  <c r="AE347"/>
  <c r="W347"/>
  <c r="O347"/>
  <c r="G347"/>
  <c r="AV347"/>
  <c r="AN347"/>
  <c r="AF347"/>
  <c r="X347"/>
  <c r="P347"/>
  <c r="H347"/>
  <c r="AH347"/>
  <c r="R347"/>
  <c r="B347"/>
  <c r="AQ347"/>
  <c r="Z347"/>
  <c r="I347"/>
  <c r="AR347"/>
  <c r="AA347"/>
  <c r="J347"/>
  <c r="AW347"/>
  <c r="AB347"/>
  <c r="K347"/>
  <c r="AG347"/>
  <c r="L347"/>
  <c r="AI347"/>
  <c r="S347"/>
  <c r="T347"/>
  <c r="Y347"/>
  <c r="AJ347"/>
  <c r="AO347"/>
  <c r="C347"/>
  <c r="Q347"/>
  <c r="AP347"/>
  <c r="D347"/>
  <c r="AZ346"/>
  <c r="A340" i="44"/>
  <c r="B340" s="1"/>
  <c r="C347" i="8"/>
  <c r="K347"/>
  <c r="S347"/>
  <c r="AA347"/>
  <c r="AI347"/>
  <c r="AQ347"/>
  <c r="B347"/>
  <c r="J347"/>
  <c r="R347"/>
  <c r="Z347"/>
  <c r="AH347"/>
  <c r="AP347"/>
  <c r="G347"/>
  <c r="O347"/>
  <c r="W347"/>
  <c r="AE347"/>
  <c r="AM347"/>
  <c r="AU347"/>
  <c r="AX348"/>
  <c r="D347"/>
  <c r="L347"/>
  <c r="T347"/>
  <c r="AB347"/>
  <c r="AJ347"/>
  <c r="AR347"/>
  <c r="E347"/>
  <c r="U347"/>
  <c r="AK347"/>
  <c r="Q347"/>
  <c r="AG347"/>
  <c r="AW347"/>
  <c r="M347"/>
  <c r="AC347"/>
  <c r="AS347"/>
  <c r="F347"/>
  <c r="V347"/>
  <c r="AL347"/>
  <c r="A348"/>
  <c r="X347"/>
  <c r="P347"/>
  <c r="AV347"/>
  <c r="AF347"/>
  <c r="Y347"/>
  <c r="AN347"/>
  <c r="AD347"/>
  <c r="H347"/>
  <c r="AT347"/>
  <c r="AO347"/>
  <c r="N347"/>
  <c r="I347"/>
  <c r="AZ346"/>
  <c r="BA346" s="1"/>
  <c r="AY345"/>
  <c r="AY346" i="45" l="1"/>
  <c r="BA346"/>
  <c r="AV348"/>
  <c r="AN348"/>
  <c r="AF348"/>
  <c r="X348"/>
  <c r="P348"/>
  <c r="H348"/>
  <c r="AW348"/>
  <c r="AO348"/>
  <c r="AG348"/>
  <c r="Y348"/>
  <c r="Q348"/>
  <c r="I348"/>
  <c r="AP348"/>
  <c r="AH348"/>
  <c r="Z348"/>
  <c r="R348"/>
  <c r="J348"/>
  <c r="B348"/>
  <c r="AQ348"/>
  <c r="AI348"/>
  <c r="AA348"/>
  <c r="S348"/>
  <c r="K348"/>
  <c r="C348"/>
  <c r="AS348"/>
  <c r="AC348"/>
  <c r="M348"/>
  <c r="AT348"/>
  <c r="AB348"/>
  <c r="G348"/>
  <c r="AU348"/>
  <c r="AD348"/>
  <c r="L348"/>
  <c r="AX349"/>
  <c r="AE348"/>
  <c r="N348"/>
  <c r="AJ348"/>
  <c r="O348"/>
  <c r="A349"/>
  <c r="T348"/>
  <c r="AR348"/>
  <c r="U348"/>
  <c r="D348"/>
  <c r="E348"/>
  <c r="V348"/>
  <c r="W348"/>
  <c r="AK348"/>
  <c r="AL348"/>
  <c r="AM348"/>
  <c r="F348"/>
  <c r="AZ347"/>
  <c r="A341" i="44"/>
  <c r="B341" s="1"/>
  <c r="AY346" i="8"/>
  <c r="AZ347"/>
  <c r="BA347" s="1"/>
  <c r="F348"/>
  <c r="N348"/>
  <c r="V348"/>
  <c r="AD348"/>
  <c r="AL348"/>
  <c r="AT348"/>
  <c r="A349"/>
  <c r="E348"/>
  <c r="M348"/>
  <c r="U348"/>
  <c r="AC348"/>
  <c r="AK348"/>
  <c r="AS348"/>
  <c r="B348"/>
  <c r="J348"/>
  <c r="R348"/>
  <c r="Z348"/>
  <c r="AH348"/>
  <c r="AP348"/>
  <c r="G348"/>
  <c r="O348"/>
  <c r="W348"/>
  <c r="AE348"/>
  <c r="AM348"/>
  <c r="AU348"/>
  <c r="AX349"/>
  <c r="P348"/>
  <c r="AF348"/>
  <c r="AV348"/>
  <c r="L348"/>
  <c r="AB348"/>
  <c r="AR348"/>
  <c r="H348"/>
  <c r="X348"/>
  <c r="AN348"/>
  <c r="Q348"/>
  <c r="AG348"/>
  <c r="AW348"/>
  <c r="C348"/>
  <c r="AI348"/>
  <c r="AA348"/>
  <c r="K348"/>
  <c r="AQ348"/>
  <c r="D348"/>
  <c r="AJ348"/>
  <c r="AO348"/>
  <c r="S348"/>
  <c r="I348"/>
  <c r="T348"/>
  <c r="Y348"/>
  <c r="BA347" i="45" l="1"/>
  <c r="AY347"/>
  <c r="AZ348"/>
  <c r="AQ349"/>
  <c r="AI349"/>
  <c r="AA349"/>
  <c r="S349"/>
  <c r="K349"/>
  <c r="C349"/>
  <c r="AR349"/>
  <c r="AJ349"/>
  <c r="AB349"/>
  <c r="T349"/>
  <c r="L349"/>
  <c r="D349"/>
  <c r="AS349"/>
  <c r="AK349"/>
  <c r="AC349"/>
  <c r="U349"/>
  <c r="M349"/>
  <c r="E349"/>
  <c r="A350"/>
  <c r="AT349"/>
  <c r="AL349"/>
  <c r="AD349"/>
  <c r="V349"/>
  <c r="N349"/>
  <c r="F349"/>
  <c r="AN349"/>
  <c r="X349"/>
  <c r="H349"/>
  <c r="AX350"/>
  <c r="AV349"/>
  <c r="AE349"/>
  <c r="J349"/>
  <c r="AW349"/>
  <c r="AF349"/>
  <c r="O349"/>
  <c r="AG349"/>
  <c r="P349"/>
  <c r="AH349"/>
  <c r="Q349"/>
  <c r="AM349"/>
  <c r="W349"/>
  <c r="AO349"/>
  <c r="B349"/>
  <c r="R349"/>
  <c r="Z349"/>
  <c r="AP349"/>
  <c r="G349"/>
  <c r="Y349"/>
  <c r="AU349"/>
  <c r="I349"/>
  <c r="A342" i="44"/>
  <c r="B342" s="1"/>
  <c r="AZ348" i="8"/>
  <c r="BA348" s="1"/>
  <c r="AY347"/>
  <c r="I349"/>
  <c r="Q349"/>
  <c r="Y349"/>
  <c r="AG349"/>
  <c r="AO349"/>
  <c r="AW349"/>
  <c r="H349"/>
  <c r="P349"/>
  <c r="X349"/>
  <c r="AF349"/>
  <c r="AN349"/>
  <c r="AV349"/>
  <c r="E349"/>
  <c r="M349"/>
  <c r="U349"/>
  <c r="AC349"/>
  <c r="AK349"/>
  <c r="AS349"/>
  <c r="B349"/>
  <c r="J349"/>
  <c r="R349"/>
  <c r="Z349"/>
  <c r="AH349"/>
  <c r="AP349"/>
  <c r="K349"/>
  <c r="AA349"/>
  <c r="AQ349"/>
  <c r="G349"/>
  <c r="W349"/>
  <c r="AM349"/>
  <c r="AX350"/>
  <c r="C349"/>
  <c r="S349"/>
  <c r="AI349"/>
  <c r="L349"/>
  <c r="AB349"/>
  <c r="AR349"/>
  <c r="N349"/>
  <c r="AT349"/>
  <c r="F349"/>
  <c r="AL349"/>
  <c r="V349"/>
  <c r="A350"/>
  <c r="O349"/>
  <c r="AU349"/>
  <c r="AD349"/>
  <c r="AJ349"/>
  <c r="AE349"/>
  <c r="T349"/>
  <c r="D349"/>
  <c r="AY348" i="45" l="1"/>
  <c r="BA348"/>
  <c r="A351"/>
  <c r="AT350"/>
  <c r="AL350"/>
  <c r="AD350"/>
  <c r="V350"/>
  <c r="N350"/>
  <c r="F350"/>
  <c r="AX351"/>
  <c r="AU350"/>
  <c r="AM350"/>
  <c r="AE350"/>
  <c r="W350"/>
  <c r="O350"/>
  <c r="G350"/>
  <c r="AV350"/>
  <c r="AN350"/>
  <c r="AF350"/>
  <c r="X350"/>
  <c r="P350"/>
  <c r="H350"/>
  <c r="AW350"/>
  <c r="AO350"/>
  <c r="AG350"/>
  <c r="Y350"/>
  <c r="Q350"/>
  <c r="I350"/>
  <c r="AI350"/>
  <c r="S350"/>
  <c r="C350"/>
  <c r="AC350"/>
  <c r="L350"/>
  <c r="AH350"/>
  <c r="M350"/>
  <c r="AJ350"/>
  <c r="R350"/>
  <c r="AK350"/>
  <c r="T350"/>
  <c r="B350"/>
  <c r="U350"/>
  <c r="D350"/>
  <c r="AQ350"/>
  <c r="J350"/>
  <c r="AS350"/>
  <c r="Z350"/>
  <c r="AR350"/>
  <c r="AA350"/>
  <c r="E350"/>
  <c r="AB350"/>
  <c r="AP350"/>
  <c r="K350"/>
  <c r="AZ349"/>
  <c r="A343" i="44"/>
  <c r="B343" s="1"/>
  <c r="D350" i="8"/>
  <c r="L350"/>
  <c r="T350"/>
  <c r="AB350"/>
  <c r="AJ350"/>
  <c r="AR350"/>
  <c r="C350"/>
  <c r="K350"/>
  <c r="S350"/>
  <c r="AA350"/>
  <c r="AI350"/>
  <c r="AQ350"/>
  <c r="H350"/>
  <c r="P350"/>
  <c r="X350"/>
  <c r="AF350"/>
  <c r="AN350"/>
  <c r="AV350"/>
  <c r="E350"/>
  <c r="M350"/>
  <c r="U350"/>
  <c r="AC350"/>
  <c r="AK350"/>
  <c r="AS350"/>
  <c r="F350"/>
  <c r="V350"/>
  <c r="AL350"/>
  <c r="A351"/>
  <c r="B350"/>
  <c r="R350"/>
  <c r="AH350"/>
  <c r="N350"/>
  <c r="AD350"/>
  <c r="AT350"/>
  <c r="G350"/>
  <c r="W350"/>
  <c r="AM350"/>
  <c r="AX351"/>
  <c r="Y350"/>
  <c r="Q350"/>
  <c r="AW350"/>
  <c r="AG350"/>
  <c r="Z350"/>
  <c r="I350"/>
  <c r="AO350"/>
  <c r="J350"/>
  <c r="AP350"/>
  <c r="AE350"/>
  <c r="O350"/>
  <c r="AU350"/>
  <c r="AY348"/>
  <c r="AZ349"/>
  <c r="BA349" s="1"/>
  <c r="AY349" i="45" l="1"/>
  <c r="BA349"/>
  <c r="AW351"/>
  <c r="AO351"/>
  <c r="AG351"/>
  <c r="Y351"/>
  <c r="Q351"/>
  <c r="I351"/>
  <c r="AP351"/>
  <c r="AH351"/>
  <c r="Z351"/>
  <c r="R351"/>
  <c r="J351"/>
  <c r="B351"/>
  <c r="AQ351"/>
  <c r="AI351"/>
  <c r="AA351"/>
  <c r="S351"/>
  <c r="K351"/>
  <c r="C351"/>
  <c r="AR351"/>
  <c r="AJ351"/>
  <c r="AB351"/>
  <c r="T351"/>
  <c r="L351"/>
  <c r="D351"/>
  <c r="AT351"/>
  <c r="AD351"/>
  <c r="N351"/>
  <c r="AF351"/>
  <c r="O351"/>
  <c r="A352"/>
  <c r="AK351"/>
  <c r="P351"/>
  <c r="AL351"/>
  <c r="U351"/>
  <c r="AM351"/>
  <c r="V351"/>
  <c r="E351"/>
  <c r="AN351"/>
  <c r="F351"/>
  <c r="AS351"/>
  <c r="G351"/>
  <c r="X351"/>
  <c r="AU351"/>
  <c r="H351"/>
  <c r="W351"/>
  <c r="AE351"/>
  <c r="AV351"/>
  <c r="M351"/>
  <c r="AC351"/>
  <c r="AX352"/>
  <c r="AZ350"/>
  <c r="A344" i="44"/>
  <c r="B344" s="1"/>
  <c r="G351" i="8"/>
  <c r="O351"/>
  <c r="W351"/>
  <c r="AE351"/>
  <c r="AM351"/>
  <c r="AU351"/>
  <c r="AX352"/>
  <c r="F351"/>
  <c r="N351"/>
  <c r="V351"/>
  <c r="AD351"/>
  <c r="AL351"/>
  <c r="AT351"/>
  <c r="A352"/>
  <c r="C351"/>
  <c r="K351"/>
  <c r="S351"/>
  <c r="AA351"/>
  <c r="AI351"/>
  <c r="AQ351"/>
  <c r="H351"/>
  <c r="P351"/>
  <c r="X351"/>
  <c r="AF351"/>
  <c r="AN351"/>
  <c r="AV351"/>
  <c r="Q351"/>
  <c r="AG351"/>
  <c r="AW351"/>
  <c r="M351"/>
  <c r="AC351"/>
  <c r="AS351"/>
  <c r="I351"/>
  <c r="Y351"/>
  <c r="AO351"/>
  <c r="B351"/>
  <c r="R351"/>
  <c r="AH351"/>
  <c r="D351"/>
  <c r="AJ351"/>
  <c r="AB351"/>
  <c r="L351"/>
  <c r="AR351"/>
  <c r="E351"/>
  <c r="AK351"/>
  <c r="T351"/>
  <c r="J351"/>
  <c r="AP351"/>
  <c r="Z351"/>
  <c r="U351"/>
  <c r="AZ350"/>
  <c r="BA350" s="1"/>
  <c r="AY349"/>
  <c r="AY350" i="45" l="1"/>
  <c r="BA350"/>
  <c r="AZ351"/>
  <c r="AR352"/>
  <c r="AJ352"/>
  <c r="AB352"/>
  <c r="T352"/>
  <c r="L352"/>
  <c r="D352"/>
  <c r="AS352"/>
  <c r="AK352"/>
  <c r="AC352"/>
  <c r="U352"/>
  <c r="M352"/>
  <c r="E352"/>
  <c r="A353"/>
  <c r="AT352"/>
  <c r="AL352"/>
  <c r="AD352"/>
  <c r="V352"/>
  <c r="N352"/>
  <c r="F352"/>
  <c r="AX353"/>
  <c r="AU352"/>
  <c r="AM352"/>
  <c r="AE352"/>
  <c r="W352"/>
  <c r="O352"/>
  <c r="G352"/>
  <c r="AO352"/>
  <c r="Y352"/>
  <c r="I352"/>
  <c r="AH352"/>
  <c r="Q352"/>
  <c r="AI352"/>
  <c r="R352"/>
  <c r="AN352"/>
  <c r="S352"/>
  <c r="B352"/>
  <c r="AP352"/>
  <c r="X352"/>
  <c r="C352"/>
  <c r="Z352"/>
  <c r="H352"/>
  <c r="AV352"/>
  <c r="AW352"/>
  <c r="AA352"/>
  <c r="AQ352"/>
  <c r="P352"/>
  <c r="AF352"/>
  <c r="K352"/>
  <c r="AG352"/>
  <c r="J352"/>
  <c r="A345" i="44"/>
  <c r="B345" s="1"/>
  <c r="AY350" i="8"/>
  <c r="B352"/>
  <c r="J352"/>
  <c r="R352"/>
  <c r="Z352"/>
  <c r="AH352"/>
  <c r="AP352"/>
  <c r="I352"/>
  <c r="Q352"/>
  <c r="Y352"/>
  <c r="AG352"/>
  <c r="AO352"/>
  <c r="AW352"/>
  <c r="F352"/>
  <c r="N352"/>
  <c r="V352"/>
  <c r="AD352"/>
  <c r="AL352"/>
  <c r="AT352"/>
  <c r="A353"/>
  <c r="C352"/>
  <c r="K352"/>
  <c r="S352"/>
  <c r="AA352"/>
  <c r="AI352"/>
  <c r="AQ352"/>
  <c r="L352"/>
  <c r="AB352"/>
  <c r="AR352"/>
  <c r="H352"/>
  <c r="X352"/>
  <c r="AN352"/>
  <c r="D352"/>
  <c r="T352"/>
  <c r="AJ352"/>
  <c r="M352"/>
  <c r="AC352"/>
  <c r="AS352"/>
  <c r="O352"/>
  <c r="AU352"/>
  <c r="G352"/>
  <c r="AM352"/>
  <c r="AX353"/>
  <c r="W352"/>
  <c r="P352"/>
  <c r="AV352"/>
  <c r="AE352"/>
  <c r="U352"/>
  <c r="AK352"/>
  <c r="AF352"/>
  <c r="E352"/>
  <c r="AZ351"/>
  <c r="BA351" s="1"/>
  <c r="AY351" i="45" l="1"/>
  <c r="BA351"/>
  <c r="AZ352"/>
  <c r="AX354"/>
  <c r="AU353"/>
  <c r="AM353"/>
  <c r="AE353"/>
  <c r="W353"/>
  <c r="O353"/>
  <c r="G353"/>
  <c r="AV353"/>
  <c r="AN353"/>
  <c r="AF353"/>
  <c r="X353"/>
  <c r="P353"/>
  <c r="H353"/>
  <c r="AW353"/>
  <c r="AO353"/>
  <c r="AG353"/>
  <c r="Y353"/>
  <c r="Q353"/>
  <c r="I353"/>
  <c r="AP353"/>
  <c r="AH353"/>
  <c r="Z353"/>
  <c r="R353"/>
  <c r="J353"/>
  <c r="B353"/>
  <c r="AJ353"/>
  <c r="T353"/>
  <c r="D353"/>
  <c r="A354"/>
  <c r="AK353"/>
  <c r="S353"/>
  <c r="AL353"/>
  <c r="U353"/>
  <c r="C353"/>
  <c r="AQ353"/>
  <c r="V353"/>
  <c r="E353"/>
  <c r="AR353"/>
  <c r="AA353"/>
  <c r="F353"/>
  <c r="AS353"/>
  <c r="K353"/>
  <c r="AI353"/>
  <c r="AT353"/>
  <c r="L353"/>
  <c r="AD353"/>
  <c r="M353"/>
  <c r="AC353"/>
  <c r="N353"/>
  <c r="AB353"/>
  <c r="A346" i="44"/>
  <c r="B346" s="1"/>
  <c r="AZ352" i="8"/>
  <c r="BA352" s="1"/>
  <c r="AY351"/>
  <c r="E353"/>
  <c r="M353"/>
  <c r="U353"/>
  <c r="AC353"/>
  <c r="AK353"/>
  <c r="AS353"/>
  <c r="D353"/>
  <c r="L353"/>
  <c r="T353"/>
  <c r="AB353"/>
  <c r="AJ353"/>
  <c r="AR353"/>
  <c r="I353"/>
  <c r="Q353"/>
  <c r="Y353"/>
  <c r="AG353"/>
  <c r="AO353"/>
  <c r="AW353"/>
  <c r="F353"/>
  <c r="N353"/>
  <c r="V353"/>
  <c r="AD353"/>
  <c r="AL353"/>
  <c r="AT353"/>
  <c r="A354"/>
  <c r="G353"/>
  <c r="W353"/>
  <c r="AM353"/>
  <c r="AX354"/>
  <c r="C353"/>
  <c r="S353"/>
  <c r="AI353"/>
  <c r="O353"/>
  <c r="AE353"/>
  <c r="AU353"/>
  <c r="H353"/>
  <c r="X353"/>
  <c r="AN353"/>
  <c r="Z353"/>
  <c r="R353"/>
  <c r="B353"/>
  <c r="AH353"/>
  <c r="AA353"/>
  <c r="AP353"/>
  <c r="AF353"/>
  <c r="J353"/>
  <c r="AV353"/>
  <c r="AQ353"/>
  <c r="P353"/>
  <c r="K353"/>
  <c r="AZ353" i="45" l="1"/>
  <c r="BA352"/>
  <c r="AY352"/>
  <c r="AP354"/>
  <c r="AH354"/>
  <c r="Z354"/>
  <c r="R354"/>
  <c r="J354"/>
  <c r="B354"/>
  <c r="AQ354"/>
  <c r="AI354"/>
  <c r="AA354"/>
  <c r="S354"/>
  <c r="K354"/>
  <c r="C354"/>
  <c r="AR354"/>
  <c r="AJ354"/>
  <c r="AB354"/>
  <c r="T354"/>
  <c r="L354"/>
  <c r="D354"/>
  <c r="AS354"/>
  <c r="AK354"/>
  <c r="AC354"/>
  <c r="U354"/>
  <c r="M354"/>
  <c r="E354"/>
  <c r="AU354"/>
  <c r="AE354"/>
  <c r="O354"/>
  <c r="AM354"/>
  <c r="V354"/>
  <c r="AN354"/>
  <c r="W354"/>
  <c r="F354"/>
  <c r="AO354"/>
  <c r="X354"/>
  <c r="G354"/>
  <c r="AT354"/>
  <c r="Y354"/>
  <c r="H354"/>
  <c r="AX355"/>
  <c r="AD354"/>
  <c r="I354"/>
  <c r="AF354"/>
  <c r="AW354"/>
  <c r="Q354"/>
  <c r="AG354"/>
  <c r="AV354"/>
  <c r="A355"/>
  <c r="AL354"/>
  <c r="N354"/>
  <c r="P354"/>
  <c r="A347" i="44"/>
  <c r="B347" s="1"/>
  <c r="H354" i="8"/>
  <c r="P354"/>
  <c r="X354"/>
  <c r="AF354"/>
  <c r="AN354"/>
  <c r="AV354"/>
  <c r="G354"/>
  <c r="O354"/>
  <c r="W354"/>
  <c r="AE354"/>
  <c r="AM354"/>
  <c r="AU354"/>
  <c r="AX355"/>
  <c r="D354"/>
  <c r="L354"/>
  <c r="T354"/>
  <c r="AB354"/>
  <c r="AJ354"/>
  <c r="AR354"/>
  <c r="I354"/>
  <c r="Q354"/>
  <c r="Y354"/>
  <c r="AG354"/>
  <c r="AO354"/>
  <c r="AW354"/>
  <c r="B354"/>
  <c r="R354"/>
  <c r="AH354"/>
  <c r="N354"/>
  <c r="AD354"/>
  <c r="AT354"/>
  <c r="J354"/>
  <c r="Z354"/>
  <c r="AP354"/>
  <c r="C354"/>
  <c r="S354"/>
  <c r="AI354"/>
  <c r="E354"/>
  <c r="AK354"/>
  <c r="AC354"/>
  <c r="M354"/>
  <c r="AS354"/>
  <c r="F354"/>
  <c r="AL354"/>
  <c r="AQ354"/>
  <c r="U354"/>
  <c r="AA354"/>
  <c r="V354"/>
  <c r="K354"/>
  <c r="A355"/>
  <c r="AY352"/>
  <c r="AZ353"/>
  <c r="BA353" s="1"/>
  <c r="AY353" i="45" l="1"/>
  <c r="BA353"/>
  <c r="AS355"/>
  <c r="AK355"/>
  <c r="AC355"/>
  <c r="U355"/>
  <c r="M355"/>
  <c r="E355"/>
  <c r="A356"/>
  <c r="AT355"/>
  <c r="AL355"/>
  <c r="AD355"/>
  <c r="V355"/>
  <c r="N355"/>
  <c r="F355"/>
  <c r="AX356"/>
  <c r="AU355"/>
  <c r="AM355"/>
  <c r="AE355"/>
  <c r="W355"/>
  <c r="O355"/>
  <c r="G355"/>
  <c r="AV355"/>
  <c r="AN355"/>
  <c r="AF355"/>
  <c r="X355"/>
  <c r="P355"/>
  <c r="H355"/>
  <c r="AP355"/>
  <c r="Z355"/>
  <c r="J355"/>
  <c r="AO355"/>
  <c r="T355"/>
  <c r="C355"/>
  <c r="AQ355"/>
  <c r="Y355"/>
  <c r="D355"/>
  <c r="AR355"/>
  <c r="AA355"/>
  <c r="I355"/>
  <c r="AW355"/>
  <c r="AB355"/>
  <c r="K355"/>
  <c r="L355"/>
  <c r="AG355"/>
  <c r="AH355"/>
  <c r="AI355"/>
  <c r="AJ355"/>
  <c r="Q355"/>
  <c r="R355"/>
  <c r="S355"/>
  <c r="B355"/>
  <c r="AZ354"/>
  <c r="A348" i="44"/>
  <c r="B348" s="1"/>
  <c r="AZ354" i="8"/>
  <c r="BA354" s="1"/>
  <c r="C355"/>
  <c r="K355"/>
  <c r="S355"/>
  <c r="AA355"/>
  <c r="AI355"/>
  <c r="AQ355"/>
  <c r="B355"/>
  <c r="J355"/>
  <c r="R355"/>
  <c r="Z355"/>
  <c r="AH355"/>
  <c r="AP355"/>
  <c r="G355"/>
  <c r="O355"/>
  <c r="W355"/>
  <c r="AE355"/>
  <c r="AM355"/>
  <c r="AU355"/>
  <c r="AX356"/>
  <c r="D355"/>
  <c r="L355"/>
  <c r="T355"/>
  <c r="AB355"/>
  <c r="AJ355"/>
  <c r="AR355"/>
  <c r="M355"/>
  <c r="AC355"/>
  <c r="AS355"/>
  <c r="I355"/>
  <c r="Y355"/>
  <c r="AO355"/>
  <c r="E355"/>
  <c r="U355"/>
  <c r="AK355"/>
  <c r="N355"/>
  <c r="AD355"/>
  <c r="AT355"/>
  <c r="P355"/>
  <c r="AV355"/>
  <c r="H355"/>
  <c r="AN355"/>
  <c r="X355"/>
  <c r="Q355"/>
  <c r="AW355"/>
  <c r="A356"/>
  <c r="AF355"/>
  <c r="AL355"/>
  <c r="AG355"/>
  <c r="V355"/>
  <c r="F355"/>
  <c r="AY353"/>
  <c r="AV356" i="45" l="1"/>
  <c r="AN356"/>
  <c r="AF356"/>
  <c r="X356"/>
  <c r="P356"/>
  <c r="H356"/>
  <c r="AW356"/>
  <c r="AO356"/>
  <c r="AG356"/>
  <c r="Y356"/>
  <c r="Q356"/>
  <c r="I356"/>
  <c r="AP356"/>
  <c r="AH356"/>
  <c r="Z356"/>
  <c r="R356"/>
  <c r="J356"/>
  <c r="B356"/>
  <c r="AQ356"/>
  <c r="AI356"/>
  <c r="AA356"/>
  <c r="S356"/>
  <c r="K356"/>
  <c r="C356"/>
  <c r="AK356"/>
  <c r="U356"/>
  <c r="E356"/>
  <c r="AR356"/>
  <c r="W356"/>
  <c r="F356"/>
  <c r="AS356"/>
  <c r="AB356"/>
  <c r="G356"/>
  <c r="AT356"/>
  <c r="AC356"/>
  <c r="L356"/>
  <c r="AX357"/>
  <c r="AU356"/>
  <c r="AD356"/>
  <c r="M356"/>
  <c r="AE356"/>
  <c r="AJ356"/>
  <c r="V356"/>
  <c r="AL356"/>
  <c r="A357"/>
  <c r="T356"/>
  <c r="AM356"/>
  <c r="D356"/>
  <c r="N356"/>
  <c r="O356"/>
  <c r="AZ355"/>
  <c r="AY354"/>
  <c r="BA354"/>
  <c r="A349" i="44"/>
  <c r="B349" s="1"/>
  <c r="F356" i="8"/>
  <c r="N356"/>
  <c r="V356"/>
  <c r="AD356"/>
  <c r="AL356"/>
  <c r="AT356"/>
  <c r="A357"/>
  <c r="E356"/>
  <c r="M356"/>
  <c r="U356"/>
  <c r="AC356"/>
  <c r="AK356"/>
  <c r="AS356"/>
  <c r="B356"/>
  <c r="J356"/>
  <c r="R356"/>
  <c r="Z356"/>
  <c r="AH356"/>
  <c r="AP356"/>
  <c r="G356"/>
  <c r="O356"/>
  <c r="W356"/>
  <c r="AE356"/>
  <c r="AM356"/>
  <c r="AU356"/>
  <c r="AX357"/>
  <c r="H356"/>
  <c r="X356"/>
  <c r="AN356"/>
  <c r="D356"/>
  <c r="T356"/>
  <c r="AJ356"/>
  <c r="P356"/>
  <c r="AF356"/>
  <c r="AV356"/>
  <c r="I356"/>
  <c r="Y356"/>
  <c r="AO356"/>
  <c r="AA356"/>
  <c r="S356"/>
  <c r="C356"/>
  <c r="AI356"/>
  <c r="AB356"/>
  <c r="K356"/>
  <c r="AQ356"/>
  <c r="AG356"/>
  <c r="AW356"/>
  <c r="AR356"/>
  <c r="Q356"/>
  <c r="L356"/>
  <c r="AY354"/>
  <c r="AZ355"/>
  <c r="BA355" s="1"/>
  <c r="AQ357" i="45" l="1"/>
  <c r="AI357"/>
  <c r="AA357"/>
  <c r="S357"/>
  <c r="K357"/>
  <c r="C357"/>
  <c r="AR357"/>
  <c r="AJ357"/>
  <c r="AB357"/>
  <c r="T357"/>
  <c r="L357"/>
  <c r="D357"/>
  <c r="AS357"/>
  <c r="AK357"/>
  <c r="AC357"/>
  <c r="U357"/>
  <c r="M357"/>
  <c r="E357"/>
  <c r="A358"/>
  <c r="AT357"/>
  <c r="AL357"/>
  <c r="AD357"/>
  <c r="V357"/>
  <c r="N357"/>
  <c r="F357"/>
  <c r="AV357"/>
  <c r="AF357"/>
  <c r="P357"/>
  <c r="AP357"/>
  <c r="Y357"/>
  <c r="H357"/>
  <c r="AX358"/>
  <c r="AU357"/>
  <c r="Z357"/>
  <c r="I357"/>
  <c r="AW357"/>
  <c r="AE357"/>
  <c r="J357"/>
  <c r="AG357"/>
  <c r="O357"/>
  <c r="Q357"/>
  <c r="AM357"/>
  <c r="AO357"/>
  <c r="R357"/>
  <c r="AN357"/>
  <c r="W357"/>
  <c r="AH357"/>
  <c r="X357"/>
  <c r="B357"/>
  <c r="G357"/>
  <c r="BA355"/>
  <c r="AY355"/>
  <c r="AZ356"/>
  <c r="A350" i="44"/>
  <c r="B350" s="1"/>
  <c r="AY355" i="8"/>
  <c r="AZ356"/>
  <c r="BA356" s="1"/>
  <c r="I357"/>
  <c r="Q357"/>
  <c r="Y357"/>
  <c r="AG357"/>
  <c r="AO357"/>
  <c r="AW357"/>
  <c r="H357"/>
  <c r="P357"/>
  <c r="X357"/>
  <c r="AF357"/>
  <c r="AN357"/>
  <c r="AV357"/>
  <c r="E357"/>
  <c r="M357"/>
  <c r="U357"/>
  <c r="AC357"/>
  <c r="AK357"/>
  <c r="AS357"/>
  <c r="B357"/>
  <c r="J357"/>
  <c r="R357"/>
  <c r="Z357"/>
  <c r="AH357"/>
  <c r="AP357"/>
  <c r="C357"/>
  <c r="S357"/>
  <c r="AI357"/>
  <c r="O357"/>
  <c r="AE357"/>
  <c r="AU357"/>
  <c r="K357"/>
  <c r="AA357"/>
  <c r="AQ357"/>
  <c r="D357"/>
  <c r="T357"/>
  <c r="AJ357"/>
  <c r="F357"/>
  <c r="AL357"/>
  <c r="AD357"/>
  <c r="N357"/>
  <c r="AT357"/>
  <c r="G357"/>
  <c r="AM357"/>
  <c r="AX358"/>
  <c r="V357"/>
  <c r="L357"/>
  <c r="A358"/>
  <c r="AR357"/>
  <c r="AB357"/>
  <c r="W357"/>
  <c r="AZ357" i="45" l="1"/>
  <c r="A359"/>
  <c r="AT358"/>
  <c r="AL358"/>
  <c r="AD358"/>
  <c r="V358"/>
  <c r="N358"/>
  <c r="F358"/>
  <c r="AX359"/>
  <c r="AU358"/>
  <c r="AM358"/>
  <c r="AE358"/>
  <c r="W358"/>
  <c r="O358"/>
  <c r="G358"/>
  <c r="AV358"/>
  <c r="AN358"/>
  <c r="AF358"/>
  <c r="X358"/>
  <c r="P358"/>
  <c r="H358"/>
  <c r="AW358"/>
  <c r="AO358"/>
  <c r="AG358"/>
  <c r="Y358"/>
  <c r="Q358"/>
  <c r="I358"/>
  <c r="AQ358"/>
  <c r="AA358"/>
  <c r="K358"/>
  <c r="AS358"/>
  <c r="AB358"/>
  <c r="J358"/>
  <c r="AC358"/>
  <c r="L358"/>
  <c r="AH358"/>
  <c r="M358"/>
  <c r="AI358"/>
  <c r="R358"/>
  <c r="AJ358"/>
  <c r="B358"/>
  <c r="S358"/>
  <c r="U358"/>
  <c r="AK358"/>
  <c r="C358"/>
  <c r="T358"/>
  <c r="Z358"/>
  <c r="AP358"/>
  <c r="D358"/>
  <c r="AR358"/>
  <c r="E358"/>
  <c r="AY356"/>
  <c r="BA356"/>
  <c r="A351" i="44"/>
  <c r="B351" s="1"/>
  <c r="AZ357" i="8"/>
  <c r="BA357" s="1"/>
  <c r="D358"/>
  <c r="L358"/>
  <c r="T358"/>
  <c r="AB358"/>
  <c r="AJ358"/>
  <c r="AR358"/>
  <c r="C358"/>
  <c r="K358"/>
  <c r="S358"/>
  <c r="AA358"/>
  <c r="AI358"/>
  <c r="AQ358"/>
  <c r="H358"/>
  <c r="P358"/>
  <c r="X358"/>
  <c r="AF358"/>
  <c r="AN358"/>
  <c r="AV358"/>
  <c r="E358"/>
  <c r="M358"/>
  <c r="U358"/>
  <c r="AC358"/>
  <c r="AK358"/>
  <c r="AS358"/>
  <c r="N358"/>
  <c r="AD358"/>
  <c r="AT358"/>
  <c r="J358"/>
  <c r="Z358"/>
  <c r="AP358"/>
  <c r="F358"/>
  <c r="V358"/>
  <c r="AL358"/>
  <c r="A359"/>
  <c r="O358"/>
  <c r="AE358"/>
  <c r="AU358"/>
  <c r="Q358"/>
  <c r="AW358"/>
  <c r="I358"/>
  <c r="AO358"/>
  <c r="Y358"/>
  <c r="R358"/>
  <c r="AG358"/>
  <c r="W358"/>
  <c r="AH358"/>
  <c r="G358"/>
  <c r="B358"/>
  <c r="AM358"/>
  <c r="AX359"/>
  <c r="AY356"/>
  <c r="AZ358" i="45" l="1"/>
  <c r="AY357"/>
  <c r="BA357"/>
  <c r="AW359"/>
  <c r="AO359"/>
  <c r="AG359"/>
  <c r="Y359"/>
  <c r="Q359"/>
  <c r="I359"/>
  <c r="AP359"/>
  <c r="AH359"/>
  <c r="Z359"/>
  <c r="R359"/>
  <c r="J359"/>
  <c r="B359"/>
  <c r="AQ359"/>
  <c r="AI359"/>
  <c r="AA359"/>
  <c r="S359"/>
  <c r="K359"/>
  <c r="C359"/>
  <c r="AR359"/>
  <c r="AJ359"/>
  <c r="AB359"/>
  <c r="T359"/>
  <c r="L359"/>
  <c r="D359"/>
  <c r="A360"/>
  <c r="AL359"/>
  <c r="V359"/>
  <c r="F359"/>
  <c r="AX360"/>
  <c r="AU359"/>
  <c r="AD359"/>
  <c r="M359"/>
  <c r="AV359"/>
  <c r="AE359"/>
  <c r="N359"/>
  <c r="AF359"/>
  <c r="O359"/>
  <c r="AK359"/>
  <c r="P359"/>
  <c r="U359"/>
  <c r="AN359"/>
  <c r="AT359"/>
  <c r="W359"/>
  <c r="X359"/>
  <c r="AM359"/>
  <c r="G359"/>
  <c r="AC359"/>
  <c r="E359"/>
  <c r="AS359"/>
  <c r="H359"/>
  <c r="A352" i="44"/>
  <c r="B352" s="1"/>
  <c r="AZ358" i="8"/>
  <c r="BA358" s="1"/>
  <c r="AY357"/>
  <c r="G359"/>
  <c r="O359"/>
  <c r="W359"/>
  <c r="AE359"/>
  <c r="AM359"/>
  <c r="AU359"/>
  <c r="AX360"/>
  <c r="F359"/>
  <c r="N359"/>
  <c r="V359"/>
  <c r="AD359"/>
  <c r="AL359"/>
  <c r="AT359"/>
  <c r="A360"/>
  <c r="C359"/>
  <c r="K359"/>
  <c r="S359"/>
  <c r="AA359"/>
  <c r="AI359"/>
  <c r="AQ359"/>
  <c r="H359"/>
  <c r="P359"/>
  <c r="X359"/>
  <c r="AF359"/>
  <c r="AN359"/>
  <c r="AV359"/>
  <c r="I359"/>
  <c r="Y359"/>
  <c r="AO359"/>
  <c r="E359"/>
  <c r="U359"/>
  <c r="AK359"/>
  <c r="Q359"/>
  <c r="AG359"/>
  <c r="AW359"/>
  <c r="J359"/>
  <c r="Z359"/>
  <c r="AP359"/>
  <c r="AB359"/>
  <c r="T359"/>
  <c r="D359"/>
  <c r="AJ359"/>
  <c r="AC359"/>
  <c r="AR359"/>
  <c r="AH359"/>
  <c r="L359"/>
  <c r="AS359"/>
  <c r="R359"/>
  <c r="M359"/>
  <c r="B359"/>
  <c r="AY358" i="45" l="1"/>
  <c r="BA358"/>
  <c r="AR360"/>
  <c r="AJ360"/>
  <c r="AB360"/>
  <c r="T360"/>
  <c r="L360"/>
  <c r="D360"/>
  <c r="AS360"/>
  <c r="AK360"/>
  <c r="AC360"/>
  <c r="U360"/>
  <c r="M360"/>
  <c r="E360"/>
  <c r="A361"/>
  <c r="AT360"/>
  <c r="AL360"/>
  <c r="AD360"/>
  <c r="V360"/>
  <c r="N360"/>
  <c r="F360"/>
  <c r="AX361"/>
  <c r="AU360"/>
  <c r="AM360"/>
  <c r="AE360"/>
  <c r="W360"/>
  <c r="O360"/>
  <c r="G360"/>
  <c r="AW360"/>
  <c r="AG360"/>
  <c r="Q360"/>
  <c r="AF360"/>
  <c r="K360"/>
  <c r="AH360"/>
  <c r="P360"/>
  <c r="AI360"/>
  <c r="R360"/>
  <c r="AN360"/>
  <c r="S360"/>
  <c r="B360"/>
  <c r="AO360"/>
  <c r="C360"/>
  <c r="AP360"/>
  <c r="H360"/>
  <c r="X360"/>
  <c r="Z360"/>
  <c r="AA360"/>
  <c r="AQ360"/>
  <c r="I360"/>
  <c r="Y360"/>
  <c r="AV360"/>
  <c r="J360"/>
  <c r="AZ359"/>
  <c r="A353" i="44"/>
  <c r="B353" s="1"/>
  <c r="AY358" i="8"/>
  <c r="AZ359"/>
  <c r="BA359" s="1"/>
  <c r="B360"/>
  <c r="J360"/>
  <c r="R360"/>
  <c r="Z360"/>
  <c r="AH360"/>
  <c r="AP360"/>
  <c r="I360"/>
  <c r="Q360"/>
  <c r="Y360"/>
  <c r="AG360"/>
  <c r="AO360"/>
  <c r="AW360"/>
  <c r="F360"/>
  <c r="N360"/>
  <c r="V360"/>
  <c r="AD360"/>
  <c r="AL360"/>
  <c r="AT360"/>
  <c r="A361"/>
  <c r="C360"/>
  <c r="K360"/>
  <c r="S360"/>
  <c r="AA360"/>
  <c r="AI360"/>
  <c r="AQ360"/>
  <c r="D360"/>
  <c r="T360"/>
  <c r="AJ360"/>
  <c r="P360"/>
  <c r="AF360"/>
  <c r="AV360"/>
  <c r="L360"/>
  <c r="AB360"/>
  <c r="AR360"/>
  <c r="E360"/>
  <c r="U360"/>
  <c r="AK360"/>
  <c r="G360"/>
  <c r="AM360"/>
  <c r="AX361"/>
  <c r="AE360"/>
  <c r="O360"/>
  <c r="AU360"/>
  <c r="H360"/>
  <c r="AN360"/>
  <c r="AS360"/>
  <c r="W360"/>
  <c r="X360"/>
  <c r="AC360"/>
  <c r="M360"/>
  <c r="AY359" i="45" l="1"/>
  <c r="BA359"/>
  <c r="AX362"/>
  <c r="AU361"/>
  <c r="AM361"/>
  <c r="AE361"/>
  <c r="W361"/>
  <c r="O361"/>
  <c r="G361"/>
  <c r="AV361"/>
  <c r="AN361"/>
  <c r="AF361"/>
  <c r="X361"/>
  <c r="P361"/>
  <c r="H361"/>
  <c r="AW361"/>
  <c r="AO361"/>
  <c r="AG361"/>
  <c r="Y361"/>
  <c r="Q361"/>
  <c r="I361"/>
  <c r="AP361"/>
  <c r="AH361"/>
  <c r="Z361"/>
  <c r="R361"/>
  <c r="J361"/>
  <c r="B361"/>
  <c r="AR361"/>
  <c r="AB361"/>
  <c r="L361"/>
  <c r="AI361"/>
  <c r="N361"/>
  <c r="AJ361"/>
  <c r="S361"/>
  <c r="A362"/>
  <c r="AK361"/>
  <c r="T361"/>
  <c r="C361"/>
  <c r="AL361"/>
  <c r="U361"/>
  <c r="D361"/>
  <c r="V361"/>
  <c r="E361"/>
  <c r="AT361"/>
  <c r="AA361"/>
  <c r="AS361"/>
  <c r="AC361"/>
  <c r="K361"/>
  <c r="AD361"/>
  <c r="AQ361"/>
  <c r="F361"/>
  <c r="M361"/>
  <c r="AZ360"/>
  <c r="A354" i="44"/>
  <c r="B354" s="1"/>
  <c r="E361" i="8"/>
  <c r="M361"/>
  <c r="U361"/>
  <c r="AC361"/>
  <c r="AK361"/>
  <c r="AS361"/>
  <c r="D361"/>
  <c r="L361"/>
  <c r="T361"/>
  <c r="AB361"/>
  <c r="AJ361"/>
  <c r="AR361"/>
  <c r="I361"/>
  <c r="Q361"/>
  <c r="Y361"/>
  <c r="AG361"/>
  <c r="AO361"/>
  <c r="AW361"/>
  <c r="F361"/>
  <c r="N361"/>
  <c r="V361"/>
  <c r="AD361"/>
  <c r="AL361"/>
  <c r="AT361"/>
  <c r="A362"/>
  <c r="O361"/>
  <c r="AE361"/>
  <c r="AU361"/>
  <c r="K361"/>
  <c r="AA361"/>
  <c r="AQ361"/>
  <c r="G361"/>
  <c r="W361"/>
  <c r="AM361"/>
  <c r="AX362"/>
  <c r="P361"/>
  <c r="AF361"/>
  <c r="AV361"/>
  <c r="R361"/>
  <c r="J361"/>
  <c r="AP361"/>
  <c r="Z361"/>
  <c r="S361"/>
  <c r="B361"/>
  <c r="AH361"/>
  <c r="AI361"/>
  <c r="X361"/>
  <c r="H361"/>
  <c r="AN361"/>
  <c r="C361"/>
  <c r="AZ360"/>
  <c r="BA360" s="1"/>
  <c r="AY359"/>
  <c r="AP362" i="45" l="1"/>
  <c r="AH362"/>
  <c r="Z362"/>
  <c r="R362"/>
  <c r="J362"/>
  <c r="B362"/>
  <c r="AQ362"/>
  <c r="AI362"/>
  <c r="AA362"/>
  <c r="S362"/>
  <c r="K362"/>
  <c r="C362"/>
  <c r="AR362"/>
  <c r="AJ362"/>
  <c r="AB362"/>
  <c r="T362"/>
  <c r="L362"/>
  <c r="D362"/>
  <c r="AS362"/>
  <c r="AK362"/>
  <c r="AC362"/>
  <c r="U362"/>
  <c r="M362"/>
  <c r="E362"/>
  <c r="AX363"/>
  <c r="AM362"/>
  <c r="W362"/>
  <c r="G362"/>
  <c r="A363"/>
  <c r="AG362"/>
  <c r="P362"/>
  <c r="AL362"/>
  <c r="Q362"/>
  <c r="AN362"/>
  <c r="V362"/>
  <c r="AO362"/>
  <c r="X362"/>
  <c r="F362"/>
  <c r="AT362"/>
  <c r="H362"/>
  <c r="AD362"/>
  <c r="AF362"/>
  <c r="AU362"/>
  <c r="I362"/>
  <c r="AV362"/>
  <c r="N362"/>
  <c r="Y362"/>
  <c r="AW362"/>
  <c r="O362"/>
  <c r="AE362"/>
  <c r="BA360"/>
  <c r="AY360"/>
  <c r="AZ361"/>
  <c r="A355" i="44"/>
  <c r="B355" s="1"/>
  <c r="AZ361" i="8"/>
  <c r="BA361" s="1"/>
  <c r="H362"/>
  <c r="P362"/>
  <c r="X362"/>
  <c r="AF362"/>
  <c r="AN362"/>
  <c r="AV362"/>
  <c r="G362"/>
  <c r="O362"/>
  <c r="W362"/>
  <c r="AE362"/>
  <c r="AM362"/>
  <c r="AU362"/>
  <c r="AX363"/>
  <c r="D362"/>
  <c r="L362"/>
  <c r="T362"/>
  <c r="AB362"/>
  <c r="AJ362"/>
  <c r="AR362"/>
  <c r="I362"/>
  <c r="Q362"/>
  <c r="Y362"/>
  <c r="AG362"/>
  <c r="AO362"/>
  <c r="AW362"/>
  <c r="J362"/>
  <c r="Z362"/>
  <c r="AP362"/>
  <c r="F362"/>
  <c r="V362"/>
  <c r="AL362"/>
  <c r="A363"/>
  <c r="B362"/>
  <c r="R362"/>
  <c r="AH362"/>
  <c r="K362"/>
  <c r="AA362"/>
  <c r="AQ362"/>
  <c r="AC362"/>
  <c r="U362"/>
  <c r="E362"/>
  <c r="AK362"/>
  <c r="AD362"/>
  <c r="M362"/>
  <c r="C362"/>
  <c r="AS362"/>
  <c r="S362"/>
  <c r="N362"/>
  <c r="AT362"/>
  <c r="AI362"/>
  <c r="AY360"/>
  <c r="BA361" i="45" l="1"/>
  <c r="AY361"/>
  <c r="AS363"/>
  <c r="AK363"/>
  <c r="AC363"/>
  <c r="U363"/>
  <c r="M363"/>
  <c r="E363"/>
  <c r="A364"/>
  <c r="AT363"/>
  <c r="AL363"/>
  <c r="AD363"/>
  <c r="V363"/>
  <c r="N363"/>
  <c r="F363"/>
  <c r="AX364"/>
  <c r="AU363"/>
  <c r="AM363"/>
  <c r="AE363"/>
  <c r="W363"/>
  <c r="O363"/>
  <c r="G363"/>
  <c r="AV363"/>
  <c r="AN363"/>
  <c r="AF363"/>
  <c r="X363"/>
  <c r="P363"/>
  <c r="H363"/>
  <c r="AH363"/>
  <c r="R363"/>
  <c r="B363"/>
  <c r="AJ363"/>
  <c r="S363"/>
  <c r="AO363"/>
  <c r="T363"/>
  <c r="C363"/>
  <c r="AP363"/>
  <c r="Y363"/>
  <c r="D363"/>
  <c r="AQ363"/>
  <c r="Z363"/>
  <c r="I363"/>
  <c r="AA363"/>
  <c r="J363"/>
  <c r="AB363"/>
  <c r="AR363"/>
  <c r="L363"/>
  <c r="Q363"/>
  <c r="AG363"/>
  <c r="K363"/>
  <c r="AI363"/>
  <c r="AW363"/>
  <c r="AZ362"/>
  <c r="A356" i="44"/>
  <c r="B356" s="1"/>
  <c r="C363" i="8"/>
  <c r="K363"/>
  <c r="S363"/>
  <c r="AA363"/>
  <c r="AI363"/>
  <c r="AQ363"/>
  <c r="B363"/>
  <c r="J363"/>
  <c r="R363"/>
  <c r="Z363"/>
  <c r="AH363"/>
  <c r="AP363"/>
  <c r="G363"/>
  <c r="O363"/>
  <c r="W363"/>
  <c r="AE363"/>
  <c r="AM363"/>
  <c r="AU363"/>
  <c r="AX364"/>
  <c r="D363"/>
  <c r="L363"/>
  <c r="T363"/>
  <c r="AB363"/>
  <c r="AJ363"/>
  <c r="AR363"/>
  <c r="E363"/>
  <c r="U363"/>
  <c r="AK363"/>
  <c r="Q363"/>
  <c r="AG363"/>
  <c r="AW363"/>
  <c r="M363"/>
  <c r="AC363"/>
  <c r="AS363"/>
  <c r="F363"/>
  <c r="V363"/>
  <c r="AL363"/>
  <c r="A364"/>
  <c r="H363"/>
  <c r="AN363"/>
  <c r="AF363"/>
  <c r="P363"/>
  <c r="AV363"/>
  <c r="I363"/>
  <c r="AO363"/>
  <c r="X363"/>
  <c r="N363"/>
  <c r="AD363"/>
  <c r="Y363"/>
  <c r="AT363"/>
  <c r="AY361"/>
  <c r="AZ362"/>
  <c r="BA362" s="1"/>
  <c r="AY362" i="45" l="1"/>
  <c r="BA362"/>
  <c r="AV364"/>
  <c r="AN364"/>
  <c r="AF364"/>
  <c r="X364"/>
  <c r="P364"/>
  <c r="H364"/>
  <c r="AW364"/>
  <c r="AO364"/>
  <c r="AG364"/>
  <c r="Y364"/>
  <c r="Q364"/>
  <c r="I364"/>
  <c r="AP364"/>
  <c r="AH364"/>
  <c r="Z364"/>
  <c r="R364"/>
  <c r="J364"/>
  <c r="B364"/>
  <c r="AQ364"/>
  <c r="AI364"/>
  <c r="AA364"/>
  <c r="S364"/>
  <c r="K364"/>
  <c r="C364"/>
  <c r="AS364"/>
  <c r="AC364"/>
  <c r="M364"/>
  <c r="AL364"/>
  <c r="U364"/>
  <c r="D364"/>
  <c r="AM364"/>
  <c r="V364"/>
  <c r="E364"/>
  <c r="AR364"/>
  <c r="W364"/>
  <c r="F364"/>
  <c r="AT364"/>
  <c r="AB364"/>
  <c r="G364"/>
  <c r="AU364"/>
  <c r="L364"/>
  <c r="AE364"/>
  <c r="AK364"/>
  <c r="N364"/>
  <c r="O364"/>
  <c r="AX365"/>
  <c r="A365"/>
  <c r="T364"/>
  <c r="AD364"/>
  <c r="AJ364"/>
  <c r="AZ363"/>
  <c r="A357" i="44"/>
  <c r="B357" s="1"/>
  <c r="AY362" i="8"/>
  <c r="AZ363"/>
  <c r="BA363" s="1"/>
  <c r="F364"/>
  <c r="N364"/>
  <c r="V364"/>
  <c r="AD364"/>
  <c r="AL364"/>
  <c r="AT364"/>
  <c r="A365"/>
  <c r="E364"/>
  <c r="M364"/>
  <c r="U364"/>
  <c r="AC364"/>
  <c r="AK364"/>
  <c r="AS364"/>
  <c r="B364"/>
  <c r="J364"/>
  <c r="R364"/>
  <c r="Z364"/>
  <c r="AH364"/>
  <c r="AP364"/>
  <c r="G364"/>
  <c r="O364"/>
  <c r="W364"/>
  <c r="AE364"/>
  <c r="AM364"/>
  <c r="AU364"/>
  <c r="AX365"/>
  <c r="P364"/>
  <c r="AF364"/>
  <c r="AV364"/>
  <c r="L364"/>
  <c r="AB364"/>
  <c r="AR364"/>
  <c r="H364"/>
  <c r="X364"/>
  <c r="AN364"/>
  <c r="Q364"/>
  <c r="AG364"/>
  <c r="AW364"/>
  <c r="S364"/>
  <c r="K364"/>
  <c r="AQ364"/>
  <c r="AA364"/>
  <c r="T364"/>
  <c r="AI364"/>
  <c r="Y364"/>
  <c r="C364"/>
  <c r="I364"/>
  <c r="AO364"/>
  <c r="D364"/>
  <c r="AJ364"/>
  <c r="BA363" i="45" l="1"/>
  <c r="AY363"/>
  <c r="AZ364"/>
  <c r="AQ365"/>
  <c r="AI365"/>
  <c r="AA365"/>
  <c r="S365"/>
  <c r="K365"/>
  <c r="C365"/>
  <c r="AR365"/>
  <c r="AJ365"/>
  <c r="AB365"/>
  <c r="T365"/>
  <c r="L365"/>
  <c r="D365"/>
  <c r="AS365"/>
  <c r="AK365"/>
  <c r="AC365"/>
  <c r="U365"/>
  <c r="M365"/>
  <c r="E365"/>
  <c r="A366"/>
  <c r="AT365"/>
  <c r="AL365"/>
  <c r="AD365"/>
  <c r="V365"/>
  <c r="N365"/>
  <c r="F365"/>
  <c r="AN365"/>
  <c r="X365"/>
  <c r="H365"/>
  <c r="AO365"/>
  <c r="W365"/>
  <c r="B365"/>
  <c r="AP365"/>
  <c r="Y365"/>
  <c r="G365"/>
  <c r="AU365"/>
  <c r="Z365"/>
  <c r="I365"/>
  <c r="AX366"/>
  <c r="AV365"/>
  <c r="AE365"/>
  <c r="J365"/>
  <c r="AF365"/>
  <c r="O365"/>
  <c r="Q365"/>
  <c r="AG365"/>
  <c r="P365"/>
  <c r="R365"/>
  <c r="AH365"/>
  <c r="AW365"/>
  <c r="AM365"/>
  <c r="A358" i="44"/>
  <c r="B358" s="1"/>
  <c r="AZ364" i="8"/>
  <c r="BA364" s="1"/>
  <c r="AY363"/>
  <c r="I365"/>
  <c r="Q365"/>
  <c r="Y365"/>
  <c r="AG365"/>
  <c r="AO365"/>
  <c r="AW365"/>
  <c r="H365"/>
  <c r="P365"/>
  <c r="X365"/>
  <c r="AF365"/>
  <c r="AN365"/>
  <c r="AV365"/>
  <c r="E365"/>
  <c r="M365"/>
  <c r="U365"/>
  <c r="AC365"/>
  <c r="AK365"/>
  <c r="AS365"/>
  <c r="B365"/>
  <c r="J365"/>
  <c r="R365"/>
  <c r="Z365"/>
  <c r="AH365"/>
  <c r="AP365"/>
  <c r="K365"/>
  <c r="AA365"/>
  <c r="AQ365"/>
  <c r="G365"/>
  <c r="W365"/>
  <c r="AM365"/>
  <c r="AX366"/>
  <c r="C365"/>
  <c r="S365"/>
  <c r="AI365"/>
  <c r="L365"/>
  <c r="AB365"/>
  <c r="AR365"/>
  <c r="AD365"/>
  <c r="V365"/>
  <c r="A366"/>
  <c r="F365"/>
  <c r="AL365"/>
  <c r="AE365"/>
  <c r="AT365"/>
  <c r="AJ365"/>
  <c r="N365"/>
  <c r="T365"/>
  <c r="O365"/>
  <c r="D365"/>
  <c r="AU365"/>
  <c r="A367" i="45" l="1"/>
  <c r="AT366"/>
  <c r="AL366"/>
  <c r="AD366"/>
  <c r="V366"/>
  <c r="N366"/>
  <c r="F366"/>
  <c r="AX367"/>
  <c r="AU366"/>
  <c r="AM366"/>
  <c r="AE366"/>
  <c r="W366"/>
  <c r="O366"/>
  <c r="G366"/>
  <c r="AV366"/>
  <c r="AN366"/>
  <c r="AF366"/>
  <c r="X366"/>
  <c r="P366"/>
  <c r="H366"/>
  <c r="AW366"/>
  <c r="AO366"/>
  <c r="AG366"/>
  <c r="Y366"/>
  <c r="Q366"/>
  <c r="I366"/>
  <c r="AI366"/>
  <c r="S366"/>
  <c r="C366"/>
  <c r="AQ366"/>
  <c r="Z366"/>
  <c r="E366"/>
  <c r="AR366"/>
  <c r="AA366"/>
  <c r="J366"/>
  <c r="AS366"/>
  <c r="AB366"/>
  <c r="K366"/>
  <c r="AC366"/>
  <c r="L366"/>
  <c r="M366"/>
  <c r="AP366"/>
  <c r="R366"/>
  <c r="B366"/>
  <c r="T366"/>
  <c r="AK366"/>
  <c r="U366"/>
  <c r="AH366"/>
  <c r="AJ366"/>
  <c r="D366"/>
  <c r="AY364"/>
  <c r="BA364"/>
  <c r="AZ365"/>
  <c r="A359" i="44"/>
  <c r="B359" s="1"/>
  <c r="AY364" i="8"/>
  <c r="AZ365"/>
  <c r="BA365" s="1"/>
  <c r="D366"/>
  <c r="L366"/>
  <c r="T366"/>
  <c r="AB366"/>
  <c r="AJ366"/>
  <c r="AR366"/>
  <c r="C366"/>
  <c r="K366"/>
  <c r="S366"/>
  <c r="AA366"/>
  <c r="AI366"/>
  <c r="AQ366"/>
  <c r="H366"/>
  <c r="P366"/>
  <c r="X366"/>
  <c r="AF366"/>
  <c r="AN366"/>
  <c r="AV366"/>
  <c r="E366"/>
  <c r="M366"/>
  <c r="U366"/>
  <c r="AC366"/>
  <c r="AK366"/>
  <c r="AS366"/>
  <c r="F366"/>
  <c r="V366"/>
  <c r="AL366"/>
  <c r="A367"/>
  <c r="B366"/>
  <c r="R366"/>
  <c r="AH366"/>
  <c r="N366"/>
  <c r="AD366"/>
  <c r="AT366"/>
  <c r="G366"/>
  <c r="W366"/>
  <c r="AM366"/>
  <c r="AX367"/>
  <c r="I366"/>
  <c r="AO366"/>
  <c r="AG366"/>
  <c r="Q366"/>
  <c r="AW366"/>
  <c r="J366"/>
  <c r="AP366"/>
  <c r="AU366"/>
  <c r="Y366"/>
  <c r="O366"/>
  <c r="AE366"/>
  <c r="Z366"/>
  <c r="AY365" i="45" l="1"/>
  <c r="BA365"/>
  <c r="AZ366"/>
  <c r="AW367"/>
  <c r="AO367"/>
  <c r="AG367"/>
  <c r="Y367"/>
  <c r="Q367"/>
  <c r="I367"/>
  <c r="AP367"/>
  <c r="AH367"/>
  <c r="Z367"/>
  <c r="R367"/>
  <c r="J367"/>
  <c r="B367"/>
  <c r="AQ367"/>
  <c r="AI367"/>
  <c r="AA367"/>
  <c r="S367"/>
  <c r="K367"/>
  <c r="C367"/>
  <c r="AR367"/>
  <c r="AJ367"/>
  <c r="AB367"/>
  <c r="T367"/>
  <c r="L367"/>
  <c r="D367"/>
  <c r="AT367"/>
  <c r="AD367"/>
  <c r="N367"/>
  <c r="AS367"/>
  <c r="X367"/>
  <c r="G367"/>
  <c r="AU367"/>
  <c r="AC367"/>
  <c r="H367"/>
  <c r="AX368"/>
  <c r="AV367"/>
  <c r="AE367"/>
  <c r="M367"/>
  <c r="AF367"/>
  <c r="O367"/>
  <c r="AK367"/>
  <c r="A368"/>
  <c r="U367"/>
  <c r="AL367"/>
  <c r="P367"/>
  <c r="W367"/>
  <c r="AM367"/>
  <c r="E367"/>
  <c r="AN367"/>
  <c r="F367"/>
  <c r="V367"/>
  <c r="A360" i="44"/>
  <c r="B360" s="1"/>
  <c r="AY365" i="8"/>
  <c r="G367"/>
  <c r="O367"/>
  <c r="W367"/>
  <c r="AE367"/>
  <c r="AM367"/>
  <c r="AU367"/>
  <c r="AX368"/>
  <c r="F367"/>
  <c r="N367"/>
  <c r="V367"/>
  <c r="AD367"/>
  <c r="AL367"/>
  <c r="AT367"/>
  <c r="A368"/>
  <c r="C367"/>
  <c r="K367"/>
  <c r="S367"/>
  <c r="AA367"/>
  <c r="AI367"/>
  <c r="AQ367"/>
  <c r="H367"/>
  <c r="P367"/>
  <c r="X367"/>
  <c r="AF367"/>
  <c r="AN367"/>
  <c r="AV367"/>
  <c r="Q367"/>
  <c r="AG367"/>
  <c r="AW367"/>
  <c r="M367"/>
  <c r="AC367"/>
  <c r="AS367"/>
  <c r="I367"/>
  <c r="Y367"/>
  <c r="AO367"/>
  <c r="B367"/>
  <c r="R367"/>
  <c r="AH367"/>
  <c r="T367"/>
  <c r="L367"/>
  <c r="AR367"/>
  <c r="AB367"/>
  <c r="U367"/>
  <c r="D367"/>
  <c r="AJ367"/>
  <c r="Z367"/>
  <c r="J367"/>
  <c r="E367"/>
  <c r="AP367"/>
  <c r="AK367"/>
  <c r="AZ366"/>
  <c r="BA366" s="1"/>
  <c r="AR368" i="45" l="1"/>
  <c r="AJ368"/>
  <c r="AB368"/>
  <c r="T368"/>
  <c r="L368"/>
  <c r="D368"/>
  <c r="AS368"/>
  <c r="AK368"/>
  <c r="AC368"/>
  <c r="U368"/>
  <c r="M368"/>
  <c r="E368"/>
  <c r="A369"/>
  <c r="AT368"/>
  <c r="AL368"/>
  <c r="AD368"/>
  <c r="V368"/>
  <c r="N368"/>
  <c r="F368"/>
  <c r="AX369"/>
  <c r="AU368"/>
  <c r="AM368"/>
  <c r="AE368"/>
  <c r="W368"/>
  <c r="O368"/>
  <c r="G368"/>
  <c r="AO368"/>
  <c r="Y368"/>
  <c r="I368"/>
  <c r="AV368"/>
  <c r="AA368"/>
  <c r="J368"/>
  <c r="AW368"/>
  <c r="AF368"/>
  <c r="K368"/>
  <c r="AG368"/>
  <c r="P368"/>
  <c r="AH368"/>
  <c r="Q368"/>
  <c r="R368"/>
  <c r="C368"/>
  <c r="AQ368"/>
  <c r="S368"/>
  <c r="AN368"/>
  <c r="AP368"/>
  <c r="X368"/>
  <c r="B368"/>
  <c r="Z368"/>
  <c r="AI368"/>
  <c r="H368"/>
  <c r="AZ367"/>
  <c r="AY366"/>
  <c r="BA366"/>
  <c r="A361" i="44"/>
  <c r="B361" s="1"/>
  <c r="AZ367" i="8"/>
  <c r="BA367" s="1"/>
  <c r="AY366"/>
  <c r="B368"/>
  <c r="J368"/>
  <c r="R368"/>
  <c r="Z368"/>
  <c r="AH368"/>
  <c r="AP368"/>
  <c r="I368"/>
  <c r="Q368"/>
  <c r="Y368"/>
  <c r="AG368"/>
  <c r="AO368"/>
  <c r="AW368"/>
  <c r="F368"/>
  <c r="N368"/>
  <c r="V368"/>
  <c r="AD368"/>
  <c r="AL368"/>
  <c r="AT368"/>
  <c r="A369"/>
  <c r="C368"/>
  <c r="K368"/>
  <c r="S368"/>
  <c r="AA368"/>
  <c r="AI368"/>
  <c r="AQ368"/>
  <c r="L368"/>
  <c r="AB368"/>
  <c r="AR368"/>
  <c r="H368"/>
  <c r="X368"/>
  <c r="AN368"/>
  <c r="D368"/>
  <c r="T368"/>
  <c r="AJ368"/>
  <c r="M368"/>
  <c r="AC368"/>
  <c r="AS368"/>
  <c r="AE368"/>
  <c r="W368"/>
  <c r="G368"/>
  <c r="AM368"/>
  <c r="AX369"/>
  <c r="AF368"/>
  <c r="O368"/>
  <c r="E368"/>
  <c r="AU368"/>
  <c r="AV368"/>
  <c r="P368"/>
  <c r="AK368"/>
  <c r="U368"/>
  <c r="AY367" i="45" l="1"/>
  <c r="BA367"/>
  <c r="AX370"/>
  <c r="AU369"/>
  <c r="AM369"/>
  <c r="AE369"/>
  <c r="W369"/>
  <c r="O369"/>
  <c r="G369"/>
  <c r="AV369"/>
  <c r="AN369"/>
  <c r="AF369"/>
  <c r="X369"/>
  <c r="P369"/>
  <c r="H369"/>
  <c r="AW369"/>
  <c r="AO369"/>
  <c r="AG369"/>
  <c r="Y369"/>
  <c r="Q369"/>
  <c r="I369"/>
  <c r="AP369"/>
  <c r="AH369"/>
  <c r="Z369"/>
  <c r="R369"/>
  <c r="J369"/>
  <c r="B369"/>
  <c r="AJ369"/>
  <c r="T369"/>
  <c r="D369"/>
  <c r="AT369"/>
  <c r="AC369"/>
  <c r="L369"/>
  <c r="AD369"/>
  <c r="M369"/>
  <c r="AI369"/>
  <c r="N369"/>
  <c r="A370"/>
  <c r="AK369"/>
  <c r="S369"/>
  <c r="AL369"/>
  <c r="C369"/>
  <c r="AQ369"/>
  <c r="E369"/>
  <c r="AB369"/>
  <c r="AR369"/>
  <c r="F369"/>
  <c r="U369"/>
  <c r="AA369"/>
  <c r="AS369"/>
  <c r="K369"/>
  <c r="V369"/>
  <c r="AZ368"/>
  <c r="A362" i="44"/>
  <c r="B362" s="1"/>
  <c r="E369" i="8"/>
  <c r="M369"/>
  <c r="U369"/>
  <c r="AC369"/>
  <c r="AK369"/>
  <c r="AS369"/>
  <c r="D369"/>
  <c r="L369"/>
  <c r="T369"/>
  <c r="AB369"/>
  <c r="AJ369"/>
  <c r="AR369"/>
  <c r="I369"/>
  <c r="Q369"/>
  <c r="Y369"/>
  <c r="AG369"/>
  <c r="AO369"/>
  <c r="AW369"/>
  <c r="F369"/>
  <c r="N369"/>
  <c r="V369"/>
  <c r="AD369"/>
  <c r="AL369"/>
  <c r="AT369"/>
  <c r="A370"/>
  <c r="G369"/>
  <c r="W369"/>
  <c r="AM369"/>
  <c r="AX370"/>
  <c r="C369"/>
  <c r="S369"/>
  <c r="AI369"/>
  <c r="O369"/>
  <c r="AE369"/>
  <c r="AU369"/>
  <c r="H369"/>
  <c r="X369"/>
  <c r="AN369"/>
  <c r="J369"/>
  <c r="AP369"/>
  <c r="B369"/>
  <c r="AH369"/>
  <c r="R369"/>
  <c r="K369"/>
  <c r="AQ369"/>
  <c r="Z369"/>
  <c r="P369"/>
  <c r="AA369"/>
  <c r="AV369"/>
  <c r="AF369"/>
  <c r="AY367"/>
  <c r="AZ368"/>
  <c r="BA368" s="1"/>
  <c r="BA368" i="45" l="1"/>
  <c r="AY368"/>
  <c r="AP370"/>
  <c r="AH370"/>
  <c r="Z370"/>
  <c r="R370"/>
  <c r="J370"/>
  <c r="B370"/>
  <c r="AQ370"/>
  <c r="AI370"/>
  <c r="AA370"/>
  <c r="S370"/>
  <c r="K370"/>
  <c r="C370"/>
  <c r="AR370"/>
  <c r="AJ370"/>
  <c r="AB370"/>
  <c r="T370"/>
  <c r="L370"/>
  <c r="D370"/>
  <c r="AS370"/>
  <c r="AK370"/>
  <c r="AC370"/>
  <c r="U370"/>
  <c r="M370"/>
  <c r="E370"/>
  <c r="AU370"/>
  <c r="AE370"/>
  <c r="O370"/>
  <c r="AW370"/>
  <c r="AF370"/>
  <c r="N370"/>
  <c r="A371"/>
  <c r="AG370"/>
  <c r="P370"/>
  <c r="AL370"/>
  <c r="Q370"/>
  <c r="AM370"/>
  <c r="V370"/>
  <c r="W370"/>
  <c r="F370"/>
  <c r="G370"/>
  <c r="AT370"/>
  <c r="I370"/>
  <c r="X370"/>
  <c r="AN370"/>
  <c r="Y370"/>
  <c r="AO370"/>
  <c r="AX371"/>
  <c r="AD370"/>
  <c r="H370"/>
  <c r="AV370"/>
  <c r="AZ369"/>
  <c r="A363" i="44"/>
  <c r="B363" s="1"/>
  <c r="AY368" i="8"/>
  <c r="H370"/>
  <c r="P370"/>
  <c r="X370"/>
  <c r="AF370"/>
  <c r="AN370"/>
  <c r="AV370"/>
  <c r="G370"/>
  <c r="O370"/>
  <c r="W370"/>
  <c r="AE370"/>
  <c r="AM370"/>
  <c r="AU370"/>
  <c r="AX371"/>
  <c r="D370"/>
  <c r="L370"/>
  <c r="T370"/>
  <c r="AB370"/>
  <c r="AJ370"/>
  <c r="AR370"/>
  <c r="I370"/>
  <c r="Q370"/>
  <c r="Y370"/>
  <c r="AG370"/>
  <c r="AO370"/>
  <c r="AW370"/>
  <c r="B370"/>
  <c r="R370"/>
  <c r="AH370"/>
  <c r="N370"/>
  <c r="AD370"/>
  <c r="AT370"/>
  <c r="J370"/>
  <c r="Z370"/>
  <c r="AP370"/>
  <c r="C370"/>
  <c r="S370"/>
  <c r="AI370"/>
  <c r="U370"/>
  <c r="M370"/>
  <c r="AS370"/>
  <c r="AC370"/>
  <c r="V370"/>
  <c r="A371"/>
  <c r="AK370"/>
  <c r="AA370"/>
  <c r="E370"/>
  <c r="AQ370"/>
  <c r="F370"/>
  <c r="K370"/>
  <c r="AL370"/>
  <c r="AZ369"/>
  <c r="BA369" s="1"/>
  <c r="AY369" i="45" l="1"/>
  <c r="BA369"/>
  <c r="AX372"/>
  <c r="AS371"/>
  <c r="AK371"/>
  <c r="AC371"/>
  <c r="U371"/>
  <c r="M371"/>
  <c r="E371"/>
  <c r="A372"/>
  <c r="AT371"/>
  <c r="AL371"/>
  <c r="AD371"/>
  <c r="V371"/>
  <c r="N371"/>
  <c r="F371"/>
  <c r="AU371"/>
  <c r="AM371"/>
  <c r="AE371"/>
  <c r="W371"/>
  <c r="O371"/>
  <c r="G371"/>
  <c r="AV371"/>
  <c r="AN371"/>
  <c r="AF371"/>
  <c r="X371"/>
  <c r="P371"/>
  <c r="H371"/>
  <c r="AP371"/>
  <c r="Z371"/>
  <c r="J371"/>
  <c r="AH371"/>
  <c r="Q371"/>
  <c r="AI371"/>
  <c r="R371"/>
  <c r="AJ371"/>
  <c r="S371"/>
  <c r="B371"/>
  <c r="AO371"/>
  <c r="T371"/>
  <c r="C371"/>
  <c r="AQ371"/>
  <c r="D371"/>
  <c r="AR371"/>
  <c r="I371"/>
  <c r="AB371"/>
  <c r="AG371"/>
  <c r="AW371"/>
  <c r="K371"/>
  <c r="L371"/>
  <c r="Y371"/>
  <c r="AA371"/>
  <c r="AZ370"/>
  <c r="A364" i="44"/>
  <c r="B364" s="1"/>
  <c r="AZ370" i="8"/>
  <c r="BA370" s="1"/>
  <c r="C371"/>
  <c r="K371"/>
  <c r="S371"/>
  <c r="AA371"/>
  <c r="AI371"/>
  <c r="AQ371"/>
  <c r="B371"/>
  <c r="J371"/>
  <c r="R371"/>
  <c r="Z371"/>
  <c r="AH371"/>
  <c r="AP371"/>
  <c r="G371"/>
  <c r="O371"/>
  <c r="W371"/>
  <c r="AE371"/>
  <c r="AM371"/>
  <c r="AU371"/>
  <c r="AX372"/>
  <c r="D371"/>
  <c r="L371"/>
  <c r="T371"/>
  <c r="AB371"/>
  <c r="AJ371"/>
  <c r="AR371"/>
  <c r="M371"/>
  <c r="AC371"/>
  <c r="AS371"/>
  <c r="I371"/>
  <c r="Y371"/>
  <c r="AO371"/>
  <c r="E371"/>
  <c r="U371"/>
  <c r="AK371"/>
  <c r="N371"/>
  <c r="AD371"/>
  <c r="AT371"/>
  <c r="AF371"/>
  <c r="X371"/>
  <c r="H371"/>
  <c r="AN371"/>
  <c r="AG371"/>
  <c r="AV371"/>
  <c r="AL371"/>
  <c r="P371"/>
  <c r="Q371"/>
  <c r="F371"/>
  <c r="A372"/>
  <c r="AW371"/>
  <c r="V371"/>
  <c r="AY369"/>
  <c r="AY370" i="45" l="1"/>
  <c r="BA370"/>
  <c r="AZ371"/>
  <c r="AQ372"/>
  <c r="AI372"/>
  <c r="AA372"/>
  <c r="S372"/>
  <c r="AP372"/>
  <c r="AH372"/>
  <c r="Z372"/>
  <c r="R372"/>
  <c r="J372"/>
  <c r="B372"/>
  <c r="AN372"/>
  <c r="AD372"/>
  <c r="T372"/>
  <c r="I372"/>
  <c r="AO372"/>
  <c r="AE372"/>
  <c r="U372"/>
  <c r="K372"/>
  <c r="A373"/>
  <c r="AR372"/>
  <c r="AF372"/>
  <c r="V372"/>
  <c r="L372"/>
  <c r="C372"/>
  <c r="AS372"/>
  <c r="AG372"/>
  <c r="W372"/>
  <c r="M372"/>
  <c r="D372"/>
  <c r="AX373"/>
  <c r="AU372"/>
  <c r="Y372"/>
  <c r="F372"/>
  <c r="AK372"/>
  <c r="AV372"/>
  <c r="Q372"/>
  <c r="AW372"/>
  <c r="X372"/>
  <c r="AB372"/>
  <c r="E372"/>
  <c r="AC372"/>
  <c r="G372"/>
  <c r="AJ372"/>
  <c r="H372"/>
  <c r="P372"/>
  <c r="AL372"/>
  <c r="N372"/>
  <c r="AM372"/>
  <c r="O372"/>
  <c r="AT372"/>
  <c r="A365" i="44"/>
  <c r="B365" s="1"/>
  <c r="F372" i="8"/>
  <c r="N372"/>
  <c r="V372"/>
  <c r="AD372"/>
  <c r="AL372"/>
  <c r="AT372"/>
  <c r="A373"/>
  <c r="E372"/>
  <c r="M372"/>
  <c r="U372"/>
  <c r="AC372"/>
  <c r="AK372"/>
  <c r="AS372"/>
  <c r="B372"/>
  <c r="J372"/>
  <c r="R372"/>
  <c r="Z372"/>
  <c r="AH372"/>
  <c r="AP372"/>
  <c r="G372"/>
  <c r="O372"/>
  <c r="W372"/>
  <c r="AE372"/>
  <c r="AM372"/>
  <c r="AU372"/>
  <c r="AX373"/>
  <c r="H372"/>
  <c r="X372"/>
  <c r="AN372"/>
  <c r="D372"/>
  <c r="T372"/>
  <c r="AJ372"/>
  <c r="P372"/>
  <c r="AF372"/>
  <c r="AV372"/>
  <c r="I372"/>
  <c r="Y372"/>
  <c r="AO372"/>
  <c r="K372"/>
  <c r="AQ372"/>
  <c r="C372"/>
  <c r="AI372"/>
  <c r="S372"/>
  <c r="L372"/>
  <c r="AR372"/>
  <c r="AW372"/>
  <c r="AA372"/>
  <c r="AG372"/>
  <c r="AB372"/>
  <c r="Q372"/>
  <c r="AY370"/>
  <c r="AZ371"/>
  <c r="BA371" s="1"/>
  <c r="AZ372" i="45" l="1"/>
  <c r="A374"/>
  <c r="AT373"/>
  <c r="AL373"/>
  <c r="AD373"/>
  <c r="V373"/>
  <c r="N373"/>
  <c r="F373"/>
  <c r="AX374"/>
  <c r="AU373"/>
  <c r="AM373"/>
  <c r="AE373"/>
  <c r="W373"/>
  <c r="O373"/>
  <c r="AV373"/>
  <c r="AN373"/>
  <c r="AF373"/>
  <c r="X373"/>
  <c r="P373"/>
  <c r="AS373"/>
  <c r="AK373"/>
  <c r="AC373"/>
  <c r="U373"/>
  <c r="M373"/>
  <c r="E373"/>
  <c r="AO373"/>
  <c r="Y373"/>
  <c r="I373"/>
  <c r="AP373"/>
  <c r="Z373"/>
  <c r="J373"/>
  <c r="AQ373"/>
  <c r="AA373"/>
  <c r="K373"/>
  <c r="AR373"/>
  <c r="AB373"/>
  <c r="L373"/>
  <c r="B373"/>
  <c r="R373"/>
  <c r="AH373"/>
  <c r="D373"/>
  <c r="AG373"/>
  <c r="AI373"/>
  <c r="AJ373"/>
  <c r="C373"/>
  <c r="AW373"/>
  <c r="G373"/>
  <c r="Q373"/>
  <c r="H373"/>
  <c r="S373"/>
  <c r="T373"/>
  <c r="BA371"/>
  <c r="AY371"/>
  <c r="A366" i="44"/>
  <c r="B366" s="1"/>
  <c r="I373" i="8"/>
  <c r="Q373"/>
  <c r="Y373"/>
  <c r="AG373"/>
  <c r="AO373"/>
  <c r="AW373"/>
  <c r="H373"/>
  <c r="P373"/>
  <c r="X373"/>
  <c r="AF373"/>
  <c r="AN373"/>
  <c r="AV373"/>
  <c r="E373"/>
  <c r="M373"/>
  <c r="U373"/>
  <c r="AC373"/>
  <c r="AK373"/>
  <c r="AS373"/>
  <c r="B373"/>
  <c r="J373"/>
  <c r="R373"/>
  <c r="Z373"/>
  <c r="AH373"/>
  <c r="AP373"/>
  <c r="C373"/>
  <c r="S373"/>
  <c r="AI373"/>
  <c r="O373"/>
  <c r="AE373"/>
  <c r="AU373"/>
  <c r="K373"/>
  <c r="AA373"/>
  <c r="AQ373"/>
  <c r="D373"/>
  <c r="T373"/>
  <c r="AJ373"/>
  <c r="V373"/>
  <c r="A374"/>
  <c r="N373"/>
  <c r="AT373"/>
  <c r="AD373"/>
  <c r="W373"/>
  <c r="F373"/>
  <c r="AL373"/>
  <c r="L373"/>
  <c r="G373"/>
  <c r="AX374"/>
  <c r="AR373"/>
  <c r="AM373"/>
  <c r="AB373"/>
  <c r="AZ372"/>
  <c r="BA372" s="1"/>
  <c r="AY371"/>
  <c r="AY372" i="45" l="1"/>
  <c r="BA372"/>
  <c r="AZ373"/>
  <c r="AW374"/>
  <c r="AO374"/>
  <c r="AG374"/>
  <c r="Y374"/>
  <c r="Q374"/>
  <c r="I374"/>
  <c r="AP374"/>
  <c r="AH374"/>
  <c r="Z374"/>
  <c r="R374"/>
  <c r="J374"/>
  <c r="B374"/>
  <c r="AQ374"/>
  <c r="AI374"/>
  <c r="AA374"/>
  <c r="S374"/>
  <c r="K374"/>
  <c r="C374"/>
  <c r="AV374"/>
  <c r="AN374"/>
  <c r="AF374"/>
  <c r="X374"/>
  <c r="P374"/>
  <c r="H374"/>
  <c r="AJ374"/>
  <c r="T374"/>
  <c r="D374"/>
  <c r="AK374"/>
  <c r="U374"/>
  <c r="E374"/>
  <c r="A375"/>
  <c r="AL374"/>
  <c r="V374"/>
  <c r="F374"/>
  <c r="AX375"/>
  <c r="AM374"/>
  <c r="W374"/>
  <c r="G374"/>
  <c r="AC374"/>
  <c r="AS374"/>
  <c r="M374"/>
  <c r="O374"/>
  <c r="AB374"/>
  <c r="AD374"/>
  <c r="AE374"/>
  <c r="AR374"/>
  <c r="AU374"/>
  <c r="L374"/>
  <c r="N374"/>
  <c r="AT374"/>
  <c r="A367" i="44"/>
  <c r="B367" s="1"/>
  <c r="AY372" i="8"/>
  <c r="AZ373"/>
  <c r="BA373" s="1"/>
  <c r="D374"/>
  <c r="L374"/>
  <c r="T374"/>
  <c r="AB374"/>
  <c r="AJ374"/>
  <c r="AR374"/>
  <c r="C374"/>
  <c r="K374"/>
  <c r="S374"/>
  <c r="AA374"/>
  <c r="AI374"/>
  <c r="AQ374"/>
  <c r="H374"/>
  <c r="P374"/>
  <c r="X374"/>
  <c r="AF374"/>
  <c r="AN374"/>
  <c r="AV374"/>
  <c r="E374"/>
  <c r="M374"/>
  <c r="U374"/>
  <c r="AC374"/>
  <c r="AK374"/>
  <c r="AS374"/>
  <c r="N374"/>
  <c r="AD374"/>
  <c r="AT374"/>
  <c r="J374"/>
  <c r="Z374"/>
  <c r="AP374"/>
  <c r="F374"/>
  <c r="V374"/>
  <c r="AL374"/>
  <c r="A375"/>
  <c r="O374"/>
  <c r="AE374"/>
  <c r="AU374"/>
  <c r="AG374"/>
  <c r="Y374"/>
  <c r="I374"/>
  <c r="AO374"/>
  <c r="B374"/>
  <c r="AH374"/>
  <c r="Q374"/>
  <c r="G374"/>
  <c r="AW374"/>
  <c r="AM374"/>
  <c r="AX375"/>
  <c r="W374"/>
  <c r="R374"/>
  <c r="AR375" i="45" l="1"/>
  <c r="AJ375"/>
  <c r="AB375"/>
  <c r="T375"/>
  <c r="L375"/>
  <c r="D375"/>
  <c r="AS375"/>
  <c r="AK375"/>
  <c r="AC375"/>
  <c r="U375"/>
  <c r="M375"/>
  <c r="E375"/>
  <c r="A376"/>
  <c r="AT375"/>
  <c r="AL375"/>
  <c r="AD375"/>
  <c r="V375"/>
  <c r="N375"/>
  <c r="F375"/>
  <c r="AQ375"/>
  <c r="AI375"/>
  <c r="AA375"/>
  <c r="S375"/>
  <c r="K375"/>
  <c r="C375"/>
  <c r="AU375"/>
  <c r="AE375"/>
  <c r="O375"/>
  <c r="AV375"/>
  <c r="AF375"/>
  <c r="P375"/>
  <c r="AW375"/>
  <c r="AG375"/>
  <c r="Q375"/>
  <c r="AH375"/>
  <c r="R375"/>
  <c r="B375"/>
  <c r="AN375"/>
  <c r="H375"/>
  <c r="X375"/>
  <c r="I375"/>
  <c r="AX376"/>
  <c r="J375"/>
  <c r="W375"/>
  <c r="Y375"/>
  <c r="Z375"/>
  <c r="AM375"/>
  <c r="G375"/>
  <c r="AO375"/>
  <c r="AP375"/>
  <c r="BA373"/>
  <c r="AY373"/>
  <c r="AZ374"/>
  <c r="A368" i="44"/>
  <c r="B368" s="1"/>
  <c r="AY373" i="8"/>
  <c r="G375"/>
  <c r="O375"/>
  <c r="W375"/>
  <c r="AE375"/>
  <c r="AM375"/>
  <c r="AU375"/>
  <c r="AX376"/>
  <c r="F375"/>
  <c r="N375"/>
  <c r="V375"/>
  <c r="AD375"/>
  <c r="AL375"/>
  <c r="AT375"/>
  <c r="A376"/>
  <c r="C375"/>
  <c r="K375"/>
  <c r="S375"/>
  <c r="AA375"/>
  <c r="AI375"/>
  <c r="AQ375"/>
  <c r="H375"/>
  <c r="P375"/>
  <c r="X375"/>
  <c r="AF375"/>
  <c r="AN375"/>
  <c r="AV375"/>
  <c r="I375"/>
  <c r="Y375"/>
  <c r="AO375"/>
  <c r="E375"/>
  <c r="U375"/>
  <c r="AK375"/>
  <c r="Q375"/>
  <c r="AG375"/>
  <c r="AW375"/>
  <c r="J375"/>
  <c r="Z375"/>
  <c r="AP375"/>
  <c r="L375"/>
  <c r="AR375"/>
  <c r="D375"/>
  <c r="AJ375"/>
  <c r="T375"/>
  <c r="M375"/>
  <c r="AS375"/>
  <c r="AB375"/>
  <c r="R375"/>
  <c r="B375"/>
  <c r="AH375"/>
  <c r="AC375"/>
  <c r="AZ374"/>
  <c r="BA374" s="1"/>
  <c r="AY374" i="45" l="1"/>
  <c r="BA374"/>
  <c r="AX377"/>
  <c r="AU376"/>
  <c r="AM376"/>
  <c r="AE376"/>
  <c r="W376"/>
  <c r="O376"/>
  <c r="G376"/>
  <c r="AV376"/>
  <c r="AN376"/>
  <c r="AF376"/>
  <c r="X376"/>
  <c r="P376"/>
  <c r="H376"/>
  <c r="AW376"/>
  <c r="AO376"/>
  <c r="AG376"/>
  <c r="Y376"/>
  <c r="Q376"/>
  <c r="I376"/>
  <c r="A377"/>
  <c r="AT376"/>
  <c r="AL376"/>
  <c r="AD376"/>
  <c r="V376"/>
  <c r="N376"/>
  <c r="F376"/>
  <c r="AP376"/>
  <c r="Z376"/>
  <c r="J376"/>
  <c r="AQ376"/>
  <c r="AA376"/>
  <c r="K376"/>
  <c r="AR376"/>
  <c r="AB376"/>
  <c r="L376"/>
  <c r="AS376"/>
  <c r="AC376"/>
  <c r="M376"/>
  <c r="S376"/>
  <c r="AI376"/>
  <c r="C376"/>
  <c r="AK376"/>
  <c r="B376"/>
  <c r="D376"/>
  <c r="E376"/>
  <c r="R376"/>
  <c r="AH376"/>
  <c r="AJ376"/>
  <c r="U376"/>
  <c r="T376"/>
  <c r="AZ375"/>
  <c r="A369" i="44"/>
  <c r="B369" s="1"/>
  <c r="AZ375" i="8"/>
  <c r="BA375" s="1"/>
  <c r="AY374"/>
  <c r="B376"/>
  <c r="J376"/>
  <c r="R376"/>
  <c r="Z376"/>
  <c r="AH376"/>
  <c r="AP376"/>
  <c r="I376"/>
  <c r="Q376"/>
  <c r="Y376"/>
  <c r="AG376"/>
  <c r="AO376"/>
  <c r="AW376"/>
  <c r="F376"/>
  <c r="N376"/>
  <c r="V376"/>
  <c r="AD376"/>
  <c r="AL376"/>
  <c r="AT376"/>
  <c r="A377"/>
  <c r="C376"/>
  <c r="K376"/>
  <c r="S376"/>
  <c r="AA376"/>
  <c r="AI376"/>
  <c r="AQ376"/>
  <c r="D376"/>
  <c r="T376"/>
  <c r="AJ376"/>
  <c r="P376"/>
  <c r="AF376"/>
  <c r="AV376"/>
  <c r="L376"/>
  <c r="AB376"/>
  <c r="AR376"/>
  <c r="E376"/>
  <c r="U376"/>
  <c r="AK376"/>
  <c r="W376"/>
  <c r="O376"/>
  <c r="AU376"/>
  <c r="AE376"/>
  <c r="X376"/>
  <c r="AM376"/>
  <c r="AX377"/>
  <c r="AC376"/>
  <c r="G376"/>
  <c r="AS376"/>
  <c r="AN376"/>
  <c r="M376"/>
  <c r="H376"/>
  <c r="BA375" i="45" l="1"/>
  <c r="AY375"/>
  <c r="AP377"/>
  <c r="AH377"/>
  <c r="Z377"/>
  <c r="R377"/>
  <c r="J377"/>
  <c r="B377"/>
  <c r="AQ377"/>
  <c r="AI377"/>
  <c r="AA377"/>
  <c r="S377"/>
  <c r="K377"/>
  <c r="C377"/>
  <c r="AR377"/>
  <c r="AJ377"/>
  <c r="AB377"/>
  <c r="T377"/>
  <c r="L377"/>
  <c r="D377"/>
  <c r="AW377"/>
  <c r="AO377"/>
  <c r="AG377"/>
  <c r="Y377"/>
  <c r="Q377"/>
  <c r="I377"/>
  <c r="AK377"/>
  <c r="U377"/>
  <c r="E377"/>
  <c r="A378"/>
  <c r="AL377"/>
  <c r="V377"/>
  <c r="F377"/>
  <c r="AX378"/>
  <c r="AM377"/>
  <c r="W377"/>
  <c r="G377"/>
  <c r="AN377"/>
  <c r="X377"/>
  <c r="H377"/>
  <c r="AD377"/>
  <c r="AT377"/>
  <c r="N377"/>
  <c r="AE377"/>
  <c r="AF377"/>
  <c r="AS377"/>
  <c r="AU377"/>
  <c r="M377"/>
  <c r="AV377"/>
  <c r="O377"/>
  <c r="P377"/>
  <c r="AC377"/>
  <c r="AZ376"/>
  <c r="A370" i="44"/>
  <c r="B370" s="1"/>
  <c r="AY375" i="8"/>
  <c r="E377"/>
  <c r="M377"/>
  <c r="U377"/>
  <c r="AC377"/>
  <c r="AK377"/>
  <c r="AS377"/>
  <c r="D377"/>
  <c r="L377"/>
  <c r="T377"/>
  <c r="AB377"/>
  <c r="AJ377"/>
  <c r="AR377"/>
  <c r="I377"/>
  <c r="Q377"/>
  <c r="Y377"/>
  <c r="AG377"/>
  <c r="AO377"/>
  <c r="AW377"/>
  <c r="F377"/>
  <c r="N377"/>
  <c r="V377"/>
  <c r="AD377"/>
  <c r="AL377"/>
  <c r="AT377"/>
  <c r="A378"/>
  <c r="O377"/>
  <c r="AE377"/>
  <c r="AU377"/>
  <c r="K377"/>
  <c r="AA377"/>
  <c r="AQ377"/>
  <c r="G377"/>
  <c r="W377"/>
  <c r="AM377"/>
  <c r="AX378"/>
  <c r="P377"/>
  <c r="AF377"/>
  <c r="AV377"/>
  <c r="B377"/>
  <c r="AH377"/>
  <c r="Z377"/>
  <c r="J377"/>
  <c r="AP377"/>
  <c r="C377"/>
  <c r="AI377"/>
  <c r="AN377"/>
  <c r="R377"/>
  <c r="H377"/>
  <c r="X377"/>
  <c r="S377"/>
  <c r="AZ376"/>
  <c r="BA376" s="1"/>
  <c r="AS378" i="45" l="1"/>
  <c r="AK378"/>
  <c r="AC378"/>
  <c r="U378"/>
  <c r="M378"/>
  <c r="E378"/>
  <c r="A379"/>
  <c r="AT378"/>
  <c r="AL378"/>
  <c r="AD378"/>
  <c r="V378"/>
  <c r="N378"/>
  <c r="F378"/>
  <c r="AX379"/>
  <c r="AU378"/>
  <c r="AM378"/>
  <c r="AE378"/>
  <c r="W378"/>
  <c r="O378"/>
  <c r="G378"/>
  <c r="AR378"/>
  <c r="AJ378"/>
  <c r="AB378"/>
  <c r="T378"/>
  <c r="L378"/>
  <c r="D378"/>
  <c r="AV378"/>
  <c r="AF378"/>
  <c r="P378"/>
  <c r="AW378"/>
  <c r="AG378"/>
  <c r="Q378"/>
  <c r="AH378"/>
  <c r="R378"/>
  <c r="B378"/>
  <c r="AI378"/>
  <c r="S378"/>
  <c r="C378"/>
  <c r="AO378"/>
  <c r="I378"/>
  <c r="Y378"/>
  <c r="X378"/>
  <c r="Z378"/>
  <c r="AA378"/>
  <c r="AN378"/>
  <c r="AP378"/>
  <c r="AQ378"/>
  <c r="H378"/>
  <c r="J378"/>
  <c r="K378"/>
  <c r="AY376"/>
  <c r="BA376"/>
  <c r="AZ377"/>
  <c r="A371" i="44"/>
  <c r="B371" s="1"/>
  <c r="H378" i="8"/>
  <c r="P378"/>
  <c r="X378"/>
  <c r="AF378"/>
  <c r="AN378"/>
  <c r="AV378"/>
  <c r="G378"/>
  <c r="O378"/>
  <c r="W378"/>
  <c r="AE378"/>
  <c r="AM378"/>
  <c r="AU378"/>
  <c r="AX379"/>
  <c r="D378"/>
  <c r="L378"/>
  <c r="T378"/>
  <c r="AB378"/>
  <c r="AJ378"/>
  <c r="AR378"/>
  <c r="I378"/>
  <c r="Q378"/>
  <c r="Y378"/>
  <c r="AG378"/>
  <c r="AO378"/>
  <c r="AW378"/>
  <c r="J378"/>
  <c r="Z378"/>
  <c r="AP378"/>
  <c r="F378"/>
  <c r="V378"/>
  <c r="AL378"/>
  <c r="A379"/>
  <c r="B378"/>
  <c r="R378"/>
  <c r="AH378"/>
  <c r="K378"/>
  <c r="AA378"/>
  <c r="AQ378"/>
  <c r="M378"/>
  <c r="AS378"/>
  <c r="E378"/>
  <c r="AK378"/>
  <c r="U378"/>
  <c r="N378"/>
  <c r="AT378"/>
  <c r="AC378"/>
  <c r="AI378"/>
  <c r="AD378"/>
  <c r="S378"/>
  <c r="C378"/>
  <c r="AY376"/>
  <c r="AZ377"/>
  <c r="BA377" s="1"/>
  <c r="AZ378" i="45" l="1"/>
  <c r="AY377"/>
  <c r="BA377"/>
  <c r="AV379"/>
  <c r="AN379"/>
  <c r="AF379"/>
  <c r="X379"/>
  <c r="P379"/>
  <c r="H379"/>
  <c r="AW379"/>
  <c r="AO379"/>
  <c r="AG379"/>
  <c r="Y379"/>
  <c r="Q379"/>
  <c r="I379"/>
  <c r="AP379"/>
  <c r="AH379"/>
  <c r="Z379"/>
  <c r="R379"/>
  <c r="J379"/>
  <c r="B379"/>
  <c r="AX380"/>
  <c r="AU379"/>
  <c r="AM379"/>
  <c r="AE379"/>
  <c r="W379"/>
  <c r="O379"/>
  <c r="G379"/>
  <c r="AQ379"/>
  <c r="AA379"/>
  <c r="K379"/>
  <c r="AR379"/>
  <c r="AB379"/>
  <c r="L379"/>
  <c r="AS379"/>
  <c r="AC379"/>
  <c r="M379"/>
  <c r="AT379"/>
  <c r="AD379"/>
  <c r="N379"/>
  <c r="T379"/>
  <c r="AJ379"/>
  <c r="D379"/>
  <c r="F379"/>
  <c r="A380"/>
  <c r="S379"/>
  <c r="U379"/>
  <c r="V379"/>
  <c r="AK379"/>
  <c r="C379"/>
  <c r="AI379"/>
  <c r="E379"/>
  <c r="AL379"/>
  <c r="A372" i="44"/>
  <c r="B372" s="1"/>
  <c r="AZ378" i="8"/>
  <c r="BA378" s="1"/>
  <c r="AY377"/>
  <c r="C379"/>
  <c r="K379"/>
  <c r="S379"/>
  <c r="AA379"/>
  <c r="AI379"/>
  <c r="AQ379"/>
  <c r="B379"/>
  <c r="J379"/>
  <c r="R379"/>
  <c r="Z379"/>
  <c r="AH379"/>
  <c r="AP379"/>
  <c r="G379"/>
  <c r="O379"/>
  <c r="W379"/>
  <c r="AE379"/>
  <c r="AM379"/>
  <c r="AU379"/>
  <c r="AX380"/>
  <c r="D379"/>
  <c r="L379"/>
  <c r="T379"/>
  <c r="AB379"/>
  <c r="AJ379"/>
  <c r="AR379"/>
  <c r="E379"/>
  <c r="U379"/>
  <c r="AK379"/>
  <c r="Q379"/>
  <c r="AG379"/>
  <c r="AW379"/>
  <c r="M379"/>
  <c r="AC379"/>
  <c r="AS379"/>
  <c r="F379"/>
  <c r="V379"/>
  <c r="AL379"/>
  <c r="A380"/>
  <c r="X379"/>
  <c r="P379"/>
  <c r="AV379"/>
  <c r="AF379"/>
  <c r="Y379"/>
  <c r="H379"/>
  <c r="AN379"/>
  <c r="I379"/>
  <c r="AO379"/>
  <c r="AT379"/>
  <c r="N379"/>
  <c r="AD379"/>
  <c r="BA378" i="45" l="1"/>
  <c r="AY378"/>
  <c r="AQ380"/>
  <c r="AI380"/>
  <c r="AA380"/>
  <c r="S380"/>
  <c r="K380"/>
  <c r="C380"/>
  <c r="AR380"/>
  <c r="AJ380"/>
  <c r="AB380"/>
  <c r="T380"/>
  <c r="L380"/>
  <c r="D380"/>
  <c r="AS380"/>
  <c r="AK380"/>
  <c r="AC380"/>
  <c r="U380"/>
  <c r="M380"/>
  <c r="E380"/>
  <c r="AP380"/>
  <c r="AH380"/>
  <c r="Z380"/>
  <c r="R380"/>
  <c r="J380"/>
  <c r="B380"/>
  <c r="A381"/>
  <c r="AL380"/>
  <c r="V380"/>
  <c r="F380"/>
  <c r="AX381"/>
  <c r="AM380"/>
  <c r="W380"/>
  <c r="G380"/>
  <c r="AN380"/>
  <c r="X380"/>
  <c r="H380"/>
  <c r="AO380"/>
  <c r="Y380"/>
  <c r="I380"/>
  <c r="AE380"/>
  <c r="AU380"/>
  <c r="O380"/>
  <c r="AT380"/>
  <c r="AV380"/>
  <c r="AW380"/>
  <c r="N380"/>
  <c r="P380"/>
  <c r="Q380"/>
  <c r="AD380"/>
  <c r="AF380"/>
  <c r="AG380"/>
  <c r="AZ379"/>
  <c r="A373" i="44"/>
  <c r="B373" s="1"/>
  <c r="AZ379" i="8"/>
  <c r="BA379" s="1"/>
  <c r="F380"/>
  <c r="N380"/>
  <c r="V380"/>
  <c r="AD380"/>
  <c r="AL380"/>
  <c r="AT380"/>
  <c r="A381"/>
  <c r="E380"/>
  <c r="M380"/>
  <c r="U380"/>
  <c r="AC380"/>
  <c r="AK380"/>
  <c r="AS380"/>
  <c r="B380"/>
  <c r="J380"/>
  <c r="R380"/>
  <c r="Z380"/>
  <c r="AH380"/>
  <c r="AP380"/>
  <c r="G380"/>
  <c r="O380"/>
  <c r="W380"/>
  <c r="AE380"/>
  <c r="AM380"/>
  <c r="AU380"/>
  <c r="AX381"/>
  <c r="P380"/>
  <c r="AF380"/>
  <c r="AV380"/>
  <c r="L380"/>
  <c r="AB380"/>
  <c r="AR380"/>
  <c r="H380"/>
  <c r="X380"/>
  <c r="AN380"/>
  <c r="Q380"/>
  <c r="AG380"/>
  <c r="AW380"/>
  <c r="C380"/>
  <c r="AI380"/>
  <c r="AA380"/>
  <c r="K380"/>
  <c r="AQ380"/>
  <c r="D380"/>
  <c r="AJ380"/>
  <c r="S380"/>
  <c r="I380"/>
  <c r="AO380"/>
  <c r="Y380"/>
  <c r="T380"/>
  <c r="AY378"/>
  <c r="A382" i="45" l="1"/>
  <c r="AT381"/>
  <c r="AL381"/>
  <c r="AD381"/>
  <c r="V381"/>
  <c r="N381"/>
  <c r="F381"/>
  <c r="AX382"/>
  <c r="AU381"/>
  <c r="AM381"/>
  <c r="AE381"/>
  <c r="W381"/>
  <c r="O381"/>
  <c r="G381"/>
  <c r="AV381"/>
  <c r="AN381"/>
  <c r="AF381"/>
  <c r="X381"/>
  <c r="P381"/>
  <c r="H381"/>
  <c r="AS381"/>
  <c r="AK381"/>
  <c r="AC381"/>
  <c r="U381"/>
  <c r="M381"/>
  <c r="E381"/>
  <c r="AW381"/>
  <c r="AG381"/>
  <c r="Q381"/>
  <c r="AH381"/>
  <c r="R381"/>
  <c r="B381"/>
  <c r="AI381"/>
  <c r="S381"/>
  <c r="C381"/>
  <c r="AJ381"/>
  <c r="T381"/>
  <c r="D381"/>
  <c r="AO381"/>
  <c r="AP381"/>
  <c r="J381"/>
  <c r="AQ381"/>
  <c r="K381"/>
  <c r="Z381"/>
  <c r="AR381"/>
  <c r="I381"/>
  <c r="AB381"/>
  <c r="AA381"/>
  <c r="Y381"/>
  <c r="L381"/>
  <c r="BA379"/>
  <c r="AY379"/>
  <c r="AZ380"/>
  <c r="A374" i="44"/>
  <c r="B374" s="1"/>
  <c r="AY379" i="8"/>
  <c r="I381"/>
  <c r="Q381"/>
  <c r="Y381"/>
  <c r="AG381"/>
  <c r="AO381"/>
  <c r="AW381"/>
  <c r="H381"/>
  <c r="P381"/>
  <c r="X381"/>
  <c r="AF381"/>
  <c r="AN381"/>
  <c r="AV381"/>
  <c r="E381"/>
  <c r="M381"/>
  <c r="U381"/>
  <c r="AC381"/>
  <c r="AK381"/>
  <c r="AS381"/>
  <c r="B381"/>
  <c r="J381"/>
  <c r="R381"/>
  <c r="Z381"/>
  <c r="AH381"/>
  <c r="AP381"/>
  <c r="K381"/>
  <c r="AA381"/>
  <c r="AQ381"/>
  <c r="G381"/>
  <c r="W381"/>
  <c r="AM381"/>
  <c r="AX382"/>
  <c r="C381"/>
  <c r="S381"/>
  <c r="AI381"/>
  <c r="L381"/>
  <c r="AB381"/>
  <c r="AR381"/>
  <c r="N381"/>
  <c r="AT381"/>
  <c r="F381"/>
  <c r="AL381"/>
  <c r="V381"/>
  <c r="A382"/>
  <c r="O381"/>
  <c r="AU381"/>
  <c r="AD381"/>
  <c r="T381"/>
  <c r="AJ381"/>
  <c r="AE381"/>
  <c r="D381"/>
  <c r="AZ380"/>
  <c r="BA380" s="1"/>
  <c r="AY380" i="45" l="1"/>
  <c r="BA380"/>
  <c r="AW382"/>
  <c r="AO382"/>
  <c r="AG382"/>
  <c r="Y382"/>
  <c r="Q382"/>
  <c r="I382"/>
  <c r="AP382"/>
  <c r="AH382"/>
  <c r="Z382"/>
  <c r="R382"/>
  <c r="J382"/>
  <c r="B382"/>
  <c r="AQ382"/>
  <c r="AI382"/>
  <c r="AA382"/>
  <c r="S382"/>
  <c r="K382"/>
  <c r="C382"/>
  <c r="AV382"/>
  <c r="AN382"/>
  <c r="AF382"/>
  <c r="X382"/>
  <c r="P382"/>
  <c r="H382"/>
  <c r="AR382"/>
  <c r="AB382"/>
  <c r="L382"/>
  <c r="AS382"/>
  <c r="AC382"/>
  <c r="M382"/>
  <c r="AT382"/>
  <c r="AD382"/>
  <c r="N382"/>
  <c r="AU382"/>
  <c r="AE382"/>
  <c r="O382"/>
  <c r="T382"/>
  <c r="U382"/>
  <c r="A383"/>
  <c r="V382"/>
  <c r="AK382"/>
  <c r="E382"/>
  <c r="D382"/>
  <c r="F382"/>
  <c r="G382"/>
  <c r="W382"/>
  <c r="AJ382"/>
  <c r="AL382"/>
  <c r="AM382"/>
  <c r="AX383"/>
  <c r="AZ381"/>
  <c r="A375" i="44"/>
  <c r="B375" s="1"/>
  <c r="AY380" i="8"/>
  <c r="D382"/>
  <c r="L382"/>
  <c r="T382"/>
  <c r="AB382"/>
  <c r="AJ382"/>
  <c r="AR382"/>
  <c r="C382"/>
  <c r="K382"/>
  <c r="S382"/>
  <c r="AA382"/>
  <c r="AI382"/>
  <c r="AQ382"/>
  <c r="H382"/>
  <c r="P382"/>
  <c r="X382"/>
  <c r="AF382"/>
  <c r="AN382"/>
  <c r="AV382"/>
  <c r="E382"/>
  <c r="M382"/>
  <c r="U382"/>
  <c r="AC382"/>
  <c r="AK382"/>
  <c r="AS382"/>
  <c r="F382"/>
  <c r="V382"/>
  <c r="AL382"/>
  <c r="A383"/>
  <c r="B382"/>
  <c r="R382"/>
  <c r="AH382"/>
  <c r="N382"/>
  <c r="AD382"/>
  <c r="AT382"/>
  <c r="G382"/>
  <c r="W382"/>
  <c r="AM382"/>
  <c r="AX383"/>
  <c r="Y382"/>
  <c r="Q382"/>
  <c r="AW382"/>
  <c r="AG382"/>
  <c r="Z382"/>
  <c r="AO382"/>
  <c r="AE382"/>
  <c r="I382"/>
  <c r="AU382"/>
  <c r="AP382"/>
  <c r="O382"/>
  <c r="J382"/>
  <c r="AZ381"/>
  <c r="BA381" s="1"/>
  <c r="BA381" i="45" l="1"/>
  <c r="AY381"/>
  <c r="AZ382"/>
  <c r="AR383"/>
  <c r="AJ383"/>
  <c r="AB383"/>
  <c r="T383"/>
  <c r="L383"/>
  <c r="D383"/>
  <c r="AS383"/>
  <c r="AK383"/>
  <c r="AC383"/>
  <c r="U383"/>
  <c r="M383"/>
  <c r="E383"/>
  <c r="A384"/>
  <c r="AT383"/>
  <c r="AL383"/>
  <c r="AD383"/>
  <c r="V383"/>
  <c r="N383"/>
  <c r="F383"/>
  <c r="AQ383"/>
  <c r="AI383"/>
  <c r="AA383"/>
  <c r="S383"/>
  <c r="K383"/>
  <c r="C383"/>
  <c r="AX384"/>
  <c r="AM383"/>
  <c r="W383"/>
  <c r="G383"/>
  <c r="AN383"/>
  <c r="X383"/>
  <c r="H383"/>
  <c r="AO383"/>
  <c r="Y383"/>
  <c r="I383"/>
  <c r="AP383"/>
  <c r="Z383"/>
  <c r="J383"/>
  <c r="AE383"/>
  <c r="AF383"/>
  <c r="AG383"/>
  <c r="AV383"/>
  <c r="P383"/>
  <c r="B383"/>
  <c r="O383"/>
  <c r="Q383"/>
  <c r="R383"/>
  <c r="AW383"/>
  <c r="AH383"/>
  <c r="AU383"/>
  <c r="A376" i="44"/>
  <c r="B376" s="1"/>
  <c r="G383" i="8"/>
  <c r="O383"/>
  <c r="W383"/>
  <c r="AE383"/>
  <c r="AM383"/>
  <c r="AU383"/>
  <c r="AX384"/>
  <c r="F383"/>
  <c r="N383"/>
  <c r="V383"/>
  <c r="AD383"/>
  <c r="AL383"/>
  <c r="AT383"/>
  <c r="A384"/>
  <c r="C383"/>
  <c r="K383"/>
  <c r="S383"/>
  <c r="AA383"/>
  <c r="AI383"/>
  <c r="AQ383"/>
  <c r="H383"/>
  <c r="P383"/>
  <c r="X383"/>
  <c r="AF383"/>
  <c r="AN383"/>
  <c r="AV383"/>
  <c r="Q383"/>
  <c r="AG383"/>
  <c r="AW383"/>
  <c r="M383"/>
  <c r="AC383"/>
  <c r="AS383"/>
  <c r="I383"/>
  <c r="Y383"/>
  <c r="AO383"/>
  <c r="B383"/>
  <c r="R383"/>
  <c r="AH383"/>
  <c r="D383"/>
  <c r="AJ383"/>
  <c r="AB383"/>
  <c r="L383"/>
  <c r="AR383"/>
  <c r="E383"/>
  <c r="AK383"/>
  <c r="AP383"/>
  <c r="T383"/>
  <c r="Z383"/>
  <c r="U383"/>
  <c r="J383"/>
  <c r="AZ382"/>
  <c r="BA382" s="1"/>
  <c r="AY381"/>
  <c r="AY382" i="45" l="1"/>
  <c r="BA382"/>
  <c r="AZ383"/>
  <c r="AX385"/>
  <c r="AU384"/>
  <c r="AM384"/>
  <c r="AE384"/>
  <c r="W384"/>
  <c r="O384"/>
  <c r="G384"/>
  <c r="AV384"/>
  <c r="AN384"/>
  <c r="AF384"/>
  <c r="X384"/>
  <c r="P384"/>
  <c r="H384"/>
  <c r="AW384"/>
  <c r="AO384"/>
  <c r="AG384"/>
  <c r="Y384"/>
  <c r="Q384"/>
  <c r="I384"/>
  <c r="A385"/>
  <c r="AT384"/>
  <c r="AL384"/>
  <c r="AD384"/>
  <c r="V384"/>
  <c r="N384"/>
  <c r="F384"/>
  <c r="AH384"/>
  <c r="R384"/>
  <c r="B384"/>
  <c r="AI384"/>
  <c r="S384"/>
  <c r="C384"/>
  <c r="AJ384"/>
  <c r="T384"/>
  <c r="D384"/>
  <c r="AK384"/>
  <c r="U384"/>
  <c r="E384"/>
  <c r="AP384"/>
  <c r="J384"/>
  <c r="AQ384"/>
  <c r="K384"/>
  <c r="AR384"/>
  <c r="L384"/>
  <c r="AA384"/>
  <c r="M384"/>
  <c r="Z384"/>
  <c r="AB384"/>
  <c r="AC384"/>
  <c r="AS384"/>
  <c r="A377" i="44"/>
  <c r="B377" s="1"/>
  <c r="AY382" i="8"/>
  <c r="AZ383"/>
  <c r="BA383" s="1"/>
  <c r="B384"/>
  <c r="J384"/>
  <c r="R384"/>
  <c r="Z384"/>
  <c r="AH384"/>
  <c r="AP384"/>
  <c r="I384"/>
  <c r="Q384"/>
  <c r="Y384"/>
  <c r="AG384"/>
  <c r="AO384"/>
  <c r="AW384"/>
  <c r="F384"/>
  <c r="N384"/>
  <c r="V384"/>
  <c r="AD384"/>
  <c r="AL384"/>
  <c r="AT384"/>
  <c r="A385"/>
  <c r="C384"/>
  <c r="K384"/>
  <c r="S384"/>
  <c r="AA384"/>
  <c r="AI384"/>
  <c r="AQ384"/>
  <c r="L384"/>
  <c r="AB384"/>
  <c r="AR384"/>
  <c r="H384"/>
  <c r="X384"/>
  <c r="AN384"/>
  <c r="D384"/>
  <c r="T384"/>
  <c r="AJ384"/>
  <c r="M384"/>
  <c r="AC384"/>
  <c r="AS384"/>
  <c r="O384"/>
  <c r="AU384"/>
  <c r="G384"/>
  <c r="AM384"/>
  <c r="AX385"/>
  <c r="W384"/>
  <c r="P384"/>
  <c r="AV384"/>
  <c r="AE384"/>
  <c r="AK384"/>
  <c r="AF384"/>
  <c r="U384"/>
  <c r="E384"/>
  <c r="BA383" i="45" l="1"/>
  <c r="AY383"/>
  <c r="AP385"/>
  <c r="AH385"/>
  <c r="Z385"/>
  <c r="R385"/>
  <c r="J385"/>
  <c r="B385"/>
  <c r="AQ385"/>
  <c r="AI385"/>
  <c r="AA385"/>
  <c r="S385"/>
  <c r="K385"/>
  <c r="C385"/>
  <c r="AR385"/>
  <c r="AJ385"/>
  <c r="AB385"/>
  <c r="T385"/>
  <c r="L385"/>
  <c r="D385"/>
  <c r="AW385"/>
  <c r="AO385"/>
  <c r="AG385"/>
  <c r="Y385"/>
  <c r="Q385"/>
  <c r="I385"/>
  <c r="AS385"/>
  <c r="AC385"/>
  <c r="M385"/>
  <c r="AT385"/>
  <c r="AD385"/>
  <c r="N385"/>
  <c r="AU385"/>
  <c r="AE385"/>
  <c r="O385"/>
  <c r="AV385"/>
  <c r="AF385"/>
  <c r="P385"/>
  <c r="U385"/>
  <c r="A386"/>
  <c r="V385"/>
  <c r="W385"/>
  <c r="AL385"/>
  <c r="F385"/>
  <c r="X385"/>
  <c r="AK385"/>
  <c r="AX386"/>
  <c r="AM385"/>
  <c r="AN385"/>
  <c r="E385"/>
  <c r="G385"/>
  <c r="H385"/>
  <c r="AZ384"/>
  <c r="A378" i="44"/>
  <c r="B378" s="1"/>
  <c r="AY383" i="8"/>
  <c r="AZ384"/>
  <c r="BA384" s="1"/>
  <c r="E385"/>
  <c r="M385"/>
  <c r="U385"/>
  <c r="AC385"/>
  <c r="AK385"/>
  <c r="AS385"/>
  <c r="D385"/>
  <c r="L385"/>
  <c r="T385"/>
  <c r="AB385"/>
  <c r="AJ385"/>
  <c r="AR385"/>
  <c r="I385"/>
  <c r="Q385"/>
  <c r="Y385"/>
  <c r="AG385"/>
  <c r="AO385"/>
  <c r="AW385"/>
  <c r="F385"/>
  <c r="N385"/>
  <c r="V385"/>
  <c r="AD385"/>
  <c r="AL385"/>
  <c r="AT385"/>
  <c r="A386"/>
  <c r="G385"/>
  <c r="W385"/>
  <c r="AM385"/>
  <c r="AX386"/>
  <c r="C385"/>
  <c r="S385"/>
  <c r="AI385"/>
  <c r="O385"/>
  <c r="AE385"/>
  <c r="AU385"/>
  <c r="H385"/>
  <c r="X385"/>
  <c r="AN385"/>
  <c r="Z385"/>
  <c r="R385"/>
  <c r="B385"/>
  <c r="AH385"/>
  <c r="AA385"/>
  <c r="J385"/>
  <c r="AP385"/>
  <c r="AF385"/>
  <c r="P385"/>
  <c r="K385"/>
  <c r="AV385"/>
  <c r="AQ385"/>
  <c r="AY384" i="45" l="1"/>
  <c r="BA384"/>
  <c r="AS386"/>
  <c r="AK386"/>
  <c r="AC386"/>
  <c r="U386"/>
  <c r="M386"/>
  <c r="E386"/>
  <c r="A387"/>
  <c r="AT386"/>
  <c r="AL386"/>
  <c r="AD386"/>
  <c r="V386"/>
  <c r="N386"/>
  <c r="F386"/>
  <c r="AX387"/>
  <c r="AU386"/>
  <c r="AM386"/>
  <c r="AE386"/>
  <c r="W386"/>
  <c r="O386"/>
  <c r="G386"/>
  <c r="AR386"/>
  <c r="AJ386"/>
  <c r="AB386"/>
  <c r="T386"/>
  <c r="L386"/>
  <c r="D386"/>
  <c r="AN386"/>
  <c r="X386"/>
  <c r="H386"/>
  <c r="AO386"/>
  <c r="Y386"/>
  <c r="I386"/>
  <c r="AP386"/>
  <c r="Z386"/>
  <c r="J386"/>
  <c r="AQ386"/>
  <c r="AA386"/>
  <c r="K386"/>
  <c r="AF386"/>
  <c r="AG386"/>
  <c r="AH386"/>
  <c r="B386"/>
  <c r="AW386"/>
  <c r="Q386"/>
  <c r="AI386"/>
  <c r="AV386"/>
  <c r="P386"/>
  <c r="S386"/>
  <c r="C386"/>
  <c r="R386"/>
  <c r="AZ385"/>
  <c r="A379" i="44"/>
  <c r="B379" s="1"/>
  <c r="AY384" i="8"/>
  <c r="H386"/>
  <c r="P386"/>
  <c r="X386"/>
  <c r="AF386"/>
  <c r="AN386"/>
  <c r="AV386"/>
  <c r="G386"/>
  <c r="O386"/>
  <c r="W386"/>
  <c r="AE386"/>
  <c r="AM386"/>
  <c r="AU386"/>
  <c r="AX387"/>
  <c r="D386"/>
  <c r="L386"/>
  <c r="T386"/>
  <c r="AB386"/>
  <c r="AJ386"/>
  <c r="AR386"/>
  <c r="I386"/>
  <c r="Q386"/>
  <c r="Y386"/>
  <c r="AG386"/>
  <c r="AO386"/>
  <c r="AW386"/>
  <c r="B386"/>
  <c r="R386"/>
  <c r="AH386"/>
  <c r="N386"/>
  <c r="AD386"/>
  <c r="AT386"/>
  <c r="J386"/>
  <c r="Z386"/>
  <c r="AP386"/>
  <c r="C386"/>
  <c r="S386"/>
  <c r="AI386"/>
  <c r="E386"/>
  <c r="AK386"/>
  <c r="AC386"/>
  <c r="M386"/>
  <c r="AS386"/>
  <c r="F386"/>
  <c r="AL386"/>
  <c r="U386"/>
  <c r="K386"/>
  <c r="AQ386"/>
  <c r="AA386"/>
  <c r="V386"/>
  <c r="A387"/>
  <c r="AZ385"/>
  <c r="BA385" s="1"/>
  <c r="AY385" i="45" l="1"/>
  <c r="BA385"/>
  <c r="AZ386"/>
  <c r="AV387"/>
  <c r="AN387"/>
  <c r="AF387"/>
  <c r="X387"/>
  <c r="P387"/>
  <c r="H387"/>
  <c r="AW387"/>
  <c r="AO387"/>
  <c r="AG387"/>
  <c r="Y387"/>
  <c r="Q387"/>
  <c r="I387"/>
  <c r="AP387"/>
  <c r="AH387"/>
  <c r="Z387"/>
  <c r="R387"/>
  <c r="J387"/>
  <c r="B387"/>
  <c r="AX388"/>
  <c r="AU387"/>
  <c r="AM387"/>
  <c r="AE387"/>
  <c r="W387"/>
  <c r="O387"/>
  <c r="G387"/>
  <c r="AI387"/>
  <c r="S387"/>
  <c r="C387"/>
  <c r="AJ387"/>
  <c r="T387"/>
  <c r="D387"/>
  <c r="AK387"/>
  <c r="U387"/>
  <c r="E387"/>
  <c r="A388"/>
  <c r="AL387"/>
  <c r="V387"/>
  <c r="F387"/>
  <c r="AQ387"/>
  <c r="K387"/>
  <c r="AR387"/>
  <c r="L387"/>
  <c r="AS387"/>
  <c r="M387"/>
  <c r="AB387"/>
  <c r="AT387"/>
  <c r="N387"/>
  <c r="AA387"/>
  <c r="AC387"/>
  <c r="AD387"/>
  <c r="A380" i="44"/>
  <c r="B380" s="1"/>
  <c r="C387" i="8"/>
  <c r="K387"/>
  <c r="S387"/>
  <c r="AA387"/>
  <c r="AI387"/>
  <c r="AQ387"/>
  <c r="B387"/>
  <c r="J387"/>
  <c r="R387"/>
  <c r="Z387"/>
  <c r="AH387"/>
  <c r="AP387"/>
  <c r="G387"/>
  <c r="O387"/>
  <c r="W387"/>
  <c r="AE387"/>
  <c r="AM387"/>
  <c r="AU387"/>
  <c r="AX388"/>
  <c r="D387"/>
  <c r="L387"/>
  <c r="T387"/>
  <c r="AB387"/>
  <c r="AJ387"/>
  <c r="AR387"/>
  <c r="M387"/>
  <c r="AC387"/>
  <c r="AS387"/>
  <c r="I387"/>
  <c r="Y387"/>
  <c r="AO387"/>
  <c r="E387"/>
  <c r="U387"/>
  <c r="AK387"/>
  <c r="N387"/>
  <c r="AD387"/>
  <c r="AT387"/>
  <c r="P387"/>
  <c r="AV387"/>
  <c r="H387"/>
  <c r="AN387"/>
  <c r="X387"/>
  <c r="Q387"/>
  <c r="AW387"/>
  <c r="AF387"/>
  <c r="V387"/>
  <c r="AG387"/>
  <c r="A388"/>
  <c r="AL387"/>
  <c r="F387"/>
  <c r="AZ386"/>
  <c r="BA386" s="1"/>
  <c r="AY385"/>
  <c r="BA386" i="45" l="1"/>
  <c r="AY386"/>
  <c r="AZ387"/>
  <c r="AQ388"/>
  <c r="AI388"/>
  <c r="AA388"/>
  <c r="S388"/>
  <c r="K388"/>
  <c r="C388"/>
  <c r="AR388"/>
  <c r="AJ388"/>
  <c r="AB388"/>
  <c r="T388"/>
  <c r="L388"/>
  <c r="D388"/>
  <c r="AS388"/>
  <c r="AK388"/>
  <c r="AC388"/>
  <c r="U388"/>
  <c r="M388"/>
  <c r="E388"/>
  <c r="AP388"/>
  <c r="AH388"/>
  <c r="Z388"/>
  <c r="R388"/>
  <c r="J388"/>
  <c r="B388"/>
  <c r="AT388"/>
  <c r="AD388"/>
  <c r="N388"/>
  <c r="AU388"/>
  <c r="AE388"/>
  <c r="O388"/>
  <c r="AV388"/>
  <c r="AF388"/>
  <c r="P388"/>
  <c r="AW388"/>
  <c r="AG388"/>
  <c r="Q388"/>
  <c r="A389"/>
  <c r="V388"/>
  <c r="W388"/>
  <c r="X388"/>
  <c r="AX389"/>
  <c r="AM388"/>
  <c r="G388"/>
  <c r="F388"/>
  <c r="H388"/>
  <c r="I388"/>
  <c r="Y388"/>
  <c r="AL388"/>
  <c r="AN388"/>
  <c r="AO388"/>
  <c r="A381" i="44"/>
  <c r="B381" s="1"/>
  <c r="AY386" i="8"/>
  <c r="AZ387"/>
  <c r="BA387" s="1"/>
  <c r="F388"/>
  <c r="N388"/>
  <c r="V388"/>
  <c r="AD388"/>
  <c r="AL388"/>
  <c r="AT388"/>
  <c r="A389"/>
  <c r="E388"/>
  <c r="M388"/>
  <c r="U388"/>
  <c r="AC388"/>
  <c r="B388"/>
  <c r="J388"/>
  <c r="R388"/>
  <c r="Z388"/>
  <c r="AH388"/>
  <c r="AP388"/>
  <c r="G388"/>
  <c r="O388"/>
  <c r="W388"/>
  <c r="AE388"/>
  <c r="H388"/>
  <c r="X388"/>
  <c r="AK388"/>
  <c r="AV388"/>
  <c r="D388"/>
  <c r="T388"/>
  <c r="AJ388"/>
  <c r="AU388"/>
  <c r="P388"/>
  <c r="AF388"/>
  <c r="AQ388"/>
  <c r="I388"/>
  <c r="Y388"/>
  <c r="AM388"/>
  <c r="AW388"/>
  <c r="AX389"/>
  <c r="AA388"/>
  <c r="S388"/>
  <c r="AS388"/>
  <c r="C388"/>
  <c r="AI388"/>
  <c r="AB388"/>
  <c r="AN388"/>
  <c r="AG388"/>
  <c r="K388"/>
  <c r="AO388"/>
  <c r="Q388"/>
  <c r="L388"/>
  <c r="AR388"/>
  <c r="AY387" i="45" l="1"/>
  <c r="BA387"/>
  <c r="AZ388"/>
  <c r="A390"/>
  <c r="AT389"/>
  <c r="AL389"/>
  <c r="AD389"/>
  <c r="V389"/>
  <c r="N389"/>
  <c r="F389"/>
  <c r="AX390"/>
  <c r="AU389"/>
  <c r="AM389"/>
  <c r="AE389"/>
  <c r="W389"/>
  <c r="O389"/>
  <c r="G389"/>
  <c r="AV389"/>
  <c r="AN389"/>
  <c r="AF389"/>
  <c r="X389"/>
  <c r="P389"/>
  <c r="H389"/>
  <c r="AS389"/>
  <c r="AK389"/>
  <c r="AC389"/>
  <c r="U389"/>
  <c r="M389"/>
  <c r="E389"/>
  <c r="AO389"/>
  <c r="Y389"/>
  <c r="I389"/>
  <c r="AP389"/>
  <c r="Z389"/>
  <c r="J389"/>
  <c r="AQ389"/>
  <c r="AA389"/>
  <c r="K389"/>
  <c r="AR389"/>
  <c r="AB389"/>
  <c r="L389"/>
  <c r="AG389"/>
  <c r="AH389"/>
  <c r="B389"/>
  <c r="AI389"/>
  <c r="C389"/>
  <c r="R389"/>
  <c r="D389"/>
  <c r="Q389"/>
  <c r="S389"/>
  <c r="T389"/>
  <c r="AJ389"/>
  <c r="AW389"/>
  <c r="A382" i="44"/>
  <c r="B382" s="1"/>
  <c r="I389" i="8"/>
  <c r="Q389"/>
  <c r="Y389"/>
  <c r="AG389"/>
  <c r="AO389"/>
  <c r="AW389"/>
  <c r="E389"/>
  <c r="M389"/>
  <c r="U389"/>
  <c r="AC389"/>
  <c r="AK389"/>
  <c r="AS389"/>
  <c r="F389"/>
  <c r="P389"/>
  <c r="AA389"/>
  <c r="AL389"/>
  <c r="AV389"/>
  <c r="D389"/>
  <c r="O389"/>
  <c r="Z389"/>
  <c r="AJ389"/>
  <c r="AU389"/>
  <c r="K389"/>
  <c r="V389"/>
  <c r="AF389"/>
  <c r="AQ389"/>
  <c r="A390"/>
  <c r="G389"/>
  <c r="R389"/>
  <c r="AB389"/>
  <c r="AM389"/>
  <c r="AX390"/>
  <c r="S389"/>
  <c r="AN389"/>
  <c r="N389"/>
  <c r="AI389"/>
  <c r="C389"/>
  <c r="X389"/>
  <c r="AT389"/>
  <c r="T389"/>
  <c r="AP389"/>
  <c r="AD389"/>
  <c r="W389"/>
  <c r="H389"/>
  <c r="AR389"/>
  <c r="AH389"/>
  <c r="J389"/>
  <c r="B389"/>
  <c r="L389"/>
  <c r="AE389"/>
  <c r="AY387"/>
  <c r="AZ388"/>
  <c r="BA388" s="1"/>
  <c r="AY388" i="45" l="1"/>
  <c r="BA388"/>
  <c r="AW390"/>
  <c r="AO390"/>
  <c r="AG390"/>
  <c r="Y390"/>
  <c r="Q390"/>
  <c r="I390"/>
  <c r="AP390"/>
  <c r="AH390"/>
  <c r="Z390"/>
  <c r="R390"/>
  <c r="J390"/>
  <c r="B390"/>
  <c r="AQ390"/>
  <c r="AI390"/>
  <c r="AA390"/>
  <c r="S390"/>
  <c r="K390"/>
  <c r="C390"/>
  <c r="AV390"/>
  <c r="AN390"/>
  <c r="AF390"/>
  <c r="X390"/>
  <c r="P390"/>
  <c r="H390"/>
  <c r="AJ390"/>
  <c r="T390"/>
  <c r="D390"/>
  <c r="AK390"/>
  <c r="U390"/>
  <c r="E390"/>
  <c r="A391"/>
  <c r="AL390"/>
  <c r="V390"/>
  <c r="F390"/>
  <c r="AX391"/>
  <c r="AM390"/>
  <c r="W390"/>
  <c r="G390"/>
  <c r="AR390"/>
  <c r="L390"/>
  <c r="AS390"/>
  <c r="M390"/>
  <c r="AT390"/>
  <c r="N390"/>
  <c r="AC390"/>
  <c r="O390"/>
  <c r="AB390"/>
  <c r="AD390"/>
  <c r="AE390"/>
  <c r="AU390"/>
  <c r="AZ389"/>
  <c r="A383" i="44"/>
  <c r="B383" s="1"/>
  <c r="D390" i="8"/>
  <c r="L390"/>
  <c r="T390"/>
  <c r="AB390"/>
  <c r="AJ390"/>
  <c r="AR390"/>
  <c r="H390"/>
  <c r="P390"/>
  <c r="X390"/>
  <c r="AF390"/>
  <c r="AN390"/>
  <c r="AV390"/>
  <c r="F390"/>
  <c r="Q390"/>
  <c r="AA390"/>
  <c r="AL390"/>
  <c r="AW390"/>
  <c r="E390"/>
  <c r="O390"/>
  <c r="Z390"/>
  <c r="AK390"/>
  <c r="AU390"/>
  <c r="K390"/>
  <c r="V390"/>
  <c r="AG390"/>
  <c r="AQ390"/>
  <c r="A391"/>
  <c r="G390"/>
  <c r="R390"/>
  <c r="AC390"/>
  <c r="AM390"/>
  <c r="AX391"/>
  <c r="I390"/>
  <c r="AD390"/>
  <c r="C390"/>
  <c r="Y390"/>
  <c r="AT390"/>
  <c r="N390"/>
  <c r="AI390"/>
  <c r="J390"/>
  <c r="AE390"/>
  <c r="S390"/>
  <c r="M390"/>
  <c r="AO390"/>
  <c r="AS390"/>
  <c r="W390"/>
  <c r="AP390"/>
  <c r="AH390"/>
  <c r="U390"/>
  <c r="B390"/>
  <c r="AY388"/>
  <c r="AZ389"/>
  <c r="BA389" s="1"/>
  <c r="AR391" i="45" l="1"/>
  <c r="AJ391"/>
  <c r="AB391"/>
  <c r="T391"/>
  <c r="L391"/>
  <c r="D391"/>
  <c r="AS391"/>
  <c r="AK391"/>
  <c r="AC391"/>
  <c r="U391"/>
  <c r="M391"/>
  <c r="E391"/>
  <c r="A392"/>
  <c r="AT391"/>
  <c r="AL391"/>
  <c r="AD391"/>
  <c r="V391"/>
  <c r="N391"/>
  <c r="F391"/>
  <c r="AQ391"/>
  <c r="AI391"/>
  <c r="AA391"/>
  <c r="S391"/>
  <c r="K391"/>
  <c r="C391"/>
  <c r="AU391"/>
  <c r="AE391"/>
  <c r="O391"/>
  <c r="AV391"/>
  <c r="AF391"/>
  <c r="P391"/>
  <c r="AW391"/>
  <c r="AG391"/>
  <c r="Q391"/>
  <c r="AH391"/>
  <c r="R391"/>
  <c r="B391"/>
  <c r="W391"/>
  <c r="X391"/>
  <c r="Y391"/>
  <c r="AN391"/>
  <c r="H391"/>
  <c r="Z391"/>
  <c r="AX392"/>
  <c r="AM391"/>
  <c r="AO391"/>
  <c r="AP391"/>
  <c r="J391"/>
  <c r="G391"/>
  <c r="I391"/>
  <c r="BA389"/>
  <c r="AY389"/>
  <c r="AZ390"/>
  <c r="A384" i="44"/>
  <c r="B384" s="1"/>
  <c r="AZ390" i="8"/>
  <c r="BA390" s="1"/>
  <c r="AY389"/>
  <c r="G391"/>
  <c r="O391"/>
  <c r="W391"/>
  <c r="AE391"/>
  <c r="AM391"/>
  <c r="AU391"/>
  <c r="AX392"/>
  <c r="C391"/>
  <c r="K391"/>
  <c r="S391"/>
  <c r="AA391"/>
  <c r="AI391"/>
  <c r="AQ391"/>
  <c r="F391"/>
  <c r="Q391"/>
  <c r="AB391"/>
  <c r="AL391"/>
  <c r="AW391"/>
  <c r="E391"/>
  <c r="P391"/>
  <c r="Z391"/>
  <c r="AK391"/>
  <c r="AV391"/>
  <c r="L391"/>
  <c r="V391"/>
  <c r="AG391"/>
  <c r="AR391"/>
  <c r="A392"/>
  <c r="H391"/>
  <c r="R391"/>
  <c r="AC391"/>
  <c r="AN391"/>
  <c r="T391"/>
  <c r="AO391"/>
  <c r="N391"/>
  <c r="AJ391"/>
  <c r="D391"/>
  <c r="Y391"/>
  <c r="AT391"/>
  <c r="U391"/>
  <c r="AP391"/>
  <c r="I391"/>
  <c r="B391"/>
  <c r="AS391"/>
  <c r="AD391"/>
  <c r="M391"/>
  <c r="J391"/>
  <c r="AH391"/>
  <c r="AF391"/>
  <c r="X391"/>
  <c r="AY390" i="45" l="1"/>
  <c r="BA390"/>
  <c r="AX393"/>
  <c r="AU392"/>
  <c r="AM392"/>
  <c r="AE392"/>
  <c r="W392"/>
  <c r="O392"/>
  <c r="G392"/>
  <c r="AV392"/>
  <c r="AN392"/>
  <c r="AF392"/>
  <c r="X392"/>
  <c r="P392"/>
  <c r="H392"/>
  <c r="AW392"/>
  <c r="AO392"/>
  <c r="AG392"/>
  <c r="Y392"/>
  <c r="Q392"/>
  <c r="I392"/>
  <c r="A393"/>
  <c r="AT392"/>
  <c r="AL392"/>
  <c r="AD392"/>
  <c r="V392"/>
  <c r="N392"/>
  <c r="F392"/>
  <c r="AP392"/>
  <c r="Z392"/>
  <c r="J392"/>
  <c r="AQ392"/>
  <c r="AA392"/>
  <c r="K392"/>
  <c r="AR392"/>
  <c r="AB392"/>
  <c r="L392"/>
  <c r="AS392"/>
  <c r="AC392"/>
  <c r="M392"/>
  <c r="AH392"/>
  <c r="B392"/>
  <c r="AI392"/>
  <c r="C392"/>
  <c r="AJ392"/>
  <c r="D392"/>
  <c r="S392"/>
  <c r="AK392"/>
  <c r="E392"/>
  <c r="R392"/>
  <c r="T392"/>
  <c r="U392"/>
  <c r="AZ391"/>
  <c r="A385" i="44"/>
  <c r="B385" s="1"/>
  <c r="AY390" i="8"/>
  <c r="AZ391"/>
  <c r="BA391" s="1"/>
  <c r="B392"/>
  <c r="J392"/>
  <c r="R392"/>
  <c r="Z392"/>
  <c r="AH392"/>
  <c r="AP392"/>
  <c r="F392"/>
  <c r="N392"/>
  <c r="V392"/>
  <c r="AD392"/>
  <c r="AL392"/>
  <c r="AT392"/>
  <c r="A393"/>
  <c r="G392"/>
  <c r="Q392"/>
  <c r="AB392"/>
  <c r="AM392"/>
  <c r="AW392"/>
  <c r="AX393"/>
  <c r="E392"/>
  <c r="P392"/>
  <c r="AA392"/>
  <c r="AK392"/>
  <c r="AV392"/>
  <c r="L392"/>
  <c r="W392"/>
  <c r="AG392"/>
  <c r="AR392"/>
  <c r="H392"/>
  <c r="S392"/>
  <c r="AC392"/>
  <c r="AN392"/>
  <c r="I392"/>
  <c r="AE392"/>
  <c r="D392"/>
  <c r="Y392"/>
  <c r="AU392"/>
  <c r="O392"/>
  <c r="AJ392"/>
  <c r="K392"/>
  <c r="AF392"/>
  <c r="AO392"/>
  <c r="AI392"/>
  <c r="T392"/>
  <c r="X392"/>
  <c r="U392"/>
  <c r="M392"/>
  <c r="AQ392"/>
  <c r="C392"/>
  <c r="AS392"/>
  <c r="BA391" i="45" l="1"/>
  <c r="AY391"/>
  <c r="AP393"/>
  <c r="AH393"/>
  <c r="Z393"/>
  <c r="R393"/>
  <c r="J393"/>
  <c r="B393"/>
  <c r="AQ393"/>
  <c r="AI393"/>
  <c r="AA393"/>
  <c r="S393"/>
  <c r="K393"/>
  <c r="C393"/>
  <c r="AR393"/>
  <c r="AJ393"/>
  <c r="AB393"/>
  <c r="T393"/>
  <c r="L393"/>
  <c r="D393"/>
  <c r="AW393"/>
  <c r="AO393"/>
  <c r="AG393"/>
  <c r="Y393"/>
  <c r="Q393"/>
  <c r="I393"/>
  <c r="AK393"/>
  <c r="U393"/>
  <c r="E393"/>
  <c r="A394"/>
  <c r="AL393"/>
  <c r="V393"/>
  <c r="F393"/>
  <c r="AX394"/>
  <c r="AM393"/>
  <c r="W393"/>
  <c r="G393"/>
  <c r="AN393"/>
  <c r="X393"/>
  <c r="H393"/>
  <c r="AS393"/>
  <c r="M393"/>
  <c r="AT393"/>
  <c r="N393"/>
  <c r="AU393"/>
  <c r="O393"/>
  <c r="AD393"/>
  <c r="AV393"/>
  <c r="P393"/>
  <c r="AE393"/>
  <c r="AF393"/>
  <c r="AC393"/>
  <c r="AZ392"/>
  <c r="A386" i="44"/>
  <c r="B386" s="1"/>
  <c r="AY391" i="8"/>
  <c r="AZ392"/>
  <c r="BA392" s="1"/>
  <c r="E393"/>
  <c r="M393"/>
  <c r="U393"/>
  <c r="AC393"/>
  <c r="AK393"/>
  <c r="AS393"/>
  <c r="I393"/>
  <c r="Q393"/>
  <c r="Y393"/>
  <c r="AG393"/>
  <c r="AO393"/>
  <c r="AW393"/>
  <c r="G393"/>
  <c r="R393"/>
  <c r="AB393"/>
  <c r="AM393"/>
  <c r="AX394"/>
  <c r="F393"/>
  <c r="P393"/>
  <c r="AA393"/>
  <c r="AL393"/>
  <c r="AV393"/>
  <c r="B393"/>
  <c r="L393"/>
  <c r="W393"/>
  <c r="AH393"/>
  <c r="AR393"/>
  <c r="H393"/>
  <c r="S393"/>
  <c r="AD393"/>
  <c r="AN393"/>
  <c r="T393"/>
  <c r="AP393"/>
  <c r="O393"/>
  <c r="AJ393"/>
  <c r="D393"/>
  <c r="Z393"/>
  <c r="AU393"/>
  <c r="V393"/>
  <c r="AQ393"/>
  <c r="AE393"/>
  <c r="X393"/>
  <c r="J393"/>
  <c r="AT393"/>
  <c r="AI393"/>
  <c r="AF393"/>
  <c r="C393"/>
  <c r="A394"/>
  <c r="N393"/>
  <c r="K393"/>
  <c r="AY392" i="45" l="1"/>
  <c r="BA392"/>
  <c r="AS394"/>
  <c r="AK394"/>
  <c r="AC394"/>
  <c r="U394"/>
  <c r="M394"/>
  <c r="E394"/>
  <c r="A395"/>
  <c r="AT394"/>
  <c r="AL394"/>
  <c r="AD394"/>
  <c r="V394"/>
  <c r="N394"/>
  <c r="F394"/>
  <c r="AX395"/>
  <c r="AU394"/>
  <c r="AM394"/>
  <c r="AE394"/>
  <c r="W394"/>
  <c r="O394"/>
  <c r="G394"/>
  <c r="AR394"/>
  <c r="AJ394"/>
  <c r="AB394"/>
  <c r="T394"/>
  <c r="L394"/>
  <c r="D394"/>
  <c r="AV394"/>
  <c r="AF394"/>
  <c r="P394"/>
  <c r="AW394"/>
  <c r="AG394"/>
  <c r="Q394"/>
  <c r="AH394"/>
  <c r="R394"/>
  <c r="B394"/>
  <c r="AI394"/>
  <c r="S394"/>
  <c r="C394"/>
  <c r="X394"/>
  <c r="Y394"/>
  <c r="Z394"/>
  <c r="AO394"/>
  <c r="I394"/>
  <c r="H394"/>
  <c r="J394"/>
  <c r="K394"/>
  <c r="AA394"/>
  <c r="AN394"/>
  <c r="AP394"/>
  <c r="AQ394"/>
  <c r="AZ393"/>
  <c r="A387" i="44"/>
  <c r="B387" s="1"/>
  <c r="AY392" i="8"/>
  <c r="H394"/>
  <c r="P394"/>
  <c r="X394"/>
  <c r="AF394"/>
  <c r="AN394"/>
  <c r="AV394"/>
  <c r="D394"/>
  <c r="L394"/>
  <c r="T394"/>
  <c r="AB394"/>
  <c r="AJ394"/>
  <c r="AR394"/>
  <c r="G394"/>
  <c r="R394"/>
  <c r="AC394"/>
  <c r="AM394"/>
  <c r="AX395"/>
  <c r="F394"/>
  <c r="Q394"/>
  <c r="AA394"/>
  <c r="AL394"/>
  <c r="AW394"/>
  <c r="B394"/>
  <c r="M394"/>
  <c r="W394"/>
  <c r="AH394"/>
  <c r="AS394"/>
  <c r="I394"/>
  <c r="S394"/>
  <c r="AD394"/>
  <c r="AO394"/>
  <c r="J394"/>
  <c r="AE394"/>
  <c r="E394"/>
  <c r="Z394"/>
  <c r="AU394"/>
  <c r="O394"/>
  <c r="AK394"/>
  <c r="K394"/>
  <c r="AG394"/>
  <c r="A395"/>
  <c r="U394"/>
  <c r="N394"/>
  <c r="AP394"/>
  <c r="AT394"/>
  <c r="AQ394"/>
  <c r="V394"/>
  <c r="C394"/>
  <c r="AI394"/>
  <c r="Y394"/>
  <c r="AZ393"/>
  <c r="BA393" s="1"/>
  <c r="AY393" i="45" l="1"/>
  <c r="BA393"/>
  <c r="AZ394"/>
  <c r="AV395"/>
  <c r="AN395"/>
  <c r="AF395"/>
  <c r="X395"/>
  <c r="P395"/>
  <c r="H395"/>
  <c r="AW395"/>
  <c r="AO395"/>
  <c r="AG395"/>
  <c r="Y395"/>
  <c r="Q395"/>
  <c r="I395"/>
  <c r="AP395"/>
  <c r="AH395"/>
  <c r="Z395"/>
  <c r="R395"/>
  <c r="J395"/>
  <c r="B395"/>
  <c r="AX396"/>
  <c r="AU395"/>
  <c r="AM395"/>
  <c r="AE395"/>
  <c r="W395"/>
  <c r="O395"/>
  <c r="G395"/>
  <c r="AQ395"/>
  <c r="AA395"/>
  <c r="K395"/>
  <c r="AR395"/>
  <c r="AB395"/>
  <c r="L395"/>
  <c r="AS395"/>
  <c r="AC395"/>
  <c r="M395"/>
  <c r="AT395"/>
  <c r="AD395"/>
  <c r="N395"/>
  <c r="AI395"/>
  <c r="C395"/>
  <c r="AJ395"/>
  <c r="D395"/>
  <c r="AK395"/>
  <c r="E395"/>
  <c r="T395"/>
  <c r="F395"/>
  <c r="S395"/>
  <c r="U395"/>
  <c r="V395"/>
  <c r="AL395"/>
  <c r="A396"/>
  <c r="A388" i="44"/>
  <c r="B388" s="1"/>
  <c r="C395" i="8"/>
  <c r="K395"/>
  <c r="S395"/>
  <c r="AA395"/>
  <c r="AI395"/>
  <c r="AQ395"/>
  <c r="G395"/>
  <c r="O395"/>
  <c r="W395"/>
  <c r="AE395"/>
  <c r="AM395"/>
  <c r="AU395"/>
  <c r="AX396"/>
  <c r="H395"/>
  <c r="R395"/>
  <c r="AC395"/>
  <c r="AN395"/>
  <c r="F395"/>
  <c r="Q395"/>
  <c r="AB395"/>
  <c r="AL395"/>
  <c r="AW395"/>
  <c r="B395"/>
  <c r="M395"/>
  <c r="X395"/>
  <c r="AH395"/>
  <c r="AS395"/>
  <c r="I395"/>
  <c r="T395"/>
  <c r="AD395"/>
  <c r="AO395"/>
  <c r="U395"/>
  <c r="AP395"/>
  <c r="P395"/>
  <c r="AK395"/>
  <c r="E395"/>
  <c r="Z395"/>
  <c r="AV395"/>
  <c r="V395"/>
  <c r="AR395"/>
  <c r="J395"/>
  <c r="D395"/>
  <c r="AT395"/>
  <c r="AF395"/>
  <c r="L395"/>
  <c r="AG395"/>
  <c r="A396"/>
  <c r="AJ395"/>
  <c r="Y395"/>
  <c r="N395"/>
  <c r="AZ394"/>
  <c r="BA394" s="1"/>
  <c r="AY393"/>
  <c r="BA394" i="45" l="1"/>
  <c r="AY394"/>
  <c r="AQ396"/>
  <c r="AI396"/>
  <c r="AA396"/>
  <c r="S396"/>
  <c r="K396"/>
  <c r="C396"/>
  <c r="AR396"/>
  <c r="AJ396"/>
  <c r="AB396"/>
  <c r="T396"/>
  <c r="L396"/>
  <c r="D396"/>
  <c r="AS396"/>
  <c r="AK396"/>
  <c r="AC396"/>
  <c r="U396"/>
  <c r="M396"/>
  <c r="E396"/>
  <c r="AP396"/>
  <c r="AH396"/>
  <c r="Z396"/>
  <c r="R396"/>
  <c r="J396"/>
  <c r="B396"/>
  <c r="A397"/>
  <c r="AL396"/>
  <c r="V396"/>
  <c r="F396"/>
  <c r="AX397"/>
  <c r="AM396"/>
  <c r="W396"/>
  <c r="G396"/>
  <c r="AN396"/>
  <c r="X396"/>
  <c r="H396"/>
  <c r="AO396"/>
  <c r="Y396"/>
  <c r="I396"/>
  <c r="AT396"/>
  <c r="N396"/>
  <c r="AU396"/>
  <c r="O396"/>
  <c r="AV396"/>
  <c r="P396"/>
  <c r="AE396"/>
  <c r="Q396"/>
  <c r="AD396"/>
  <c r="AF396"/>
  <c r="AG396"/>
  <c r="AW396"/>
  <c r="AZ395"/>
  <c r="A389" i="44"/>
  <c r="B389" s="1"/>
  <c r="AY394" i="8"/>
  <c r="F396"/>
  <c r="N396"/>
  <c r="V396"/>
  <c r="AD396"/>
  <c r="AL396"/>
  <c r="AT396"/>
  <c r="A397"/>
  <c r="B396"/>
  <c r="J396"/>
  <c r="R396"/>
  <c r="Z396"/>
  <c r="AH396"/>
  <c r="AP396"/>
  <c r="H396"/>
  <c r="S396"/>
  <c r="AC396"/>
  <c r="AN396"/>
  <c r="G396"/>
  <c r="Q396"/>
  <c r="AB396"/>
  <c r="AM396"/>
  <c r="AW396"/>
  <c r="AX397"/>
  <c r="C396"/>
  <c r="M396"/>
  <c r="X396"/>
  <c r="AI396"/>
  <c r="AS396"/>
  <c r="I396"/>
  <c r="T396"/>
  <c r="AE396"/>
  <c r="AO396"/>
  <c r="K396"/>
  <c r="AF396"/>
  <c r="E396"/>
  <c r="AA396"/>
  <c r="AV396"/>
  <c r="P396"/>
  <c r="AK396"/>
  <c r="L396"/>
  <c r="AG396"/>
  <c r="AQ396"/>
  <c r="AJ396"/>
  <c r="U396"/>
  <c r="W396"/>
  <c r="O396"/>
  <c r="D396"/>
  <c r="AU396"/>
  <c r="AR396"/>
  <c r="Y396"/>
  <c r="AZ395"/>
  <c r="BA395" s="1"/>
  <c r="BA395" i="45" l="1"/>
  <c r="AY395"/>
  <c r="A398"/>
  <c r="AT397"/>
  <c r="AL397"/>
  <c r="AD397"/>
  <c r="V397"/>
  <c r="N397"/>
  <c r="F397"/>
  <c r="AX398"/>
  <c r="AU397"/>
  <c r="AM397"/>
  <c r="AE397"/>
  <c r="W397"/>
  <c r="O397"/>
  <c r="G397"/>
  <c r="AV397"/>
  <c r="AN397"/>
  <c r="AF397"/>
  <c r="X397"/>
  <c r="P397"/>
  <c r="H397"/>
  <c r="AS397"/>
  <c r="AK397"/>
  <c r="AC397"/>
  <c r="U397"/>
  <c r="M397"/>
  <c r="E397"/>
  <c r="AW397"/>
  <c r="AG397"/>
  <c r="Q397"/>
  <c r="AH397"/>
  <c r="R397"/>
  <c r="B397"/>
  <c r="AI397"/>
  <c r="S397"/>
  <c r="C397"/>
  <c r="AJ397"/>
  <c r="T397"/>
  <c r="D397"/>
  <c r="Y397"/>
  <c r="Z397"/>
  <c r="AA397"/>
  <c r="AP397"/>
  <c r="J397"/>
  <c r="AB397"/>
  <c r="AO397"/>
  <c r="AQ397"/>
  <c r="AR397"/>
  <c r="I397"/>
  <c r="K397"/>
  <c r="L397"/>
  <c r="AZ396"/>
  <c r="A390" i="44"/>
  <c r="B390" s="1"/>
  <c r="AZ396" i="8"/>
  <c r="BA396" s="1"/>
  <c r="AY395"/>
  <c r="I397"/>
  <c r="Q397"/>
  <c r="Y397"/>
  <c r="AG397"/>
  <c r="AO397"/>
  <c r="AW397"/>
  <c r="E397"/>
  <c r="M397"/>
  <c r="U397"/>
  <c r="AC397"/>
  <c r="AK397"/>
  <c r="AS397"/>
  <c r="H397"/>
  <c r="S397"/>
  <c r="AD397"/>
  <c r="AN397"/>
  <c r="G397"/>
  <c r="R397"/>
  <c r="AB397"/>
  <c r="AM397"/>
  <c r="AX398"/>
  <c r="C397"/>
  <c r="N397"/>
  <c r="X397"/>
  <c r="AI397"/>
  <c r="AT397"/>
  <c r="J397"/>
  <c r="T397"/>
  <c r="AE397"/>
  <c r="AP397"/>
  <c r="V397"/>
  <c r="AQ397"/>
  <c r="P397"/>
  <c r="AL397"/>
  <c r="F397"/>
  <c r="AA397"/>
  <c r="AV397"/>
  <c r="B397"/>
  <c r="W397"/>
  <c r="AR397"/>
  <c r="AF397"/>
  <c r="Z397"/>
  <c r="K397"/>
  <c r="A398"/>
  <c r="AJ397"/>
  <c r="AH397"/>
  <c r="O397"/>
  <c r="D397"/>
  <c r="AU397"/>
  <c r="L397"/>
  <c r="AZ397" i="45" l="1"/>
  <c r="AY397" s="1"/>
  <c r="AW398"/>
  <c r="AO398"/>
  <c r="AG398"/>
  <c r="Y398"/>
  <c r="Q398"/>
  <c r="I398"/>
  <c r="AP398"/>
  <c r="AH398"/>
  <c r="Z398"/>
  <c r="R398"/>
  <c r="J398"/>
  <c r="B398"/>
  <c r="AQ398"/>
  <c r="AI398"/>
  <c r="AA398"/>
  <c r="S398"/>
  <c r="K398"/>
  <c r="C398"/>
  <c r="AV398"/>
  <c r="AN398"/>
  <c r="AF398"/>
  <c r="X398"/>
  <c r="P398"/>
  <c r="H398"/>
  <c r="AR398"/>
  <c r="AB398"/>
  <c r="L398"/>
  <c r="AS398"/>
  <c r="AC398"/>
  <c r="M398"/>
  <c r="AT398"/>
  <c r="AD398"/>
  <c r="N398"/>
  <c r="AU398"/>
  <c r="AE398"/>
  <c r="O398"/>
  <c r="AJ398"/>
  <c r="D398"/>
  <c r="AK398"/>
  <c r="E398"/>
  <c r="AL398"/>
  <c r="F398"/>
  <c r="U398"/>
  <c r="AX399"/>
  <c r="AM398"/>
  <c r="A399"/>
  <c r="T398"/>
  <c r="W398"/>
  <c r="G398"/>
  <c r="V398"/>
  <c r="AY396"/>
  <c r="BA396"/>
  <c r="A391" i="44"/>
  <c r="B391" s="1"/>
  <c r="AZ397" i="8"/>
  <c r="D398"/>
  <c r="L398"/>
  <c r="T398"/>
  <c r="AB398"/>
  <c r="AJ398"/>
  <c r="AR398"/>
  <c r="H398"/>
  <c r="P398"/>
  <c r="X398"/>
  <c r="AF398"/>
  <c r="AN398"/>
  <c r="AV398"/>
  <c r="I398"/>
  <c r="S398"/>
  <c r="AD398"/>
  <c r="AO398"/>
  <c r="G398"/>
  <c r="R398"/>
  <c r="AC398"/>
  <c r="AM398"/>
  <c r="AX399"/>
  <c r="C398"/>
  <c r="N398"/>
  <c r="Y398"/>
  <c r="AI398"/>
  <c r="AT398"/>
  <c r="J398"/>
  <c r="U398"/>
  <c r="AE398"/>
  <c r="AP398"/>
  <c r="K398"/>
  <c r="AG398"/>
  <c r="A399"/>
  <c r="F398"/>
  <c r="AA398"/>
  <c r="AW398"/>
  <c r="Q398"/>
  <c r="AL398"/>
  <c r="M398"/>
  <c r="AH398"/>
  <c r="V398"/>
  <c r="O398"/>
  <c r="AQ398"/>
  <c r="AU398"/>
  <c r="AS398"/>
  <c r="AK398"/>
  <c r="E398"/>
  <c r="Z398"/>
  <c r="B398"/>
  <c r="W398"/>
  <c r="AY396"/>
  <c r="BA397" i="45" l="1"/>
  <c r="AZ398"/>
  <c r="AR399"/>
  <c r="AJ399"/>
  <c r="AB399"/>
  <c r="T399"/>
  <c r="L399"/>
  <c r="D399"/>
  <c r="AS399"/>
  <c r="AK399"/>
  <c r="AC399"/>
  <c r="U399"/>
  <c r="M399"/>
  <c r="E399"/>
  <c r="A400"/>
  <c r="AT399"/>
  <c r="AL399"/>
  <c r="AD399"/>
  <c r="V399"/>
  <c r="N399"/>
  <c r="F399"/>
  <c r="AQ399"/>
  <c r="AI399"/>
  <c r="AA399"/>
  <c r="S399"/>
  <c r="K399"/>
  <c r="C399"/>
  <c r="AX400"/>
  <c r="AM399"/>
  <c r="W399"/>
  <c r="G399"/>
  <c r="AN399"/>
  <c r="X399"/>
  <c r="H399"/>
  <c r="AO399"/>
  <c r="Y399"/>
  <c r="I399"/>
  <c r="AP399"/>
  <c r="Z399"/>
  <c r="J399"/>
  <c r="AU399"/>
  <c r="O399"/>
  <c r="AV399"/>
  <c r="P399"/>
  <c r="AW399"/>
  <c r="Q399"/>
  <c r="AF399"/>
  <c r="B399"/>
  <c r="R399"/>
  <c r="AE399"/>
  <c r="AG399"/>
  <c r="AH399"/>
  <c r="A392" i="44"/>
  <c r="B392" s="1"/>
  <c r="AY397" i="8"/>
  <c r="BA397"/>
  <c r="G399"/>
  <c r="O399"/>
  <c r="W399"/>
  <c r="AE399"/>
  <c r="AM399"/>
  <c r="AU399"/>
  <c r="AX400"/>
  <c r="C399"/>
  <c r="K399"/>
  <c r="S399"/>
  <c r="AA399"/>
  <c r="AI399"/>
  <c r="AQ399"/>
  <c r="I399"/>
  <c r="T399"/>
  <c r="AD399"/>
  <c r="AO399"/>
  <c r="H399"/>
  <c r="R399"/>
  <c r="AC399"/>
  <c r="AN399"/>
  <c r="D399"/>
  <c r="N399"/>
  <c r="Y399"/>
  <c r="AJ399"/>
  <c r="AT399"/>
  <c r="J399"/>
  <c r="U399"/>
  <c r="AF399"/>
  <c r="AP399"/>
  <c r="V399"/>
  <c r="AR399"/>
  <c r="Q399"/>
  <c r="AL399"/>
  <c r="F399"/>
  <c r="AB399"/>
  <c r="AW399"/>
  <c r="B399"/>
  <c r="X399"/>
  <c r="AS399"/>
  <c r="L399"/>
  <c r="A400"/>
  <c r="E399"/>
  <c r="AV399"/>
  <c r="AG399"/>
  <c r="Z399"/>
  <c r="P399"/>
  <c r="M399"/>
  <c r="AK399"/>
  <c r="AH399"/>
  <c r="AZ398"/>
  <c r="BA398" s="1"/>
  <c r="AX401" i="45" l="1"/>
  <c r="AU400"/>
  <c r="AM400"/>
  <c r="AE400"/>
  <c r="W400"/>
  <c r="O400"/>
  <c r="G400"/>
  <c r="AV400"/>
  <c r="AN400"/>
  <c r="AF400"/>
  <c r="X400"/>
  <c r="P400"/>
  <c r="H400"/>
  <c r="AW400"/>
  <c r="AO400"/>
  <c r="AG400"/>
  <c r="Y400"/>
  <c r="Q400"/>
  <c r="I400"/>
  <c r="A401"/>
  <c r="AT400"/>
  <c r="AL400"/>
  <c r="AD400"/>
  <c r="V400"/>
  <c r="N400"/>
  <c r="F400"/>
  <c r="AH400"/>
  <c r="R400"/>
  <c r="B400"/>
  <c r="AI400"/>
  <c r="S400"/>
  <c r="C400"/>
  <c r="AJ400"/>
  <c r="T400"/>
  <c r="D400"/>
  <c r="AK400"/>
  <c r="U400"/>
  <c r="E400"/>
  <c r="Z400"/>
  <c r="AA400"/>
  <c r="AB400"/>
  <c r="AQ400"/>
  <c r="K400"/>
  <c r="J400"/>
  <c r="L400"/>
  <c r="M400"/>
  <c r="AC400"/>
  <c r="AS400"/>
  <c r="AP400"/>
  <c r="AR400"/>
  <c r="AY398"/>
  <c r="BA398"/>
  <c r="AZ399"/>
  <c r="A393" i="44"/>
  <c r="B393" s="1"/>
  <c r="B400" i="8"/>
  <c r="J400"/>
  <c r="R400"/>
  <c r="Z400"/>
  <c r="AH400"/>
  <c r="AP400"/>
  <c r="F400"/>
  <c r="N400"/>
  <c r="V400"/>
  <c r="AD400"/>
  <c r="AL400"/>
  <c r="AT400"/>
  <c r="A401"/>
  <c r="I400"/>
  <c r="T400"/>
  <c r="AE400"/>
  <c r="AO400"/>
  <c r="H400"/>
  <c r="S400"/>
  <c r="AC400"/>
  <c r="AN400"/>
  <c r="D400"/>
  <c r="O400"/>
  <c r="Y400"/>
  <c r="AJ400"/>
  <c r="AU400"/>
  <c r="K400"/>
  <c r="U400"/>
  <c r="AF400"/>
  <c r="AQ400"/>
  <c r="L400"/>
  <c r="AG400"/>
  <c r="G400"/>
  <c r="AB400"/>
  <c r="AW400"/>
  <c r="Q400"/>
  <c r="AM400"/>
  <c r="AX401"/>
  <c r="M400"/>
  <c r="AI400"/>
  <c r="AR400"/>
  <c r="AK400"/>
  <c r="W400"/>
  <c r="P400"/>
  <c r="E400"/>
  <c r="C400"/>
  <c r="AS400"/>
  <c r="AA400"/>
  <c r="X400"/>
  <c r="AV400"/>
  <c r="AZ399"/>
  <c r="BA399" s="1"/>
  <c r="AY398"/>
  <c r="AP401" i="45" l="1"/>
  <c r="AH401"/>
  <c r="Z401"/>
  <c r="R401"/>
  <c r="J401"/>
  <c r="B401"/>
  <c r="AQ401"/>
  <c r="AI401"/>
  <c r="AA401"/>
  <c r="S401"/>
  <c r="K401"/>
  <c r="C401"/>
  <c r="AR401"/>
  <c r="AJ401"/>
  <c r="AB401"/>
  <c r="T401"/>
  <c r="L401"/>
  <c r="D401"/>
  <c r="AW401"/>
  <c r="AO401"/>
  <c r="AG401"/>
  <c r="Y401"/>
  <c r="Q401"/>
  <c r="I401"/>
  <c r="AS401"/>
  <c r="AC401"/>
  <c r="M401"/>
  <c r="AT401"/>
  <c r="AD401"/>
  <c r="N401"/>
  <c r="AU401"/>
  <c r="AE401"/>
  <c r="O401"/>
  <c r="AV401"/>
  <c r="AF401"/>
  <c r="P401"/>
  <c r="AK401"/>
  <c r="E401"/>
  <c r="AL401"/>
  <c r="F401"/>
  <c r="AX402"/>
  <c r="AM401"/>
  <c r="G401"/>
  <c r="A402"/>
  <c r="V401"/>
  <c r="H401"/>
  <c r="U401"/>
  <c r="W401"/>
  <c r="X401"/>
  <c r="AN401"/>
  <c r="BA399"/>
  <c r="AY399"/>
  <c r="AZ400"/>
  <c r="A394" i="44"/>
  <c r="B394" s="1"/>
  <c r="AY399" i="8"/>
  <c r="AZ400"/>
  <c r="BA400" s="1"/>
  <c r="E401"/>
  <c r="M401"/>
  <c r="U401"/>
  <c r="AC401"/>
  <c r="AK401"/>
  <c r="AS401"/>
  <c r="I401"/>
  <c r="Q401"/>
  <c r="Y401"/>
  <c r="AG401"/>
  <c r="AO401"/>
  <c r="AW401"/>
  <c r="J401"/>
  <c r="T401"/>
  <c r="AE401"/>
  <c r="AP401"/>
  <c r="H401"/>
  <c r="S401"/>
  <c r="AD401"/>
  <c r="AN401"/>
  <c r="D401"/>
  <c r="O401"/>
  <c r="Z401"/>
  <c r="AJ401"/>
  <c r="AU401"/>
  <c r="K401"/>
  <c r="V401"/>
  <c r="AF401"/>
  <c r="AQ401"/>
  <c r="A402"/>
  <c r="B401"/>
  <c r="W401"/>
  <c r="AR401"/>
  <c r="R401"/>
  <c r="AM401"/>
  <c r="AX402"/>
  <c r="G401"/>
  <c r="AB401"/>
  <c r="C401"/>
  <c r="X401"/>
  <c r="AT401"/>
  <c r="AH401"/>
  <c r="AA401"/>
  <c r="L401"/>
  <c r="AI401"/>
  <c r="P401"/>
  <c r="N401"/>
  <c r="AV401"/>
  <c r="AL401"/>
  <c r="F401"/>
  <c r="AY400" i="45" l="1"/>
  <c r="BA400"/>
  <c r="AZ401"/>
  <c r="AS402"/>
  <c r="AK402"/>
  <c r="AC402"/>
  <c r="U402"/>
  <c r="M402"/>
  <c r="E402"/>
  <c r="A403"/>
  <c r="AT402"/>
  <c r="AL402"/>
  <c r="AD402"/>
  <c r="V402"/>
  <c r="N402"/>
  <c r="F402"/>
  <c r="AX403"/>
  <c r="AU402"/>
  <c r="AM402"/>
  <c r="AE402"/>
  <c r="W402"/>
  <c r="O402"/>
  <c r="G402"/>
  <c r="AR402"/>
  <c r="AJ402"/>
  <c r="AB402"/>
  <c r="T402"/>
  <c r="L402"/>
  <c r="D402"/>
  <c r="AN402"/>
  <c r="X402"/>
  <c r="H402"/>
  <c r="AO402"/>
  <c r="Y402"/>
  <c r="I402"/>
  <c r="AP402"/>
  <c r="Z402"/>
  <c r="J402"/>
  <c r="AQ402"/>
  <c r="AA402"/>
  <c r="K402"/>
  <c r="AV402"/>
  <c r="P402"/>
  <c r="AW402"/>
  <c r="Q402"/>
  <c r="R402"/>
  <c r="AG402"/>
  <c r="S402"/>
  <c r="AF402"/>
  <c r="AH402"/>
  <c r="AI402"/>
  <c r="B402"/>
  <c r="C402"/>
  <c r="A395" i="44"/>
  <c r="B395" s="1"/>
  <c r="H402" i="8"/>
  <c r="P402"/>
  <c r="X402"/>
  <c r="AF402"/>
  <c r="AN402"/>
  <c r="AV402"/>
  <c r="D402"/>
  <c r="L402"/>
  <c r="T402"/>
  <c r="AB402"/>
  <c r="AJ402"/>
  <c r="AR402"/>
  <c r="J402"/>
  <c r="U402"/>
  <c r="AE402"/>
  <c r="AP402"/>
  <c r="I402"/>
  <c r="S402"/>
  <c r="AD402"/>
  <c r="AO402"/>
  <c r="E402"/>
  <c r="O402"/>
  <c r="Z402"/>
  <c r="AK402"/>
  <c r="AU402"/>
  <c r="K402"/>
  <c r="V402"/>
  <c r="AG402"/>
  <c r="AQ402"/>
  <c r="A403"/>
  <c r="M402"/>
  <c r="AH402"/>
  <c r="G402"/>
  <c r="AC402"/>
  <c r="R402"/>
  <c r="AM402"/>
  <c r="N402"/>
  <c r="AI402"/>
  <c r="W402"/>
  <c r="Q402"/>
  <c r="B402"/>
  <c r="AS402"/>
  <c r="AT402"/>
  <c r="AL402"/>
  <c r="AX403"/>
  <c r="AA402"/>
  <c r="C402"/>
  <c r="F402"/>
  <c r="Y402"/>
  <c r="AW402"/>
  <c r="AY400"/>
  <c r="AZ401"/>
  <c r="BA401" s="1"/>
  <c r="AV403" i="45" l="1"/>
  <c r="AN403"/>
  <c r="AF403"/>
  <c r="X403"/>
  <c r="P403"/>
  <c r="H403"/>
  <c r="AW403"/>
  <c r="AO403"/>
  <c r="AG403"/>
  <c r="Y403"/>
  <c r="Q403"/>
  <c r="I403"/>
  <c r="AP403"/>
  <c r="AH403"/>
  <c r="Z403"/>
  <c r="R403"/>
  <c r="J403"/>
  <c r="B403"/>
  <c r="AX404"/>
  <c r="AU403"/>
  <c r="AM403"/>
  <c r="AE403"/>
  <c r="W403"/>
  <c r="O403"/>
  <c r="G403"/>
  <c r="AI403"/>
  <c r="S403"/>
  <c r="C403"/>
  <c r="AJ403"/>
  <c r="T403"/>
  <c r="D403"/>
  <c r="AK403"/>
  <c r="U403"/>
  <c r="E403"/>
  <c r="A404"/>
  <c r="AL403"/>
  <c r="V403"/>
  <c r="F403"/>
  <c r="AA403"/>
  <c r="AB403"/>
  <c r="AC403"/>
  <c r="AR403"/>
  <c r="L403"/>
  <c r="AD403"/>
  <c r="AQ403"/>
  <c r="AS403"/>
  <c r="AT403"/>
  <c r="M403"/>
  <c r="K403"/>
  <c r="N403"/>
  <c r="AZ402"/>
  <c r="AY401"/>
  <c r="BA401"/>
  <c r="A396" i="44"/>
  <c r="B396" s="1"/>
  <c r="AY401" i="8"/>
  <c r="C403"/>
  <c r="K403"/>
  <c r="S403"/>
  <c r="AA403"/>
  <c r="AI403"/>
  <c r="AQ403"/>
  <c r="G403"/>
  <c r="O403"/>
  <c r="W403"/>
  <c r="AE403"/>
  <c r="AM403"/>
  <c r="AU403"/>
  <c r="AX404"/>
  <c r="J403"/>
  <c r="U403"/>
  <c r="AF403"/>
  <c r="AP403"/>
  <c r="I403"/>
  <c r="T403"/>
  <c r="AD403"/>
  <c r="AO403"/>
  <c r="E403"/>
  <c r="P403"/>
  <c r="Z403"/>
  <c r="AK403"/>
  <c r="AV403"/>
  <c r="L403"/>
  <c r="V403"/>
  <c r="AG403"/>
  <c r="AR403"/>
  <c r="A404"/>
  <c r="B403"/>
  <c r="X403"/>
  <c r="AS403"/>
  <c r="R403"/>
  <c r="AN403"/>
  <c r="H403"/>
  <c r="D403"/>
  <c r="Y403"/>
  <c r="AT403"/>
  <c r="M403"/>
  <c r="AW403"/>
  <c r="F403"/>
  <c r="AL403"/>
  <c r="AC403"/>
  <c r="AJ403"/>
  <c r="Q403"/>
  <c r="AH403"/>
  <c r="AB403"/>
  <c r="N403"/>
  <c r="AZ402"/>
  <c r="BA402" s="1"/>
  <c r="BA402" i="45" l="1"/>
  <c r="AY402"/>
  <c r="AQ404"/>
  <c r="AI404"/>
  <c r="AA404"/>
  <c r="S404"/>
  <c r="K404"/>
  <c r="C404"/>
  <c r="AR404"/>
  <c r="AJ404"/>
  <c r="AB404"/>
  <c r="T404"/>
  <c r="L404"/>
  <c r="D404"/>
  <c r="AS404"/>
  <c r="AK404"/>
  <c r="AC404"/>
  <c r="U404"/>
  <c r="M404"/>
  <c r="E404"/>
  <c r="AP404"/>
  <c r="AH404"/>
  <c r="Z404"/>
  <c r="R404"/>
  <c r="J404"/>
  <c r="B404"/>
  <c r="AT404"/>
  <c r="AD404"/>
  <c r="N404"/>
  <c r="AU404"/>
  <c r="AE404"/>
  <c r="O404"/>
  <c r="AV404"/>
  <c r="AF404"/>
  <c r="P404"/>
  <c r="AW404"/>
  <c r="AG404"/>
  <c r="Q404"/>
  <c r="AL404"/>
  <c r="F404"/>
  <c r="AX405"/>
  <c r="AM404"/>
  <c r="G404"/>
  <c r="AN404"/>
  <c r="H404"/>
  <c r="W404"/>
  <c r="AO404"/>
  <c r="A405"/>
  <c r="I404"/>
  <c r="V404"/>
  <c r="X404"/>
  <c r="Y404"/>
  <c r="AZ403"/>
  <c r="A397" i="44"/>
  <c r="B397" s="1"/>
  <c r="F404" i="8"/>
  <c r="N404"/>
  <c r="V404"/>
  <c r="AD404"/>
  <c r="AL404"/>
  <c r="AT404"/>
  <c r="A405"/>
  <c r="B404"/>
  <c r="J404"/>
  <c r="R404"/>
  <c r="Z404"/>
  <c r="AH404"/>
  <c r="AP404"/>
  <c r="K404"/>
  <c r="U404"/>
  <c r="AF404"/>
  <c r="AQ404"/>
  <c r="I404"/>
  <c r="T404"/>
  <c r="AE404"/>
  <c r="AO404"/>
  <c r="E404"/>
  <c r="P404"/>
  <c r="AA404"/>
  <c r="AK404"/>
  <c r="AV404"/>
  <c r="L404"/>
  <c r="W404"/>
  <c r="AG404"/>
  <c r="AR404"/>
  <c r="M404"/>
  <c r="AI404"/>
  <c r="S404"/>
  <c r="AS404"/>
  <c r="Q404"/>
  <c r="AN404"/>
  <c r="G404"/>
  <c r="AC404"/>
  <c r="C404"/>
  <c r="AM404"/>
  <c r="AJ404"/>
  <c r="AB404"/>
  <c r="O404"/>
  <c r="H404"/>
  <c r="D404"/>
  <c r="Y404"/>
  <c r="X404"/>
  <c r="AX405"/>
  <c r="AU404"/>
  <c r="AW404"/>
  <c r="AZ403"/>
  <c r="BA403" s="1"/>
  <c r="AY402"/>
  <c r="AY403" i="45" l="1"/>
  <c r="BA403"/>
  <c r="AZ404"/>
  <c r="A406"/>
  <c r="AT405"/>
  <c r="AL405"/>
  <c r="AD405"/>
  <c r="V405"/>
  <c r="N405"/>
  <c r="F405"/>
  <c r="AX406"/>
  <c r="AU405"/>
  <c r="AM405"/>
  <c r="AE405"/>
  <c r="W405"/>
  <c r="O405"/>
  <c r="G405"/>
  <c r="AV405"/>
  <c r="AN405"/>
  <c r="AF405"/>
  <c r="X405"/>
  <c r="P405"/>
  <c r="H405"/>
  <c r="AS405"/>
  <c r="AK405"/>
  <c r="AC405"/>
  <c r="U405"/>
  <c r="M405"/>
  <c r="E405"/>
  <c r="AO405"/>
  <c r="Y405"/>
  <c r="I405"/>
  <c r="AP405"/>
  <c r="Z405"/>
  <c r="J405"/>
  <c r="AQ405"/>
  <c r="AA405"/>
  <c r="K405"/>
  <c r="AR405"/>
  <c r="AB405"/>
  <c r="L405"/>
  <c r="AW405"/>
  <c r="Q405"/>
  <c r="R405"/>
  <c r="S405"/>
  <c r="AH405"/>
  <c r="B405"/>
  <c r="C405"/>
  <c r="D405"/>
  <c r="AI405"/>
  <c r="AG405"/>
  <c r="AJ405"/>
  <c r="T405"/>
  <c r="A398" i="44"/>
  <c r="B398" s="1"/>
  <c r="AY403" i="8"/>
  <c r="I405"/>
  <c r="Q405"/>
  <c r="Y405"/>
  <c r="AG405"/>
  <c r="AO405"/>
  <c r="AW405"/>
  <c r="E405"/>
  <c r="M405"/>
  <c r="U405"/>
  <c r="AC405"/>
  <c r="AK405"/>
  <c r="AS405"/>
  <c r="K405"/>
  <c r="V405"/>
  <c r="AF405"/>
  <c r="AQ405"/>
  <c r="A406"/>
  <c r="J405"/>
  <c r="T405"/>
  <c r="AE405"/>
  <c r="AP405"/>
  <c r="F405"/>
  <c r="P405"/>
  <c r="AA405"/>
  <c r="AL405"/>
  <c r="AV405"/>
  <c r="B405"/>
  <c r="L405"/>
  <c r="W405"/>
  <c r="AH405"/>
  <c r="AR405"/>
  <c r="C405"/>
  <c r="X405"/>
  <c r="AT405"/>
  <c r="O405"/>
  <c r="AM405"/>
  <c r="N405"/>
  <c r="AJ405"/>
  <c r="D405"/>
  <c r="AB405"/>
  <c r="Z405"/>
  <c r="AX406"/>
  <c r="S405"/>
  <c r="R405"/>
  <c r="AN405"/>
  <c r="AI405"/>
  <c r="AD405"/>
  <c r="H405"/>
  <c r="AU405"/>
  <c r="G405"/>
  <c r="AZ404"/>
  <c r="BA404" s="1"/>
  <c r="AY404" i="45" l="1"/>
  <c r="BA404"/>
  <c r="AW406"/>
  <c r="AO406"/>
  <c r="AG406"/>
  <c r="Y406"/>
  <c r="Q406"/>
  <c r="I406"/>
  <c r="AP406"/>
  <c r="AH406"/>
  <c r="Z406"/>
  <c r="R406"/>
  <c r="J406"/>
  <c r="B406"/>
  <c r="AQ406"/>
  <c r="AI406"/>
  <c r="AA406"/>
  <c r="S406"/>
  <c r="K406"/>
  <c r="C406"/>
  <c r="AV406"/>
  <c r="AN406"/>
  <c r="AF406"/>
  <c r="X406"/>
  <c r="P406"/>
  <c r="H406"/>
  <c r="AJ406"/>
  <c r="T406"/>
  <c r="D406"/>
  <c r="AK406"/>
  <c r="U406"/>
  <c r="E406"/>
  <c r="A407"/>
  <c r="AL406"/>
  <c r="V406"/>
  <c r="F406"/>
  <c r="AX407"/>
  <c r="AM406"/>
  <c r="W406"/>
  <c r="G406"/>
  <c r="AB406"/>
  <c r="AC406"/>
  <c r="AD406"/>
  <c r="AS406"/>
  <c r="M406"/>
  <c r="L406"/>
  <c r="N406"/>
  <c r="O406"/>
  <c r="AE406"/>
  <c r="AR406"/>
  <c r="AT406"/>
  <c r="AU406"/>
  <c r="AZ405"/>
  <c r="A399" i="44"/>
  <c r="B399" s="1"/>
  <c r="AY404" i="8"/>
  <c r="AZ405"/>
  <c r="BA405" s="1"/>
  <c r="D406"/>
  <c r="L406"/>
  <c r="T406"/>
  <c r="AB406"/>
  <c r="AJ406"/>
  <c r="AR406"/>
  <c r="H406"/>
  <c r="P406"/>
  <c r="X406"/>
  <c r="AF406"/>
  <c r="AN406"/>
  <c r="AV406"/>
  <c r="K406"/>
  <c r="V406"/>
  <c r="AG406"/>
  <c r="AQ406"/>
  <c r="A407"/>
  <c r="J406"/>
  <c r="U406"/>
  <c r="AE406"/>
  <c r="AP406"/>
  <c r="F406"/>
  <c r="Q406"/>
  <c r="AA406"/>
  <c r="AL406"/>
  <c r="AW406"/>
  <c r="B406"/>
  <c r="M406"/>
  <c r="W406"/>
  <c r="AH406"/>
  <c r="AS406"/>
  <c r="N406"/>
  <c r="AI406"/>
  <c r="I406"/>
  <c r="AK406"/>
  <c r="G406"/>
  <c r="AD406"/>
  <c r="Y406"/>
  <c r="AU406"/>
  <c r="O406"/>
  <c r="E406"/>
  <c r="AT406"/>
  <c r="C406"/>
  <c r="AO406"/>
  <c r="Z406"/>
  <c r="AX407"/>
  <c r="AM406"/>
  <c r="AC406"/>
  <c r="S406"/>
  <c r="R406"/>
  <c r="AR407" i="45" l="1"/>
  <c r="AJ407"/>
  <c r="AB407"/>
  <c r="T407"/>
  <c r="L407"/>
  <c r="D407"/>
  <c r="AS407"/>
  <c r="AK407"/>
  <c r="AC407"/>
  <c r="U407"/>
  <c r="M407"/>
  <c r="E407"/>
  <c r="A408"/>
  <c r="AT407"/>
  <c r="AL407"/>
  <c r="AD407"/>
  <c r="V407"/>
  <c r="N407"/>
  <c r="F407"/>
  <c r="AQ407"/>
  <c r="AI407"/>
  <c r="AA407"/>
  <c r="S407"/>
  <c r="K407"/>
  <c r="C407"/>
  <c r="AU407"/>
  <c r="AE407"/>
  <c r="O407"/>
  <c r="AV407"/>
  <c r="AF407"/>
  <c r="P407"/>
  <c r="AW407"/>
  <c r="AG407"/>
  <c r="Q407"/>
  <c r="AH407"/>
  <c r="R407"/>
  <c r="B407"/>
  <c r="AX408"/>
  <c r="AM407"/>
  <c r="G407"/>
  <c r="AN407"/>
  <c r="H407"/>
  <c r="AO407"/>
  <c r="I407"/>
  <c r="X407"/>
  <c r="J407"/>
  <c r="W407"/>
  <c r="Y407"/>
  <c r="Z407"/>
  <c r="AP407"/>
  <c r="BA405"/>
  <c r="AY405"/>
  <c r="AZ406"/>
  <c r="A400" i="44"/>
  <c r="B400" s="1"/>
  <c r="AZ406" i="8"/>
  <c r="BA406" s="1"/>
  <c r="AY405"/>
  <c r="G407"/>
  <c r="O407"/>
  <c r="W407"/>
  <c r="AE407"/>
  <c r="AM407"/>
  <c r="AU407"/>
  <c r="AX408"/>
  <c r="C407"/>
  <c r="K407"/>
  <c r="S407"/>
  <c r="AA407"/>
  <c r="AI407"/>
  <c r="AQ407"/>
  <c r="L407"/>
  <c r="V407"/>
  <c r="AG407"/>
  <c r="AR407"/>
  <c r="A408"/>
  <c r="J407"/>
  <c r="U407"/>
  <c r="AF407"/>
  <c r="AP407"/>
  <c r="F407"/>
  <c r="Q407"/>
  <c r="AB407"/>
  <c r="AL407"/>
  <c r="AW407"/>
  <c r="B407"/>
  <c r="M407"/>
  <c r="X407"/>
  <c r="AH407"/>
  <c r="AS407"/>
  <c r="D407"/>
  <c r="Y407"/>
  <c r="AT407"/>
  <c r="H407"/>
  <c r="AD407"/>
  <c r="E407"/>
  <c r="AC407"/>
  <c r="R407"/>
  <c r="AO407"/>
  <c r="AK407"/>
  <c r="AJ407"/>
  <c r="Z407"/>
  <c r="N407"/>
  <c r="I407"/>
  <c r="AV407"/>
  <c r="P407"/>
  <c r="AN407"/>
  <c r="T407"/>
  <c r="AY406" i="45" l="1"/>
  <c r="BA406"/>
  <c r="AX409"/>
  <c r="AU408"/>
  <c r="AM408"/>
  <c r="AE408"/>
  <c r="W408"/>
  <c r="O408"/>
  <c r="G408"/>
  <c r="AV408"/>
  <c r="AN408"/>
  <c r="AF408"/>
  <c r="X408"/>
  <c r="P408"/>
  <c r="H408"/>
  <c r="AW408"/>
  <c r="AO408"/>
  <c r="AG408"/>
  <c r="Y408"/>
  <c r="Q408"/>
  <c r="I408"/>
  <c r="A409"/>
  <c r="AT408"/>
  <c r="AL408"/>
  <c r="AD408"/>
  <c r="V408"/>
  <c r="N408"/>
  <c r="F408"/>
  <c r="AP408"/>
  <c r="Z408"/>
  <c r="J408"/>
  <c r="AQ408"/>
  <c r="AA408"/>
  <c r="K408"/>
  <c r="AR408"/>
  <c r="AB408"/>
  <c r="L408"/>
  <c r="AS408"/>
  <c r="AC408"/>
  <c r="M408"/>
  <c r="R408"/>
  <c r="S408"/>
  <c r="T408"/>
  <c r="AI408"/>
  <c r="C408"/>
  <c r="U408"/>
  <c r="AH408"/>
  <c r="AJ408"/>
  <c r="AK408"/>
  <c r="B408"/>
  <c r="E408"/>
  <c r="D408"/>
  <c r="AZ407"/>
  <c r="A401" i="44"/>
  <c r="B401" s="1"/>
  <c r="AY406" i="8"/>
  <c r="B408"/>
  <c r="J408"/>
  <c r="R408"/>
  <c r="Z408"/>
  <c r="AH408"/>
  <c r="AP408"/>
  <c r="F408"/>
  <c r="N408"/>
  <c r="V408"/>
  <c r="AD408"/>
  <c r="AL408"/>
  <c r="AT408"/>
  <c r="A409"/>
  <c r="L408"/>
  <c r="W408"/>
  <c r="AG408"/>
  <c r="AR408"/>
  <c r="K408"/>
  <c r="U408"/>
  <c r="AF408"/>
  <c r="AQ408"/>
  <c r="G408"/>
  <c r="Q408"/>
  <c r="AB408"/>
  <c r="AM408"/>
  <c r="AW408"/>
  <c r="AX409"/>
  <c r="C408"/>
  <c r="M408"/>
  <c r="X408"/>
  <c r="AI408"/>
  <c r="AS408"/>
  <c r="O408"/>
  <c r="AJ408"/>
  <c r="D408"/>
  <c r="AA408"/>
  <c r="Y408"/>
  <c r="AV408"/>
  <c r="P408"/>
  <c r="AN408"/>
  <c r="T408"/>
  <c r="S408"/>
  <c r="I408"/>
  <c r="AK408"/>
  <c r="AE408"/>
  <c r="AC408"/>
  <c r="H408"/>
  <c r="AU408"/>
  <c r="AO408"/>
  <c r="E408"/>
  <c r="AZ407"/>
  <c r="BA407" s="1"/>
  <c r="AZ408" i="45" l="1"/>
  <c r="AY408" s="1"/>
  <c r="BA407"/>
  <c r="AY407"/>
  <c r="AP409"/>
  <c r="AH409"/>
  <c r="Z409"/>
  <c r="R409"/>
  <c r="J409"/>
  <c r="B409"/>
  <c r="AQ409"/>
  <c r="AI409"/>
  <c r="AA409"/>
  <c r="S409"/>
  <c r="K409"/>
  <c r="C409"/>
  <c r="AR409"/>
  <c r="AJ409"/>
  <c r="AB409"/>
  <c r="T409"/>
  <c r="L409"/>
  <c r="D409"/>
  <c r="AW409"/>
  <c r="AO409"/>
  <c r="AG409"/>
  <c r="Y409"/>
  <c r="Q409"/>
  <c r="I409"/>
  <c r="AK409"/>
  <c r="U409"/>
  <c r="E409"/>
  <c r="A410"/>
  <c r="AL409"/>
  <c r="V409"/>
  <c r="F409"/>
  <c r="AX410"/>
  <c r="AM409"/>
  <c r="W409"/>
  <c r="G409"/>
  <c r="AN409"/>
  <c r="X409"/>
  <c r="H409"/>
  <c r="AC409"/>
  <c r="AD409"/>
  <c r="AE409"/>
  <c r="AT409"/>
  <c r="N409"/>
  <c r="AF409"/>
  <c r="AS409"/>
  <c r="AU409"/>
  <c r="AV409"/>
  <c r="M409"/>
  <c r="O409"/>
  <c r="P409"/>
  <c r="A402" i="44"/>
  <c r="B402" s="1"/>
  <c r="AZ408" i="8"/>
  <c r="BA408" s="1"/>
  <c r="AY407"/>
  <c r="E409"/>
  <c r="M409"/>
  <c r="U409"/>
  <c r="AC409"/>
  <c r="AK409"/>
  <c r="AS409"/>
  <c r="I409"/>
  <c r="Q409"/>
  <c r="Y409"/>
  <c r="AG409"/>
  <c r="AO409"/>
  <c r="AW409"/>
  <c r="B409"/>
  <c r="L409"/>
  <c r="W409"/>
  <c r="AH409"/>
  <c r="AR409"/>
  <c r="K409"/>
  <c r="V409"/>
  <c r="AF409"/>
  <c r="AQ409"/>
  <c r="A410"/>
  <c r="G409"/>
  <c r="R409"/>
  <c r="AB409"/>
  <c r="AM409"/>
  <c r="AX410"/>
  <c r="C409"/>
  <c r="N409"/>
  <c r="X409"/>
  <c r="AI409"/>
  <c r="AT409"/>
  <c r="D409"/>
  <c r="Z409"/>
  <c r="AU409"/>
  <c r="T409"/>
  <c r="AV409"/>
  <c r="S409"/>
  <c r="AP409"/>
  <c r="J409"/>
  <c r="AJ409"/>
  <c r="H409"/>
  <c r="F409"/>
  <c r="AN409"/>
  <c r="AL409"/>
  <c r="AA409"/>
  <c r="AE409"/>
  <c r="O409"/>
  <c r="AD409"/>
  <c r="P409"/>
  <c r="BA408" i="45" l="1"/>
  <c r="AZ409"/>
  <c r="AS410"/>
  <c r="AK410"/>
  <c r="AC410"/>
  <c r="U410"/>
  <c r="M410"/>
  <c r="E410"/>
  <c r="A411"/>
  <c r="AT410"/>
  <c r="AL410"/>
  <c r="AD410"/>
  <c r="V410"/>
  <c r="N410"/>
  <c r="F410"/>
  <c r="AX411"/>
  <c r="AU410"/>
  <c r="AM410"/>
  <c r="AE410"/>
  <c r="W410"/>
  <c r="O410"/>
  <c r="G410"/>
  <c r="AR410"/>
  <c r="AJ410"/>
  <c r="AB410"/>
  <c r="T410"/>
  <c r="L410"/>
  <c r="D410"/>
  <c r="AV410"/>
  <c r="AF410"/>
  <c r="P410"/>
  <c r="AW410"/>
  <c r="AG410"/>
  <c r="Q410"/>
  <c r="AH410"/>
  <c r="R410"/>
  <c r="B410"/>
  <c r="AI410"/>
  <c r="S410"/>
  <c r="C410"/>
  <c r="AN410"/>
  <c r="H410"/>
  <c r="AO410"/>
  <c r="I410"/>
  <c r="AP410"/>
  <c r="J410"/>
  <c r="Y410"/>
  <c r="AQ410"/>
  <c r="K410"/>
  <c r="AA410"/>
  <c r="X410"/>
  <c r="Z410"/>
  <c r="A403" i="44"/>
  <c r="B403" s="1"/>
  <c r="H410" i="8"/>
  <c r="P410"/>
  <c r="X410"/>
  <c r="AF410"/>
  <c r="AN410"/>
  <c r="AV410"/>
  <c r="D410"/>
  <c r="L410"/>
  <c r="T410"/>
  <c r="AB410"/>
  <c r="AJ410"/>
  <c r="AR410"/>
  <c r="B410"/>
  <c r="M410"/>
  <c r="W410"/>
  <c r="AH410"/>
  <c r="AS410"/>
  <c r="AX411"/>
  <c r="K410"/>
  <c r="V410"/>
  <c r="AG410"/>
  <c r="AQ410"/>
  <c r="A411"/>
  <c r="G410"/>
  <c r="R410"/>
  <c r="AC410"/>
  <c r="AM410"/>
  <c r="C410"/>
  <c r="N410"/>
  <c r="Y410"/>
  <c r="AI410"/>
  <c r="AT410"/>
  <c r="O410"/>
  <c r="AK410"/>
  <c r="S410"/>
  <c r="AP410"/>
  <c r="Q410"/>
  <c r="AO410"/>
  <c r="F410"/>
  <c r="AD410"/>
  <c r="AE410"/>
  <c r="AA410"/>
  <c r="Z410"/>
  <c r="I410"/>
  <c r="AW410"/>
  <c r="E410"/>
  <c r="AU410"/>
  <c r="J410"/>
  <c r="U410"/>
  <c r="AL410"/>
  <c r="AY408"/>
  <c r="AZ409"/>
  <c r="BA409" s="1"/>
  <c r="AY409" i="45" l="1"/>
  <c r="BA409"/>
  <c r="AZ410"/>
  <c r="AV411"/>
  <c r="AN411"/>
  <c r="AF411"/>
  <c r="X411"/>
  <c r="P411"/>
  <c r="H411"/>
  <c r="AW411"/>
  <c r="AO411"/>
  <c r="AG411"/>
  <c r="Y411"/>
  <c r="Q411"/>
  <c r="I411"/>
  <c r="AP411"/>
  <c r="AH411"/>
  <c r="Z411"/>
  <c r="R411"/>
  <c r="J411"/>
  <c r="B411"/>
  <c r="AX412"/>
  <c r="AU411"/>
  <c r="AM411"/>
  <c r="AE411"/>
  <c r="W411"/>
  <c r="O411"/>
  <c r="G411"/>
  <c r="AQ411"/>
  <c r="AA411"/>
  <c r="K411"/>
  <c r="AR411"/>
  <c r="AB411"/>
  <c r="L411"/>
  <c r="AS411"/>
  <c r="AC411"/>
  <c r="M411"/>
  <c r="AT411"/>
  <c r="AD411"/>
  <c r="N411"/>
  <c r="S411"/>
  <c r="T411"/>
  <c r="U411"/>
  <c r="AJ411"/>
  <c r="D411"/>
  <c r="A412"/>
  <c r="C411"/>
  <c r="E411"/>
  <c r="F411"/>
  <c r="V411"/>
  <c r="AI411"/>
  <c r="AK411"/>
  <c r="AL411"/>
  <c r="A404" i="44"/>
  <c r="B404" s="1"/>
  <c r="AY409" i="8"/>
  <c r="C411"/>
  <c r="K411"/>
  <c r="S411"/>
  <c r="AA411"/>
  <c r="AI411"/>
  <c r="AQ411"/>
  <c r="G411"/>
  <c r="O411"/>
  <c r="B411"/>
  <c r="M411"/>
  <c r="W411"/>
  <c r="AF411"/>
  <c r="AO411"/>
  <c r="L411"/>
  <c r="V411"/>
  <c r="AE411"/>
  <c r="AN411"/>
  <c r="AW411"/>
  <c r="H411"/>
  <c r="R411"/>
  <c r="AB411"/>
  <c r="AK411"/>
  <c r="AT411"/>
  <c r="D411"/>
  <c r="N411"/>
  <c r="X411"/>
  <c r="AG411"/>
  <c r="AP411"/>
  <c r="E411"/>
  <c r="Y411"/>
  <c r="AR411"/>
  <c r="P411"/>
  <c r="AJ411"/>
  <c r="J411"/>
  <c r="AH411"/>
  <c r="A412"/>
  <c r="Z411"/>
  <c r="AU411"/>
  <c r="T411"/>
  <c r="Q411"/>
  <c r="AV411"/>
  <c r="I411"/>
  <c r="AS411"/>
  <c r="AD411"/>
  <c r="AC411"/>
  <c r="U411"/>
  <c r="F411"/>
  <c r="AL411"/>
  <c r="AX412"/>
  <c r="AM411"/>
  <c r="AZ410"/>
  <c r="BA410" s="1"/>
  <c r="AZ411" i="45" l="1"/>
  <c r="BA410"/>
  <c r="AY410"/>
  <c r="AQ412"/>
  <c r="AI412"/>
  <c r="AA412"/>
  <c r="S412"/>
  <c r="K412"/>
  <c r="C412"/>
  <c r="AR412"/>
  <c r="AJ412"/>
  <c r="AB412"/>
  <c r="T412"/>
  <c r="L412"/>
  <c r="D412"/>
  <c r="AS412"/>
  <c r="AK412"/>
  <c r="AC412"/>
  <c r="U412"/>
  <c r="M412"/>
  <c r="E412"/>
  <c r="AP412"/>
  <c r="AH412"/>
  <c r="Z412"/>
  <c r="R412"/>
  <c r="J412"/>
  <c r="B412"/>
  <c r="A413"/>
  <c r="AL412"/>
  <c r="V412"/>
  <c r="F412"/>
  <c r="AX413"/>
  <c r="AM412"/>
  <c r="W412"/>
  <c r="G412"/>
  <c r="AN412"/>
  <c r="X412"/>
  <c r="H412"/>
  <c r="AO412"/>
  <c r="Y412"/>
  <c r="I412"/>
  <c r="AD412"/>
  <c r="AE412"/>
  <c r="AF412"/>
  <c r="AU412"/>
  <c r="O412"/>
  <c r="N412"/>
  <c r="P412"/>
  <c r="Q412"/>
  <c r="AV412"/>
  <c r="AG412"/>
  <c r="AT412"/>
  <c r="AW412"/>
  <c r="A405" i="44"/>
  <c r="B405" s="1"/>
  <c r="AZ411" i="8"/>
  <c r="BA411" s="1"/>
  <c r="AY410"/>
  <c r="F412"/>
  <c r="N412"/>
  <c r="V412"/>
  <c r="AD412"/>
  <c r="AL412"/>
  <c r="AT412"/>
  <c r="A413"/>
  <c r="G412"/>
  <c r="P412"/>
  <c r="Y412"/>
  <c r="AH412"/>
  <c r="AQ412"/>
  <c r="E412"/>
  <c r="O412"/>
  <c r="X412"/>
  <c r="AG412"/>
  <c r="AP412"/>
  <c r="B412"/>
  <c r="K412"/>
  <c r="T412"/>
  <c r="AC412"/>
  <c r="AM412"/>
  <c r="AV412"/>
  <c r="AX413"/>
  <c r="H412"/>
  <c r="Q412"/>
  <c r="Z412"/>
  <c r="AI412"/>
  <c r="AR412"/>
  <c r="I412"/>
  <c r="AA412"/>
  <c r="AS412"/>
  <c r="C412"/>
  <c r="W412"/>
  <c r="AU412"/>
  <c r="U412"/>
  <c r="AO412"/>
  <c r="M412"/>
  <c r="AJ412"/>
  <c r="AF412"/>
  <c r="AE412"/>
  <c r="AB412"/>
  <c r="L412"/>
  <c r="AW412"/>
  <c r="AN412"/>
  <c r="AK412"/>
  <c r="S412"/>
  <c r="D412"/>
  <c r="J412"/>
  <c r="R412"/>
  <c r="AY411" i="45" l="1"/>
  <c r="BA411"/>
  <c r="A414"/>
  <c r="AT413"/>
  <c r="AL413"/>
  <c r="AD413"/>
  <c r="V413"/>
  <c r="N413"/>
  <c r="F413"/>
  <c r="AX414"/>
  <c r="AU413"/>
  <c r="AM413"/>
  <c r="AE413"/>
  <c r="W413"/>
  <c r="O413"/>
  <c r="G413"/>
  <c r="AV413"/>
  <c r="AN413"/>
  <c r="AF413"/>
  <c r="X413"/>
  <c r="P413"/>
  <c r="H413"/>
  <c r="AS413"/>
  <c r="AK413"/>
  <c r="AC413"/>
  <c r="U413"/>
  <c r="M413"/>
  <c r="E413"/>
  <c r="AW413"/>
  <c r="AG413"/>
  <c r="Q413"/>
  <c r="AH413"/>
  <c r="R413"/>
  <c r="B413"/>
  <c r="AI413"/>
  <c r="S413"/>
  <c r="C413"/>
  <c r="AJ413"/>
  <c r="T413"/>
  <c r="D413"/>
  <c r="AO413"/>
  <c r="I413"/>
  <c r="AP413"/>
  <c r="J413"/>
  <c r="AQ413"/>
  <c r="K413"/>
  <c r="Z413"/>
  <c r="L413"/>
  <c r="Y413"/>
  <c r="AA413"/>
  <c r="AB413"/>
  <c r="AR413"/>
  <c r="AZ412"/>
  <c r="A406" i="44"/>
  <c r="B406" s="1"/>
  <c r="AY411" i="8"/>
  <c r="I413"/>
  <c r="Q413"/>
  <c r="Y413"/>
  <c r="AG413"/>
  <c r="AO413"/>
  <c r="AW413"/>
  <c r="H413"/>
  <c r="R413"/>
  <c r="AA413"/>
  <c r="AJ413"/>
  <c r="AS413"/>
  <c r="A414"/>
  <c r="G413"/>
  <c r="P413"/>
  <c r="Z413"/>
  <c r="AI413"/>
  <c r="AR413"/>
  <c r="D413"/>
  <c r="M413"/>
  <c r="V413"/>
  <c r="AE413"/>
  <c r="AN413"/>
  <c r="J413"/>
  <c r="S413"/>
  <c r="AB413"/>
  <c r="AK413"/>
  <c r="AT413"/>
  <c r="K413"/>
  <c r="AC413"/>
  <c r="AU413"/>
  <c r="N413"/>
  <c r="AH413"/>
  <c r="L413"/>
  <c r="AF413"/>
  <c r="C413"/>
  <c r="W413"/>
  <c r="AQ413"/>
  <c r="O413"/>
  <c r="AV413"/>
  <c r="F413"/>
  <c r="AP413"/>
  <c r="E413"/>
  <c r="AM413"/>
  <c r="X413"/>
  <c r="AL413"/>
  <c r="AX414"/>
  <c r="U413"/>
  <c r="T413"/>
  <c r="B413"/>
  <c r="AD413"/>
  <c r="AZ412"/>
  <c r="BA412" s="1"/>
  <c r="AW414" i="45" l="1"/>
  <c r="AO414"/>
  <c r="AG414"/>
  <c r="Y414"/>
  <c r="Q414"/>
  <c r="I414"/>
  <c r="AP414"/>
  <c r="AH414"/>
  <c r="Z414"/>
  <c r="R414"/>
  <c r="J414"/>
  <c r="B414"/>
  <c r="AQ414"/>
  <c r="AI414"/>
  <c r="AA414"/>
  <c r="S414"/>
  <c r="K414"/>
  <c r="C414"/>
  <c r="AV414"/>
  <c r="AN414"/>
  <c r="AF414"/>
  <c r="X414"/>
  <c r="P414"/>
  <c r="H414"/>
  <c r="AR414"/>
  <c r="AB414"/>
  <c r="L414"/>
  <c r="AS414"/>
  <c r="AC414"/>
  <c r="M414"/>
  <c r="AT414"/>
  <c r="AD414"/>
  <c r="N414"/>
  <c r="AU414"/>
  <c r="AE414"/>
  <c r="O414"/>
  <c r="T414"/>
  <c r="U414"/>
  <c r="A415"/>
  <c r="V414"/>
  <c r="AK414"/>
  <c r="E414"/>
  <c r="W414"/>
  <c r="AJ414"/>
  <c r="AL414"/>
  <c r="AX415"/>
  <c r="AM414"/>
  <c r="D414"/>
  <c r="F414"/>
  <c r="G414"/>
  <c r="AZ413"/>
  <c r="AY412"/>
  <c r="BA412"/>
  <c r="A407" i="44"/>
  <c r="B407" s="1"/>
  <c r="D414" i="8"/>
  <c r="L414"/>
  <c r="T414"/>
  <c r="AB414"/>
  <c r="AJ414"/>
  <c r="AR414"/>
  <c r="J414"/>
  <c r="S414"/>
  <c r="AC414"/>
  <c r="AL414"/>
  <c r="AU414"/>
  <c r="I414"/>
  <c r="R414"/>
  <c r="AA414"/>
  <c r="AK414"/>
  <c r="AT414"/>
  <c r="F414"/>
  <c r="O414"/>
  <c r="X414"/>
  <c r="AG414"/>
  <c r="AP414"/>
  <c r="B414"/>
  <c r="K414"/>
  <c r="U414"/>
  <c r="AD414"/>
  <c r="AM414"/>
  <c r="AV414"/>
  <c r="AX415"/>
  <c r="M414"/>
  <c r="AE414"/>
  <c r="AW414"/>
  <c r="C414"/>
  <c r="W414"/>
  <c r="AQ414"/>
  <c r="V414"/>
  <c r="AO414"/>
  <c r="N414"/>
  <c r="AH414"/>
  <c r="A415"/>
  <c r="Z414"/>
  <c r="Y414"/>
  <c r="Q414"/>
  <c r="G414"/>
  <c r="AN414"/>
  <c r="E414"/>
  <c r="AS414"/>
  <c r="AI414"/>
  <c r="H414"/>
  <c r="AF414"/>
  <c r="P414"/>
  <c r="AZ413"/>
  <c r="BA413" s="1"/>
  <c r="AY412"/>
  <c r="BA413" i="45" l="1"/>
  <c r="AY413"/>
  <c r="AR415"/>
  <c r="AJ415"/>
  <c r="AB415"/>
  <c r="T415"/>
  <c r="L415"/>
  <c r="D415"/>
  <c r="AS415"/>
  <c r="AK415"/>
  <c r="AC415"/>
  <c r="U415"/>
  <c r="M415"/>
  <c r="E415"/>
  <c r="A416"/>
  <c r="AT415"/>
  <c r="AL415"/>
  <c r="AD415"/>
  <c r="V415"/>
  <c r="N415"/>
  <c r="F415"/>
  <c r="AQ415"/>
  <c r="AI415"/>
  <c r="AA415"/>
  <c r="S415"/>
  <c r="K415"/>
  <c r="C415"/>
  <c r="AX416"/>
  <c r="AM415"/>
  <c r="W415"/>
  <c r="G415"/>
  <c r="AN415"/>
  <c r="X415"/>
  <c r="H415"/>
  <c r="AO415"/>
  <c r="Y415"/>
  <c r="I415"/>
  <c r="AP415"/>
  <c r="Z415"/>
  <c r="J415"/>
  <c r="AE415"/>
  <c r="AF415"/>
  <c r="AG415"/>
  <c r="AV415"/>
  <c r="P415"/>
  <c r="AH415"/>
  <c r="AU415"/>
  <c r="AW415"/>
  <c r="Q415"/>
  <c r="B415"/>
  <c r="O415"/>
  <c r="R415"/>
  <c r="AZ414"/>
  <c r="A408" i="44"/>
  <c r="B408" s="1"/>
  <c r="AZ414" i="8"/>
  <c r="BA414" s="1"/>
  <c r="AY413"/>
  <c r="G415"/>
  <c r="O415"/>
  <c r="W415"/>
  <c r="AE415"/>
  <c r="AM415"/>
  <c r="AU415"/>
  <c r="AX416"/>
  <c r="C415"/>
  <c r="L415"/>
  <c r="U415"/>
  <c r="AD415"/>
  <c r="AN415"/>
  <c r="AW415"/>
  <c r="B415"/>
  <c r="K415"/>
  <c r="T415"/>
  <c r="AC415"/>
  <c r="AL415"/>
  <c r="AV415"/>
  <c r="H415"/>
  <c r="Q415"/>
  <c r="Z415"/>
  <c r="AI415"/>
  <c r="AR415"/>
  <c r="D415"/>
  <c r="M415"/>
  <c r="V415"/>
  <c r="AF415"/>
  <c r="AO415"/>
  <c r="N415"/>
  <c r="AG415"/>
  <c r="J415"/>
  <c r="AH415"/>
  <c r="A416"/>
  <c r="I415"/>
  <c r="AB415"/>
  <c r="X415"/>
  <c r="AQ415"/>
  <c r="F415"/>
  <c r="AP415"/>
  <c r="E415"/>
  <c r="AK415"/>
  <c r="AJ415"/>
  <c r="S415"/>
  <c r="R415"/>
  <c r="P415"/>
  <c r="AA415"/>
  <c r="Y415"/>
  <c r="AS415"/>
  <c r="AT415"/>
  <c r="AY414" i="45" l="1"/>
  <c r="BA414"/>
  <c r="AX417"/>
  <c r="AU416"/>
  <c r="AM416"/>
  <c r="AE416"/>
  <c r="W416"/>
  <c r="O416"/>
  <c r="G416"/>
  <c r="AV416"/>
  <c r="AN416"/>
  <c r="AF416"/>
  <c r="X416"/>
  <c r="P416"/>
  <c r="H416"/>
  <c r="AW416"/>
  <c r="AO416"/>
  <c r="AG416"/>
  <c r="Y416"/>
  <c r="Q416"/>
  <c r="I416"/>
  <c r="A417"/>
  <c r="AT416"/>
  <c r="AL416"/>
  <c r="AD416"/>
  <c r="V416"/>
  <c r="N416"/>
  <c r="F416"/>
  <c r="AH416"/>
  <c r="R416"/>
  <c r="B416"/>
  <c r="AI416"/>
  <c r="S416"/>
  <c r="C416"/>
  <c r="AJ416"/>
  <c r="T416"/>
  <c r="D416"/>
  <c r="AK416"/>
  <c r="U416"/>
  <c r="E416"/>
  <c r="AP416"/>
  <c r="J416"/>
  <c r="AQ416"/>
  <c r="K416"/>
  <c r="AR416"/>
  <c r="L416"/>
  <c r="AA416"/>
  <c r="AS416"/>
  <c r="M416"/>
  <c r="Z416"/>
  <c r="AB416"/>
  <c r="AC416"/>
  <c r="AZ415"/>
  <c r="A409" i="44"/>
  <c r="B409" s="1"/>
  <c r="AY414" i="8"/>
  <c r="AZ415"/>
  <c r="BA415" s="1"/>
  <c r="B416"/>
  <c r="J416"/>
  <c r="R416"/>
  <c r="Z416"/>
  <c r="AH416"/>
  <c r="AP416"/>
  <c r="E416"/>
  <c r="N416"/>
  <c r="W416"/>
  <c r="AF416"/>
  <c r="AO416"/>
  <c r="D416"/>
  <c r="M416"/>
  <c r="V416"/>
  <c r="AE416"/>
  <c r="AN416"/>
  <c r="AW416"/>
  <c r="I416"/>
  <c r="S416"/>
  <c r="AB416"/>
  <c r="AK416"/>
  <c r="AT416"/>
  <c r="F416"/>
  <c r="O416"/>
  <c r="X416"/>
  <c r="AG416"/>
  <c r="AQ416"/>
  <c r="P416"/>
  <c r="AI416"/>
  <c r="U416"/>
  <c r="AR416"/>
  <c r="AX417"/>
  <c r="T416"/>
  <c r="AM416"/>
  <c r="K416"/>
  <c r="AD416"/>
  <c r="A417"/>
  <c r="Y416"/>
  <c r="Q416"/>
  <c r="AV416"/>
  <c r="L416"/>
  <c r="AU416"/>
  <c r="C416"/>
  <c r="AJ416"/>
  <c r="AC416"/>
  <c r="AA416"/>
  <c r="H416"/>
  <c r="AL416"/>
  <c r="G416"/>
  <c r="AS416"/>
  <c r="BA415" i="45" l="1"/>
  <c r="AY415"/>
  <c r="AP417"/>
  <c r="AH417"/>
  <c r="Z417"/>
  <c r="R417"/>
  <c r="J417"/>
  <c r="B417"/>
  <c r="AQ417"/>
  <c r="AI417"/>
  <c r="AA417"/>
  <c r="S417"/>
  <c r="K417"/>
  <c r="C417"/>
  <c r="AR417"/>
  <c r="AJ417"/>
  <c r="AB417"/>
  <c r="T417"/>
  <c r="L417"/>
  <c r="D417"/>
  <c r="AW417"/>
  <c r="AO417"/>
  <c r="AG417"/>
  <c r="Y417"/>
  <c r="Q417"/>
  <c r="I417"/>
  <c r="AS417"/>
  <c r="AC417"/>
  <c r="M417"/>
  <c r="AT417"/>
  <c r="AD417"/>
  <c r="N417"/>
  <c r="AU417"/>
  <c r="AE417"/>
  <c r="O417"/>
  <c r="AV417"/>
  <c r="AF417"/>
  <c r="P417"/>
  <c r="U417"/>
  <c r="A418"/>
  <c r="V417"/>
  <c r="W417"/>
  <c r="AL417"/>
  <c r="F417"/>
  <c r="E417"/>
  <c r="G417"/>
  <c r="H417"/>
  <c r="AK417"/>
  <c r="AN417"/>
  <c r="AX418"/>
  <c r="X417"/>
  <c r="AM417"/>
  <c r="AZ416"/>
  <c r="A410" i="44"/>
  <c r="B410" s="1"/>
  <c r="AY415" i="8"/>
  <c r="AZ416"/>
  <c r="BA416" s="1"/>
  <c r="E417"/>
  <c r="M417"/>
  <c r="U417"/>
  <c r="AC417"/>
  <c r="AK417"/>
  <c r="AS417"/>
  <c r="G417"/>
  <c r="P417"/>
  <c r="Y417"/>
  <c r="AH417"/>
  <c r="AQ417"/>
  <c r="F417"/>
  <c r="O417"/>
  <c r="X417"/>
  <c r="AG417"/>
  <c r="AP417"/>
  <c r="B417"/>
  <c r="K417"/>
  <c r="T417"/>
  <c r="AD417"/>
  <c r="AM417"/>
  <c r="AV417"/>
  <c r="AX418"/>
  <c r="H417"/>
  <c r="Q417"/>
  <c r="Z417"/>
  <c r="AI417"/>
  <c r="AR417"/>
  <c r="A418"/>
  <c r="R417"/>
  <c r="AJ417"/>
  <c r="J417"/>
  <c r="AE417"/>
  <c r="I417"/>
  <c r="AB417"/>
  <c r="AW417"/>
  <c r="V417"/>
  <c r="AO417"/>
  <c r="C417"/>
  <c r="AL417"/>
  <c r="AF417"/>
  <c r="AA417"/>
  <c r="N417"/>
  <c r="AU417"/>
  <c r="AT417"/>
  <c r="AN417"/>
  <c r="W417"/>
  <c r="S417"/>
  <c r="L417"/>
  <c r="D417"/>
  <c r="AS418" i="45" l="1"/>
  <c r="AK418"/>
  <c r="AC418"/>
  <c r="U418"/>
  <c r="M418"/>
  <c r="E418"/>
  <c r="A419"/>
  <c r="AT418"/>
  <c r="AL418"/>
  <c r="AD418"/>
  <c r="V418"/>
  <c r="N418"/>
  <c r="F418"/>
  <c r="AX419"/>
  <c r="AU418"/>
  <c r="AM418"/>
  <c r="AE418"/>
  <c r="W418"/>
  <c r="O418"/>
  <c r="G418"/>
  <c r="AR418"/>
  <c r="AJ418"/>
  <c r="AB418"/>
  <c r="T418"/>
  <c r="L418"/>
  <c r="D418"/>
  <c r="AN418"/>
  <c r="X418"/>
  <c r="H418"/>
  <c r="AO418"/>
  <c r="Y418"/>
  <c r="I418"/>
  <c r="AP418"/>
  <c r="Z418"/>
  <c r="J418"/>
  <c r="AQ418"/>
  <c r="AA418"/>
  <c r="K418"/>
  <c r="AF418"/>
  <c r="AG418"/>
  <c r="AH418"/>
  <c r="B418"/>
  <c r="AW418"/>
  <c r="Q418"/>
  <c r="C418"/>
  <c r="P418"/>
  <c r="R418"/>
  <c r="S418"/>
  <c r="AI418"/>
  <c r="AV418"/>
  <c r="AY416"/>
  <c r="BA416"/>
  <c r="AZ417"/>
  <c r="A411" i="44"/>
  <c r="B411" s="1"/>
  <c r="AY416" i="8"/>
  <c r="AZ417"/>
  <c r="BA417" s="1"/>
  <c r="H418"/>
  <c r="P418"/>
  <c r="X418"/>
  <c r="AF418"/>
  <c r="AN418"/>
  <c r="AV418"/>
  <c r="I418"/>
  <c r="R418"/>
  <c r="AA418"/>
  <c r="AJ418"/>
  <c r="AS418"/>
  <c r="A419"/>
  <c r="G418"/>
  <c r="Q418"/>
  <c r="Z418"/>
  <c r="AI418"/>
  <c r="AR418"/>
  <c r="D418"/>
  <c r="M418"/>
  <c r="V418"/>
  <c r="AE418"/>
  <c r="AO418"/>
  <c r="J418"/>
  <c r="S418"/>
  <c r="AB418"/>
  <c r="AK418"/>
  <c r="AT418"/>
  <c r="B418"/>
  <c r="T418"/>
  <c r="AL418"/>
  <c r="U418"/>
  <c r="AP418"/>
  <c r="AX419"/>
  <c r="O418"/>
  <c r="AM418"/>
  <c r="K418"/>
  <c r="AD418"/>
  <c r="N418"/>
  <c r="AW418"/>
  <c r="L418"/>
  <c r="AU418"/>
  <c r="F418"/>
  <c r="AQ418"/>
  <c r="AC418"/>
  <c r="AH418"/>
  <c r="W418"/>
  <c r="E418"/>
  <c r="C418"/>
  <c r="Y418"/>
  <c r="AG418"/>
  <c r="AZ418" i="45" l="1"/>
  <c r="AY418" s="1"/>
  <c r="AY417"/>
  <c r="BA417"/>
  <c r="AV419"/>
  <c r="AN419"/>
  <c r="AF419"/>
  <c r="X419"/>
  <c r="P419"/>
  <c r="H419"/>
  <c r="AW419"/>
  <c r="AO419"/>
  <c r="AG419"/>
  <c r="Y419"/>
  <c r="Q419"/>
  <c r="I419"/>
  <c r="AP419"/>
  <c r="AH419"/>
  <c r="Z419"/>
  <c r="R419"/>
  <c r="J419"/>
  <c r="B419"/>
  <c r="AX420"/>
  <c r="AU419"/>
  <c r="AM419"/>
  <c r="AE419"/>
  <c r="W419"/>
  <c r="O419"/>
  <c r="G419"/>
  <c r="AI419"/>
  <c r="S419"/>
  <c r="C419"/>
  <c r="AJ419"/>
  <c r="T419"/>
  <c r="D419"/>
  <c r="AK419"/>
  <c r="U419"/>
  <c r="E419"/>
  <c r="A420"/>
  <c r="AL419"/>
  <c r="V419"/>
  <c r="F419"/>
  <c r="AQ419"/>
  <c r="K419"/>
  <c r="AR419"/>
  <c r="L419"/>
  <c r="AS419"/>
  <c r="M419"/>
  <c r="AB419"/>
  <c r="N419"/>
  <c r="AA419"/>
  <c r="AC419"/>
  <c r="AD419"/>
  <c r="AT419"/>
  <c r="A412" i="44"/>
  <c r="B412" s="1"/>
  <c r="AY417" i="8"/>
  <c r="C419"/>
  <c r="K419"/>
  <c r="S419"/>
  <c r="AA419"/>
  <c r="AI419"/>
  <c r="AQ419"/>
  <c r="J419"/>
  <c r="T419"/>
  <c r="AC419"/>
  <c r="AL419"/>
  <c r="AU419"/>
  <c r="I419"/>
  <c r="R419"/>
  <c r="AB419"/>
  <c r="AK419"/>
  <c r="AT419"/>
  <c r="F419"/>
  <c r="O419"/>
  <c r="X419"/>
  <c r="AG419"/>
  <c r="AP419"/>
  <c r="B419"/>
  <c r="L419"/>
  <c r="U419"/>
  <c r="AD419"/>
  <c r="AM419"/>
  <c r="AV419"/>
  <c r="AX420"/>
  <c r="D419"/>
  <c r="V419"/>
  <c r="AN419"/>
  <c r="H419"/>
  <c r="AE419"/>
  <c r="G419"/>
  <c r="Z419"/>
  <c r="AW419"/>
  <c r="Q419"/>
  <c r="AO419"/>
  <c r="AF419"/>
  <c r="Y419"/>
  <c r="W419"/>
  <c r="A420"/>
  <c r="M419"/>
  <c r="AR419"/>
  <c r="E419"/>
  <c r="AH419"/>
  <c r="P419"/>
  <c r="N419"/>
  <c r="AS419"/>
  <c r="AJ419"/>
  <c r="AZ418"/>
  <c r="BA418" s="1"/>
  <c r="BA418" i="45" l="1"/>
  <c r="AQ420"/>
  <c r="AI420"/>
  <c r="AA420"/>
  <c r="S420"/>
  <c r="K420"/>
  <c r="C420"/>
  <c r="AR420"/>
  <c r="AJ420"/>
  <c r="AB420"/>
  <c r="T420"/>
  <c r="L420"/>
  <c r="D420"/>
  <c r="AS420"/>
  <c r="AK420"/>
  <c r="AC420"/>
  <c r="U420"/>
  <c r="M420"/>
  <c r="E420"/>
  <c r="AP420"/>
  <c r="AH420"/>
  <c r="Z420"/>
  <c r="R420"/>
  <c r="J420"/>
  <c r="B420"/>
  <c r="AT420"/>
  <c r="AD420"/>
  <c r="N420"/>
  <c r="AU420"/>
  <c r="AE420"/>
  <c r="O420"/>
  <c r="AV420"/>
  <c r="AF420"/>
  <c r="P420"/>
  <c r="AW420"/>
  <c r="AG420"/>
  <c r="Q420"/>
  <c r="A421"/>
  <c r="V420"/>
  <c r="W420"/>
  <c r="X420"/>
  <c r="AX421"/>
  <c r="AM420"/>
  <c r="G420"/>
  <c r="Y420"/>
  <c r="AL420"/>
  <c r="AN420"/>
  <c r="AO420"/>
  <c r="F420"/>
  <c r="I420"/>
  <c r="H420"/>
  <c r="AZ419"/>
  <c r="A413" i="44"/>
  <c r="B413" s="1"/>
  <c r="AY418" i="8"/>
  <c r="F420"/>
  <c r="N420"/>
  <c r="V420"/>
  <c r="AD420"/>
  <c r="AL420"/>
  <c r="AT420"/>
  <c r="A421"/>
  <c r="C420"/>
  <c r="L420"/>
  <c r="U420"/>
  <c r="AE420"/>
  <c r="AN420"/>
  <c r="AW420"/>
  <c r="B420"/>
  <c r="K420"/>
  <c r="T420"/>
  <c r="AC420"/>
  <c r="AM420"/>
  <c r="AV420"/>
  <c r="AX421"/>
  <c r="H420"/>
  <c r="Q420"/>
  <c r="Z420"/>
  <c r="AI420"/>
  <c r="AR420"/>
  <c r="D420"/>
  <c r="M420"/>
  <c r="W420"/>
  <c r="AF420"/>
  <c r="AO420"/>
  <c r="E420"/>
  <c r="X420"/>
  <c r="AP420"/>
  <c r="R420"/>
  <c r="AK420"/>
  <c r="P420"/>
  <c r="AJ420"/>
  <c r="I420"/>
  <c r="AB420"/>
  <c r="J420"/>
  <c r="AS420"/>
  <c r="G420"/>
  <c r="AQ420"/>
  <c r="AH420"/>
  <c r="Y420"/>
  <c r="S420"/>
  <c r="O420"/>
  <c r="AA420"/>
  <c r="AU420"/>
  <c r="AG420"/>
  <c r="AZ419"/>
  <c r="BA419" s="1"/>
  <c r="AY419" i="45" l="1"/>
  <c r="BA419"/>
  <c r="A422"/>
  <c r="AT421"/>
  <c r="AL421"/>
  <c r="AD421"/>
  <c r="V421"/>
  <c r="N421"/>
  <c r="F421"/>
  <c r="AX422"/>
  <c r="AU421"/>
  <c r="AM421"/>
  <c r="AE421"/>
  <c r="W421"/>
  <c r="O421"/>
  <c r="G421"/>
  <c r="AV421"/>
  <c r="AN421"/>
  <c r="AF421"/>
  <c r="X421"/>
  <c r="P421"/>
  <c r="H421"/>
  <c r="AS421"/>
  <c r="AK421"/>
  <c r="AC421"/>
  <c r="U421"/>
  <c r="M421"/>
  <c r="E421"/>
  <c r="AO421"/>
  <c r="Y421"/>
  <c r="I421"/>
  <c r="AP421"/>
  <c r="Z421"/>
  <c r="J421"/>
  <c r="AQ421"/>
  <c r="AA421"/>
  <c r="K421"/>
  <c r="AR421"/>
  <c r="AB421"/>
  <c r="L421"/>
  <c r="AG421"/>
  <c r="AH421"/>
  <c r="B421"/>
  <c r="AI421"/>
  <c r="C421"/>
  <c r="R421"/>
  <c r="AJ421"/>
  <c r="AW421"/>
  <c r="D421"/>
  <c r="Q421"/>
  <c r="S421"/>
  <c r="T421"/>
  <c r="AZ420"/>
  <c r="A414" i="44"/>
  <c r="B414" s="1"/>
  <c r="I421" i="8"/>
  <c r="Q421"/>
  <c r="Y421"/>
  <c r="AG421"/>
  <c r="AO421"/>
  <c r="AW421"/>
  <c r="E421"/>
  <c r="N421"/>
  <c r="W421"/>
  <c r="AF421"/>
  <c r="AP421"/>
  <c r="D421"/>
  <c r="M421"/>
  <c r="V421"/>
  <c r="AE421"/>
  <c r="AN421"/>
  <c r="J421"/>
  <c r="S421"/>
  <c r="AB421"/>
  <c r="AK421"/>
  <c r="AT421"/>
  <c r="F421"/>
  <c r="O421"/>
  <c r="X421"/>
  <c r="AH421"/>
  <c r="AQ421"/>
  <c r="G421"/>
  <c r="Z421"/>
  <c r="AR421"/>
  <c r="H421"/>
  <c r="AC421"/>
  <c r="AV421"/>
  <c r="C421"/>
  <c r="AA421"/>
  <c r="AU421"/>
  <c r="R421"/>
  <c r="AL421"/>
  <c r="U421"/>
  <c r="T421"/>
  <c r="A422"/>
  <c r="P421"/>
  <c r="B421"/>
  <c r="AJ421"/>
  <c r="AX422"/>
  <c r="AI421"/>
  <c r="AD421"/>
  <c r="L421"/>
  <c r="AM421"/>
  <c r="K421"/>
  <c r="AS421"/>
  <c r="AY419"/>
  <c r="AZ420"/>
  <c r="BA420" s="1"/>
  <c r="AW422" i="45" l="1"/>
  <c r="AO422"/>
  <c r="AG422"/>
  <c r="Y422"/>
  <c r="Q422"/>
  <c r="I422"/>
  <c r="AP422"/>
  <c r="AH422"/>
  <c r="Z422"/>
  <c r="R422"/>
  <c r="J422"/>
  <c r="B422"/>
  <c r="AQ422"/>
  <c r="AI422"/>
  <c r="AA422"/>
  <c r="S422"/>
  <c r="K422"/>
  <c r="C422"/>
  <c r="AV422"/>
  <c r="AN422"/>
  <c r="AF422"/>
  <c r="X422"/>
  <c r="P422"/>
  <c r="H422"/>
  <c r="AJ422"/>
  <c r="T422"/>
  <c r="D422"/>
  <c r="AK422"/>
  <c r="U422"/>
  <c r="E422"/>
  <c r="A423"/>
  <c r="AL422"/>
  <c r="V422"/>
  <c r="F422"/>
  <c r="AX423"/>
  <c r="AM422"/>
  <c r="W422"/>
  <c r="G422"/>
  <c r="AR422"/>
  <c r="L422"/>
  <c r="AS422"/>
  <c r="M422"/>
  <c r="AT422"/>
  <c r="N422"/>
  <c r="AC422"/>
  <c r="AU422"/>
  <c r="AD422"/>
  <c r="AB422"/>
  <c r="O422"/>
  <c r="AE422"/>
  <c r="AY420"/>
  <c r="BA420"/>
  <c r="AZ421"/>
  <c r="A415" i="44"/>
  <c r="B415" s="1"/>
  <c r="AZ421" i="8"/>
  <c r="BA421" s="1"/>
  <c r="AY420"/>
  <c r="D422"/>
  <c r="L422"/>
  <c r="T422"/>
  <c r="AB422"/>
  <c r="AJ422"/>
  <c r="AR422"/>
  <c r="G422"/>
  <c r="P422"/>
  <c r="Y422"/>
  <c r="AH422"/>
  <c r="AQ422"/>
  <c r="F422"/>
  <c r="O422"/>
  <c r="X422"/>
  <c r="AG422"/>
  <c r="AP422"/>
  <c r="B422"/>
  <c r="K422"/>
  <c r="U422"/>
  <c r="AD422"/>
  <c r="AM422"/>
  <c r="AV422"/>
  <c r="AX423"/>
  <c r="H422"/>
  <c r="Q422"/>
  <c r="Z422"/>
  <c r="AI422"/>
  <c r="AS422"/>
  <c r="A423"/>
  <c r="I422"/>
  <c r="AA422"/>
  <c r="AT422"/>
  <c r="R422"/>
  <c r="AL422"/>
  <c r="N422"/>
  <c r="AK422"/>
  <c r="E422"/>
  <c r="AC422"/>
  <c r="AW422"/>
  <c r="C422"/>
  <c r="AN422"/>
  <c r="AF422"/>
  <c r="AE422"/>
  <c r="S422"/>
  <c r="AU422"/>
  <c r="AO422"/>
  <c r="W422"/>
  <c r="V422"/>
  <c r="J422"/>
  <c r="M422"/>
  <c r="BA421" i="45" l="1"/>
  <c r="AY421"/>
  <c r="AZ422"/>
  <c r="AR423"/>
  <c r="AJ423"/>
  <c r="AB423"/>
  <c r="T423"/>
  <c r="L423"/>
  <c r="D423"/>
  <c r="AS423"/>
  <c r="AK423"/>
  <c r="AC423"/>
  <c r="U423"/>
  <c r="M423"/>
  <c r="E423"/>
  <c r="A424"/>
  <c r="AT423"/>
  <c r="AL423"/>
  <c r="AD423"/>
  <c r="V423"/>
  <c r="N423"/>
  <c r="F423"/>
  <c r="AQ423"/>
  <c r="AI423"/>
  <c r="AA423"/>
  <c r="S423"/>
  <c r="K423"/>
  <c r="C423"/>
  <c r="AU423"/>
  <c r="AE423"/>
  <c r="O423"/>
  <c r="AV423"/>
  <c r="AF423"/>
  <c r="P423"/>
  <c r="AW423"/>
  <c r="AG423"/>
  <c r="Q423"/>
  <c r="AH423"/>
  <c r="R423"/>
  <c r="B423"/>
  <c r="W423"/>
  <c r="X423"/>
  <c r="Y423"/>
  <c r="AN423"/>
  <c r="H423"/>
  <c r="G423"/>
  <c r="I423"/>
  <c r="J423"/>
  <c r="Z423"/>
  <c r="AM423"/>
  <c r="AO423"/>
  <c r="AP423"/>
  <c r="AX424"/>
  <c r="A416" i="44"/>
  <c r="B416" s="1"/>
  <c r="AY421" i="8"/>
  <c r="G423"/>
  <c r="O423"/>
  <c r="W423"/>
  <c r="AE423"/>
  <c r="AM423"/>
  <c r="AU423"/>
  <c r="AX424"/>
  <c r="I423"/>
  <c r="R423"/>
  <c r="AA423"/>
  <c r="AJ423"/>
  <c r="AS423"/>
  <c r="A424"/>
  <c r="H423"/>
  <c r="Q423"/>
  <c r="Z423"/>
  <c r="AI423"/>
  <c r="AR423"/>
  <c r="D423"/>
  <c r="M423"/>
  <c r="V423"/>
  <c r="AF423"/>
  <c r="AO423"/>
  <c r="J423"/>
  <c r="S423"/>
  <c r="AB423"/>
  <c r="AK423"/>
  <c r="AT423"/>
  <c r="K423"/>
  <c r="AC423"/>
  <c r="AV423"/>
  <c r="E423"/>
  <c r="Y423"/>
  <c r="AW423"/>
  <c r="C423"/>
  <c r="X423"/>
  <c r="AQ423"/>
  <c r="P423"/>
  <c r="AL423"/>
  <c r="T423"/>
  <c r="N423"/>
  <c r="L423"/>
  <c r="AP423"/>
  <c r="AG423"/>
  <c r="AN423"/>
  <c r="AD423"/>
  <c r="U423"/>
  <c r="F423"/>
  <c r="B423"/>
  <c r="AH423"/>
  <c r="AZ422"/>
  <c r="BA422" s="1"/>
  <c r="AY422" i="45" l="1"/>
  <c r="BA422"/>
  <c r="AX425"/>
  <c r="AU424"/>
  <c r="AM424"/>
  <c r="AE424"/>
  <c r="W424"/>
  <c r="O424"/>
  <c r="G424"/>
  <c r="AV424"/>
  <c r="AN424"/>
  <c r="AF424"/>
  <c r="X424"/>
  <c r="P424"/>
  <c r="H424"/>
  <c r="AW424"/>
  <c r="AO424"/>
  <c r="AG424"/>
  <c r="Y424"/>
  <c r="Q424"/>
  <c r="I424"/>
  <c r="A425"/>
  <c r="AT424"/>
  <c r="AL424"/>
  <c r="AD424"/>
  <c r="V424"/>
  <c r="N424"/>
  <c r="F424"/>
  <c r="AP424"/>
  <c r="Z424"/>
  <c r="J424"/>
  <c r="AQ424"/>
  <c r="AA424"/>
  <c r="K424"/>
  <c r="AR424"/>
  <c r="AB424"/>
  <c r="L424"/>
  <c r="AS424"/>
  <c r="AC424"/>
  <c r="M424"/>
  <c r="AH424"/>
  <c r="B424"/>
  <c r="AI424"/>
  <c r="C424"/>
  <c r="AJ424"/>
  <c r="D424"/>
  <c r="S424"/>
  <c r="E424"/>
  <c r="R424"/>
  <c r="T424"/>
  <c r="U424"/>
  <c r="AK424"/>
  <c r="AZ423"/>
  <c r="A417" i="44"/>
  <c r="B417" s="1"/>
  <c r="AZ423" i="8"/>
  <c r="BA423" s="1"/>
  <c r="AY422"/>
  <c r="B424"/>
  <c r="J424"/>
  <c r="R424"/>
  <c r="Z424"/>
  <c r="AH424"/>
  <c r="AP424"/>
  <c r="K424"/>
  <c r="T424"/>
  <c r="AC424"/>
  <c r="AL424"/>
  <c r="AU424"/>
  <c r="I424"/>
  <c r="S424"/>
  <c r="AB424"/>
  <c r="AK424"/>
  <c r="AT424"/>
  <c r="F424"/>
  <c r="O424"/>
  <c r="X424"/>
  <c r="AG424"/>
  <c r="AQ424"/>
  <c r="C424"/>
  <c r="L424"/>
  <c r="U424"/>
  <c r="AD424"/>
  <c r="AM424"/>
  <c r="AV424"/>
  <c r="AX425"/>
  <c r="M424"/>
  <c r="AE424"/>
  <c r="AW424"/>
  <c r="P424"/>
  <c r="AJ424"/>
  <c r="N424"/>
  <c r="AI424"/>
  <c r="A425"/>
  <c r="E424"/>
  <c r="Y424"/>
  <c r="AS424"/>
  <c r="AF424"/>
  <c r="AA424"/>
  <c r="W424"/>
  <c r="H424"/>
  <c r="AR424"/>
  <c r="G424"/>
  <c r="D424"/>
  <c r="AN424"/>
  <c r="V424"/>
  <c r="Q424"/>
  <c r="AO424"/>
  <c r="AZ424" i="45" l="1"/>
  <c r="BA424" s="1"/>
  <c r="BA423"/>
  <c r="AY423"/>
  <c r="AP425"/>
  <c r="AH425"/>
  <c r="Z425"/>
  <c r="R425"/>
  <c r="J425"/>
  <c r="B425"/>
  <c r="AQ425"/>
  <c r="AI425"/>
  <c r="AA425"/>
  <c r="S425"/>
  <c r="K425"/>
  <c r="C425"/>
  <c r="AR425"/>
  <c r="AJ425"/>
  <c r="AB425"/>
  <c r="T425"/>
  <c r="L425"/>
  <c r="D425"/>
  <c r="AW425"/>
  <c r="AO425"/>
  <c r="AG425"/>
  <c r="Y425"/>
  <c r="Q425"/>
  <c r="I425"/>
  <c r="AK425"/>
  <c r="U425"/>
  <c r="E425"/>
  <c r="A426"/>
  <c r="AL425"/>
  <c r="V425"/>
  <c r="F425"/>
  <c r="AX426"/>
  <c r="AM425"/>
  <c r="W425"/>
  <c r="G425"/>
  <c r="AN425"/>
  <c r="X425"/>
  <c r="H425"/>
  <c r="AS425"/>
  <c r="M425"/>
  <c r="AT425"/>
  <c r="N425"/>
  <c r="AU425"/>
  <c r="O425"/>
  <c r="AD425"/>
  <c r="P425"/>
  <c r="AC425"/>
  <c r="AE425"/>
  <c r="AF425"/>
  <c r="AV425"/>
  <c r="A418" i="44"/>
  <c r="B418" s="1"/>
  <c r="AY423" i="8"/>
  <c r="AZ424"/>
  <c r="BA424" s="1"/>
  <c r="E425"/>
  <c r="M425"/>
  <c r="U425"/>
  <c r="AC425"/>
  <c r="AK425"/>
  <c r="AS425"/>
  <c r="C425"/>
  <c r="L425"/>
  <c r="V425"/>
  <c r="AE425"/>
  <c r="AN425"/>
  <c r="AW425"/>
  <c r="B425"/>
  <c r="K425"/>
  <c r="T425"/>
  <c r="AD425"/>
  <c r="AM425"/>
  <c r="AV425"/>
  <c r="AX426"/>
  <c r="H425"/>
  <c r="Q425"/>
  <c r="Z425"/>
  <c r="AI425"/>
  <c r="AR425"/>
  <c r="A426"/>
  <c r="D425"/>
  <c r="N425"/>
  <c r="W425"/>
  <c r="AF425"/>
  <c r="AO425"/>
  <c r="O425"/>
  <c r="AG425"/>
  <c r="F425"/>
  <c r="Y425"/>
  <c r="AT425"/>
  <c r="X425"/>
  <c r="AQ425"/>
  <c r="P425"/>
  <c r="AJ425"/>
  <c r="J425"/>
  <c r="AU425"/>
  <c r="I425"/>
  <c r="AP425"/>
  <c r="G425"/>
  <c r="AL425"/>
  <c r="AA425"/>
  <c r="S425"/>
  <c r="R425"/>
  <c r="AH425"/>
  <c r="AB425"/>
  <c r="AY424" i="45" l="1"/>
  <c r="AZ425"/>
  <c r="AS426"/>
  <c r="AK426"/>
  <c r="AC426"/>
  <c r="U426"/>
  <c r="M426"/>
  <c r="E426"/>
  <c r="A427"/>
  <c r="AT426"/>
  <c r="AL426"/>
  <c r="AD426"/>
  <c r="V426"/>
  <c r="N426"/>
  <c r="F426"/>
  <c r="AX427"/>
  <c r="AU426"/>
  <c r="AM426"/>
  <c r="AE426"/>
  <c r="W426"/>
  <c r="O426"/>
  <c r="G426"/>
  <c r="AR426"/>
  <c r="AJ426"/>
  <c r="AB426"/>
  <c r="T426"/>
  <c r="L426"/>
  <c r="D426"/>
  <c r="AV426"/>
  <c r="AF426"/>
  <c r="P426"/>
  <c r="AW426"/>
  <c r="AG426"/>
  <c r="Q426"/>
  <c r="AH426"/>
  <c r="R426"/>
  <c r="B426"/>
  <c r="AI426"/>
  <c r="S426"/>
  <c r="C426"/>
  <c r="X426"/>
  <c r="Y426"/>
  <c r="Z426"/>
  <c r="AO426"/>
  <c r="I426"/>
  <c r="AA426"/>
  <c r="AN426"/>
  <c r="AP426"/>
  <c r="AQ426"/>
  <c r="H426"/>
  <c r="J426"/>
  <c r="K426"/>
  <c r="A419" i="44"/>
  <c r="B419" s="1"/>
  <c r="AY424" i="8"/>
  <c r="H426"/>
  <c r="P426"/>
  <c r="X426"/>
  <c r="AF426"/>
  <c r="AN426"/>
  <c r="AV426"/>
  <c r="E426"/>
  <c r="N426"/>
  <c r="W426"/>
  <c r="AG426"/>
  <c r="AP426"/>
  <c r="D426"/>
  <c r="M426"/>
  <c r="V426"/>
  <c r="AE426"/>
  <c r="AO426"/>
  <c r="J426"/>
  <c r="S426"/>
  <c r="AB426"/>
  <c r="AK426"/>
  <c r="AT426"/>
  <c r="F426"/>
  <c r="O426"/>
  <c r="Y426"/>
  <c r="AH426"/>
  <c r="AQ426"/>
  <c r="Q426"/>
  <c r="AI426"/>
  <c r="L426"/>
  <c r="AJ426"/>
  <c r="K426"/>
  <c r="AD426"/>
  <c r="A427"/>
  <c r="C426"/>
  <c r="Z426"/>
  <c r="AS426"/>
  <c r="AA426"/>
  <c r="U426"/>
  <c r="T426"/>
  <c r="AW426"/>
  <c r="G426"/>
  <c r="AM426"/>
  <c r="AX427"/>
  <c r="AL426"/>
  <c r="AC426"/>
  <c r="R426"/>
  <c r="I426"/>
  <c r="B426"/>
  <c r="AR426"/>
  <c r="AU426"/>
  <c r="AZ425"/>
  <c r="BA425" s="1"/>
  <c r="AZ426" i="45" l="1"/>
  <c r="AY425"/>
  <c r="BA425"/>
  <c r="AV427"/>
  <c r="AN427"/>
  <c r="AF427"/>
  <c r="X427"/>
  <c r="P427"/>
  <c r="H427"/>
  <c r="AW427"/>
  <c r="AO427"/>
  <c r="AG427"/>
  <c r="Y427"/>
  <c r="Q427"/>
  <c r="I427"/>
  <c r="AP427"/>
  <c r="AH427"/>
  <c r="Z427"/>
  <c r="R427"/>
  <c r="J427"/>
  <c r="B427"/>
  <c r="AX428"/>
  <c r="AU427"/>
  <c r="AM427"/>
  <c r="AE427"/>
  <c r="W427"/>
  <c r="O427"/>
  <c r="G427"/>
  <c r="AQ427"/>
  <c r="AA427"/>
  <c r="K427"/>
  <c r="AR427"/>
  <c r="AB427"/>
  <c r="L427"/>
  <c r="AS427"/>
  <c r="AC427"/>
  <c r="M427"/>
  <c r="AT427"/>
  <c r="AD427"/>
  <c r="N427"/>
  <c r="AI427"/>
  <c r="C427"/>
  <c r="AJ427"/>
  <c r="D427"/>
  <c r="AK427"/>
  <c r="E427"/>
  <c r="T427"/>
  <c r="AL427"/>
  <c r="A428"/>
  <c r="F427"/>
  <c r="S427"/>
  <c r="U427"/>
  <c r="V427"/>
  <c r="A420" i="44"/>
  <c r="B420" s="1"/>
  <c r="AZ426" i="8"/>
  <c r="BA426" s="1"/>
  <c r="C427"/>
  <c r="K427"/>
  <c r="S427"/>
  <c r="AA427"/>
  <c r="AI427"/>
  <c r="AQ427"/>
  <c r="G427"/>
  <c r="P427"/>
  <c r="Y427"/>
  <c r="AH427"/>
  <c r="AR427"/>
  <c r="F427"/>
  <c r="O427"/>
  <c r="X427"/>
  <c r="AG427"/>
  <c r="AP427"/>
  <c r="B427"/>
  <c r="L427"/>
  <c r="U427"/>
  <c r="AD427"/>
  <c r="AM427"/>
  <c r="AV427"/>
  <c r="AX428"/>
  <c r="H427"/>
  <c r="Q427"/>
  <c r="Z427"/>
  <c r="AJ427"/>
  <c r="AS427"/>
  <c r="A428"/>
  <c r="R427"/>
  <c r="AK427"/>
  <c r="D427"/>
  <c r="W427"/>
  <c r="AT427"/>
  <c r="V427"/>
  <c r="AO427"/>
  <c r="M427"/>
  <c r="AF427"/>
  <c r="I427"/>
  <c r="AN427"/>
  <c r="E427"/>
  <c r="AL427"/>
  <c r="AE427"/>
  <c r="T427"/>
  <c r="AW427"/>
  <c r="AU427"/>
  <c r="AC427"/>
  <c r="AB427"/>
  <c r="N427"/>
  <c r="J427"/>
  <c r="AY425"/>
  <c r="AZ427" i="45" l="1"/>
  <c r="AQ428"/>
  <c r="AI428"/>
  <c r="AA428"/>
  <c r="S428"/>
  <c r="K428"/>
  <c r="C428"/>
  <c r="AR428"/>
  <c r="AJ428"/>
  <c r="AB428"/>
  <c r="T428"/>
  <c r="L428"/>
  <c r="D428"/>
  <c r="AS428"/>
  <c r="AK428"/>
  <c r="AC428"/>
  <c r="U428"/>
  <c r="M428"/>
  <c r="E428"/>
  <c r="AP428"/>
  <c r="AH428"/>
  <c r="Z428"/>
  <c r="R428"/>
  <c r="J428"/>
  <c r="B428"/>
  <c r="A429"/>
  <c r="AL428"/>
  <c r="V428"/>
  <c r="F428"/>
  <c r="AX429"/>
  <c r="AM428"/>
  <c r="W428"/>
  <c r="G428"/>
  <c r="AN428"/>
  <c r="X428"/>
  <c r="H428"/>
  <c r="AO428"/>
  <c r="Y428"/>
  <c r="I428"/>
  <c r="AT428"/>
  <c r="N428"/>
  <c r="AU428"/>
  <c r="O428"/>
  <c r="AV428"/>
  <c r="P428"/>
  <c r="AE428"/>
  <c r="AW428"/>
  <c r="Q428"/>
  <c r="AD428"/>
  <c r="AF428"/>
  <c r="AG428"/>
  <c r="BA426"/>
  <c r="AY426"/>
  <c r="A421" i="44"/>
  <c r="B421" s="1"/>
  <c r="AY426" i="8"/>
  <c r="AZ427"/>
  <c r="BA427" s="1"/>
  <c r="F428"/>
  <c r="N428"/>
  <c r="V428"/>
  <c r="AD428"/>
  <c r="AL428"/>
  <c r="AT428"/>
  <c r="A429"/>
  <c r="I428"/>
  <c r="R428"/>
  <c r="AA428"/>
  <c r="AJ428"/>
  <c r="AS428"/>
  <c r="H428"/>
  <c r="Q428"/>
  <c r="Z428"/>
  <c r="AI428"/>
  <c r="AR428"/>
  <c r="D428"/>
  <c r="M428"/>
  <c r="W428"/>
  <c r="AF428"/>
  <c r="AO428"/>
  <c r="J428"/>
  <c r="S428"/>
  <c r="AB428"/>
  <c r="AK428"/>
  <c r="AU428"/>
  <c r="B428"/>
  <c r="T428"/>
  <c r="AM428"/>
  <c r="L428"/>
  <c r="AG428"/>
  <c r="K428"/>
  <c r="AE428"/>
  <c r="C428"/>
  <c r="X428"/>
  <c r="AQ428"/>
  <c r="U428"/>
  <c r="P428"/>
  <c r="AW428"/>
  <c r="O428"/>
  <c r="AV428"/>
  <c r="AH428"/>
  <c r="AX429"/>
  <c r="AP428"/>
  <c r="AN428"/>
  <c r="G428"/>
  <c r="E428"/>
  <c r="Y428"/>
  <c r="AC428"/>
  <c r="AY427" i="45" l="1"/>
  <c r="BA427"/>
  <c r="AZ428"/>
  <c r="A430"/>
  <c r="AT429"/>
  <c r="AL429"/>
  <c r="AD429"/>
  <c r="V429"/>
  <c r="N429"/>
  <c r="F429"/>
  <c r="AX430"/>
  <c r="AU429"/>
  <c r="AM429"/>
  <c r="AE429"/>
  <c r="W429"/>
  <c r="O429"/>
  <c r="G429"/>
  <c r="AV429"/>
  <c r="AN429"/>
  <c r="AF429"/>
  <c r="X429"/>
  <c r="P429"/>
  <c r="H429"/>
  <c r="AS429"/>
  <c r="AK429"/>
  <c r="AC429"/>
  <c r="U429"/>
  <c r="M429"/>
  <c r="E429"/>
  <c r="AW429"/>
  <c r="AG429"/>
  <c r="Q429"/>
  <c r="AH429"/>
  <c r="R429"/>
  <c r="B429"/>
  <c r="AI429"/>
  <c r="S429"/>
  <c r="C429"/>
  <c r="AJ429"/>
  <c r="T429"/>
  <c r="D429"/>
  <c r="Y429"/>
  <c r="Z429"/>
  <c r="AA429"/>
  <c r="AP429"/>
  <c r="J429"/>
  <c r="I429"/>
  <c r="K429"/>
  <c r="L429"/>
  <c r="AO429"/>
  <c r="AR429"/>
  <c r="AB429"/>
  <c r="AQ429"/>
  <c r="A422" i="44"/>
  <c r="B422" s="1"/>
  <c r="AY427" i="8"/>
  <c r="AZ428"/>
  <c r="BA428" s="1"/>
  <c r="I429"/>
  <c r="Q429"/>
  <c r="Y429"/>
  <c r="AG429"/>
  <c r="AO429"/>
  <c r="AW429"/>
  <c r="B429"/>
  <c r="K429"/>
  <c r="T429"/>
  <c r="AC429"/>
  <c r="AL429"/>
  <c r="AU429"/>
  <c r="J429"/>
  <c r="S429"/>
  <c r="AB429"/>
  <c r="AK429"/>
  <c r="AT429"/>
  <c r="F429"/>
  <c r="O429"/>
  <c r="X429"/>
  <c r="AH429"/>
  <c r="AQ429"/>
  <c r="C429"/>
  <c r="L429"/>
  <c r="U429"/>
  <c r="AD429"/>
  <c r="AM429"/>
  <c r="AV429"/>
  <c r="AX430"/>
  <c r="D429"/>
  <c r="V429"/>
  <c r="AN429"/>
  <c r="W429"/>
  <c r="AR429"/>
  <c r="R429"/>
  <c r="AP429"/>
  <c r="M429"/>
  <c r="AF429"/>
  <c r="E429"/>
  <c r="AI429"/>
  <c r="AE429"/>
  <c r="AA429"/>
  <c r="N429"/>
  <c r="H429"/>
  <c r="G429"/>
  <c r="A430"/>
  <c r="AJ429"/>
  <c r="Z429"/>
  <c r="P429"/>
  <c r="AS429"/>
  <c r="AY428" i="45" l="1"/>
  <c r="BA428"/>
  <c r="AZ429"/>
  <c r="AW430"/>
  <c r="AO430"/>
  <c r="AG430"/>
  <c r="Y430"/>
  <c r="Q430"/>
  <c r="I430"/>
  <c r="AP430"/>
  <c r="AH430"/>
  <c r="Z430"/>
  <c r="R430"/>
  <c r="J430"/>
  <c r="B430"/>
  <c r="AQ430"/>
  <c r="AI430"/>
  <c r="AA430"/>
  <c r="S430"/>
  <c r="K430"/>
  <c r="C430"/>
  <c r="AV430"/>
  <c r="AN430"/>
  <c r="AF430"/>
  <c r="X430"/>
  <c r="P430"/>
  <c r="H430"/>
  <c r="AR430"/>
  <c r="AB430"/>
  <c r="L430"/>
  <c r="AS430"/>
  <c r="AC430"/>
  <c r="M430"/>
  <c r="AT430"/>
  <c r="AD430"/>
  <c r="N430"/>
  <c r="AU430"/>
  <c r="AE430"/>
  <c r="O430"/>
  <c r="AJ430"/>
  <c r="D430"/>
  <c r="AK430"/>
  <c r="E430"/>
  <c r="AL430"/>
  <c r="F430"/>
  <c r="U430"/>
  <c r="G430"/>
  <c r="T430"/>
  <c r="V430"/>
  <c r="W430"/>
  <c r="AM430"/>
  <c r="A431"/>
  <c r="AX431"/>
  <c r="A423" i="44"/>
  <c r="B423" s="1"/>
  <c r="D430" i="8"/>
  <c r="L430"/>
  <c r="T430"/>
  <c r="AB430"/>
  <c r="AJ430"/>
  <c r="AR430"/>
  <c r="C430"/>
  <c r="M430"/>
  <c r="V430"/>
  <c r="AE430"/>
  <c r="AN430"/>
  <c r="AW430"/>
  <c r="B430"/>
  <c r="K430"/>
  <c r="U430"/>
  <c r="AD430"/>
  <c r="AM430"/>
  <c r="AV430"/>
  <c r="AX431"/>
  <c r="H430"/>
  <c r="Q430"/>
  <c r="Z430"/>
  <c r="AI430"/>
  <c r="AS430"/>
  <c r="A431"/>
  <c r="E430"/>
  <c r="N430"/>
  <c r="W430"/>
  <c r="AF430"/>
  <c r="AO430"/>
  <c r="F430"/>
  <c r="X430"/>
  <c r="AP430"/>
  <c r="J430"/>
  <c r="AG430"/>
  <c r="I430"/>
  <c r="AC430"/>
  <c r="S430"/>
  <c r="AQ430"/>
  <c r="P430"/>
  <c r="AU430"/>
  <c r="O430"/>
  <c r="AT430"/>
  <c r="G430"/>
  <c r="AL430"/>
  <c r="AA430"/>
  <c r="Y430"/>
  <c r="R430"/>
  <c r="AK430"/>
  <c r="AH430"/>
  <c r="AY428"/>
  <c r="AZ429"/>
  <c r="BA429" s="1"/>
  <c r="BA429" i="45" l="1"/>
  <c r="AY429"/>
  <c r="AR431"/>
  <c r="AJ431"/>
  <c r="AB431"/>
  <c r="T431"/>
  <c r="L431"/>
  <c r="D431"/>
  <c r="AS431"/>
  <c r="AK431"/>
  <c r="AC431"/>
  <c r="U431"/>
  <c r="M431"/>
  <c r="E431"/>
  <c r="A432"/>
  <c r="AT431"/>
  <c r="AL431"/>
  <c r="AD431"/>
  <c r="V431"/>
  <c r="N431"/>
  <c r="F431"/>
  <c r="AQ431"/>
  <c r="AI431"/>
  <c r="AA431"/>
  <c r="S431"/>
  <c r="K431"/>
  <c r="C431"/>
  <c r="AX432"/>
  <c r="AM431"/>
  <c r="W431"/>
  <c r="G431"/>
  <c r="AN431"/>
  <c r="X431"/>
  <c r="H431"/>
  <c r="AO431"/>
  <c r="Y431"/>
  <c r="I431"/>
  <c r="AP431"/>
  <c r="Z431"/>
  <c r="J431"/>
  <c r="AU431"/>
  <c r="O431"/>
  <c r="AV431"/>
  <c r="P431"/>
  <c r="AW431"/>
  <c r="Q431"/>
  <c r="AF431"/>
  <c r="R431"/>
  <c r="AE431"/>
  <c r="AG431"/>
  <c r="AH431"/>
  <c r="B431"/>
  <c r="AZ430"/>
  <c r="A424" i="44"/>
  <c r="B424" s="1"/>
  <c r="G431" i="8"/>
  <c r="O431"/>
  <c r="W431"/>
  <c r="AE431"/>
  <c r="AM431"/>
  <c r="AU431"/>
  <c r="AX432"/>
  <c r="E431"/>
  <c r="N431"/>
  <c r="X431"/>
  <c r="AG431"/>
  <c r="AP431"/>
  <c r="D431"/>
  <c r="M431"/>
  <c r="V431"/>
  <c r="AF431"/>
  <c r="AO431"/>
  <c r="J431"/>
  <c r="S431"/>
  <c r="AB431"/>
  <c r="AK431"/>
  <c r="AT431"/>
  <c r="F431"/>
  <c r="P431"/>
  <c r="Y431"/>
  <c r="AH431"/>
  <c r="AQ431"/>
  <c r="H431"/>
  <c r="Z431"/>
  <c r="AR431"/>
  <c r="T431"/>
  <c r="AN431"/>
  <c r="R431"/>
  <c r="AL431"/>
  <c r="K431"/>
  <c r="AD431"/>
  <c r="AC431"/>
  <c r="AA431"/>
  <c r="U431"/>
  <c r="A432"/>
  <c r="I431"/>
  <c r="AS431"/>
  <c r="AJ431"/>
  <c r="AI431"/>
  <c r="Q431"/>
  <c r="AV431"/>
  <c r="L431"/>
  <c r="C431"/>
  <c r="B431"/>
  <c r="AW431"/>
  <c r="AY429"/>
  <c r="AZ430"/>
  <c r="BA430" s="1"/>
  <c r="AY430" i="45" l="1"/>
  <c r="BA430"/>
  <c r="AX433"/>
  <c r="AU432"/>
  <c r="AM432"/>
  <c r="AE432"/>
  <c r="W432"/>
  <c r="O432"/>
  <c r="G432"/>
  <c r="AV432"/>
  <c r="AN432"/>
  <c r="AF432"/>
  <c r="X432"/>
  <c r="P432"/>
  <c r="H432"/>
  <c r="AW432"/>
  <c r="AO432"/>
  <c r="AG432"/>
  <c r="Y432"/>
  <c r="Q432"/>
  <c r="I432"/>
  <c r="A433"/>
  <c r="AT432"/>
  <c r="AL432"/>
  <c r="AD432"/>
  <c r="V432"/>
  <c r="N432"/>
  <c r="F432"/>
  <c r="AH432"/>
  <c r="R432"/>
  <c r="B432"/>
  <c r="AI432"/>
  <c r="S432"/>
  <c r="C432"/>
  <c r="AJ432"/>
  <c r="T432"/>
  <c r="D432"/>
  <c r="AK432"/>
  <c r="U432"/>
  <c r="E432"/>
  <c r="Z432"/>
  <c r="AA432"/>
  <c r="AB432"/>
  <c r="AQ432"/>
  <c r="K432"/>
  <c r="AC432"/>
  <c r="AP432"/>
  <c r="AR432"/>
  <c r="AS432"/>
  <c r="L432"/>
  <c r="J432"/>
  <c r="M432"/>
  <c r="AZ431"/>
  <c r="A425" i="44"/>
  <c r="B425" s="1"/>
  <c r="AZ431" i="8"/>
  <c r="BA431" s="1"/>
  <c r="AY430"/>
  <c r="B432"/>
  <c r="J432"/>
  <c r="R432"/>
  <c r="Z432"/>
  <c r="AH432"/>
  <c r="AP432"/>
  <c r="G432"/>
  <c r="P432"/>
  <c r="Y432"/>
  <c r="AI432"/>
  <c r="AR432"/>
  <c r="F432"/>
  <c r="O432"/>
  <c r="X432"/>
  <c r="AG432"/>
  <c r="AQ432"/>
  <c r="C432"/>
  <c r="L432"/>
  <c r="U432"/>
  <c r="AD432"/>
  <c r="AM432"/>
  <c r="AV432"/>
  <c r="AX433"/>
  <c r="H432"/>
  <c r="Q432"/>
  <c r="AA432"/>
  <c r="AJ432"/>
  <c r="AS432"/>
  <c r="A433"/>
  <c r="I432"/>
  <c r="AB432"/>
  <c r="AT432"/>
  <c r="K432"/>
  <c r="AE432"/>
  <c r="E432"/>
  <c r="AC432"/>
  <c r="AW432"/>
  <c r="T432"/>
  <c r="AN432"/>
  <c r="M432"/>
  <c r="AO432"/>
  <c r="D432"/>
  <c r="AL432"/>
  <c r="AK432"/>
  <c r="V432"/>
  <c r="AU432"/>
  <c r="AF432"/>
  <c r="W432"/>
  <c r="S432"/>
  <c r="N432"/>
  <c r="BA431" i="45" l="1"/>
  <c r="AY431"/>
  <c r="AP433"/>
  <c r="AH433"/>
  <c r="Z433"/>
  <c r="R433"/>
  <c r="J433"/>
  <c r="B433"/>
  <c r="AQ433"/>
  <c r="AI433"/>
  <c r="AA433"/>
  <c r="S433"/>
  <c r="K433"/>
  <c r="C433"/>
  <c r="AR433"/>
  <c r="AJ433"/>
  <c r="AB433"/>
  <c r="T433"/>
  <c r="L433"/>
  <c r="D433"/>
  <c r="AW433"/>
  <c r="AO433"/>
  <c r="AG433"/>
  <c r="Y433"/>
  <c r="Q433"/>
  <c r="I433"/>
  <c r="AS433"/>
  <c r="AC433"/>
  <c r="M433"/>
  <c r="AT433"/>
  <c r="AD433"/>
  <c r="N433"/>
  <c r="AU433"/>
  <c r="AE433"/>
  <c r="O433"/>
  <c r="AV433"/>
  <c r="AF433"/>
  <c r="P433"/>
  <c r="AK433"/>
  <c r="E433"/>
  <c r="AL433"/>
  <c r="F433"/>
  <c r="AX434"/>
  <c r="AM433"/>
  <c r="G433"/>
  <c r="A434"/>
  <c r="V433"/>
  <c r="AN433"/>
  <c r="H433"/>
  <c r="U433"/>
  <c r="W433"/>
  <c r="X433"/>
  <c r="AZ432"/>
  <c r="A426" i="44"/>
  <c r="B426" s="1"/>
  <c r="AY431" i="8"/>
  <c r="AZ432"/>
  <c r="BA432" s="1"/>
  <c r="E433"/>
  <c r="M433"/>
  <c r="U433"/>
  <c r="AC433"/>
  <c r="AK433"/>
  <c r="AS433"/>
  <c r="I433"/>
  <c r="R433"/>
  <c r="AA433"/>
  <c r="AJ433"/>
  <c r="AT433"/>
  <c r="H433"/>
  <c r="Q433"/>
  <c r="Z433"/>
  <c r="AI433"/>
  <c r="AR433"/>
  <c r="A434"/>
  <c r="D433"/>
  <c r="N433"/>
  <c r="W433"/>
  <c r="AF433"/>
  <c r="AO433"/>
  <c r="J433"/>
  <c r="S433"/>
  <c r="AB433"/>
  <c r="AL433"/>
  <c r="AU433"/>
  <c r="K433"/>
  <c r="AD433"/>
  <c r="AV433"/>
  <c r="AX434"/>
  <c r="T433"/>
  <c r="AN433"/>
  <c r="P433"/>
  <c r="AM433"/>
  <c r="G433"/>
  <c r="AE433"/>
  <c r="X433"/>
  <c r="V433"/>
  <c r="O433"/>
  <c r="AW433"/>
  <c r="C433"/>
  <c r="AH433"/>
  <c r="B433"/>
  <c r="AQ433"/>
  <c r="AG433"/>
  <c r="Y433"/>
  <c r="L433"/>
  <c r="F433"/>
  <c r="AP433"/>
  <c r="AY432" i="45" l="1"/>
  <c r="BA432"/>
  <c r="AS434"/>
  <c r="AK434"/>
  <c r="AC434"/>
  <c r="U434"/>
  <c r="M434"/>
  <c r="E434"/>
  <c r="A435"/>
  <c r="AT434"/>
  <c r="AL434"/>
  <c r="AD434"/>
  <c r="V434"/>
  <c r="N434"/>
  <c r="F434"/>
  <c r="AX435"/>
  <c r="AU434"/>
  <c r="AM434"/>
  <c r="AE434"/>
  <c r="W434"/>
  <c r="O434"/>
  <c r="G434"/>
  <c r="AR434"/>
  <c r="AJ434"/>
  <c r="AB434"/>
  <c r="T434"/>
  <c r="L434"/>
  <c r="D434"/>
  <c r="AN434"/>
  <c r="X434"/>
  <c r="H434"/>
  <c r="AO434"/>
  <c r="Y434"/>
  <c r="I434"/>
  <c r="AP434"/>
  <c r="Z434"/>
  <c r="J434"/>
  <c r="AQ434"/>
  <c r="AA434"/>
  <c r="K434"/>
  <c r="AV434"/>
  <c r="P434"/>
  <c r="AW434"/>
  <c r="Q434"/>
  <c r="R434"/>
  <c r="AG434"/>
  <c r="B434"/>
  <c r="C434"/>
  <c r="AH434"/>
  <c r="S434"/>
  <c r="AF434"/>
  <c r="AI434"/>
  <c r="AZ433"/>
  <c r="A427" i="44"/>
  <c r="B427" s="1"/>
  <c r="AY432" i="8"/>
  <c r="H434"/>
  <c r="P434"/>
  <c r="X434"/>
  <c r="AF434"/>
  <c r="AN434"/>
  <c r="AV434"/>
  <c r="B434"/>
  <c r="K434"/>
  <c r="T434"/>
  <c r="AC434"/>
  <c r="AL434"/>
  <c r="AU434"/>
  <c r="J434"/>
  <c r="S434"/>
  <c r="AB434"/>
  <c r="AK434"/>
  <c r="AT434"/>
  <c r="F434"/>
  <c r="O434"/>
  <c r="Y434"/>
  <c r="AH434"/>
  <c r="AQ434"/>
  <c r="C434"/>
  <c r="L434"/>
  <c r="U434"/>
  <c r="AD434"/>
  <c r="AM434"/>
  <c r="AW434"/>
  <c r="AX435"/>
  <c r="M434"/>
  <c r="AE434"/>
  <c r="G434"/>
  <c r="AA434"/>
  <c r="E434"/>
  <c r="Z434"/>
  <c r="AS434"/>
  <c r="R434"/>
  <c r="AO434"/>
  <c r="D434"/>
  <c r="AJ434"/>
  <c r="AI434"/>
  <c r="AG434"/>
  <c r="Q434"/>
  <c r="N434"/>
  <c r="I434"/>
  <c r="A435"/>
  <c r="W434"/>
  <c r="V434"/>
  <c r="AP434"/>
  <c r="AR434"/>
  <c r="AZ433"/>
  <c r="BA433" s="1"/>
  <c r="AY433" i="45" l="1"/>
  <c r="BA433"/>
  <c r="AV435"/>
  <c r="AN435"/>
  <c r="AF435"/>
  <c r="X435"/>
  <c r="P435"/>
  <c r="H435"/>
  <c r="AW435"/>
  <c r="AO435"/>
  <c r="AG435"/>
  <c r="Y435"/>
  <c r="Q435"/>
  <c r="I435"/>
  <c r="AP435"/>
  <c r="AH435"/>
  <c r="Z435"/>
  <c r="R435"/>
  <c r="J435"/>
  <c r="B435"/>
  <c r="AX436"/>
  <c r="AU435"/>
  <c r="AM435"/>
  <c r="AE435"/>
  <c r="W435"/>
  <c r="O435"/>
  <c r="G435"/>
  <c r="AI435"/>
  <c r="S435"/>
  <c r="C435"/>
  <c r="AJ435"/>
  <c r="T435"/>
  <c r="D435"/>
  <c r="AK435"/>
  <c r="U435"/>
  <c r="E435"/>
  <c r="A436"/>
  <c r="AL435"/>
  <c r="V435"/>
  <c r="F435"/>
  <c r="AA435"/>
  <c r="AB435"/>
  <c r="AC435"/>
  <c r="AR435"/>
  <c r="L435"/>
  <c r="K435"/>
  <c r="M435"/>
  <c r="N435"/>
  <c r="AD435"/>
  <c r="AQ435"/>
  <c r="AS435"/>
  <c r="AT435"/>
  <c r="AZ434"/>
  <c r="A428" i="44"/>
  <c r="B428" s="1"/>
  <c r="AZ434" i="8"/>
  <c r="BA434" s="1"/>
  <c r="AY433"/>
  <c r="C435"/>
  <c r="K435"/>
  <c r="S435"/>
  <c r="AA435"/>
  <c r="AI435"/>
  <c r="AQ435"/>
  <c r="D435"/>
  <c r="M435"/>
  <c r="V435"/>
  <c r="AE435"/>
  <c r="AN435"/>
  <c r="AW435"/>
  <c r="B435"/>
  <c r="L435"/>
  <c r="U435"/>
  <c r="AD435"/>
  <c r="AM435"/>
  <c r="AV435"/>
  <c r="AX436"/>
  <c r="H435"/>
  <c r="Q435"/>
  <c r="Z435"/>
  <c r="AJ435"/>
  <c r="AS435"/>
  <c r="A436"/>
  <c r="E435"/>
  <c r="N435"/>
  <c r="W435"/>
  <c r="AF435"/>
  <c r="AO435"/>
  <c r="O435"/>
  <c r="AG435"/>
  <c r="R435"/>
  <c r="AL435"/>
  <c r="P435"/>
  <c r="AK435"/>
  <c r="G435"/>
  <c r="AB435"/>
  <c r="AU435"/>
  <c r="T435"/>
  <c r="J435"/>
  <c r="AT435"/>
  <c r="I435"/>
  <c r="AR435"/>
  <c r="AC435"/>
  <c r="Y435"/>
  <c r="X435"/>
  <c r="F435"/>
  <c r="AP435"/>
  <c r="AH435"/>
  <c r="BA434" i="45" l="1"/>
  <c r="AY434"/>
  <c r="AQ436"/>
  <c r="AI436"/>
  <c r="AA436"/>
  <c r="S436"/>
  <c r="K436"/>
  <c r="C436"/>
  <c r="AR436"/>
  <c r="AJ436"/>
  <c r="AB436"/>
  <c r="T436"/>
  <c r="L436"/>
  <c r="D436"/>
  <c r="AS436"/>
  <c r="AK436"/>
  <c r="AC436"/>
  <c r="U436"/>
  <c r="M436"/>
  <c r="E436"/>
  <c r="AP436"/>
  <c r="AH436"/>
  <c r="Z436"/>
  <c r="R436"/>
  <c r="J436"/>
  <c r="B436"/>
  <c r="AT436"/>
  <c r="AD436"/>
  <c r="N436"/>
  <c r="AU436"/>
  <c r="AE436"/>
  <c r="O436"/>
  <c r="AV436"/>
  <c r="AF436"/>
  <c r="P436"/>
  <c r="AW436"/>
  <c r="AG436"/>
  <c r="Q436"/>
  <c r="AL436"/>
  <c r="F436"/>
  <c r="AX437"/>
  <c r="AM436"/>
  <c r="G436"/>
  <c r="AN436"/>
  <c r="H436"/>
  <c r="W436"/>
  <c r="I436"/>
  <c r="V436"/>
  <c r="X436"/>
  <c r="Y436"/>
  <c r="AO436"/>
  <c r="A437"/>
  <c r="AZ435"/>
  <c r="A429" i="44"/>
  <c r="B429" s="1"/>
  <c r="AY434" i="8"/>
  <c r="F436"/>
  <c r="N436"/>
  <c r="V436"/>
  <c r="AD436"/>
  <c r="AL436"/>
  <c r="AT436"/>
  <c r="A437"/>
  <c r="E436"/>
  <c r="O436"/>
  <c r="X436"/>
  <c r="AG436"/>
  <c r="AP436"/>
  <c r="D436"/>
  <c r="M436"/>
  <c r="W436"/>
  <c r="AF436"/>
  <c r="AO436"/>
  <c r="J436"/>
  <c r="S436"/>
  <c r="AB436"/>
  <c r="AK436"/>
  <c r="AU436"/>
  <c r="G436"/>
  <c r="P436"/>
  <c r="Y436"/>
  <c r="AH436"/>
  <c r="AQ436"/>
  <c r="Q436"/>
  <c r="AI436"/>
  <c r="H436"/>
  <c r="AA436"/>
  <c r="AV436"/>
  <c r="C436"/>
  <c r="Z436"/>
  <c r="AS436"/>
  <c r="R436"/>
  <c r="AM436"/>
  <c r="AE436"/>
  <c r="AC436"/>
  <c r="U436"/>
  <c r="K436"/>
  <c r="AR436"/>
  <c r="AN436"/>
  <c r="AJ436"/>
  <c r="AX437"/>
  <c r="T436"/>
  <c r="I436"/>
  <c r="B436"/>
  <c r="L436"/>
  <c r="AW436"/>
  <c r="AZ435"/>
  <c r="BA435" s="1"/>
  <c r="AY435" i="45" l="1"/>
  <c r="BA435"/>
  <c r="A438"/>
  <c r="AT437"/>
  <c r="AL437"/>
  <c r="AD437"/>
  <c r="V437"/>
  <c r="N437"/>
  <c r="F437"/>
  <c r="AX438"/>
  <c r="AU437"/>
  <c r="AM437"/>
  <c r="AE437"/>
  <c r="W437"/>
  <c r="O437"/>
  <c r="G437"/>
  <c r="AV437"/>
  <c r="AN437"/>
  <c r="AF437"/>
  <c r="X437"/>
  <c r="P437"/>
  <c r="H437"/>
  <c r="AS437"/>
  <c r="AK437"/>
  <c r="AC437"/>
  <c r="U437"/>
  <c r="M437"/>
  <c r="E437"/>
  <c r="AO437"/>
  <c r="Y437"/>
  <c r="I437"/>
  <c r="AP437"/>
  <c r="Z437"/>
  <c r="J437"/>
  <c r="AQ437"/>
  <c r="AA437"/>
  <c r="K437"/>
  <c r="AR437"/>
  <c r="AB437"/>
  <c r="L437"/>
  <c r="AW437"/>
  <c r="Q437"/>
  <c r="R437"/>
  <c r="S437"/>
  <c r="AH437"/>
  <c r="B437"/>
  <c r="T437"/>
  <c r="AG437"/>
  <c r="AI437"/>
  <c r="AJ437"/>
  <c r="C437"/>
  <c r="D437"/>
  <c r="AZ436"/>
  <c r="A430" i="44"/>
  <c r="B430" s="1"/>
  <c r="AZ436" i="8"/>
  <c r="BA436" s="1"/>
  <c r="I437"/>
  <c r="Q437"/>
  <c r="Y437"/>
  <c r="AG437"/>
  <c r="AO437"/>
  <c r="AW437"/>
  <c r="G437"/>
  <c r="P437"/>
  <c r="Z437"/>
  <c r="AI437"/>
  <c r="AR437"/>
  <c r="F437"/>
  <c r="O437"/>
  <c r="X437"/>
  <c r="AH437"/>
  <c r="AQ437"/>
  <c r="C437"/>
  <c r="L437"/>
  <c r="U437"/>
  <c r="AD437"/>
  <c r="AM437"/>
  <c r="AV437"/>
  <c r="AX438"/>
  <c r="H437"/>
  <c r="R437"/>
  <c r="AA437"/>
  <c r="AJ437"/>
  <c r="AS437"/>
  <c r="A438"/>
  <c r="S437"/>
  <c r="AK437"/>
  <c r="N437"/>
  <c r="AL437"/>
  <c r="M437"/>
  <c r="AF437"/>
  <c r="E437"/>
  <c r="AB437"/>
  <c r="AU437"/>
  <c r="K437"/>
  <c r="AT437"/>
  <c r="J437"/>
  <c r="AP437"/>
  <c r="D437"/>
  <c r="AN437"/>
  <c r="W437"/>
  <c r="AE437"/>
  <c r="AC437"/>
  <c r="V437"/>
  <c r="T437"/>
  <c r="B437"/>
  <c r="AY435"/>
  <c r="AY436" i="45" l="1"/>
  <c r="BA436"/>
  <c r="AZ437"/>
  <c r="AW438"/>
  <c r="AO438"/>
  <c r="AG438"/>
  <c r="Y438"/>
  <c r="Q438"/>
  <c r="I438"/>
  <c r="AP438"/>
  <c r="AH438"/>
  <c r="Z438"/>
  <c r="R438"/>
  <c r="J438"/>
  <c r="B438"/>
  <c r="AQ438"/>
  <c r="AI438"/>
  <c r="AA438"/>
  <c r="S438"/>
  <c r="K438"/>
  <c r="C438"/>
  <c r="AV438"/>
  <c r="AN438"/>
  <c r="AF438"/>
  <c r="X438"/>
  <c r="P438"/>
  <c r="H438"/>
  <c r="AJ438"/>
  <c r="T438"/>
  <c r="D438"/>
  <c r="AK438"/>
  <c r="U438"/>
  <c r="E438"/>
  <c r="A439"/>
  <c r="AL438"/>
  <c r="V438"/>
  <c r="F438"/>
  <c r="AX439"/>
  <c r="AM438"/>
  <c r="W438"/>
  <c r="G438"/>
  <c r="AB438"/>
  <c r="AC438"/>
  <c r="AD438"/>
  <c r="AS438"/>
  <c r="M438"/>
  <c r="AE438"/>
  <c r="AR438"/>
  <c r="AT438"/>
  <c r="AU438"/>
  <c r="L438"/>
  <c r="N438"/>
  <c r="O438"/>
  <c r="A431" i="44"/>
  <c r="B431" s="1"/>
  <c r="AY436" i="8"/>
  <c r="AZ437"/>
  <c r="BA437" s="1"/>
  <c r="D438"/>
  <c r="L438"/>
  <c r="T438"/>
  <c r="AB438"/>
  <c r="AJ438"/>
  <c r="AR438"/>
  <c r="I438"/>
  <c r="R438"/>
  <c r="AA438"/>
  <c r="AK438"/>
  <c r="AT438"/>
  <c r="H438"/>
  <c r="Q438"/>
  <c r="Z438"/>
  <c r="AI438"/>
  <c r="AS438"/>
  <c r="A439"/>
  <c r="E438"/>
  <c r="N438"/>
  <c r="W438"/>
  <c r="AF438"/>
  <c r="AO438"/>
  <c r="J438"/>
  <c r="S438"/>
  <c r="AC438"/>
  <c r="AL438"/>
  <c r="AU438"/>
  <c r="B438"/>
  <c r="U438"/>
  <c r="AM438"/>
  <c r="F438"/>
  <c r="Y438"/>
  <c r="AV438"/>
  <c r="C438"/>
  <c r="X438"/>
  <c r="AQ438"/>
  <c r="O438"/>
  <c r="AH438"/>
  <c r="AD438"/>
  <c r="V438"/>
  <c r="P438"/>
  <c r="G438"/>
  <c r="AN438"/>
  <c r="AW438"/>
  <c r="AP438"/>
  <c r="AG438"/>
  <c r="K438"/>
  <c r="AX439"/>
  <c r="M438"/>
  <c r="AE438"/>
  <c r="AR439" i="45" l="1"/>
  <c r="AJ439"/>
  <c r="AB439"/>
  <c r="T439"/>
  <c r="L439"/>
  <c r="D439"/>
  <c r="AS439"/>
  <c r="AK439"/>
  <c r="AC439"/>
  <c r="U439"/>
  <c r="M439"/>
  <c r="E439"/>
  <c r="A440"/>
  <c r="AT439"/>
  <c r="AL439"/>
  <c r="AD439"/>
  <c r="V439"/>
  <c r="N439"/>
  <c r="F439"/>
  <c r="AQ439"/>
  <c r="AI439"/>
  <c r="AA439"/>
  <c r="S439"/>
  <c r="K439"/>
  <c r="C439"/>
  <c r="AU439"/>
  <c r="AE439"/>
  <c r="O439"/>
  <c r="AV439"/>
  <c r="AF439"/>
  <c r="P439"/>
  <c r="AW439"/>
  <c r="AG439"/>
  <c r="Q439"/>
  <c r="AH439"/>
  <c r="R439"/>
  <c r="B439"/>
  <c r="AX440"/>
  <c r="AM439"/>
  <c r="G439"/>
  <c r="AN439"/>
  <c r="H439"/>
  <c r="AO439"/>
  <c r="I439"/>
  <c r="X439"/>
  <c r="AP439"/>
  <c r="W439"/>
  <c r="Z439"/>
  <c r="J439"/>
  <c r="Y439"/>
  <c r="BA437"/>
  <c r="AY437"/>
  <c r="AZ438"/>
  <c r="A432" i="44"/>
  <c r="B432" s="1"/>
  <c r="AY437" i="8"/>
  <c r="G439"/>
  <c r="O439"/>
  <c r="W439"/>
  <c r="AE439"/>
  <c r="AM439"/>
  <c r="AU439"/>
  <c r="AX440"/>
  <c r="B439"/>
  <c r="K439"/>
  <c r="T439"/>
  <c r="AC439"/>
  <c r="AL439"/>
  <c r="AV439"/>
  <c r="J439"/>
  <c r="S439"/>
  <c r="AB439"/>
  <c r="AK439"/>
  <c r="AT439"/>
  <c r="F439"/>
  <c r="P439"/>
  <c r="Y439"/>
  <c r="AH439"/>
  <c r="AQ439"/>
  <c r="C439"/>
  <c r="L439"/>
  <c r="U439"/>
  <c r="AD439"/>
  <c r="AN439"/>
  <c r="AW439"/>
  <c r="D439"/>
  <c r="V439"/>
  <c r="AO439"/>
  <c r="N439"/>
  <c r="AI439"/>
  <c r="A440"/>
  <c r="M439"/>
  <c r="AG439"/>
  <c r="E439"/>
  <c r="Z439"/>
  <c r="AS439"/>
  <c r="H439"/>
  <c r="AP439"/>
  <c r="AJ439"/>
  <c r="AF439"/>
  <c r="R439"/>
  <c r="Q439"/>
  <c r="I439"/>
  <c r="AR439"/>
  <c r="AA439"/>
  <c r="X439"/>
  <c r="AZ438"/>
  <c r="BA438" s="1"/>
  <c r="AX441" i="45" l="1"/>
  <c r="AU440"/>
  <c r="AM440"/>
  <c r="AE440"/>
  <c r="W440"/>
  <c r="O440"/>
  <c r="G440"/>
  <c r="AV440"/>
  <c r="AN440"/>
  <c r="AF440"/>
  <c r="X440"/>
  <c r="P440"/>
  <c r="H440"/>
  <c r="AW440"/>
  <c r="AO440"/>
  <c r="AG440"/>
  <c r="Y440"/>
  <c r="Q440"/>
  <c r="I440"/>
  <c r="A441"/>
  <c r="AT440"/>
  <c r="AL440"/>
  <c r="AD440"/>
  <c r="V440"/>
  <c r="N440"/>
  <c r="F440"/>
  <c r="AP440"/>
  <c r="Z440"/>
  <c r="J440"/>
  <c r="AQ440"/>
  <c r="AA440"/>
  <c r="K440"/>
  <c r="AR440"/>
  <c r="AB440"/>
  <c r="L440"/>
  <c r="AS440"/>
  <c r="AC440"/>
  <c r="M440"/>
  <c r="R440"/>
  <c r="S440"/>
  <c r="T440"/>
  <c r="AI440"/>
  <c r="C440"/>
  <c r="B440"/>
  <c r="D440"/>
  <c r="E440"/>
  <c r="U440"/>
  <c r="AH440"/>
  <c r="AJ440"/>
  <c r="AK440"/>
  <c r="AZ439"/>
  <c r="AY438"/>
  <c r="BA438"/>
  <c r="A433" i="44"/>
  <c r="B433" s="1"/>
  <c r="AY438" i="8"/>
  <c r="B440"/>
  <c r="J440"/>
  <c r="R440"/>
  <c r="Z440"/>
  <c r="AH440"/>
  <c r="AP440"/>
  <c r="D440"/>
  <c r="M440"/>
  <c r="V440"/>
  <c r="AE440"/>
  <c r="AN440"/>
  <c r="AW440"/>
  <c r="C440"/>
  <c r="L440"/>
  <c r="U440"/>
  <c r="AD440"/>
  <c r="AM440"/>
  <c r="AV440"/>
  <c r="AX441"/>
  <c r="H440"/>
  <c r="Q440"/>
  <c r="AA440"/>
  <c r="AJ440"/>
  <c r="AS440"/>
  <c r="A441"/>
  <c r="E440"/>
  <c r="N440"/>
  <c r="W440"/>
  <c r="AF440"/>
  <c r="AO440"/>
  <c r="F440"/>
  <c r="X440"/>
  <c r="AQ440"/>
  <c r="Y440"/>
  <c r="AT440"/>
  <c r="T440"/>
  <c r="AR440"/>
  <c r="O440"/>
  <c r="AI440"/>
  <c r="S440"/>
  <c r="P440"/>
  <c r="K440"/>
  <c r="AU440"/>
  <c r="AG440"/>
  <c r="AC440"/>
  <c r="AB440"/>
  <c r="I440"/>
  <c r="AL440"/>
  <c r="AK440"/>
  <c r="G440"/>
  <c r="AZ439"/>
  <c r="BA439" s="1"/>
  <c r="BA439" i="45" l="1"/>
  <c r="AY439"/>
  <c r="AP441"/>
  <c r="AH441"/>
  <c r="Z441"/>
  <c r="R441"/>
  <c r="J441"/>
  <c r="B441"/>
  <c r="AQ441"/>
  <c r="AI441"/>
  <c r="AA441"/>
  <c r="S441"/>
  <c r="K441"/>
  <c r="C441"/>
  <c r="AR441"/>
  <c r="AJ441"/>
  <c r="AB441"/>
  <c r="T441"/>
  <c r="L441"/>
  <c r="D441"/>
  <c r="AW441"/>
  <c r="AO441"/>
  <c r="AG441"/>
  <c r="Y441"/>
  <c r="Q441"/>
  <c r="I441"/>
  <c r="AK441"/>
  <c r="U441"/>
  <c r="E441"/>
  <c r="A442"/>
  <c r="AL441"/>
  <c r="V441"/>
  <c r="F441"/>
  <c r="AX442"/>
  <c r="AM441"/>
  <c r="W441"/>
  <c r="G441"/>
  <c r="AN441"/>
  <c r="X441"/>
  <c r="H441"/>
  <c r="AC441"/>
  <c r="AD441"/>
  <c r="AE441"/>
  <c r="AT441"/>
  <c r="N441"/>
  <c r="M441"/>
  <c r="O441"/>
  <c r="P441"/>
  <c r="AU441"/>
  <c r="AS441"/>
  <c r="AF441"/>
  <c r="AV441"/>
  <c r="AZ440"/>
  <c r="A434" i="44"/>
  <c r="B434" s="1"/>
  <c r="E441" i="8"/>
  <c r="M441"/>
  <c r="U441"/>
  <c r="AC441"/>
  <c r="AK441"/>
  <c r="AS441"/>
  <c r="F441"/>
  <c r="O441"/>
  <c r="X441"/>
  <c r="AG441"/>
  <c r="AP441"/>
  <c r="D441"/>
  <c r="N441"/>
  <c r="W441"/>
  <c r="AF441"/>
  <c r="AO441"/>
  <c r="J441"/>
  <c r="S441"/>
  <c r="AB441"/>
  <c r="AL441"/>
  <c r="AU441"/>
  <c r="G441"/>
  <c r="P441"/>
  <c r="Y441"/>
  <c r="AH441"/>
  <c r="AQ441"/>
  <c r="H441"/>
  <c r="Z441"/>
  <c r="AR441"/>
  <c r="L441"/>
  <c r="AI441"/>
  <c r="K441"/>
  <c r="AE441"/>
  <c r="A442"/>
  <c r="B441"/>
  <c r="V441"/>
  <c r="AT441"/>
  <c r="AJ441"/>
  <c r="AX442"/>
  <c r="AD441"/>
  <c r="AA441"/>
  <c r="Q441"/>
  <c r="AV441"/>
  <c r="AN441"/>
  <c r="AM441"/>
  <c r="T441"/>
  <c r="AW441"/>
  <c r="R441"/>
  <c r="I441"/>
  <c r="C441"/>
  <c r="AZ440"/>
  <c r="BA440" s="1"/>
  <c r="AY439"/>
  <c r="AY440" i="45" l="1"/>
  <c r="BA440"/>
  <c r="AS442"/>
  <c r="AK442"/>
  <c r="AC442"/>
  <c r="U442"/>
  <c r="M442"/>
  <c r="E442"/>
  <c r="A443"/>
  <c r="AT442"/>
  <c r="AL442"/>
  <c r="AD442"/>
  <c r="V442"/>
  <c r="N442"/>
  <c r="F442"/>
  <c r="AX443"/>
  <c r="AU442"/>
  <c r="AM442"/>
  <c r="AE442"/>
  <c r="W442"/>
  <c r="O442"/>
  <c r="G442"/>
  <c r="AR442"/>
  <c r="AJ442"/>
  <c r="AB442"/>
  <c r="T442"/>
  <c r="L442"/>
  <c r="D442"/>
  <c r="AV442"/>
  <c r="AF442"/>
  <c r="P442"/>
  <c r="AW442"/>
  <c r="AG442"/>
  <c r="Q442"/>
  <c r="AH442"/>
  <c r="R442"/>
  <c r="B442"/>
  <c r="AI442"/>
  <c r="S442"/>
  <c r="C442"/>
  <c r="AN442"/>
  <c r="H442"/>
  <c r="AO442"/>
  <c r="I442"/>
  <c r="AP442"/>
  <c r="J442"/>
  <c r="Y442"/>
  <c r="K442"/>
  <c r="X442"/>
  <c r="Z442"/>
  <c r="AA442"/>
  <c r="AQ442"/>
  <c r="AZ441"/>
  <c r="A435" i="44"/>
  <c r="B435" s="1"/>
  <c r="H442" i="8"/>
  <c r="P442"/>
  <c r="X442"/>
  <c r="AF442"/>
  <c r="AN442"/>
  <c r="AV442"/>
  <c r="G442"/>
  <c r="Q442"/>
  <c r="Z442"/>
  <c r="AI442"/>
  <c r="AR442"/>
  <c r="F442"/>
  <c r="O442"/>
  <c r="Y442"/>
  <c r="AH442"/>
  <c r="AQ442"/>
  <c r="C442"/>
  <c r="L442"/>
  <c r="U442"/>
  <c r="AD442"/>
  <c r="AM442"/>
  <c r="AW442"/>
  <c r="AX443"/>
  <c r="I442"/>
  <c r="R442"/>
  <c r="AA442"/>
  <c r="AJ442"/>
  <c r="AS442"/>
  <c r="A443"/>
  <c r="J442"/>
  <c r="AB442"/>
  <c r="AT442"/>
  <c r="B442"/>
  <c r="V442"/>
  <c r="AP442"/>
  <c r="T442"/>
  <c r="AO442"/>
  <c r="M442"/>
  <c r="AG442"/>
  <c r="N442"/>
  <c r="K442"/>
  <c r="AU442"/>
  <c r="E442"/>
  <c r="AL442"/>
  <c r="AC442"/>
  <c r="AK442"/>
  <c r="W442"/>
  <c r="S442"/>
  <c r="AE442"/>
  <c r="D442"/>
  <c r="AY440"/>
  <c r="AZ441"/>
  <c r="BA441" s="1"/>
  <c r="AY441" i="45" l="1"/>
  <c r="BA441"/>
  <c r="AZ442"/>
  <c r="AV443"/>
  <c r="AN443"/>
  <c r="AF443"/>
  <c r="X443"/>
  <c r="P443"/>
  <c r="H443"/>
  <c r="AW443"/>
  <c r="AO443"/>
  <c r="AG443"/>
  <c r="Y443"/>
  <c r="Q443"/>
  <c r="I443"/>
  <c r="AP443"/>
  <c r="AH443"/>
  <c r="Z443"/>
  <c r="R443"/>
  <c r="J443"/>
  <c r="B443"/>
  <c r="AX444"/>
  <c r="AU443"/>
  <c r="AM443"/>
  <c r="AE443"/>
  <c r="W443"/>
  <c r="O443"/>
  <c r="G443"/>
  <c r="AQ443"/>
  <c r="AA443"/>
  <c r="K443"/>
  <c r="AR443"/>
  <c r="AB443"/>
  <c r="L443"/>
  <c r="AS443"/>
  <c r="AC443"/>
  <c r="M443"/>
  <c r="AT443"/>
  <c r="AD443"/>
  <c r="N443"/>
  <c r="S443"/>
  <c r="T443"/>
  <c r="U443"/>
  <c r="AJ443"/>
  <c r="D443"/>
  <c r="V443"/>
  <c r="AI443"/>
  <c r="AK443"/>
  <c r="AL443"/>
  <c r="A444"/>
  <c r="C443"/>
  <c r="E443"/>
  <c r="F443"/>
  <c r="A436" i="44"/>
  <c r="B436" s="1"/>
  <c r="AZ442" i="8"/>
  <c r="BA442" s="1"/>
  <c r="AY441"/>
  <c r="C443"/>
  <c r="K443"/>
  <c r="S443"/>
  <c r="AA443"/>
  <c r="AI443"/>
  <c r="AQ443"/>
  <c r="I443"/>
  <c r="R443"/>
  <c r="AB443"/>
  <c r="AK443"/>
  <c r="AT443"/>
  <c r="H443"/>
  <c r="Q443"/>
  <c r="Z443"/>
  <c r="AJ443"/>
  <c r="AS443"/>
  <c r="A444"/>
  <c r="E443"/>
  <c r="N443"/>
  <c r="W443"/>
  <c r="AF443"/>
  <c r="AO443"/>
  <c r="J443"/>
  <c r="T443"/>
  <c r="AC443"/>
  <c r="AL443"/>
  <c r="AU443"/>
  <c r="L443"/>
  <c r="AD443"/>
  <c r="AV443"/>
  <c r="AX444"/>
  <c r="M443"/>
  <c r="AG443"/>
  <c r="G443"/>
  <c r="AE443"/>
  <c r="B443"/>
  <c r="V443"/>
  <c r="AP443"/>
  <c r="Y443"/>
  <c r="X443"/>
  <c r="U443"/>
  <c r="F443"/>
  <c r="AN443"/>
  <c r="D443"/>
  <c r="AW443"/>
  <c r="AM443"/>
  <c r="AH443"/>
  <c r="P443"/>
  <c r="AR443"/>
  <c r="O443"/>
  <c r="BA442" i="45" l="1"/>
  <c r="AY442"/>
  <c r="AZ443"/>
  <c r="AQ444"/>
  <c r="AI444"/>
  <c r="AA444"/>
  <c r="S444"/>
  <c r="K444"/>
  <c r="C444"/>
  <c r="AR444"/>
  <c r="AJ444"/>
  <c r="AB444"/>
  <c r="T444"/>
  <c r="L444"/>
  <c r="D444"/>
  <c r="AS444"/>
  <c r="AK444"/>
  <c r="AC444"/>
  <c r="U444"/>
  <c r="M444"/>
  <c r="E444"/>
  <c r="AP444"/>
  <c r="AH444"/>
  <c r="Z444"/>
  <c r="R444"/>
  <c r="J444"/>
  <c r="B444"/>
  <c r="A445"/>
  <c r="AL444"/>
  <c r="V444"/>
  <c r="F444"/>
  <c r="AX445"/>
  <c r="AM444"/>
  <c r="W444"/>
  <c r="G444"/>
  <c r="AN444"/>
  <c r="X444"/>
  <c r="H444"/>
  <c r="AO444"/>
  <c r="Y444"/>
  <c r="I444"/>
  <c r="AD444"/>
  <c r="AE444"/>
  <c r="AF444"/>
  <c r="AU444"/>
  <c r="O444"/>
  <c r="AG444"/>
  <c r="AT444"/>
  <c r="AV444"/>
  <c r="AW444"/>
  <c r="P444"/>
  <c r="N444"/>
  <c r="Q444"/>
  <c r="A437" i="44"/>
  <c r="B437" s="1"/>
  <c r="AY442" i="8"/>
  <c r="F444"/>
  <c r="N444"/>
  <c r="V444"/>
  <c r="AD444"/>
  <c r="AL444"/>
  <c r="AT444"/>
  <c r="A445"/>
  <c r="B444"/>
  <c r="K444"/>
  <c r="T444"/>
  <c r="AC444"/>
  <c r="AM444"/>
  <c r="AV444"/>
  <c r="AX445"/>
  <c r="J444"/>
  <c r="S444"/>
  <c r="AB444"/>
  <c r="AK444"/>
  <c r="AU444"/>
  <c r="G444"/>
  <c r="P444"/>
  <c r="Y444"/>
  <c r="AH444"/>
  <c r="AQ444"/>
  <c r="C444"/>
  <c r="L444"/>
  <c r="U444"/>
  <c r="AE444"/>
  <c r="AN444"/>
  <c r="AW444"/>
  <c r="M444"/>
  <c r="AF444"/>
  <c r="W444"/>
  <c r="AP444"/>
  <c r="R444"/>
  <c r="AO444"/>
  <c r="I444"/>
  <c r="AG444"/>
  <c r="H444"/>
  <c r="AR444"/>
  <c r="E444"/>
  <c r="AJ444"/>
  <c r="D444"/>
  <c r="AI444"/>
  <c r="X444"/>
  <c r="Q444"/>
  <c r="O444"/>
  <c r="Z444"/>
  <c r="AA444"/>
  <c r="AS444"/>
  <c r="AZ443"/>
  <c r="BA443" s="1"/>
  <c r="A446" i="45" l="1"/>
  <c r="AT445"/>
  <c r="AL445"/>
  <c r="AD445"/>
  <c r="V445"/>
  <c r="N445"/>
  <c r="F445"/>
  <c r="AX446"/>
  <c r="AU445"/>
  <c r="AM445"/>
  <c r="AE445"/>
  <c r="W445"/>
  <c r="O445"/>
  <c r="G445"/>
  <c r="AV445"/>
  <c r="AN445"/>
  <c r="AF445"/>
  <c r="X445"/>
  <c r="P445"/>
  <c r="H445"/>
  <c r="AS445"/>
  <c r="AK445"/>
  <c r="AC445"/>
  <c r="U445"/>
  <c r="M445"/>
  <c r="E445"/>
  <c r="AW445"/>
  <c r="AG445"/>
  <c r="Q445"/>
  <c r="AH445"/>
  <c r="R445"/>
  <c r="B445"/>
  <c r="AI445"/>
  <c r="S445"/>
  <c r="C445"/>
  <c r="AJ445"/>
  <c r="T445"/>
  <c r="D445"/>
  <c r="AO445"/>
  <c r="I445"/>
  <c r="AP445"/>
  <c r="J445"/>
  <c r="AQ445"/>
  <c r="K445"/>
  <c r="Z445"/>
  <c r="AR445"/>
  <c r="L445"/>
  <c r="Y445"/>
  <c r="AA445"/>
  <c r="AB445"/>
  <c r="AZ444"/>
  <c r="AY443"/>
  <c r="BA443"/>
  <c r="A438" i="44"/>
  <c r="B438" s="1"/>
  <c r="I445" i="8"/>
  <c r="Q445"/>
  <c r="Y445"/>
  <c r="AG445"/>
  <c r="AO445"/>
  <c r="AW445"/>
  <c r="D445"/>
  <c r="M445"/>
  <c r="V445"/>
  <c r="AE445"/>
  <c r="AN445"/>
  <c r="C445"/>
  <c r="L445"/>
  <c r="U445"/>
  <c r="AD445"/>
  <c r="AM445"/>
  <c r="AV445"/>
  <c r="AX446"/>
  <c r="H445"/>
  <c r="R445"/>
  <c r="AA445"/>
  <c r="AJ445"/>
  <c r="AS445"/>
  <c r="A446"/>
  <c r="E445"/>
  <c r="N445"/>
  <c r="W445"/>
  <c r="AF445"/>
  <c r="AP445"/>
  <c r="O445"/>
  <c r="AH445"/>
  <c r="J445"/>
  <c r="AC445"/>
  <c r="G445"/>
  <c r="AB445"/>
  <c r="AU445"/>
  <c r="T445"/>
  <c r="AQ445"/>
  <c r="X445"/>
  <c r="S445"/>
  <c r="P445"/>
  <c r="AT445"/>
  <c r="B445"/>
  <c r="AK445"/>
  <c r="AI445"/>
  <c r="Z445"/>
  <c r="K445"/>
  <c r="AR445"/>
  <c r="AL445"/>
  <c r="F445"/>
  <c r="AZ444"/>
  <c r="BA444" s="1"/>
  <c r="AY443"/>
  <c r="AW446" i="45" l="1"/>
  <c r="AO446"/>
  <c r="AG446"/>
  <c r="Y446"/>
  <c r="Q446"/>
  <c r="I446"/>
  <c r="AP446"/>
  <c r="AH446"/>
  <c r="Z446"/>
  <c r="R446"/>
  <c r="J446"/>
  <c r="B446"/>
  <c r="AQ446"/>
  <c r="AI446"/>
  <c r="AA446"/>
  <c r="S446"/>
  <c r="K446"/>
  <c r="C446"/>
  <c r="AV446"/>
  <c r="AN446"/>
  <c r="AF446"/>
  <c r="X446"/>
  <c r="P446"/>
  <c r="H446"/>
  <c r="AR446"/>
  <c r="AB446"/>
  <c r="L446"/>
  <c r="AS446"/>
  <c r="AC446"/>
  <c r="M446"/>
  <c r="AT446"/>
  <c r="AD446"/>
  <c r="N446"/>
  <c r="AU446"/>
  <c r="AE446"/>
  <c r="O446"/>
  <c r="T446"/>
  <c r="U446"/>
  <c r="A447"/>
  <c r="V446"/>
  <c r="AK446"/>
  <c r="E446"/>
  <c r="D446"/>
  <c r="F446"/>
  <c r="G446"/>
  <c r="W446"/>
  <c r="AL446"/>
  <c r="AM446"/>
  <c r="AX447"/>
  <c r="AJ446"/>
  <c r="AY444"/>
  <c r="BA444"/>
  <c r="AZ445"/>
  <c r="A439" i="44"/>
  <c r="B439" s="1"/>
  <c r="AZ445" i="8"/>
  <c r="BA445" s="1"/>
  <c r="AY444"/>
  <c r="D446"/>
  <c r="L446"/>
  <c r="T446"/>
  <c r="AB446"/>
  <c r="AJ446"/>
  <c r="AR446"/>
  <c r="F446"/>
  <c r="O446"/>
  <c r="X446"/>
  <c r="AG446"/>
  <c r="AP446"/>
  <c r="E446"/>
  <c r="N446"/>
  <c r="W446"/>
  <c r="AF446"/>
  <c r="AO446"/>
  <c r="J446"/>
  <c r="S446"/>
  <c r="AC446"/>
  <c r="AL446"/>
  <c r="AU446"/>
  <c r="G446"/>
  <c r="P446"/>
  <c r="AD446"/>
  <c r="AS446"/>
  <c r="AX447"/>
  <c r="R446"/>
  <c r="AI446"/>
  <c r="Q446"/>
  <c r="AH446"/>
  <c r="AW446"/>
  <c r="I446"/>
  <c r="Z446"/>
  <c r="AQ446"/>
  <c r="C446"/>
  <c r="AE446"/>
  <c r="B446"/>
  <c r="AA446"/>
  <c r="Y446"/>
  <c r="A447"/>
  <c r="M446"/>
  <c r="AN446"/>
  <c r="AM446"/>
  <c r="AK446"/>
  <c r="V446"/>
  <c r="H446"/>
  <c r="AV446"/>
  <c r="K446"/>
  <c r="AT446"/>
  <c r="U446"/>
  <c r="AZ446" i="45" l="1"/>
  <c r="BA445"/>
  <c r="AY445"/>
  <c r="AR447"/>
  <c r="AJ447"/>
  <c r="AB447"/>
  <c r="T447"/>
  <c r="L447"/>
  <c r="D447"/>
  <c r="AS447"/>
  <c r="AK447"/>
  <c r="AC447"/>
  <c r="U447"/>
  <c r="M447"/>
  <c r="E447"/>
  <c r="A448"/>
  <c r="AT447"/>
  <c r="AL447"/>
  <c r="AD447"/>
  <c r="V447"/>
  <c r="N447"/>
  <c r="F447"/>
  <c r="AQ447"/>
  <c r="AI447"/>
  <c r="AA447"/>
  <c r="S447"/>
  <c r="K447"/>
  <c r="C447"/>
  <c r="AX448"/>
  <c r="AM447"/>
  <c r="W447"/>
  <c r="G447"/>
  <c r="AN447"/>
  <c r="X447"/>
  <c r="H447"/>
  <c r="AO447"/>
  <c r="Y447"/>
  <c r="I447"/>
  <c r="AP447"/>
  <c r="Z447"/>
  <c r="J447"/>
  <c r="AE447"/>
  <c r="AF447"/>
  <c r="AG447"/>
  <c r="AV447"/>
  <c r="P447"/>
  <c r="B447"/>
  <c r="O447"/>
  <c r="Q447"/>
  <c r="R447"/>
  <c r="AH447"/>
  <c r="AU447"/>
  <c r="AW447"/>
  <c r="A440" i="44"/>
  <c r="B440" s="1"/>
  <c r="AY445" i="8"/>
  <c r="G447"/>
  <c r="O447"/>
  <c r="W447"/>
  <c r="AE447"/>
  <c r="AM447"/>
  <c r="AU447"/>
  <c r="H447"/>
  <c r="Q447"/>
  <c r="Z447"/>
  <c r="AI447"/>
  <c r="AR447"/>
  <c r="F447"/>
  <c r="P447"/>
  <c r="Y447"/>
  <c r="AH447"/>
  <c r="AQ447"/>
  <c r="C447"/>
  <c r="L447"/>
  <c r="U447"/>
  <c r="AD447"/>
  <c r="AN447"/>
  <c r="AW447"/>
  <c r="AX448"/>
  <c r="E447"/>
  <c r="T447"/>
  <c r="AJ447"/>
  <c r="N447"/>
  <c r="AF447"/>
  <c r="AV447"/>
  <c r="M447"/>
  <c r="AC447"/>
  <c r="AT447"/>
  <c r="I447"/>
  <c r="X447"/>
  <c r="AO447"/>
  <c r="D447"/>
  <c r="AG447"/>
  <c r="B447"/>
  <c r="AB447"/>
  <c r="AA447"/>
  <c r="A448"/>
  <c r="R447"/>
  <c r="AP447"/>
  <c r="AL447"/>
  <c r="AK447"/>
  <c r="V447"/>
  <c r="S447"/>
  <c r="K447"/>
  <c r="J447"/>
  <c r="AS447"/>
  <c r="AZ446"/>
  <c r="BA446" s="1"/>
  <c r="AY446" i="45" l="1"/>
  <c r="BA446"/>
  <c r="AZ447"/>
  <c r="AX449"/>
  <c r="AU448"/>
  <c r="AM448"/>
  <c r="AE448"/>
  <c r="W448"/>
  <c r="O448"/>
  <c r="G448"/>
  <c r="AV448"/>
  <c r="AN448"/>
  <c r="AF448"/>
  <c r="X448"/>
  <c r="P448"/>
  <c r="H448"/>
  <c r="AW448"/>
  <c r="AO448"/>
  <c r="AG448"/>
  <c r="Y448"/>
  <c r="Q448"/>
  <c r="I448"/>
  <c r="A449"/>
  <c r="AT448"/>
  <c r="AL448"/>
  <c r="AD448"/>
  <c r="V448"/>
  <c r="N448"/>
  <c r="F448"/>
  <c r="AH448"/>
  <c r="R448"/>
  <c r="B448"/>
  <c r="AI448"/>
  <c r="S448"/>
  <c r="C448"/>
  <c r="AJ448"/>
  <c r="T448"/>
  <c r="D448"/>
  <c r="AK448"/>
  <c r="U448"/>
  <c r="E448"/>
  <c r="AP448"/>
  <c r="J448"/>
  <c r="AQ448"/>
  <c r="K448"/>
  <c r="AR448"/>
  <c r="L448"/>
  <c r="AA448"/>
  <c r="M448"/>
  <c r="Z448"/>
  <c r="AB448"/>
  <c r="AC448"/>
  <c r="AS448"/>
  <c r="A441" i="44"/>
  <c r="B441" s="1"/>
  <c r="B448" i="8"/>
  <c r="J448"/>
  <c r="R448"/>
  <c r="Z448"/>
  <c r="AH448"/>
  <c r="AP448"/>
  <c r="I448"/>
  <c r="S448"/>
  <c r="AB448"/>
  <c r="AK448"/>
  <c r="AT448"/>
  <c r="A449"/>
  <c r="H448"/>
  <c r="Q448"/>
  <c r="AA448"/>
  <c r="AJ448"/>
  <c r="AS448"/>
  <c r="E448"/>
  <c r="N448"/>
  <c r="W448"/>
  <c r="AF448"/>
  <c r="AO448"/>
  <c r="L448"/>
  <c r="Y448"/>
  <c r="AN448"/>
  <c r="M448"/>
  <c r="AD448"/>
  <c r="AU448"/>
  <c r="K448"/>
  <c r="AC448"/>
  <c r="AR448"/>
  <c r="AX449"/>
  <c r="D448"/>
  <c r="U448"/>
  <c r="AL448"/>
  <c r="F448"/>
  <c r="AG448"/>
  <c r="C448"/>
  <c r="AE448"/>
  <c r="X448"/>
  <c r="P448"/>
  <c r="AQ448"/>
  <c r="AM448"/>
  <c r="AI448"/>
  <c r="V448"/>
  <c r="AW448"/>
  <c r="AV448"/>
  <c r="O448"/>
  <c r="G448"/>
  <c r="T448"/>
  <c r="AY446"/>
  <c r="AZ447"/>
  <c r="BA447" s="1"/>
  <c r="BA447" i="45" l="1"/>
  <c r="AY447"/>
  <c r="AP449"/>
  <c r="AH449"/>
  <c r="Z449"/>
  <c r="R449"/>
  <c r="J449"/>
  <c r="B449"/>
  <c r="AQ449"/>
  <c r="AI449"/>
  <c r="AA449"/>
  <c r="S449"/>
  <c r="K449"/>
  <c r="C449"/>
  <c r="AR449"/>
  <c r="AJ449"/>
  <c r="AB449"/>
  <c r="T449"/>
  <c r="L449"/>
  <c r="D449"/>
  <c r="AW449"/>
  <c r="AO449"/>
  <c r="AG449"/>
  <c r="Y449"/>
  <c r="Q449"/>
  <c r="I449"/>
  <c r="AS449"/>
  <c r="AC449"/>
  <c r="M449"/>
  <c r="AT449"/>
  <c r="AD449"/>
  <c r="N449"/>
  <c r="AU449"/>
  <c r="AE449"/>
  <c r="O449"/>
  <c r="AV449"/>
  <c r="AF449"/>
  <c r="P449"/>
  <c r="U449"/>
  <c r="A450"/>
  <c r="V449"/>
  <c r="W449"/>
  <c r="AL449"/>
  <c r="F449"/>
  <c r="X449"/>
  <c r="AK449"/>
  <c r="AX450"/>
  <c r="AM449"/>
  <c r="AN449"/>
  <c r="E449"/>
  <c r="H449"/>
  <c r="G449"/>
  <c r="AZ448"/>
  <c r="A442" i="44"/>
  <c r="B442" s="1"/>
  <c r="AY447" i="8"/>
  <c r="I449"/>
  <c r="Q449"/>
  <c r="Y449"/>
  <c r="AG449"/>
  <c r="AO449"/>
  <c r="AW449"/>
  <c r="H449"/>
  <c r="P449"/>
  <c r="X449"/>
  <c r="AF449"/>
  <c r="AN449"/>
  <c r="AV449"/>
  <c r="E449"/>
  <c r="M449"/>
  <c r="U449"/>
  <c r="AC449"/>
  <c r="AK449"/>
  <c r="AS449"/>
  <c r="B449"/>
  <c r="N449"/>
  <c r="AA449"/>
  <c r="AM449"/>
  <c r="AX450"/>
  <c r="G449"/>
  <c r="V449"/>
  <c r="AJ449"/>
  <c r="F449"/>
  <c r="T449"/>
  <c r="AI449"/>
  <c r="O449"/>
  <c r="AD449"/>
  <c r="AR449"/>
  <c r="D449"/>
  <c r="AB449"/>
  <c r="A450"/>
  <c r="C449"/>
  <c r="Z449"/>
  <c r="AU449"/>
  <c r="W449"/>
  <c r="AT449"/>
  <c r="L449"/>
  <c r="AL449"/>
  <c r="AH449"/>
  <c r="AE449"/>
  <c r="S449"/>
  <c r="J449"/>
  <c r="AP449"/>
  <c r="R449"/>
  <c r="K449"/>
  <c r="AQ449"/>
  <c r="AZ448"/>
  <c r="BA448" s="1"/>
  <c r="AS450" i="45" l="1"/>
  <c r="AK450"/>
  <c r="AC450"/>
  <c r="U450"/>
  <c r="M450"/>
  <c r="E450"/>
  <c r="A451"/>
  <c r="AT450"/>
  <c r="AL450"/>
  <c r="AD450"/>
  <c r="V450"/>
  <c r="N450"/>
  <c r="F450"/>
  <c r="AX451"/>
  <c r="AU450"/>
  <c r="AM450"/>
  <c r="AE450"/>
  <c r="W450"/>
  <c r="O450"/>
  <c r="G450"/>
  <c r="AR450"/>
  <c r="AJ450"/>
  <c r="AB450"/>
  <c r="T450"/>
  <c r="L450"/>
  <c r="D450"/>
  <c r="AN450"/>
  <c r="X450"/>
  <c r="H450"/>
  <c r="AO450"/>
  <c r="Y450"/>
  <c r="I450"/>
  <c r="AP450"/>
  <c r="Z450"/>
  <c r="J450"/>
  <c r="AQ450"/>
  <c r="AA450"/>
  <c r="K450"/>
  <c r="AF450"/>
  <c r="AG450"/>
  <c r="AH450"/>
  <c r="B450"/>
  <c r="AW450"/>
  <c r="Q450"/>
  <c r="AI450"/>
  <c r="AV450"/>
  <c r="C450"/>
  <c r="P450"/>
  <c r="R450"/>
  <c r="S450"/>
  <c r="AY448"/>
  <c r="BA448"/>
  <c r="AZ449"/>
  <c r="A443" i="44"/>
  <c r="B443" s="1"/>
  <c r="AY448" i="8"/>
  <c r="D450"/>
  <c r="L450"/>
  <c r="T450"/>
  <c r="AB450"/>
  <c r="AJ450"/>
  <c r="AR450"/>
  <c r="C450"/>
  <c r="K450"/>
  <c r="S450"/>
  <c r="AA450"/>
  <c r="AI450"/>
  <c r="AQ450"/>
  <c r="H450"/>
  <c r="P450"/>
  <c r="X450"/>
  <c r="AF450"/>
  <c r="AN450"/>
  <c r="AV450"/>
  <c r="M450"/>
  <c r="Y450"/>
  <c r="AL450"/>
  <c r="N450"/>
  <c r="AC450"/>
  <c r="AP450"/>
  <c r="J450"/>
  <c r="Z450"/>
  <c r="AO450"/>
  <c r="F450"/>
  <c r="U450"/>
  <c r="AH450"/>
  <c r="AW450"/>
  <c r="V450"/>
  <c r="AT450"/>
  <c r="R450"/>
  <c r="AS450"/>
  <c r="Q450"/>
  <c r="AM450"/>
  <c r="G450"/>
  <c r="AE450"/>
  <c r="A451"/>
  <c r="AX451"/>
  <c r="AD450"/>
  <c r="W450"/>
  <c r="O450"/>
  <c r="AG450"/>
  <c r="I450"/>
  <c r="E450"/>
  <c r="AU450"/>
  <c r="AK450"/>
  <c r="B450"/>
  <c r="AZ449"/>
  <c r="BA449" s="1"/>
  <c r="AZ450" i="45" l="1"/>
  <c r="BA450" s="1"/>
  <c r="AY449"/>
  <c r="BA449"/>
  <c r="AV451"/>
  <c r="AN451"/>
  <c r="AF451"/>
  <c r="X451"/>
  <c r="P451"/>
  <c r="H451"/>
  <c r="AW451"/>
  <c r="AO451"/>
  <c r="AG451"/>
  <c r="Y451"/>
  <c r="Q451"/>
  <c r="I451"/>
  <c r="AP451"/>
  <c r="AH451"/>
  <c r="Z451"/>
  <c r="R451"/>
  <c r="J451"/>
  <c r="B451"/>
  <c r="AX452"/>
  <c r="AU451"/>
  <c r="AM451"/>
  <c r="AE451"/>
  <c r="W451"/>
  <c r="O451"/>
  <c r="G451"/>
  <c r="AI451"/>
  <c r="S451"/>
  <c r="C451"/>
  <c r="AJ451"/>
  <c r="T451"/>
  <c r="D451"/>
  <c r="AK451"/>
  <c r="U451"/>
  <c r="E451"/>
  <c r="A452"/>
  <c r="AL451"/>
  <c r="V451"/>
  <c r="F451"/>
  <c r="AQ451"/>
  <c r="K451"/>
  <c r="AR451"/>
  <c r="L451"/>
  <c r="AS451"/>
  <c r="M451"/>
  <c r="AB451"/>
  <c r="AT451"/>
  <c r="AC451"/>
  <c r="AA451"/>
  <c r="N451"/>
  <c r="AD451"/>
  <c r="A444" i="44"/>
  <c r="B444" s="1"/>
  <c r="G451" i="8"/>
  <c r="O451"/>
  <c r="W451"/>
  <c r="AE451"/>
  <c r="AM451"/>
  <c r="AU451"/>
  <c r="AX452"/>
  <c r="F451"/>
  <c r="N451"/>
  <c r="V451"/>
  <c r="AD451"/>
  <c r="AL451"/>
  <c r="AT451"/>
  <c r="A452"/>
  <c r="C451"/>
  <c r="K451"/>
  <c r="S451"/>
  <c r="AA451"/>
  <c r="AI451"/>
  <c r="AQ451"/>
  <c r="J451"/>
  <c r="X451"/>
  <c r="AJ451"/>
  <c r="AW451"/>
  <c r="D451"/>
  <c r="R451"/>
  <c r="AG451"/>
  <c r="AV451"/>
  <c r="B451"/>
  <c r="Q451"/>
  <c r="AF451"/>
  <c r="AS451"/>
  <c r="L451"/>
  <c r="Z451"/>
  <c r="AO451"/>
  <c r="P451"/>
  <c r="AN451"/>
  <c r="M451"/>
  <c r="AK451"/>
  <c r="I451"/>
  <c r="AH451"/>
  <c r="Y451"/>
  <c r="U451"/>
  <c r="T451"/>
  <c r="H451"/>
  <c r="AR451"/>
  <c r="AP451"/>
  <c r="AC451"/>
  <c r="AB451"/>
  <c r="E451"/>
  <c r="AY449"/>
  <c r="AZ450"/>
  <c r="BA450" s="1"/>
  <c r="AY450" i="45" l="1"/>
  <c r="AQ452"/>
  <c r="AI452"/>
  <c r="AA452"/>
  <c r="S452"/>
  <c r="K452"/>
  <c r="C452"/>
  <c r="AR452"/>
  <c r="AJ452"/>
  <c r="AB452"/>
  <c r="T452"/>
  <c r="L452"/>
  <c r="D452"/>
  <c r="AS452"/>
  <c r="AK452"/>
  <c r="AC452"/>
  <c r="U452"/>
  <c r="M452"/>
  <c r="E452"/>
  <c r="AP452"/>
  <c r="AH452"/>
  <c r="Z452"/>
  <c r="R452"/>
  <c r="J452"/>
  <c r="B452"/>
  <c r="AT452"/>
  <c r="AD452"/>
  <c r="N452"/>
  <c r="AU452"/>
  <c r="AE452"/>
  <c r="O452"/>
  <c r="AV452"/>
  <c r="AF452"/>
  <c r="P452"/>
  <c r="AW452"/>
  <c r="AG452"/>
  <c r="Q452"/>
  <c r="A453"/>
  <c r="V452"/>
  <c r="W452"/>
  <c r="X452"/>
  <c r="AX453"/>
  <c r="AM452"/>
  <c r="G452"/>
  <c r="F452"/>
  <c r="H452"/>
  <c r="I452"/>
  <c r="Y452"/>
  <c r="AL452"/>
  <c r="AN452"/>
  <c r="AO452"/>
  <c r="AZ451"/>
  <c r="A445" i="44"/>
  <c r="B445" s="1"/>
  <c r="B452" i="8"/>
  <c r="J452"/>
  <c r="R452"/>
  <c r="Z452"/>
  <c r="AH452"/>
  <c r="AP452"/>
  <c r="I452"/>
  <c r="Q452"/>
  <c r="Y452"/>
  <c r="AG452"/>
  <c r="AO452"/>
  <c r="AW452"/>
  <c r="F452"/>
  <c r="N452"/>
  <c r="V452"/>
  <c r="AD452"/>
  <c r="AL452"/>
  <c r="AT452"/>
  <c r="A453"/>
  <c r="H452"/>
  <c r="U452"/>
  <c r="AI452"/>
  <c r="AU452"/>
  <c r="K452"/>
  <c r="X452"/>
  <c r="AM452"/>
  <c r="G452"/>
  <c r="W452"/>
  <c r="AK452"/>
  <c r="C452"/>
  <c r="P452"/>
  <c r="AE452"/>
  <c r="AS452"/>
  <c r="L452"/>
  <c r="AF452"/>
  <c r="AX453"/>
  <c r="E452"/>
  <c r="AC452"/>
  <c r="D452"/>
  <c r="AB452"/>
  <c r="S452"/>
  <c r="AQ452"/>
  <c r="O452"/>
  <c r="M452"/>
  <c r="AV452"/>
  <c r="AR452"/>
  <c r="AN452"/>
  <c r="AJ452"/>
  <c r="T452"/>
  <c r="AA452"/>
  <c r="AY450"/>
  <c r="AZ451"/>
  <c r="BA451" s="1"/>
  <c r="AY451" i="45" l="1"/>
  <c r="BA451"/>
  <c r="A454"/>
  <c r="AT453"/>
  <c r="AL453"/>
  <c r="AD453"/>
  <c r="V453"/>
  <c r="N453"/>
  <c r="F453"/>
  <c r="AX454"/>
  <c r="AU453"/>
  <c r="AM453"/>
  <c r="AE453"/>
  <c r="W453"/>
  <c r="O453"/>
  <c r="G453"/>
  <c r="AV453"/>
  <c r="AN453"/>
  <c r="AF453"/>
  <c r="X453"/>
  <c r="P453"/>
  <c r="H453"/>
  <c r="AS453"/>
  <c r="AK453"/>
  <c r="AC453"/>
  <c r="U453"/>
  <c r="M453"/>
  <c r="E453"/>
  <c r="AO453"/>
  <c r="Y453"/>
  <c r="I453"/>
  <c r="AP453"/>
  <c r="Z453"/>
  <c r="J453"/>
  <c r="AQ453"/>
  <c r="AA453"/>
  <c r="K453"/>
  <c r="AR453"/>
  <c r="AB453"/>
  <c r="L453"/>
  <c r="AG453"/>
  <c r="AH453"/>
  <c r="B453"/>
  <c r="AI453"/>
  <c r="C453"/>
  <c r="R453"/>
  <c r="D453"/>
  <c r="Q453"/>
  <c r="S453"/>
  <c r="T453"/>
  <c r="AJ453"/>
  <c r="AW453"/>
  <c r="AZ452"/>
  <c r="A446" i="44"/>
  <c r="B446" s="1"/>
  <c r="AY451" i="8"/>
  <c r="E453"/>
  <c r="M453"/>
  <c r="U453"/>
  <c r="AC453"/>
  <c r="AK453"/>
  <c r="AS453"/>
  <c r="D453"/>
  <c r="L453"/>
  <c r="T453"/>
  <c r="AB453"/>
  <c r="AJ453"/>
  <c r="AR453"/>
  <c r="I453"/>
  <c r="Q453"/>
  <c r="Y453"/>
  <c r="AG453"/>
  <c r="AO453"/>
  <c r="AW453"/>
  <c r="G453"/>
  <c r="S453"/>
  <c r="AF453"/>
  <c r="AT453"/>
  <c r="O453"/>
  <c r="AD453"/>
  <c r="AQ453"/>
  <c r="AX454"/>
  <c r="N453"/>
  <c r="AA453"/>
  <c r="AP453"/>
  <c r="H453"/>
  <c r="W453"/>
  <c r="AL453"/>
  <c r="C453"/>
  <c r="Z453"/>
  <c r="B453"/>
  <c r="X453"/>
  <c r="AV453"/>
  <c r="V453"/>
  <c r="AU453"/>
  <c r="K453"/>
  <c r="AI453"/>
  <c r="J453"/>
  <c r="F453"/>
  <c r="A454"/>
  <c r="AN453"/>
  <c r="R453"/>
  <c r="P453"/>
  <c r="AE453"/>
  <c r="AM453"/>
  <c r="AH453"/>
  <c r="AZ452"/>
  <c r="BA452" s="1"/>
  <c r="AY452" i="45" l="1"/>
  <c r="BA452"/>
  <c r="AZ453"/>
  <c r="AW454"/>
  <c r="AO454"/>
  <c r="AG454"/>
  <c r="Y454"/>
  <c r="Q454"/>
  <c r="I454"/>
  <c r="AP454"/>
  <c r="AH454"/>
  <c r="Z454"/>
  <c r="R454"/>
  <c r="J454"/>
  <c r="B454"/>
  <c r="AQ454"/>
  <c r="AI454"/>
  <c r="AA454"/>
  <c r="S454"/>
  <c r="K454"/>
  <c r="C454"/>
  <c r="AV454"/>
  <c r="AN454"/>
  <c r="AF454"/>
  <c r="X454"/>
  <c r="P454"/>
  <c r="H454"/>
  <c r="AJ454"/>
  <c r="T454"/>
  <c r="D454"/>
  <c r="AK454"/>
  <c r="U454"/>
  <c r="E454"/>
  <c r="A455"/>
  <c r="AL454"/>
  <c r="V454"/>
  <c r="F454"/>
  <c r="AX455"/>
  <c r="AM454"/>
  <c r="W454"/>
  <c r="G454"/>
  <c r="AR454"/>
  <c r="L454"/>
  <c r="AS454"/>
  <c r="M454"/>
  <c r="AT454"/>
  <c r="N454"/>
  <c r="AC454"/>
  <c r="O454"/>
  <c r="AB454"/>
  <c r="AD454"/>
  <c r="AE454"/>
  <c r="AU454"/>
  <c r="A447" i="44"/>
  <c r="B447" s="1"/>
  <c r="H454" i="8"/>
  <c r="P454"/>
  <c r="X454"/>
  <c r="AF454"/>
  <c r="AN454"/>
  <c r="AV454"/>
  <c r="G454"/>
  <c r="O454"/>
  <c r="W454"/>
  <c r="AE454"/>
  <c r="AM454"/>
  <c r="AU454"/>
  <c r="AX455"/>
  <c r="D454"/>
  <c r="L454"/>
  <c r="T454"/>
  <c r="AB454"/>
  <c r="AJ454"/>
  <c r="AR454"/>
  <c r="E454"/>
  <c r="R454"/>
  <c r="AD454"/>
  <c r="AQ454"/>
  <c r="F454"/>
  <c r="U454"/>
  <c r="AI454"/>
  <c r="C454"/>
  <c r="S454"/>
  <c r="AH454"/>
  <c r="AW454"/>
  <c r="M454"/>
  <c r="AA454"/>
  <c r="AP454"/>
  <c r="V454"/>
  <c r="AS454"/>
  <c r="Q454"/>
  <c r="AO454"/>
  <c r="N454"/>
  <c r="AL454"/>
  <c r="I454"/>
  <c r="AC454"/>
  <c r="B454"/>
  <c r="AT454"/>
  <c r="AK454"/>
  <c r="AG454"/>
  <c r="Z454"/>
  <c r="Y454"/>
  <c r="J454"/>
  <c r="A455"/>
  <c r="K454"/>
  <c r="AY452"/>
  <c r="AZ453"/>
  <c r="BA453" s="1"/>
  <c r="BA453" i="45" l="1"/>
  <c r="AY453"/>
  <c r="AR455"/>
  <c r="AJ455"/>
  <c r="AB455"/>
  <c r="T455"/>
  <c r="L455"/>
  <c r="D455"/>
  <c r="AS455"/>
  <c r="AK455"/>
  <c r="AC455"/>
  <c r="U455"/>
  <c r="M455"/>
  <c r="E455"/>
  <c r="A456"/>
  <c r="AT455"/>
  <c r="AL455"/>
  <c r="AD455"/>
  <c r="V455"/>
  <c r="N455"/>
  <c r="F455"/>
  <c r="AQ455"/>
  <c r="AI455"/>
  <c r="AA455"/>
  <c r="S455"/>
  <c r="K455"/>
  <c r="C455"/>
  <c r="AU455"/>
  <c r="AE455"/>
  <c r="O455"/>
  <c r="AV455"/>
  <c r="AF455"/>
  <c r="P455"/>
  <c r="AW455"/>
  <c r="AG455"/>
  <c r="Q455"/>
  <c r="AH455"/>
  <c r="R455"/>
  <c r="B455"/>
  <c r="W455"/>
  <c r="X455"/>
  <c r="Y455"/>
  <c r="AN455"/>
  <c r="H455"/>
  <c r="Z455"/>
  <c r="AX456"/>
  <c r="AM455"/>
  <c r="AO455"/>
  <c r="AP455"/>
  <c r="G455"/>
  <c r="I455"/>
  <c r="J455"/>
  <c r="AZ454"/>
  <c r="A448" i="44"/>
  <c r="B448" s="1"/>
  <c r="AY453" i="8"/>
  <c r="AZ454"/>
  <c r="BA454" s="1"/>
  <c r="C455"/>
  <c r="K455"/>
  <c r="S455"/>
  <c r="AA455"/>
  <c r="AI455"/>
  <c r="AQ455"/>
  <c r="B455"/>
  <c r="J455"/>
  <c r="R455"/>
  <c r="Z455"/>
  <c r="AH455"/>
  <c r="AP455"/>
  <c r="G455"/>
  <c r="O455"/>
  <c r="W455"/>
  <c r="AE455"/>
  <c r="AM455"/>
  <c r="AU455"/>
  <c r="AX456"/>
  <c r="D455"/>
  <c r="P455"/>
  <c r="AC455"/>
  <c r="AO455"/>
  <c r="A456"/>
  <c r="L455"/>
  <c r="Y455"/>
  <c r="AN455"/>
  <c r="I455"/>
  <c r="X455"/>
  <c r="AL455"/>
  <c r="E455"/>
  <c r="T455"/>
  <c r="AG455"/>
  <c r="AV455"/>
  <c r="N455"/>
  <c r="AK455"/>
  <c r="M455"/>
  <c r="AJ455"/>
  <c r="H455"/>
  <c r="AF455"/>
  <c r="V455"/>
  <c r="AT455"/>
  <c r="AS455"/>
  <c r="AR455"/>
  <c r="AD455"/>
  <c r="AW455"/>
  <c r="Q455"/>
  <c r="F455"/>
  <c r="U455"/>
  <c r="AB455"/>
  <c r="AY454" i="45" l="1"/>
  <c r="BA454"/>
  <c r="AX457"/>
  <c r="AU456"/>
  <c r="AM456"/>
  <c r="AE456"/>
  <c r="W456"/>
  <c r="O456"/>
  <c r="G456"/>
  <c r="AV456"/>
  <c r="AN456"/>
  <c r="AF456"/>
  <c r="X456"/>
  <c r="P456"/>
  <c r="H456"/>
  <c r="AW456"/>
  <c r="AO456"/>
  <c r="AG456"/>
  <c r="Y456"/>
  <c r="Q456"/>
  <c r="I456"/>
  <c r="A457"/>
  <c r="AT456"/>
  <c r="AL456"/>
  <c r="AD456"/>
  <c r="V456"/>
  <c r="N456"/>
  <c r="F456"/>
  <c r="AP456"/>
  <c r="Z456"/>
  <c r="J456"/>
  <c r="AQ456"/>
  <c r="AA456"/>
  <c r="K456"/>
  <c r="AR456"/>
  <c r="AB456"/>
  <c r="L456"/>
  <c r="AS456"/>
  <c r="AC456"/>
  <c r="M456"/>
  <c r="AH456"/>
  <c r="B456"/>
  <c r="AI456"/>
  <c r="C456"/>
  <c r="AJ456"/>
  <c r="D456"/>
  <c r="S456"/>
  <c r="AK456"/>
  <c r="R456"/>
  <c r="E456"/>
  <c r="T456"/>
  <c r="U456"/>
  <c r="AZ455"/>
  <c r="A449" i="44"/>
  <c r="B449" s="1"/>
  <c r="AY454" i="8"/>
  <c r="F456"/>
  <c r="N456"/>
  <c r="V456"/>
  <c r="AD456"/>
  <c r="AL456"/>
  <c r="AT456"/>
  <c r="A457"/>
  <c r="E456"/>
  <c r="M456"/>
  <c r="U456"/>
  <c r="AC456"/>
  <c r="AK456"/>
  <c r="AS456"/>
  <c r="B456"/>
  <c r="J456"/>
  <c r="R456"/>
  <c r="Z456"/>
  <c r="AH456"/>
  <c r="AP456"/>
  <c r="O456"/>
  <c r="AA456"/>
  <c r="AN456"/>
  <c r="C456"/>
  <c r="Q456"/>
  <c r="AF456"/>
  <c r="AU456"/>
  <c r="P456"/>
  <c r="AE456"/>
  <c r="AR456"/>
  <c r="AX457"/>
  <c r="I456"/>
  <c r="X456"/>
  <c r="AM456"/>
  <c r="H456"/>
  <c r="AG456"/>
  <c r="G456"/>
  <c r="AB456"/>
  <c r="D456"/>
  <c r="Y456"/>
  <c r="AW456"/>
  <c r="S456"/>
  <c r="AO456"/>
  <c r="AJ456"/>
  <c r="AI456"/>
  <c r="W456"/>
  <c r="K456"/>
  <c r="T456"/>
  <c r="L456"/>
  <c r="AQ456"/>
  <c r="AV456"/>
  <c r="AZ455"/>
  <c r="BA455" s="1"/>
  <c r="AZ456" i="45" l="1"/>
  <c r="BA455"/>
  <c r="AY455"/>
  <c r="AP457"/>
  <c r="AH457"/>
  <c r="Z457"/>
  <c r="R457"/>
  <c r="J457"/>
  <c r="B457"/>
  <c r="AQ457"/>
  <c r="AI457"/>
  <c r="AA457"/>
  <c r="S457"/>
  <c r="K457"/>
  <c r="C457"/>
  <c r="AR457"/>
  <c r="AJ457"/>
  <c r="AB457"/>
  <c r="T457"/>
  <c r="L457"/>
  <c r="D457"/>
  <c r="AW457"/>
  <c r="AO457"/>
  <c r="AG457"/>
  <c r="Y457"/>
  <c r="Q457"/>
  <c r="I457"/>
  <c r="AK457"/>
  <c r="U457"/>
  <c r="E457"/>
  <c r="A458"/>
  <c r="AL457"/>
  <c r="V457"/>
  <c r="F457"/>
  <c r="AX458"/>
  <c r="AM457"/>
  <c r="W457"/>
  <c r="G457"/>
  <c r="AN457"/>
  <c r="X457"/>
  <c r="H457"/>
  <c r="AS457"/>
  <c r="M457"/>
  <c r="AT457"/>
  <c r="N457"/>
  <c r="AU457"/>
  <c r="O457"/>
  <c r="AD457"/>
  <c r="AV457"/>
  <c r="P457"/>
  <c r="AC457"/>
  <c r="AE457"/>
  <c r="AF457"/>
  <c r="A450" i="44"/>
  <c r="B450" s="1"/>
  <c r="I457" i="8"/>
  <c r="Q457"/>
  <c r="Y457"/>
  <c r="AG457"/>
  <c r="AO457"/>
  <c r="AW457"/>
  <c r="H457"/>
  <c r="P457"/>
  <c r="X457"/>
  <c r="AF457"/>
  <c r="AN457"/>
  <c r="AV457"/>
  <c r="E457"/>
  <c r="M457"/>
  <c r="U457"/>
  <c r="AC457"/>
  <c r="AK457"/>
  <c r="AS457"/>
  <c r="L457"/>
  <c r="Z457"/>
  <c r="AL457"/>
  <c r="G457"/>
  <c r="V457"/>
  <c r="AJ457"/>
  <c r="F457"/>
  <c r="T457"/>
  <c r="AI457"/>
  <c r="B457"/>
  <c r="O457"/>
  <c r="AD457"/>
  <c r="AR457"/>
  <c r="AX458"/>
  <c r="C457"/>
  <c r="AA457"/>
  <c r="AU457"/>
  <c r="W457"/>
  <c r="AT457"/>
  <c r="S457"/>
  <c r="AQ457"/>
  <c r="K457"/>
  <c r="AH457"/>
  <c r="AE457"/>
  <c r="AB457"/>
  <c r="R457"/>
  <c r="AM457"/>
  <c r="N457"/>
  <c r="J457"/>
  <c r="AP457"/>
  <c r="D457"/>
  <c r="A458"/>
  <c r="AY455"/>
  <c r="AZ456"/>
  <c r="BA456" s="1"/>
  <c r="AY456" i="45" l="1"/>
  <c r="BA456"/>
  <c r="AZ457"/>
  <c r="AS458"/>
  <c r="AK458"/>
  <c r="AC458"/>
  <c r="U458"/>
  <c r="M458"/>
  <c r="E458"/>
  <c r="A459"/>
  <c r="AT458"/>
  <c r="AL458"/>
  <c r="AD458"/>
  <c r="V458"/>
  <c r="N458"/>
  <c r="F458"/>
  <c r="AX459"/>
  <c r="AU458"/>
  <c r="AM458"/>
  <c r="AE458"/>
  <c r="W458"/>
  <c r="O458"/>
  <c r="G458"/>
  <c r="AR458"/>
  <c r="AJ458"/>
  <c r="AB458"/>
  <c r="T458"/>
  <c r="L458"/>
  <c r="D458"/>
  <c r="AV458"/>
  <c r="AF458"/>
  <c r="P458"/>
  <c r="AW458"/>
  <c r="AG458"/>
  <c r="Q458"/>
  <c r="AH458"/>
  <c r="R458"/>
  <c r="B458"/>
  <c r="AI458"/>
  <c r="S458"/>
  <c r="C458"/>
  <c r="X458"/>
  <c r="Y458"/>
  <c r="Z458"/>
  <c r="AO458"/>
  <c r="I458"/>
  <c r="H458"/>
  <c r="J458"/>
  <c r="K458"/>
  <c r="AQ458"/>
  <c r="AP458"/>
  <c r="AA458"/>
  <c r="AN458"/>
  <c r="A451" i="44"/>
  <c r="B451" s="1"/>
  <c r="AY456" i="8"/>
  <c r="D458"/>
  <c r="L458"/>
  <c r="T458"/>
  <c r="AB458"/>
  <c r="AJ458"/>
  <c r="AR458"/>
  <c r="C458"/>
  <c r="K458"/>
  <c r="S458"/>
  <c r="AA458"/>
  <c r="AI458"/>
  <c r="AQ458"/>
  <c r="H458"/>
  <c r="P458"/>
  <c r="X458"/>
  <c r="AF458"/>
  <c r="AN458"/>
  <c r="AV458"/>
  <c r="J458"/>
  <c r="W458"/>
  <c r="AK458"/>
  <c r="AW458"/>
  <c r="N458"/>
  <c r="AC458"/>
  <c r="AP458"/>
  <c r="M458"/>
  <c r="Z458"/>
  <c r="AO458"/>
  <c r="F458"/>
  <c r="U458"/>
  <c r="AH458"/>
  <c r="R458"/>
  <c r="AS458"/>
  <c r="Q458"/>
  <c r="AM458"/>
  <c r="O458"/>
  <c r="AL458"/>
  <c r="E458"/>
  <c r="AD458"/>
  <c r="Y458"/>
  <c r="V458"/>
  <c r="I458"/>
  <c r="AU458"/>
  <c r="AT458"/>
  <c r="AG458"/>
  <c r="AX459"/>
  <c r="AE458"/>
  <c r="G458"/>
  <c r="B458"/>
  <c r="A459"/>
  <c r="AZ457"/>
  <c r="BA457" s="1"/>
  <c r="AV459" i="45" l="1"/>
  <c r="AN459"/>
  <c r="AF459"/>
  <c r="X459"/>
  <c r="P459"/>
  <c r="H459"/>
  <c r="AW459"/>
  <c r="AO459"/>
  <c r="AG459"/>
  <c r="Y459"/>
  <c r="Q459"/>
  <c r="I459"/>
  <c r="AP459"/>
  <c r="AH459"/>
  <c r="Z459"/>
  <c r="R459"/>
  <c r="J459"/>
  <c r="B459"/>
  <c r="AX460"/>
  <c r="AU459"/>
  <c r="AM459"/>
  <c r="AE459"/>
  <c r="W459"/>
  <c r="O459"/>
  <c r="G459"/>
  <c r="AQ459"/>
  <c r="AA459"/>
  <c r="K459"/>
  <c r="AR459"/>
  <c r="AB459"/>
  <c r="L459"/>
  <c r="AS459"/>
  <c r="AC459"/>
  <c r="M459"/>
  <c r="AT459"/>
  <c r="AD459"/>
  <c r="N459"/>
  <c r="AI459"/>
  <c r="C459"/>
  <c r="AJ459"/>
  <c r="D459"/>
  <c r="AK459"/>
  <c r="E459"/>
  <c r="T459"/>
  <c r="F459"/>
  <c r="S459"/>
  <c r="U459"/>
  <c r="V459"/>
  <c r="AL459"/>
  <c r="A460"/>
  <c r="AY457"/>
  <c r="BA457"/>
  <c r="AZ458"/>
  <c r="A452" i="44"/>
  <c r="B452" s="1"/>
  <c r="AY457" i="8"/>
  <c r="G459"/>
  <c r="O459"/>
  <c r="W459"/>
  <c r="AE459"/>
  <c r="AM459"/>
  <c r="AU459"/>
  <c r="AX460"/>
  <c r="F459"/>
  <c r="N459"/>
  <c r="V459"/>
  <c r="AD459"/>
  <c r="AL459"/>
  <c r="AT459"/>
  <c r="A460"/>
  <c r="C459"/>
  <c r="K459"/>
  <c r="S459"/>
  <c r="AA459"/>
  <c r="AI459"/>
  <c r="AQ459"/>
  <c r="I459"/>
  <c r="U459"/>
  <c r="AH459"/>
  <c r="AV459"/>
  <c r="D459"/>
  <c r="R459"/>
  <c r="AG459"/>
  <c r="AW459"/>
  <c r="B459"/>
  <c r="Q459"/>
  <c r="AF459"/>
  <c r="AS459"/>
  <c r="L459"/>
  <c r="Z459"/>
  <c r="AO459"/>
  <c r="M459"/>
  <c r="AK459"/>
  <c r="J459"/>
  <c r="AJ459"/>
  <c r="H459"/>
  <c r="AC459"/>
  <c r="X459"/>
  <c r="AR459"/>
  <c r="T459"/>
  <c r="P459"/>
  <c r="E459"/>
  <c r="AN459"/>
  <c r="AB459"/>
  <c r="AP459"/>
  <c r="Y459"/>
  <c r="AZ458"/>
  <c r="BA458" s="1"/>
  <c r="AZ459" i="45" l="1"/>
  <c r="BA459" s="1"/>
  <c r="BA458"/>
  <c r="AY458"/>
  <c r="AQ460"/>
  <c r="AI460"/>
  <c r="AA460"/>
  <c r="S460"/>
  <c r="K460"/>
  <c r="C460"/>
  <c r="AR460"/>
  <c r="AJ460"/>
  <c r="AB460"/>
  <c r="T460"/>
  <c r="L460"/>
  <c r="D460"/>
  <c r="AS460"/>
  <c r="AK460"/>
  <c r="AC460"/>
  <c r="U460"/>
  <c r="M460"/>
  <c r="E460"/>
  <c r="AP460"/>
  <c r="AH460"/>
  <c r="Z460"/>
  <c r="R460"/>
  <c r="J460"/>
  <c r="B460"/>
  <c r="A461"/>
  <c r="AL460"/>
  <c r="V460"/>
  <c r="F460"/>
  <c r="AX461"/>
  <c r="AM460"/>
  <c r="W460"/>
  <c r="G460"/>
  <c r="AN460"/>
  <c r="X460"/>
  <c r="H460"/>
  <c r="AO460"/>
  <c r="Y460"/>
  <c r="I460"/>
  <c r="AT460"/>
  <c r="N460"/>
  <c r="AU460"/>
  <c r="O460"/>
  <c r="AV460"/>
  <c r="P460"/>
  <c r="AE460"/>
  <c r="Q460"/>
  <c r="AD460"/>
  <c r="AF460"/>
  <c r="AG460"/>
  <c r="AW460"/>
  <c r="A453" i="44"/>
  <c r="B453" s="1"/>
  <c r="AZ459" i="8"/>
  <c r="BA459" s="1"/>
  <c r="AY458"/>
  <c r="B460"/>
  <c r="J460"/>
  <c r="R460"/>
  <c r="Z460"/>
  <c r="AH460"/>
  <c r="AP460"/>
  <c r="I460"/>
  <c r="Q460"/>
  <c r="Y460"/>
  <c r="AG460"/>
  <c r="AO460"/>
  <c r="AW460"/>
  <c r="F460"/>
  <c r="N460"/>
  <c r="V460"/>
  <c r="AD460"/>
  <c r="AL460"/>
  <c r="AT460"/>
  <c r="A461"/>
  <c r="G460"/>
  <c r="T460"/>
  <c r="AF460"/>
  <c r="AS460"/>
  <c r="K460"/>
  <c r="X460"/>
  <c r="AM460"/>
  <c r="H460"/>
  <c r="W460"/>
  <c r="AK460"/>
  <c r="C460"/>
  <c r="P460"/>
  <c r="AE460"/>
  <c r="AU460"/>
  <c r="E460"/>
  <c r="AC460"/>
  <c r="D460"/>
  <c r="AB460"/>
  <c r="AA460"/>
  <c r="AV460"/>
  <c r="O460"/>
  <c r="AN460"/>
  <c r="M460"/>
  <c r="L460"/>
  <c r="AX461"/>
  <c r="AR460"/>
  <c r="U460"/>
  <c r="S460"/>
  <c r="AQ460"/>
  <c r="AJ460"/>
  <c r="AI460"/>
  <c r="AY459" i="45" l="1"/>
  <c r="A462"/>
  <c r="AT461"/>
  <c r="AL461"/>
  <c r="AD461"/>
  <c r="V461"/>
  <c r="N461"/>
  <c r="F461"/>
  <c r="AX462"/>
  <c r="AU461"/>
  <c r="AM461"/>
  <c r="AE461"/>
  <c r="W461"/>
  <c r="O461"/>
  <c r="G461"/>
  <c r="AV461"/>
  <c r="AN461"/>
  <c r="AF461"/>
  <c r="X461"/>
  <c r="P461"/>
  <c r="H461"/>
  <c r="AS461"/>
  <c r="AK461"/>
  <c r="AC461"/>
  <c r="U461"/>
  <c r="M461"/>
  <c r="E461"/>
  <c r="AW461"/>
  <c r="AG461"/>
  <c r="Q461"/>
  <c r="AH461"/>
  <c r="R461"/>
  <c r="B461"/>
  <c r="AI461"/>
  <c r="S461"/>
  <c r="C461"/>
  <c r="AJ461"/>
  <c r="T461"/>
  <c r="D461"/>
  <c r="Y461"/>
  <c r="Z461"/>
  <c r="AA461"/>
  <c r="AP461"/>
  <c r="J461"/>
  <c r="AB461"/>
  <c r="AO461"/>
  <c r="AQ461"/>
  <c r="AR461"/>
  <c r="L461"/>
  <c r="I461"/>
  <c r="K461"/>
  <c r="AZ460"/>
  <c r="A454" i="44"/>
  <c r="B454" s="1"/>
  <c r="E461" i="8"/>
  <c r="M461"/>
  <c r="U461"/>
  <c r="AC461"/>
  <c r="AK461"/>
  <c r="AS461"/>
  <c r="D461"/>
  <c r="L461"/>
  <c r="T461"/>
  <c r="AB461"/>
  <c r="AJ461"/>
  <c r="AR461"/>
  <c r="I461"/>
  <c r="Q461"/>
  <c r="Y461"/>
  <c r="AG461"/>
  <c r="AO461"/>
  <c r="AW461"/>
  <c r="F461"/>
  <c r="R461"/>
  <c r="AE461"/>
  <c r="AQ461"/>
  <c r="O461"/>
  <c r="AD461"/>
  <c r="AT461"/>
  <c r="AX462"/>
  <c r="N461"/>
  <c r="AA461"/>
  <c r="AP461"/>
  <c r="H461"/>
  <c r="W461"/>
  <c r="AL461"/>
  <c r="B461"/>
  <c r="X461"/>
  <c r="AV461"/>
  <c r="V461"/>
  <c r="AU461"/>
  <c r="S461"/>
  <c r="AN461"/>
  <c r="J461"/>
  <c r="AH461"/>
  <c r="G461"/>
  <c r="A462"/>
  <c r="C461"/>
  <c r="AM461"/>
  <c r="AI461"/>
  <c r="AF461"/>
  <c r="Z461"/>
  <c r="K461"/>
  <c r="P461"/>
  <c r="AY459"/>
  <c r="AZ460"/>
  <c r="BA460" s="1"/>
  <c r="AW462" i="45" l="1"/>
  <c r="AO462"/>
  <c r="AG462"/>
  <c r="Y462"/>
  <c r="Q462"/>
  <c r="I462"/>
  <c r="AP462"/>
  <c r="AH462"/>
  <c r="Z462"/>
  <c r="R462"/>
  <c r="J462"/>
  <c r="B462"/>
  <c r="AQ462"/>
  <c r="AI462"/>
  <c r="AA462"/>
  <c r="S462"/>
  <c r="K462"/>
  <c r="C462"/>
  <c r="AV462"/>
  <c r="AN462"/>
  <c r="AF462"/>
  <c r="X462"/>
  <c r="P462"/>
  <c r="H462"/>
  <c r="AR462"/>
  <c r="AB462"/>
  <c r="L462"/>
  <c r="AS462"/>
  <c r="AC462"/>
  <c r="M462"/>
  <c r="AT462"/>
  <c r="AD462"/>
  <c r="N462"/>
  <c r="AU462"/>
  <c r="AE462"/>
  <c r="O462"/>
  <c r="AJ462"/>
  <c r="D462"/>
  <c r="AK462"/>
  <c r="E462"/>
  <c r="AL462"/>
  <c r="F462"/>
  <c r="U462"/>
  <c r="AX463"/>
  <c r="AM462"/>
  <c r="A463"/>
  <c r="G462"/>
  <c r="T462"/>
  <c r="V462"/>
  <c r="W462"/>
  <c r="AY460"/>
  <c r="BA460"/>
  <c r="AZ461"/>
  <c r="A455" i="44"/>
  <c r="B455" s="1"/>
  <c r="AY460" i="8"/>
  <c r="AZ461"/>
  <c r="BA461" s="1"/>
  <c r="H462"/>
  <c r="P462"/>
  <c r="X462"/>
  <c r="AF462"/>
  <c r="AN462"/>
  <c r="AV462"/>
  <c r="G462"/>
  <c r="O462"/>
  <c r="W462"/>
  <c r="AE462"/>
  <c r="AM462"/>
  <c r="AU462"/>
  <c r="AX463"/>
  <c r="D462"/>
  <c r="L462"/>
  <c r="T462"/>
  <c r="AB462"/>
  <c r="AJ462"/>
  <c r="AR462"/>
  <c r="C462"/>
  <c r="Q462"/>
  <c r="AC462"/>
  <c r="AP462"/>
  <c r="A463"/>
  <c r="F462"/>
  <c r="U462"/>
  <c r="AI462"/>
  <c r="E462"/>
  <c r="S462"/>
  <c r="AH462"/>
  <c r="AW462"/>
  <c r="M462"/>
  <c r="AA462"/>
  <c r="AQ462"/>
  <c r="R462"/>
  <c r="AO462"/>
  <c r="N462"/>
  <c r="AL462"/>
  <c r="K462"/>
  <c r="AK462"/>
  <c r="B462"/>
  <c r="Z462"/>
  <c r="AT462"/>
  <c r="AS462"/>
  <c r="AG462"/>
  <c r="J462"/>
  <c r="I462"/>
  <c r="V462"/>
  <c r="AD462"/>
  <c r="Y462"/>
  <c r="BA461" i="45" l="1"/>
  <c r="AY461"/>
  <c r="AR463"/>
  <c r="AJ463"/>
  <c r="AB463"/>
  <c r="T463"/>
  <c r="L463"/>
  <c r="D463"/>
  <c r="AS463"/>
  <c r="AK463"/>
  <c r="AC463"/>
  <c r="U463"/>
  <c r="M463"/>
  <c r="E463"/>
  <c r="A464"/>
  <c r="AT463"/>
  <c r="AL463"/>
  <c r="AD463"/>
  <c r="V463"/>
  <c r="N463"/>
  <c r="F463"/>
  <c r="AQ463"/>
  <c r="AI463"/>
  <c r="AA463"/>
  <c r="S463"/>
  <c r="K463"/>
  <c r="C463"/>
  <c r="AX464"/>
  <c r="AM463"/>
  <c r="W463"/>
  <c r="G463"/>
  <c r="AN463"/>
  <c r="X463"/>
  <c r="H463"/>
  <c r="AO463"/>
  <c r="Y463"/>
  <c r="I463"/>
  <c r="AP463"/>
  <c r="Z463"/>
  <c r="J463"/>
  <c r="AU463"/>
  <c r="O463"/>
  <c r="AV463"/>
  <c r="P463"/>
  <c r="AW463"/>
  <c r="Q463"/>
  <c r="AF463"/>
  <c r="B463"/>
  <c r="R463"/>
  <c r="AG463"/>
  <c r="AE463"/>
  <c r="AH463"/>
  <c r="AZ462"/>
  <c r="A456" i="44"/>
  <c r="B456" s="1"/>
  <c r="AY461" i="8"/>
  <c r="AZ462"/>
  <c r="BA462" s="1"/>
  <c r="C463"/>
  <c r="K463"/>
  <c r="S463"/>
  <c r="AA463"/>
  <c r="AI463"/>
  <c r="AQ463"/>
  <c r="B463"/>
  <c r="J463"/>
  <c r="R463"/>
  <c r="Z463"/>
  <c r="AH463"/>
  <c r="AP463"/>
  <c r="G463"/>
  <c r="O463"/>
  <c r="W463"/>
  <c r="AE463"/>
  <c r="AM463"/>
  <c r="AU463"/>
  <c r="AX464"/>
  <c r="N463"/>
  <c r="AB463"/>
  <c r="AN463"/>
  <c r="L463"/>
  <c r="Y463"/>
  <c r="AO463"/>
  <c r="I463"/>
  <c r="X463"/>
  <c r="AL463"/>
  <c r="A464"/>
  <c r="E463"/>
  <c r="T463"/>
  <c r="AG463"/>
  <c r="AV463"/>
  <c r="M463"/>
  <c r="AJ463"/>
  <c r="H463"/>
  <c r="AF463"/>
  <c r="F463"/>
  <c r="AD463"/>
  <c r="U463"/>
  <c r="AS463"/>
  <c r="AR463"/>
  <c r="AK463"/>
  <c r="AC463"/>
  <c r="P463"/>
  <c r="D463"/>
  <c r="AW463"/>
  <c r="Q463"/>
  <c r="V463"/>
  <c r="AT463"/>
  <c r="AZ463" i="45" l="1"/>
  <c r="AY462"/>
  <c r="BA462"/>
  <c r="AX465"/>
  <c r="AU464"/>
  <c r="AM464"/>
  <c r="AE464"/>
  <c r="W464"/>
  <c r="O464"/>
  <c r="G464"/>
  <c r="AV464"/>
  <c r="AN464"/>
  <c r="AF464"/>
  <c r="X464"/>
  <c r="P464"/>
  <c r="H464"/>
  <c r="AW464"/>
  <c r="AO464"/>
  <c r="AG464"/>
  <c r="Y464"/>
  <c r="Q464"/>
  <c r="I464"/>
  <c r="A465"/>
  <c r="AT464"/>
  <c r="AL464"/>
  <c r="AD464"/>
  <c r="V464"/>
  <c r="N464"/>
  <c r="F464"/>
  <c r="AH464"/>
  <c r="R464"/>
  <c r="B464"/>
  <c r="AI464"/>
  <c r="S464"/>
  <c r="C464"/>
  <c r="AJ464"/>
  <c r="T464"/>
  <c r="D464"/>
  <c r="AK464"/>
  <c r="U464"/>
  <c r="E464"/>
  <c r="Z464"/>
  <c r="AA464"/>
  <c r="AB464"/>
  <c r="AQ464"/>
  <c r="K464"/>
  <c r="J464"/>
  <c r="L464"/>
  <c r="M464"/>
  <c r="AC464"/>
  <c r="AP464"/>
  <c r="AR464"/>
  <c r="AS464"/>
  <c r="A457" i="44"/>
  <c r="B457" s="1"/>
  <c r="AY462" i="8"/>
  <c r="AZ463"/>
  <c r="BA463" s="1"/>
  <c r="F464"/>
  <c r="N464"/>
  <c r="V464"/>
  <c r="AD464"/>
  <c r="AL464"/>
  <c r="AT464"/>
  <c r="A465"/>
  <c r="E464"/>
  <c r="M464"/>
  <c r="U464"/>
  <c r="AC464"/>
  <c r="AK464"/>
  <c r="AS464"/>
  <c r="B464"/>
  <c r="J464"/>
  <c r="R464"/>
  <c r="Z464"/>
  <c r="AH464"/>
  <c r="AP464"/>
  <c r="L464"/>
  <c r="Y464"/>
  <c r="AM464"/>
  <c r="AX465"/>
  <c r="C464"/>
  <c r="Q464"/>
  <c r="AF464"/>
  <c r="AU464"/>
  <c r="P464"/>
  <c r="AE464"/>
  <c r="AR464"/>
  <c r="I464"/>
  <c r="X464"/>
  <c r="AN464"/>
  <c r="G464"/>
  <c r="AB464"/>
  <c r="D464"/>
  <c r="AA464"/>
  <c r="AW464"/>
  <c r="W464"/>
  <c r="AV464"/>
  <c r="O464"/>
  <c r="AJ464"/>
  <c r="AI464"/>
  <c r="AG464"/>
  <c r="T464"/>
  <c r="AO464"/>
  <c r="S464"/>
  <c r="K464"/>
  <c r="H464"/>
  <c r="AQ464"/>
  <c r="BA463" i="45" l="1"/>
  <c r="AY463"/>
  <c r="AP465"/>
  <c r="AH465"/>
  <c r="Z465"/>
  <c r="R465"/>
  <c r="J465"/>
  <c r="B465"/>
  <c r="AQ465"/>
  <c r="AI465"/>
  <c r="AA465"/>
  <c r="S465"/>
  <c r="K465"/>
  <c r="C465"/>
  <c r="AR465"/>
  <c r="AJ465"/>
  <c r="AB465"/>
  <c r="T465"/>
  <c r="L465"/>
  <c r="D465"/>
  <c r="AW465"/>
  <c r="AO465"/>
  <c r="AG465"/>
  <c r="Y465"/>
  <c r="Q465"/>
  <c r="I465"/>
  <c r="AS465"/>
  <c r="AC465"/>
  <c r="M465"/>
  <c r="AT465"/>
  <c r="AD465"/>
  <c r="N465"/>
  <c r="AU465"/>
  <c r="AE465"/>
  <c r="O465"/>
  <c r="AV465"/>
  <c r="AF465"/>
  <c r="P465"/>
  <c r="AK465"/>
  <c r="E465"/>
  <c r="AL465"/>
  <c r="F465"/>
  <c r="AX466"/>
  <c r="AM465"/>
  <c r="G465"/>
  <c r="A466"/>
  <c r="V465"/>
  <c r="H465"/>
  <c r="U465"/>
  <c r="W465"/>
  <c r="X465"/>
  <c r="AN465"/>
  <c r="AZ464"/>
  <c r="A458" i="44"/>
  <c r="B458" s="1"/>
  <c r="AY463" i="8"/>
  <c r="AZ464"/>
  <c r="BA464" s="1"/>
  <c r="I465"/>
  <c r="Q465"/>
  <c r="Y465"/>
  <c r="AG465"/>
  <c r="AO465"/>
  <c r="AW465"/>
  <c r="H465"/>
  <c r="P465"/>
  <c r="X465"/>
  <c r="AF465"/>
  <c r="AN465"/>
  <c r="AV465"/>
  <c r="E465"/>
  <c r="M465"/>
  <c r="U465"/>
  <c r="AC465"/>
  <c r="AK465"/>
  <c r="AS465"/>
  <c r="K465"/>
  <c r="W465"/>
  <c r="AJ465"/>
  <c r="G465"/>
  <c r="V465"/>
  <c r="AL465"/>
  <c r="F465"/>
  <c r="T465"/>
  <c r="AI465"/>
  <c r="B465"/>
  <c r="O465"/>
  <c r="AD465"/>
  <c r="AR465"/>
  <c r="AX466"/>
  <c r="Z465"/>
  <c r="AT465"/>
  <c r="S465"/>
  <c r="AQ465"/>
  <c r="R465"/>
  <c r="AP465"/>
  <c r="J465"/>
  <c r="AE465"/>
  <c r="AB465"/>
  <c r="AA465"/>
  <c r="N465"/>
  <c r="A466"/>
  <c r="AU465"/>
  <c r="AM465"/>
  <c r="L465"/>
  <c r="D465"/>
  <c r="C465"/>
  <c r="AH465"/>
  <c r="AS466" i="45" l="1"/>
  <c r="AK466"/>
  <c r="AC466"/>
  <c r="U466"/>
  <c r="M466"/>
  <c r="E466"/>
  <c r="A467"/>
  <c r="AT466"/>
  <c r="AL466"/>
  <c r="AD466"/>
  <c r="V466"/>
  <c r="N466"/>
  <c r="F466"/>
  <c r="AX467"/>
  <c r="AU466"/>
  <c r="AM466"/>
  <c r="AE466"/>
  <c r="W466"/>
  <c r="O466"/>
  <c r="G466"/>
  <c r="AR466"/>
  <c r="AJ466"/>
  <c r="AB466"/>
  <c r="T466"/>
  <c r="L466"/>
  <c r="D466"/>
  <c r="AN466"/>
  <c r="X466"/>
  <c r="H466"/>
  <c r="AO466"/>
  <c r="Y466"/>
  <c r="I466"/>
  <c r="AP466"/>
  <c r="Z466"/>
  <c r="J466"/>
  <c r="AQ466"/>
  <c r="AA466"/>
  <c r="K466"/>
  <c r="AV466"/>
  <c r="P466"/>
  <c r="AW466"/>
  <c r="Q466"/>
  <c r="R466"/>
  <c r="AG466"/>
  <c r="S466"/>
  <c r="AF466"/>
  <c r="AH466"/>
  <c r="AI466"/>
  <c r="B466"/>
  <c r="C466"/>
  <c r="AY464"/>
  <c r="BA464"/>
  <c r="AZ465"/>
  <c r="A459" i="44"/>
  <c r="B459" s="1"/>
  <c r="AY464" i="8"/>
  <c r="D466"/>
  <c r="L466"/>
  <c r="T466"/>
  <c r="AB466"/>
  <c r="AJ466"/>
  <c r="AR466"/>
  <c r="C466"/>
  <c r="K466"/>
  <c r="S466"/>
  <c r="AA466"/>
  <c r="AI466"/>
  <c r="AQ466"/>
  <c r="H466"/>
  <c r="P466"/>
  <c r="X466"/>
  <c r="AF466"/>
  <c r="AN466"/>
  <c r="AV466"/>
  <c r="I466"/>
  <c r="V466"/>
  <c r="AH466"/>
  <c r="AU466"/>
  <c r="N466"/>
  <c r="AC466"/>
  <c r="AP466"/>
  <c r="M466"/>
  <c r="Z466"/>
  <c r="AO466"/>
  <c r="F466"/>
  <c r="U466"/>
  <c r="AK466"/>
  <c r="Q466"/>
  <c r="AM466"/>
  <c r="O466"/>
  <c r="AL466"/>
  <c r="J466"/>
  <c r="AG466"/>
  <c r="B466"/>
  <c r="Y466"/>
  <c r="AW466"/>
  <c r="W466"/>
  <c r="R466"/>
  <c r="G466"/>
  <c r="A467"/>
  <c r="AX467"/>
  <c r="AE466"/>
  <c r="AD466"/>
  <c r="AS466"/>
  <c r="AT466"/>
  <c r="E466"/>
  <c r="AZ465"/>
  <c r="BA465" s="1"/>
  <c r="AZ466" i="45" l="1"/>
  <c r="AY466" s="1"/>
  <c r="AY465"/>
  <c r="BA465"/>
  <c r="AV467"/>
  <c r="AN467"/>
  <c r="AF467"/>
  <c r="X467"/>
  <c r="P467"/>
  <c r="H467"/>
  <c r="AW467"/>
  <c r="AO467"/>
  <c r="AG467"/>
  <c r="Y467"/>
  <c r="Q467"/>
  <c r="I467"/>
  <c r="AP467"/>
  <c r="AH467"/>
  <c r="Z467"/>
  <c r="R467"/>
  <c r="J467"/>
  <c r="B467"/>
  <c r="AX468"/>
  <c r="AU467"/>
  <c r="AM467"/>
  <c r="AE467"/>
  <c r="W467"/>
  <c r="O467"/>
  <c r="G467"/>
  <c r="AI467"/>
  <c r="S467"/>
  <c r="C467"/>
  <c r="AJ467"/>
  <c r="T467"/>
  <c r="D467"/>
  <c r="AK467"/>
  <c r="U467"/>
  <c r="E467"/>
  <c r="A468"/>
  <c r="AL467"/>
  <c r="V467"/>
  <c r="F467"/>
  <c r="AA467"/>
  <c r="AB467"/>
  <c r="AC467"/>
  <c r="AR467"/>
  <c r="L467"/>
  <c r="AD467"/>
  <c r="AQ467"/>
  <c r="AS467"/>
  <c r="AT467"/>
  <c r="K467"/>
  <c r="M467"/>
  <c r="N467"/>
  <c r="A460" i="44"/>
  <c r="B460" s="1"/>
  <c r="G467" i="8"/>
  <c r="O467"/>
  <c r="W467"/>
  <c r="AE467"/>
  <c r="AM467"/>
  <c r="AU467"/>
  <c r="AX468"/>
  <c r="F467"/>
  <c r="N467"/>
  <c r="V467"/>
  <c r="AD467"/>
  <c r="AL467"/>
  <c r="AT467"/>
  <c r="A468"/>
  <c r="C467"/>
  <c r="K467"/>
  <c r="S467"/>
  <c r="AA467"/>
  <c r="AI467"/>
  <c r="AQ467"/>
  <c r="H467"/>
  <c r="T467"/>
  <c r="AG467"/>
  <c r="AS467"/>
  <c r="D467"/>
  <c r="R467"/>
  <c r="AH467"/>
  <c r="AW467"/>
  <c r="B467"/>
  <c r="Q467"/>
  <c r="AF467"/>
  <c r="AV467"/>
  <c r="L467"/>
  <c r="Z467"/>
  <c r="AO467"/>
  <c r="J467"/>
  <c r="AJ467"/>
  <c r="I467"/>
  <c r="AC467"/>
  <c r="E467"/>
  <c r="AB467"/>
  <c r="U467"/>
  <c r="AP467"/>
  <c r="P467"/>
  <c r="M467"/>
  <c r="Y467"/>
  <c r="X467"/>
  <c r="AN467"/>
  <c r="AK467"/>
  <c r="AR467"/>
  <c r="AY465"/>
  <c r="AZ466"/>
  <c r="BA466" s="1"/>
  <c r="BA466" i="45" l="1"/>
  <c r="AQ468"/>
  <c r="AI468"/>
  <c r="AA468"/>
  <c r="S468"/>
  <c r="K468"/>
  <c r="C468"/>
  <c r="AR468"/>
  <c r="AJ468"/>
  <c r="AB468"/>
  <c r="T468"/>
  <c r="L468"/>
  <c r="D468"/>
  <c r="AS468"/>
  <c r="AK468"/>
  <c r="AC468"/>
  <c r="U468"/>
  <c r="M468"/>
  <c r="E468"/>
  <c r="AP468"/>
  <c r="AH468"/>
  <c r="Z468"/>
  <c r="R468"/>
  <c r="J468"/>
  <c r="B468"/>
  <c r="AT468"/>
  <c r="AD468"/>
  <c r="N468"/>
  <c r="AU468"/>
  <c r="AE468"/>
  <c r="O468"/>
  <c r="AV468"/>
  <c r="AF468"/>
  <c r="P468"/>
  <c r="AW468"/>
  <c r="AG468"/>
  <c r="Q468"/>
  <c r="AL468"/>
  <c r="F468"/>
  <c r="AX469"/>
  <c r="AM468"/>
  <c r="G468"/>
  <c r="AN468"/>
  <c r="H468"/>
  <c r="W468"/>
  <c r="AO468"/>
  <c r="A469"/>
  <c r="Y468"/>
  <c r="I468"/>
  <c r="X468"/>
  <c r="V468"/>
  <c r="AZ467"/>
  <c r="A461" i="44"/>
  <c r="B461" s="1"/>
  <c r="B468" i="8"/>
  <c r="J468"/>
  <c r="R468"/>
  <c r="Z468"/>
  <c r="AH468"/>
  <c r="AP468"/>
  <c r="I468"/>
  <c r="Q468"/>
  <c r="Y468"/>
  <c r="AG468"/>
  <c r="AO468"/>
  <c r="AW468"/>
  <c r="F468"/>
  <c r="N468"/>
  <c r="V468"/>
  <c r="AD468"/>
  <c r="AL468"/>
  <c r="AT468"/>
  <c r="A469"/>
  <c r="E468"/>
  <c r="S468"/>
  <c r="AE468"/>
  <c r="AR468"/>
  <c r="K468"/>
  <c r="X468"/>
  <c r="AM468"/>
  <c r="H468"/>
  <c r="W468"/>
  <c r="AK468"/>
  <c r="C468"/>
  <c r="P468"/>
  <c r="AF468"/>
  <c r="AU468"/>
  <c r="D468"/>
  <c r="AB468"/>
  <c r="AA468"/>
  <c r="AV468"/>
  <c r="U468"/>
  <c r="AS468"/>
  <c r="M468"/>
  <c r="AJ468"/>
  <c r="L468"/>
  <c r="AX469"/>
  <c r="G468"/>
  <c r="AQ468"/>
  <c r="AN468"/>
  <c r="AI468"/>
  <c r="AC468"/>
  <c r="T468"/>
  <c r="O468"/>
  <c r="AY466"/>
  <c r="AZ467"/>
  <c r="BA467" s="1"/>
  <c r="AY467" i="45" l="1"/>
  <c r="BA467"/>
  <c r="A470"/>
  <c r="AT469"/>
  <c r="AL469"/>
  <c r="AD469"/>
  <c r="V469"/>
  <c r="N469"/>
  <c r="F469"/>
  <c r="AX470"/>
  <c r="AU469"/>
  <c r="AM469"/>
  <c r="AE469"/>
  <c r="W469"/>
  <c r="O469"/>
  <c r="G469"/>
  <c r="AV469"/>
  <c r="AN469"/>
  <c r="AF469"/>
  <c r="X469"/>
  <c r="P469"/>
  <c r="H469"/>
  <c r="AS469"/>
  <c r="AK469"/>
  <c r="AC469"/>
  <c r="U469"/>
  <c r="M469"/>
  <c r="E469"/>
  <c r="AO469"/>
  <c r="Y469"/>
  <c r="I469"/>
  <c r="AP469"/>
  <c r="Z469"/>
  <c r="J469"/>
  <c r="AQ469"/>
  <c r="AA469"/>
  <c r="K469"/>
  <c r="AR469"/>
  <c r="AB469"/>
  <c r="L469"/>
  <c r="AW469"/>
  <c r="Q469"/>
  <c r="R469"/>
  <c r="S469"/>
  <c r="AH469"/>
  <c r="B469"/>
  <c r="C469"/>
  <c r="D469"/>
  <c r="T469"/>
  <c r="AG469"/>
  <c r="AI469"/>
  <c r="AJ469"/>
  <c r="AZ468"/>
  <c r="A462" i="44"/>
  <c r="B462" s="1"/>
  <c r="AY467" i="8"/>
  <c r="AZ468"/>
  <c r="BA468" s="1"/>
  <c r="E469"/>
  <c r="M469"/>
  <c r="U469"/>
  <c r="AC469"/>
  <c r="AK469"/>
  <c r="AS469"/>
  <c r="D469"/>
  <c r="L469"/>
  <c r="T469"/>
  <c r="AB469"/>
  <c r="AJ469"/>
  <c r="AR469"/>
  <c r="I469"/>
  <c r="Q469"/>
  <c r="Y469"/>
  <c r="AG469"/>
  <c r="AO469"/>
  <c r="AW469"/>
  <c r="C469"/>
  <c r="P469"/>
  <c r="AD469"/>
  <c r="AP469"/>
  <c r="O469"/>
  <c r="AE469"/>
  <c r="AT469"/>
  <c r="AX470"/>
  <c r="N469"/>
  <c r="AA469"/>
  <c r="AQ469"/>
  <c r="H469"/>
  <c r="W469"/>
  <c r="AL469"/>
  <c r="V469"/>
  <c r="AU469"/>
  <c r="S469"/>
  <c r="AN469"/>
  <c r="R469"/>
  <c r="AM469"/>
  <c r="G469"/>
  <c r="AF469"/>
  <c r="A470"/>
  <c r="F469"/>
  <c r="B469"/>
  <c r="AV469"/>
  <c r="AI469"/>
  <c r="J469"/>
  <c r="AH469"/>
  <c r="K469"/>
  <c r="Z469"/>
  <c r="X469"/>
  <c r="AY468" i="45" l="1"/>
  <c r="BA468"/>
  <c r="AZ469"/>
  <c r="AW470"/>
  <c r="AO470"/>
  <c r="AG470"/>
  <c r="Y470"/>
  <c r="Q470"/>
  <c r="I470"/>
  <c r="AP470"/>
  <c r="AH470"/>
  <c r="Z470"/>
  <c r="R470"/>
  <c r="J470"/>
  <c r="B470"/>
  <c r="AQ470"/>
  <c r="AI470"/>
  <c r="AA470"/>
  <c r="S470"/>
  <c r="K470"/>
  <c r="C470"/>
  <c r="AV470"/>
  <c r="AN470"/>
  <c r="AF470"/>
  <c r="X470"/>
  <c r="P470"/>
  <c r="H470"/>
  <c r="AJ470"/>
  <c r="T470"/>
  <c r="D470"/>
  <c r="AK470"/>
  <c r="U470"/>
  <c r="E470"/>
  <c r="A471"/>
  <c r="AL470"/>
  <c r="V470"/>
  <c r="F470"/>
  <c r="AX471"/>
  <c r="AM470"/>
  <c r="W470"/>
  <c r="G470"/>
  <c r="AB470"/>
  <c r="AC470"/>
  <c r="AD470"/>
  <c r="AS470"/>
  <c r="M470"/>
  <c r="L470"/>
  <c r="N470"/>
  <c r="O470"/>
  <c r="AE470"/>
  <c r="AU470"/>
  <c r="AR470"/>
  <c r="AT470"/>
  <c r="A463" i="44"/>
  <c r="B463" s="1"/>
  <c r="AY468" i="8"/>
  <c r="H470"/>
  <c r="P470"/>
  <c r="X470"/>
  <c r="AF470"/>
  <c r="AN470"/>
  <c r="AV470"/>
  <c r="G470"/>
  <c r="O470"/>
  <c r="W470"/>
  <c r="AE470"/>
  <c r="AM470"/>
  <c r="AU470"/>
  <c r="AX471"/>
  <c r="D470"/>
  <c r="L470"/>
  <c r="T470"/>
  <c r="AB470"/>
  <c r="AJ470"/>
  <c r="AR470"/>
  <c r="B470"/>
  <c r="N470"/>
  <c r="AA470"/>
  <c r="AO470"/>
  <c r="F470"/>
  <c r="U470"/>
  <c r="AI470"/>
  <c r="E470"/>
  <c r="S470"/>
  <c r="AH470"/>
  <c r="AW470"/>
  <c r="M470"/>
  <c r="AC470"/>
  <c r="AQ470"/>
  <c r="Q470"/>
  <c r="AL470"/>
  <c r="K470"/>
  <c r="AK470"/>
  <c r="J470"/>
  <c r="AG470"/>
  <c r="Y470"/>
  <c r="AT470"/>
  <c r="AS470"/>
  <c r="AP470"/>
  <c r="AD470"/>
  <c r="R470"/>
  <c r="I470"/>
  <c r="C470"/>
  <c r="A471"/>
  <c r="V470"/>
  <c r="Z470"/>
  <c r="AZ469"/>
  <c r="BA469" s="1"/>
  <c r="AR471" i="45" l="1"/>
  <c r="AJ471"/>
  <c r="AB471"/>
  <c r="T471"/>
  <c r="L471"/>
  <c r="D471"/>
  <c r="AS471"/>
  <c r="AK471"/>
  <c r="AC471"/>
  <c r="U471"/>
  <c r="M471"/>
  <c r="E471"/>
  <c r="A472"/>
  <c r="AT471"/>
  <c r="AL471"/>
  <c r="AD471"/>
  <c r="V471"/>
  <c r="N471"/>
  <c r="F471"/>
  <c r="AQ471"/>
  <c r="AI471"/>
  <c r="AA471"/>
  <c r="S471"/>
  <c r="K471"/>
  <c r="C471"/>
  <c r="AU471"/>
  <c r="AE471"/>
  <c r="O471"/>
  <c r="AV471"/>
  <c r="AF471"/>
  <c r="P471"/>
  <c r="AW471"/>
  <c r="AG471"/>
  <c r="Q471"/>
  <c r="AH471"/>
  <c r="R471"/>
  <c r="B471"/>
  <c r="AX472"/>
  <c r="AM471"/>
  <c r="G471"/>
  <c r="AN471"/>
  <c r="H471"/>
  <c r="AO471"/>
  <c r="I471"/>
  <c r="X471"/>
  <c r="J471"/>
  <c r="W471"/>
  <c r="Y471"/>
  <c r="Z471"/>
  <c r="AP471"/>
  <c r="BA469"/>
  <c r="AY469"/>
  <c r="AZ470"/>
  <c r="A464" i="44"/>
  <c r="B464" s="1"/>
  <c r="AY469" i="8"/>
  <c r="AZ470"/>
  <c r="BA470" s="1"/>
  <c r="C471"/>
  <c r="K471"/>
  <c r="S471"/>
  <c r="AA471"/>
  <c r="AI471"/>
  <c r="AQ471"/>
  <c r="B471"/>
  <c r="J471"/>
  <c r="R471"/>
  <c r="Z471"/>
  <c r="AH471"/>
  <c r="AP471"/>
  <c r="G471"/>
  <c r="O471"/>
  <c r="W471"/>
  <c r="AE471"/>
  <c r="AM471"/>
  <c r="AU471"/>
  <c r="AX472"/>
  <c r="M471"/>
  <c r="Y471"/>
  <c r="AL471"/>
  <c r="L471"/>
  <c r="AB471"/>
  <c r="AO471"/>
  <c r="I471"/>
  <c r="X471"/>
  <c r="AN471"/>
  <c r="A472"/>
  <c r="E471"/>
  <c r="T471"/>
  <c r="AG471"/>
  <c r="AV471"/>
  <c r="H471"/>
  <c r="AF471"/>
  <c r="F471"/>
  <c r="AD471"/>
  <c r="D471"/>
  <c r="AC471"/>
  <c r="AW471"/>
  <c r="Q471"/>
  <c r="AR471"/>
  <c r="AK471"/>
  <c r="AJ471"/>
  <c r="V471"/>
  <c r="AS471"/>
  <c r="U471"/>
  <c r="P471"/>
  <c r="N471"/>
  <c r="AT471"/>
  <c r="AY470" i="45" l="1"/>
  <c r="BA470"/>
  <c r="AX473"/>
  <c r="AU472"/>
  <c r="AM472"/>
  <c r="AE472"/>
  <c r="W472"/>
  <c r="O472"/>
  <c r="G472"/>
  <c r="AV472"/>
  <c r="AN472"/>
  <c r="AF472"/>
  <c r="X472"/>
  <c r="P472"/>
  <c r="H472"/>
  <c r="AW472"/>
  <c r="AO472"/>
  <c r="AG472"/>
  <c r="Y472"/>
  <c r="Q472"/>
  <c r="I472"/>
  <c r="A473"/>
  <c r="AT472"/>
  <c r="AL472"/>
  <c r="AD472"/>
  <c r="V472"/>
  <c r="N472"/>
  <c r="F472"/>
  <c r="AP472"/>
  <c r="Z472"/>
  <c r="J472"/>
  <c r="AQ472"/>
  <c r="AA472"/>
  <c r="K472"/>
  <c r="AR472"/>
  <c r="AB472"/>
  <c r="L472"/>
  <c r="AS472"/>
  <c r="AC472"/>
  <c r="M472"/>
  <c r="R472"/>
  <c r="S472"/>
  <c r="T472"/>
  <c r="AI472"/>
  <c r="C472"/>
  <c r="U472"/>
  <c r="AH472"/>
  <c r="AJ472"/>
  <c r="AK472"/>
  <c r="B472"/>
  <c r="D472"/>
  <c r="E472"/>
  <c r="AZ471"/>
  <c r="A465" i="44"/>
  <c r="B465" s="1"/>
  <c r="AY470" i="8"/>
  <c r="AZ471"/>
  <c r="BA471" s="1"/>
  <c r="F472"/>
  <c r="N472"/>
  <c r="V472"/>
  <c r="AD472"/>
  <c r="AL472"/>
  <c r="AT472"/>
  <c r="A473"/>
  <c r="E472"/>
  <c r="M472"/>
  <c r="U472"/>
  <c r="AC472"/>
  <c r="AK472"/>
  <c r="AS472"/>
  <c r="B472"/>
  <c r="J472"/>
  <c r="R472"/>
  <c r="Z472"/>
  <c r="AH472"/>
  <c r="AP472"/>
  <c r="K472"/>
  <c r="X472"/>
  <c r="AJ472"/>
  <c r="AW472"/>
  <c r="C472"/>
  <c r="Q472"/>
  <c r="AF472"/>
  <c r="AU472"/>
  <c r="P472"/>
  <c r="AE472"/>
  <c r="AR472"/>
  <c r="I472"/>
  <c r="Y472"/>
  <c r="AN472"/>
  <c r="D472"/>
  <c r="AA472"/>
  <c r="W472"/>
  <c r="AV472"/>
  <c r="T472"/>
  <c r="AQ472"/>
  <c r="L472"/>
  <c r="AI472"/>
  <c r="AG472"/>
  <c r="AB472"/>
  <c r="S472"/>
  <c r="AO472"/>
  <c r="H472"/>
  <c r="AX473"/>
  <c r="G472"/>
  <c r="O472"/>
  <c r="AM472"/>
  <c r="AZ472" i="45" l="1"/>
  <c r="BA472" s="1"/>
  <c r="BA471"/>
  <c r="AY471"/>
  <c r="AP473"/>
  <c r="AH473"/>
  <c r="Z473"/>
  <c r="R473"/>
  <c r="J473"/>
  <c r="B473"/>
  <c r="AQ473"/>
  <c r="AI473"/>
  <c r="AA473"/>
  <c r="S473"/>
  <c r="K473"/>
  <c r="C473"/>
  <c r="AR473"/>
  <c r="AJ473"/>
  <c r="AB473"/>
  <c r="T473"/>
  <c r="L473"/>
  <c r="D473"/>
  <c r="AW473"/>
  <c r="AO473"/>
  <c r="AG473"/>
  <c r="Y473"/>
  <c r="Q473"/>
  <c r="I473"/>
  <c r="AK473"/>
  <c r="U473"/>
  <c r="E473"/>
  <c r="A474"/>
  <c r="AL473"/>
  <c r="V473"/>
  <c r="F473"/>
  <c r="AX474"/>
  <c r="AM473"/>
  <c r="W473"/>
  <c r="G473"/>
  <c r="AN473"/>
  <c r="X473"/>
  <c r="H473"/>
  <c r="AC473"/>
  <c r="AD473"/>
  <c r="AE473"/>
  <c r="AT473"/>
  <c r="N473"/>
  <c r="AF473"/>
  <c r="AS473"/>
  <c r="AU473"/>
  <c r="AV473"/>
  <c r="O473"/>
  <c r="M473"/>
  <c r="P473"/>
  <c r="A466" i="44"/>
  <c r="B466" s="1"/>
  <c r="I473" i="8"/>
  <c r="Q473"/>
  <c r="Y473"/>
  <c r="AG473"/>
  <c r="AO473"/>
  <c r="AW473"/>
  <c r="H473"/>
  <c r="P473"/>
  <c r="X473"/>
  <c r="AF473"/>
  <c r="AN473"/>
  <c r="AV473"/>
  <c r="E473"/>
  <c r="M473"/>
  <c r="U473"/>
  <c r="AC473"/>
  <c r="AK473"/>
  <c r="AS473"/>
  <c r="J473"/>
  <c r="V473"/>
  <c r="AI473"/>
  <c r="AU473"/>
  <c r="G473"/>
  <c r="W473"/>
  <c r="AL473"/>
  <c r="F473"/>
  <c r="T473"/>
  <c r="AJ473"/>
  <c r="B473"/>
  <c r="O473"/>
  <c r="AD473"/>
  <c r="AR473"/>
  <c r="AX474"/>
  <c r="S473"/>
  <c r="AQ473"/>
  <c r="R473"/>
  <c r="AP473"/>
  <c r="N473"/>
  <c r="AM473"/>
  <c r="D473"/>
  <c r="AB473"/>
  <c r="A474"/>
  <c r="AA473"/>
  <c r="Z473"/>
  <c r="L473"/>
  <c r="C473"/>
  <c r="AE473"/>
  <c r="K473"/>
  <c r="AH473"/>
  <c r="AT473"/>
  <c r="AZ472"/>
  <c r="BA472" s="1"/>
  <c r="AY471"/>
  <c r="AY472" i="45" l="1"/>
  <c r="AZ473"/>
  <c r="AS474"/>
  <c r="AK474"/>
  <c r="AC474"/>
  <c r="U474"/>
  <c r="M474"/>
  <c r="E474"/>
  <c r="A475"/>
  <c r="AT474"/>
  <c r="AL474"/>
  <c r="AD474"/>
  <c r="V474"/>
  <c r="N474"/>
  <c r="F474"/>
  <c r="AX475"/>
  <c r="AU474"/>
  <c r="AM474"/>
  <c r="AE474"/>
  <c r="W474"/>
  <c r="O474"/>
  <c r="G474"/>
  <c r="AR474"/>
  <c r="AJ474"/>
  <c r="AB474"/>
  <c r="T474"/>
  <c r="L474"/>
  <c r="D474"/>
  <c r="AV474"/>
  <c r="AF474"/>
  <c r="P474"/>
  <c r="AW474"/>
  <c r="AG474"/>
  <c r="Q474"/>
  <c r="AH474"/>
  <c r="R474"/>
  <c r="B474"/>
  <c r="AI474"/>
  <c r="S474"/>
  <c r="C474"/>
  <c r="AN474"/>
  <c r="H474"/>
  <c r="AO474"/>
  <c r="I474"/>
  <c r="AP474"/>
  <c r="J474"/>
  <c r="Y474"/>
  <c r="AQ474"/>
  <c r="K474"/>
  <c r="X474"/>
  <c r="Z474"/>
  <c r="AA474"/>
  <c r="A467" i="44"/>
  <c r="B467" s="1"/>
  <c r="D474" i="8"/>
  <c r="L474"/>
  <c r="T474"/>
  <c r="AB474"/>
  <c r="AJ474"/>
  <c r="AR474"/>
  <c r="C474"/>
  <c r="K474"/>
  <c r="S474"/>
  <c r="AA474"/>
  <c r="AI474"/>
  <c r="AQ474"/>
  <c r="H474"/>
  <c r="P474"/>
  <c r="X474"/>
  <c r="AF474"/>
  <c r="AN474"/>
  <c r="AV474"/>
  <c r="G474"/>
  <c r="U474"/>
  <c r="AG474"/>
  <c r="AT474"/>
  <c r="N474"/>
  <c r="AC474"/>
  <c r="AP474"/>
  <c r="M474"/>
  <c r="Z474"/>
  <c r="AO474"/>
  <c r="F474"/>
  <c r="V474"/>
  <c r="AK474"/>
  <c r="O474"/>
  <c r="AL474"/>
  <c r="J474"/>
  <c r="AH474"/>
  <c r="I474"/>
  <c r="AE474"/>
  <c r="A475"/>
  <c r="AX475"/>
  <c r="W474"/>
  <c r="AU474"/>
  <c r="R474"/>
  <c r="Q474"/>
  <c r="E474"/>
  <c r="AD474"/>
  <c r="Y474"/>
  <c r="B474"/>
  <c r="AM474"/>
  <c r="AS474"/>
  <c r="AW474"/>
  <c r="AY472"/>
  <c r="AZ473"/>
  <c r="BA473" s="1"/>
  <c r="AZ474" i="45" l="1"/>
  <c r="AY473"/>
  <c r="BA473"/>
  <c r="AV475"/>
  <c r="AN475"/>
  <c r="AF475"/>
  <c r="X475"/>
  <c r="P475"/>
  <c r="H475"/>
  <c r="AW475"/>
  <c r="AO475"/>
  <c r="AG475"/>
  <c r="Y475"/>
  <c r="Q475"/>
  <c r="I475"/>
  <c r="AP475"/>
  <c r="AH475"/>
  <c r="Z475"/>
  <c r="R475"/>
  <c r="J475"/>
  <c r="B475"/>
  <c r="AX476"/>
  <c r="AU475"/>
  <c r="AM475"/>
  <c r="AE475"/>
  <c r="W475"/>
  <c r="O475"/>
  <c r="G475"/>
  <c r="AQ475"/>
  <c r="AA475"/>
  <c r="K475"/>
  <c r="AR475"/>
  <c r="AB475"/>
  <c r="L475"/>
  <c r="AS475"/>
  <c r="AC475"/>
  <c r="M475"/>
  <c r="AT475"/>
  <c r="AD475"/>
  <c r="N475"/>
  <c r="S475"/>
  <c r="T475"/>
  <c r="U475"/>
  <c r="AJ475"/>
  <c r="D475"/>
  <c r="A476"/>
  <c r="C475"/>
  <c r="E475"/>
  <c r="F475"/>
  <c r="AI475"/>
  <c r="AK475"/>
  <c r="AL475"/>
  <c r="V475"/>
  <c r="A468" i="44"/>
  <c r="B468" s="1"/>
  <c r="AY473" i="8"/>
  <c r="AZ474"/>
  <c r="BA474" s="1"/>
  <c r="G475"/>
  <c r="O475"/>
  <c r="W475"/>
  <c r="AE475"/>
  <c r="AM475"/>
  <c r="AU475"/>
  <c r="AX476"/>
  <c r="F475"/>
  <c r="N475"/>
  <c r="V475"/>
  <c r="AD475"/>
  <c r="AL475"/>
  <c r="AT475"/>
  <c r="A476"/>
  <c r="C475"/>
  <c r="K475"/>
  <c r="S475"/>
  <c r="AA475"/>
  <c r="AI475"/>
  <c r="AQ475"/>
  <c r="E475"/>
  <c r="R475"/>
  <c r="AF475"/>
  <c r="AR475"/>
  <c r="D475"/>
  <c r="T475"/>
  <c r="AH475"/>
  <c r="AW475"/>
  <c r="B475"/>
  <c r="Q475"/>
  <c r="AG475"/>
  <c r="AV475"/>
  <c r="L475"/>
  <c r="Z475"/>
  <c r="AO475"/>
  <c r="I475"/>
  <c r="AC475"/>
  <c r="H475"/>
  <c r="AB475"/>
  <c r="Y475"/>
  <c r="P475"/>
  <c r="AN475"/>
  <c r="M475"/>
  <c r="J475"/>
  <c r="AS475"/>
  <c r="AP475"/>
  <c r="AK475"/>
  <c r="AJ475"/>
  <c r="X475"/>
  <c r="U475"/>
  <c r="AZ475" i="45" l="1"/>
  <c r="AQ476"/>
  <c r="AI476"/>
  <c r="AA476"/>
  <c r="S476"/>
  <c r="K476"/>
  <c r="C476"/>
  <c r="AR476"/>
  <c r="AJ476"/>
  <c r="AB476"/>
  <c r="T476"/>
  <c r="L476"/>
  <c r="D476"/>
  <c r="AS476"/>
  <c r="AK476"/>
  <c r="AC476"/>
  <c r="U476"/>
  <c r="M476"/>
  <c r="E476"/>
  <c r="AP476"/>
  <c r="AH476"/>
  <c r="Z476"/>
  <c r="R476"/>
  <c r="J476"/>
  <c r="B476"/>
  <c r="A477"/>
  <c r="AL476"/>
  <c r="V476"/>
  <c r="F476"/>
  <c r="AX477"/>
  <c r="AM476"/>
  <c r="W476"/>
  <c r="G476"/>
  <c r="AN476"/>
  <c r="X476"/>
  <c r="H476"/>
  <c r="AO476"/>
  <c r="Y476"/>
  <c r="I476"/>
  <c r="AD476"/>
  <c r="AE476"/>
  <c r="AF476"/>
  <c r="AU476"/>
  <c r="O476"/>
  <c r="N476"/>
  <c r="P476"/>
  <c r="Q476"/>
  <c r="AG476"/>
  <c r="AT476"/>
  <c r="AV476"/>
  <c r="AW476"/>
  <c r="BA474"/>
  <c r="AY474"/>
  <c r="A469" i="44"/>
  <c r="B469" s="1"/>
  <c r="B476" i="8"/>
  <c r="J476"/>
  <c r="R476"/>
  <c r="Z476"/>
  <c r="AH476"/>
  <c r="AP476"/>
  <c r="I476"/>
  <c r="Q476"/>
  <c r="Y476"/>
  <c r="AG476"/>
  <c r="AO476"/>
  <c r="AW476"/>
  <c r="F476"/>
  <c r="N476"/>
  <c r="V476"/>
  <c r="AD476"/>
  <c r="AL476"/>
  <c r="AT476"/>
  <c r="A477"/>
  <c r="D476"/>
  <c r="P476"/>
  <c r="AC476"/>
  <c r="AQ476"/>
  <c r="K476"/>
  <c r="X476"/>
  <c r="AM476"/>
  <c r="H476"/>
  <c r="W476"/>
  <c r="AK476"/>
  <c r="C476"/>
  <c r="S476"/>
  <c r="AF476"/>
  <c r="AU476"/>
  <c r="AA476"/>
  <c r="AV476"/>
  <c r="U476"/>
  <c r="AS476"/>
  <c r="T476"/>
  <c r="AR476"/>
  <c r="L476"/>
  <c r="AI476"/>
  <c r="AX477"/>
  <c r="G476"/>
  <c r="E476"/>
  <c r="AN476"/>
  <c r="AE476"/>
  <c r="M476"/>
  <c r="AB476"/>
  <c r="O476"/>
  <c r="AJ476"/>
  <c r="AY474"/>
  <c r="AZ475"/>
  <c r="BA475" s="1"/>
  <c r="AY475" i="45" l="1"/>
  <c r="BA475"/>
  <c r="AZ476"/>
  <c r="A478"/>
  <c r="AT477"/>
  <c r="AL477"/>
  <c r="AD477"/>
  <c r="V477"/>
  <c r="N477"/>
  <c r="F477"/>
  <c r="AX478"/>
  <c r="AU477"/>
  <c r="AM477"/>
  <c r="AE477"/>
  <c r="W477"/>
  <c r="O477"/>
  <c r="G477"/>
  <c r="AV477"/>
  <c r="AN477"/>
  <c r="AF477"/>
  <c r="X477"/>
  <c r="P477"/>
  <c r="H477"/>
  <c r="AS477"/>
  <c r="AK477"/>
  <c r="AC477"/>
  <c r="U477"/>
  <c r="M477"/>
  <c r="E477"/>
  <c r="AW477"/>
  <c r="AG477"/>
  <c r="Q477"/>
  <c r="AH477"/>
  <c r="R477"/>
  <c r="B477"/>
  <c r="AI477"/>
  <c r="S477"/>
  <c r="C477"/>
  <c r="AJ477"/>
  <c r="T477"/>
  <c r="D477"/>
  <c r="AO477"/>
  <c r="I477"/>
  <c r="AP477"/>
  <c r="J477"/>
  <c r="AQ477"/>
  <c r="K477"/>
  <c r="Z477"/>
  <c r="L477"/>
  <c r="Y477"/>
  <c r="AA477"/>
  <c r="AB477"/>
  <c r="AR477"/>
  <c r="A470" i="44"/>
  <c r="B470" s="1"/>
  <c r="AZ476" i="8"/>
  <c r="BA476" s="1"/>
  <c r="E477"/>
  <c r="M477"/>
  <c r="U477"/>
  <c r="AC477"/>
  <c r="AK477"/>
  <c r="AS477"/>
  <c r="D477"/>
  <c r="L477"/>
  <c r="T477"/>
  <c r="AB477"/>
  <c r="AJ477"/>
  <c r="AR477"/>
  <c r="I477"/>
  <c r="Q477"/>
  <c r="Y477"/>
  <c r="AG477"/>
  <c r="AO477"/>
  <c r="AW477"/>
  <c r="B477"/>
  <c r="O477"/>
  <c r="AA477"/>
  <c r="AN477"/>
  <c r="A478"/>
  <c r="P477"/>
  <c r="AE477"/>
  <c r="AT477"/>
  <c r="AX478"/>
  <c r="N477"/>
  <c r="AD477"/>
  <c r="AQ477"/>
  <c r="H477"/>
  <c r="W477"/>
  <c r="AL477"/>
  <c r="S477"/>
  <c r="AP477"/>
  <c r="R477"/>
  <c r="AM477"/>
  <c r="K477"/>
  <c r="AI477"/>
  <c r="F477"/>
  <c r="Z477"/>
  <c r="C477"/>
  <c r="AV477"/>
  <c r="AU477"/>
  <c r="AH477"/>
  <c r="V477"/>
  <c r="J477"/>
  <c r="G477"/>
  <c r="AF477"/>
  <c r="X477"/>
  <c r="AY475"/>
  <c r="AY476" i="45" l="1"/>
  <c r="BA476"/>
  <c r="AZ477"/>
  <c r="AW478"/>
  <c r="AO478"/>
  <c r="AG478"/>
  <c r="Y478"/>
  <c r="Q478"/>
  <c r="I478"/>
  <c r="AP478"/>
  <c r="AH478"/>
  <c r="Z478"/>
  <c r="R478"/>
  <c r="J478"/>
  <c r="B478"/>
  <c r="AQ478"/>
  <c r="AI478"/>
  <c r="AA478"/>
  <c r="S478"/>
  <c r="K478"/>
  <c r="C478"/>
  <c r="AV478"/>
  <c r="AN478"/>
  <c r="AF478"/>
  <c r="X478"/>
  <c r="P478"/>
  <c r="H478"/>
  <c r="AR478"/>
  <c r="AB478"/>
  <c r="L478"/>
  <c r="AS478"/>
  <c r="AC478"/>
  <c r="M478"/>
  <c r="AT478"/>
  <c r="AD478"/>
  <c r="N478"/>
  <c r="AU478"/>
  <c r="AE478"/>
  <c r="O478"/>
  <c r="T478"/>
  <c r="U478"/>
  <c r="A479"/>
  <c r="V478"/>
  <c r="AK478"/>
  <c r="E478"/>
  <c r="W478"/>
  <c r="AJ478"/>
  <c r="AL478"/>
  <c r="AX479"/>
  <c r="AM478"/>
  <c r="G478"/>
  <c r="F478"/>
  <c r="D478"/>
  <c r="A471" i="44"/>
  <c r="B471" s="1"/>
  <c r="AY476" i="8"/>
  <c r="AZ477"/>
  <c r="BA477" s="1"/>
  <c r="H478"/>
  <c r="P478"/>
  <c r="X478"/>
  <c r="AF478"/>
  <c r="AN478"/>
  <c r="AV478"/>
  <c r="G478"/>
  <c r="O478"/>
  <c r="W478"/>
  <c r="AE478"/>
  <c r="AM478"/>
  <c r="AU478"/>
  <c r="AX479"/>
  <c r="D478"/>
  <c r="L478"/>
  <c r="T478"/>
  <c r="AB478"/>
  <c r="AJ478"/>
  <c r="AR478"/>
  <c r="M478"/>
  <c r="Z478"/>
  <c r="AL478"/>
  <c r="F478"/>
  <c r="U478"/>
  <c r="AI478"/>
  <c r="E478"/>
  <c r="S478"/>
  <c r="AH478"/>
  <c r="AW478"/>
  <c r="N478"/>
  <c r="AC478"/>
  <c r="AQ478"/>
  <c r="K478"/>
  <c r="AK478"/>
  <c r="J478"/>
  <c r="AG478"/>
  <c r="I478"/>
  <c r="AD478"/>
  <c r="A479"/>
  <c r="V478"/>
  <c r="AS478"/>
  <c r="AP478"/>
  <c r="AO478"/>
  <c r="AA478"/>
  <c r="AT478"/>
  <c r="Y478"/>
  <c r="R478"/>
  <c r="B478"/>
  <c r="C478"/>
  <c r="Q478"/>
  <c r="BA477" i="45" l="1"/>
  <c r="AY477"/>
  <c r="AZ478"/>
  <c r="AR479"/>
  <c r="AJ479"/>
  <c r="AB479"/>
  <c r="T479"/>
  <c r="L479"/>
  <c r="D479"/>
  <c r="AS479"/>
  <c r="AK479"/>
  <c r="AC479"/>
  <c r="U479"/>
  <c r="M479"/>
  <c r="E479"/>
  <c r="A480"/>
  <c r="AT479"/>
  <c r="AL479"/>
  <c r="AD479"/>
  <c r="V479"/>
  <c r="N479"/>
  <c r="F479"/>
  <c r="AQ479"/>
  <c r="AI479"/>
  <c r="AA479"/>
  <c r="S479"/>
  <c r="K479"/>
  <c r="C479"/>
  <c r="AX480"/>
  <c r="AM479"/>
  <c r="W479"/>
  <c r="G479"/>
  <c r="AN479"/>
  <c r="X479"/>
  <c r="H479"/>
  <c r="AO479"/>
  <c r="Y479"/>
  <c r="I479"/>
  <c r="AP479"/>
  <c r="Z479"/>
  <c r="J479"/>
  <c r="AE479"/>
  <c r="AF479"/>
  <c r="AG479"/>
  <c r="AV479"/>
  <c r="P479"/>
  <c r="AH479"/>
  <c r="AU479"/>
  <c r="AW479"/>
  <c r="B479"/>
  <c r="O479"/>
  <c r="Q479"/>
  <c r="R479"/>
  <c r="A472" i="44"/>
  <c r="B472" s="1"/>
  <c r="C479" i="8"/>
  <c r="K479"/>
  <c r="S479"/>
  <c r="AA479"/>
  <c r="AI479"/>
  <c r="AQ479"/>
  <c r="B479"/>
  <c r="J479"/>
  <c r="R479"/>
  <c r="Z479"/>
  <c r="AH479"/>
  <c r="AP479"/>
  <c r="G479"/>
  <c r="O479"/>
  <c r="W479"/>
  <c r="AE479"/>
  <c r="AM479"/>
  <c r="AU479"/>
  <c r="AX480"/>
  <c r="L479"/>
  <c r="X479"/>
  <c r="AK479"/>
  <c r="AW479"/>
  <c r="M479"/>
  <c r="AB479"/>
  <c r="AO479"/>
  <c r="I479"/>
  <c r="Y479"/>
  <c r="AN479"/>
  <c r="A480"/>
  <c r="E479"/>
  <c r="T479"/>
  <c r="AG479"/>
  <c r="AV479"/>
  <c r="F479"/>
  <c r="AD479"/>
  <c r="D479"/>
  <c r="AC479"/>
  <c r="V479"/>
  <c r="AT479"/>
  <c r="P479"/>
  <c r="AL479"/>
  <c r="AJ479"/>
  <c r="AF479"/>
  <c r="U479"/>
  <c r="AS479"/>
  <c r="AR479"/>
  <c r="H479"/>
  <c r="N479"/>
  <c r="Q479"/>
  <c r="AY477"/>
  <c r="AZ478"/>
  <c r="BA478" s="1"/>
  <c r="AY478" i="45" l="1"/>
  <c r="BA478"/>
  <c r="AZ479"/>
  <c r="AX481"/>
  <c r="AU480"/>
  <c r="AM480"/>
  <c r="AE480"/>
  <c r="W480"/>
  <c r="O480"/>
  <c r="G480"/>
  <c r="AV480"/>
  <c r="AN480"/>
  <c r="AF480"/>
  <c r="X480"/>
  <c r="P480"/>
  <c r="H480"/>
  <c r="AW480"/>
  <c r="AO480"/>
  <c r="AG480"/>
  <c r="Y480"/>
  <c r="Q480"/>
  <c r="I480"/>
  <c r="A481"/>
  <c r="AT480"/>
  <c r="AL480"/>
  <c r="AD480"/>
  <c r="V480"/>
  <c r="N480"/>
  <c r="F480"/>
  <c r="AH480"/>
  <c r="R480"/>
  <c r="B480"/>
  <c r="AI480"/>
  <c r="S480"/>
  <c r="C480"/>
  <c r="AJ480"/>
  <c r="T480"/>
  <c r="D480"/>
  <c r="AK480"/>
  <c r="U480"/>
  <c r="E480"/>
  <c r="AP480"/>
  <c r="J480"/>
  <c r="AQ480"/>
  <c r="K480"/>
  <c r="AR480"/>
  <c r="L480"/>
  <c r="AA480"/>
  <c r="AS480"/>
  <c r="M480"/>
  <c r="AB480"/>
  <c r="AC480"/>
  <c r="Z480"/>
  <c r="A473" i="44"/>
  <c r="B473" s="1"/>
  <c r="F480" i="8"/>
  <c r="N480"/>
  <c r="V480"/>
  <c r="AD480"/>
  <c r="AL480"/>
  <c r="AT480"/>
  <c r="A481"/>
  <c r="E480"/>
  <c r="M480"/>
  <c r="U480"/>
  <c r="AC480"/>
  <c r="AK480"/>
  <c r="AS480"/>
  <c r="B480"/>
  <c r="J480"/>
  <c r="R480"/>
  <c r="Z480"/>
  <c r="AH480"/>
  <c r="AP480"/>
  <c r="I480"/>
  <c r="W480"/>
  <c r="AI480"/>
  <c r="AV480"/>
  <c r="C480"/>
  <c r="Q480"/>
  <c r="AF480"/>
  <c r="AU480"/>
  <c r="P480"/>
  <c r="AE480"/>
  <c r="AR480"/>
  <c r="K480"/>
  <c r="Y480"/>
  <c r="AN480"/>
  <c r="X480"/>
  <c r="AW480"/>
  <c r="T480"/>
  <c r="AQ480"/>
  <c r="S480"/>
  <c r="AO480"/>
  <c r="H480"/>
  <c r="AG480"/>
  <c r="AX481"/>
  <c r="AB480"/>
  <c r="AA480"/>
  <c r="O480"/>
  <c r="G480"/>
  <c r="D480"/>
  <c r="L480"/>
  <c r="AJ480"/>
  <c r="AM480"/>
  <c r="AZ479"/>
  <c r="BA479" s="1"/>
  <c r="AY478"/>
  <c r="BA479" i="45" l="1"/>
  <c r="AY479"/>
  <c r="AP481"/>
  <c r="AH481"/>
  <c r="Z481"/>
  <c r="R481"/>
  <c r="J481"/>
  <c r="B481"/>
  <c r="AQ481"/>
  <c r="AI481"/>
  <c r="AA481"/>
  <c r="S481"/>
  <c r="K481"/>
  <c r="C481"/>
  <c r="AR481"/>
  <c r="AJ481"/>
  <c r="AB481"/>
  <c r="T481"/>
  <c r="L481"/>
  <c r="D481"/>
  <c r="AW481"/>
  <c r="AO481"/>
  <c r="AG481"/>
  <c r="Y481"/>
  <c r="Q481"/>
  <c r="I481"/>
  <c r="AS481"/>
  <c r="AC481"/>
  <c r="M481"/>
  <c r="AT481"/>
  <c r="AD481"/>
  <c r="N481"/>
  <c r="AU481"/>
  <c r="AE481"/>
  <c r="O481"/>
  <c r="AV481"/>
  <c r="AF481"/>
  <c r="P481"/>
  <c r="U481"/>
  <c r="A482"/>
  <c r="V481"/>
  <c r="W481"/>
  <c r="AL481"/>
  <c r="F481"/>
  <c r="E481"/>
  <c r="G481"/>
  <c r="H481"/>
  <c r="X481"/>
  <c r="AK481"/>
  <c r="AM481"/>
  <c r="AN481"/>
  <c r="AX482"/>
  <c r="AZ480"/>
  <c r="A474" i="44"/>
  <c r="B474" s="1"/>
  <c r="AY479" i="8"/>
  <c r="I481"/>
  <c r="Q481"/>
  <c r="Y481"/>
  <c r="AG481"/>
  <c r="AO481"/>
  <c r="AW481"/>
  <c r="H481"/>
  <c r="P481"/>
  <c r="X481"/>
  <c r="AF481"/>
  <c r="AN481"/>
  <c r="AV481"/>
  <c r="E481"/>
  <c r="M481"/>
  <c r="U481"/>
  <c r="AC481"/>
  <c r="AK481"/>
  <c r="AS481"/>
  <c r="G481"/>
  <c r="T481"/>
  <c r="AH481"/>
  <c r="AT481"/>
  <c r="J481"/>
  <c r="W481"/>
  <c r="AL481"/>
  <c r="F481"/>
  <c r="V481"/>
  <c r="AJ481"/>
  <c r="B481"/>
  <c r="O481"/>
  <c r="AD481"/>
  <c r="AR481"/>
  <c r="AX482"/>
  <c r="R481"/>
  <c r="AP481"/>
  <c r="N481"/>
  <c r="AM481"/>
  <c r="L481"/>
  <c r="AI481"/>
  <c r="C481"/>
  <c r="AA481"/>
  <c r="Z481"/>
  <c r="S481"/>
  <c r="K481"/>
  <c r="AE481"/>
  <c r="AB481"/>
  <c r="D481"/>
  <c r="A482"/>
  <c r="AQ481"/>
  <c r="AU481"/>
  <c r="AZ480"/>
  <c r="BA480" s="1"/>
  <c r="AY480" i="45" l="1"/>
  <c r="BA480"/>
  <c r="AS482"/>
  <c r="AK482"/>
  <c r="AC482"/>
  <c r="U482"/>
  <c r="M482"/>
  <c r="E482"/>
  <c r="A483"/>
  <c r="AT482"/>
  <c r="AL482"/>
  <c r="AD482"/>
  <c r="V482"/>
  <c r="N482"/>
  <c r="F482"/>
  <c r="AX483"/>
  <c r="AU482"/>
  <c r="AM482"/>
  <c r="AE482"/>
  <c r="W482"/>
  <c r="O482"/>
  <c r="G482"/>
  <c r="AR482"/>
  <c r="AJ482"/>
  <c r="AB482"/>
  <c r="T482"/>
  <c r="L482"/>
  <c r="D482"/>
  <c r="AN482"/>
  <c r="X482"/>
  <c r="H482"/>
  <c r="AO482"/>
  <c r="Y482"/>
  <c r="I482"/>
  <c r="AP482"/>
  <c r="Z482"/>
  <c r="J482"/>
  <c r="AQ482"/>
  <c r="AA482"/>
  <c r="K482"/>
  <c r="AF482"/>
  <c r="AG482"/>
  <c r="AH482"/>
  <c r="B482"/>
  <c r="AW482"/>
  <c r="Q482"/>
  <c r="C482"/>
  <c r="P482"/>
  <c r="R482"/>
  <c r="S482"/>
  <c r="AV482"/>
  <c r="AI482"/>
  <c r="AZ481"/>
  <c r="A475" i="44"/>
  <c r="B475" s="1"/>
  <c r="D482" i="8"/>
  <c r="L482"/>
  <c r="T482"/>
  <c r="AB482"/>
  <c r="AJ482"/>
  <c r="AR482"/>
  <c r="C482"/>
  <c r="K482"/>
  <c r="S482"/>
  <c r="AA482"/>
  <c r="AI482"/>
  <c r="AQ482"/>
  <c r="H482"/>
  <c r="P482"/>
  <c r="X482"/>
  <c r="AF482"/>
  <c r="AN482"/>
  <c r="AV482"/>
  <c r="F482"/>
  <c r="R482"/>
  <c r="AE482"/>
  <c r="AS482"/>
  <c r="N482"/>
  <c r="AC482"/>
  <c r="AP482"/>
  <c r="M482"/>
  <c r="Z482"/>
  <c r="AO482"/>
  <c r="G482"/>
  <c r="V482"/>
  <c r="AK482"/>
  <c r="J482"/>
  <c r="AH482"/>
  <c r="I482"/>
  <c r="AG482"/>
  <c r="A483"/>
  <c r="AX483"/>
  <c r="E482"/>
  <c r="AD482"/>
  <c r="U482"/>
  <c r="AT482"/>
  <c r="Q482"/>
  <c r="O482"/>
  <c r="B482"/>
  <c r="AW482"/>
  <c r="AU482"/>
  <c r="AM482"/>
  <c r="AL482"/>
  <c r="W482"/>
  <c r="Y482"/>
  <c r="AZ481"/>
  <c r="BA481" s="1"/>
  <c r="AY480"/>
  <c r="AY481" i="45" l="1"/>
  <c r="BA481"/>
  <c r="AV483"/>
  <c r="AN483"/>
  <c r="AF483"/>
  <c r="X483"/>
  <c r="P483"/>
  <c r="H483"/>
  <c r="AW483"/>
  <c r="AO483"/>
  <c r="AG483"/>
  <c r="Y483"/>
  <c r="Q483"/>
  <c r="I483"/>
  <c r="AP483"/>
  <c r="AH483"/>
  <c r="Z483"/>
  <c r="R483"/>
  <c r="J483"/>
  <c r="B483"/>
  <c r="AX484"/>
  <c r="AU483"/>
  <c r="AM483"/>
  <c r="AE483"/>
  <c r="W483"/>
  <c r="O483"/>
  <c r="G483"/>
  <c r="AI483"/>
  <c r="S483"/>
  <c r="C483"/>
  <c r="AJ483"/>
  <c r="T483"/>
  <c r="D483"/>
  <c r="AK483"/>
  <c r="U483"/>
  <c r="E483"/>
  <c r="A484"/>
  <c r="AL483"/>
  <c r="V483"/>
  <c r="F483"/>
  <c r="AQ483"/>
  <c r="K483"/>
  <c r="AR483"/>
  <c r="L483"/>
  <c r="AS483"/>
  <c r="M483"/>
  <c r="AB483"/>
  <c r="N483"/>
  <c r="AA483"/>
  <c r="AC483"/>
  <c r="AD483"/>
  <c r="AT483"/>
  <c r="AZ482"/>
  <c r="A476" i="44"/>
  <c r="B476" s="1"/>
  <c r="AY481" i="8"/>
  <c r="G483"/>
  <c r="O483"/>
  <c r="W483"/>
  <c r="AE483"/>
  <c r="AM483"/>
  <c r="AU483"/>
  <c r="AX484"/>
  <c r="F483"/>
  <c r="N483"/>
  <c r="V483"/>
  <c r="AD483"/>
  <c r="AL483"/>
  <c r="AT483"/>
  <c r="A484"/>
  <c r="C483"/>
  <c r="K483"/>
  <c r="S483"/>
  <c r="AA483"/>
  <c r="AI483"/>
  <c r="AQ483"/>
  <c r="D483"/>
  <c r="Q483"/>
  <c r="AC483"/>
  <c r="AP483"/>
  <c r="E483"/>
  <c r="T483"/>
  <c r="AH483"/>
  <c r="AW483"/>
  <c r="B483"/>
  <c r="R483"/>
  <c r="AG483"/>
  <c r="AV483"/>
  <c r="L483"/>
  <c r="Z483"/>
  <c r="AO483"/>
  <c r="H483"/>
  <c r="AB483"/>
  <c r="Y483"/>
  <c r="X483"/>
  <c r="AS483"/>
  <c r="M483"/>
  <c r="AK483"/>
  <c r="J483"/>
  <c r="I483"/>
  <c r="AR483"/>
  <c r="AF483"/>
  <c r="U483"/>
  <c r="P483"/>
  <c r="AJ483"/>
  <c r="AN483"/>
  <c r="AZ482"/>
  <c r="BA482" s="1"/>
  <c r="BA482" i="45" l="1"/>
  <c r="AY482"/>
  <c r="AQ484"/>
  <c r="AI484"/>
  <c r="AA484"/>
  <c r="S484"/>
  <c r="K484"/>
  <c r="C484"/>
  <c r="AR484"/>
  <c r="AJ484"/>
  <c r="AB484"/>
  <c r="T484"/>
  <c r="L484"/>
  <c r="D484"/>
  <c r="AS484"/>
  <c r="AK484"/>
  <c r="AC484"/>
  <c r="U484"/>
  <c r="M484"/>
  <c r="E484"/>
  <c r="AP484"/>
  <c r="AH484"/>
  <c r="Z484"/>
  <c r="R484"/>
  <c r="J484"/>
  <c r="B484"/>
  <c r="AT484"/>
  <c r="AD484"/>
  <c r="N484"/>
  <c r="AU484"/>
  <c r="AE484"/>
  <c r="O484"/>
  <c r="AV484"/>
  <c r="AF484"/>
  <c r="P484"/>
  <c r="AW484"/>
  <c r="AG484"/>
  <c r="Q484"/>
  <c r="A485"/>
  <c r="V484"/>
  <c r="W484"/>
  <c r="X484"/>
  <c r="AX485"/>
  <c r="AM484"/>
  <c r="G484"/>
  <c r="Y484"/>
  <c r="AL484"/>
  <c r="AN484"/>
  <c r="AO484"/>
  <c r="F484"/>
  <c r="H484"/>
  <c r="I484"/>
  <c r="AZ483"/>
  <c r="A477" i="44"/>
  <c r="B477" s="1"/>
  <c r="AY482" i="8"/>
  <c r="AZ483"/>
  <c r="BA483" s="1"/>
  <c r="B484"/>
  <c r="J484"/>
  <c r="R484"/>
  <c r="Z484"/>
  <c r="AH484"/>
  <c r="AP484"/>
  <c r="I484"/>
  <c r="Q484"/>
  <c r="Y484"/>
  <c r="AG484"/>
  <c r="AO484"/>
  <c r="AW484"/>
  <c r="F484"/>
  <c r="N484"/>
  <c r="V484"/>
  <c r="AD484"/>
  <c r="AL484"/>
  <c r="AT484"/>
  <c r="A485"/>
  <c r="C484"/>
  <c r="O484"/>
  <c r="AB484"/>
  <c r="AN484"/>
  <c r="K484"/>
  <c r="X484"/>
  <c r="AM484"/>
  <c r="H484"/>
  <c r="W484"/>
  <c r="AK484"/>
  <c r="D484"/>
  <c r="S484"/>
  <c r="AF484"/>
  <c r="AU484"/>
  <c r="U484"/>
  <c r="AS484"/>
  <c r="T484"/>
  <c r="AR484"/>
  <c r="P484"/>
  <c r="AQ484"/>
  <c r="G484"/>
  <c r="AE484"/>
  <c r="E484"/>
  <c r="AV484"/>
  <c r="AJ484"/>
  <c r="AA484"/>
  <c r="AX485"/>
  <c r="M484"/>
  <c r="L484"/>
  <c r="AI484"/>
  <c r="AC484"/>
  <c r="AY483" i="45" l="1"/>
  <c r="BA483"/>
  <c r="AZ484"/>
  <c r="A486"/>
  <c r="AT485"/>
  <c r="AL485"/>
  <c r="AD485"/>
  <c r="V485"/>
  <c r="N485"/>
  <c r="F485"/>
  <c r="AX486"/>
  <c r="AU485"/>
  <c r="AM485"/>
  <c r="AE485"/>
  <c r="W485"/>
  <c r="O485"/>
  <c r="G485"/>
  <c r="AV485"/>
  <c r="AN485"/>
  <c r="AF485"/>
  <c r="X485"/>
  <c r="P485"/>
  <c r="H485"/>
  <c r="AS485"/>
  <c r="AK485"/>
  <c r="AC485"/>
  <c r="U485"/>
  <c r="M485"/>
  <c r="E485"/>
  <c r="AO485"/>
  <c r="Y485"/>
  <c r="I485"/>
  <c r="AP485"/>
  <c r="Z485"/>
  <c r="J485"/>
  <c r="AQ485"/>
  <c r="AA485"/>
  <c r="K485"/>
  <c r="AR485"/>
  <c r="AB485"/>
  <c r="L485"/>
  <c r="AG485"/>
  <c r="AH485"/>
  <c r="B485"/>
  <c r="AI485"/>
  <c r="C485"/>
  <c r="R485"/>
  <c r="AJ485"/>
  <c r="AW485"/>
  <c r="Q485"/>
  <c r="S485"/>
  <c r="T485"/>
  <c r="D485"/>
  <c r="A478" i="44"/>
  <c r="B478" s="1"/>
  <c r="E485" i="8"/>
  <c r="M485"/>
  <c r="U485"/>
  <c r="AC485"/>
  <c r="AK485"/>
  <c r="AS485"/>
  <c r="D485"/>
  <c r="L485"/>
  <c r="T485"/>
  <c r="AB485"/>
  <c r="AJ485"/>
  <c r="AR485"/>
  <c r="I485"/>
  <c r="Q485"/>
  <c r="Y485"/>
  <c r="AG485"/>
  <c r="AO485"/>
  <c r="AW485"/>
  <c r="N485"/>
  <c r="Z485"/>
  <c r="AM485"/>
  <c r="AX486"/>
  <c r="B485"/>
  <c r="P485"/>
  <c r="AE485"/>
  <c r="AT485"/>
  <c r="O485"/>
  <c r="AD485"/>
  <c r="AQ485"/>
  <c r="H485"/>
  <c r="W485"/>
  <c r="AL485"/>
  <c r="A486"/>
  <c r="R485"/>
  <c r="AN485"/>
  <c r="K485"/>
  <c r="AI485"/>
  <c r="J485"/>
  <c r="AH485"/>
  <c r="C485"/>
  <c r="X485"/>
  <c r="AV485"/>
  <c r="AU485"/>
  <c r="AP485"/>
  <c r="AF485"/>
  <c r="AA485"/>
  <c r="V485"/>
  <c r="F485"/>
  <c r="S485"/>
  <c r="G485"/>
  <c r="AY483"/>
  <c r="AZ484"/>
  <c r="BA484" s="1"/>
  <c r="AY484" i="45" l="1"/>
  <c r="BA484"/>
  <c r="AW486"/>
  <c r="AO486"/>
  <c r="AG486"/>
  <c r="Y486"/>
  <c r="Q486"/>
  <c r="I486"/>
  <c r="AP486"/>
  <c r="AH486"/>
  <c r="Z486"/>
  <c r="R486"/>
  <c r="J486"/>
  <c r="B486"/>
  <c r="AQ486"/>
  <c r="AI486"/>
  <c r="AA486"/>
  <c r="S486"/>
  <c r="K486"/>
  <c r="C486"/>
  <c r="AV486"/>
  <c r="AN486"/>
  <c r="AF486"/>
  <c r="X486"/>
  <c r="P486"/>
  <c r="H486"/>
  <c r="AJ486"/>
  <c r="T486"/>
  <c r="D486"/>
  <c r="AK486"/>
  <c r="U486"/>
  <c r="E486"/>
  <c r="A487"/>
  <c r="AL486"/>
  <c r="V486"/>
  <c r="F486"/>
  <c r="AX487"/>
  <c r="AM486"/>
  <c r="W486"/>
  <c r="G486"/>
  <c r="AR486"/>
  <c r="L486"/>
  <c r="AS486"/>
  <c r="M486"/>
  <c r="AT486"/>
  <c r="N486"/>
  <c r="AC486"/>
  <c r="AU486"/>
  <c r="O486"/>
  <c r="AB486"/>
  <c r="AD486"/>
  <c r="AE486"/>
  <c r="AZ485"/>
  <c r="A479" i="44"/>
  <c r="B479" s="1"/>
  <c r="AY484" i="8"/>
  <c r="H486"/>
  <c r="P486"/>
  <c r="X486"/>
  <c r="AF486"/>
  <c r="AN486"/>
  <c r="AV486"/>
  <c r="G486"/>
  <c r="O486"/>
  <c r="W486"/>
  <c r="AE486"/>
  <c r="AM486"/>
  <c r="AU486"/>
  <c r="D486"/>
  <c r="L486"/>
  <c r="T486"/>
  <c r="AB486"/>
  <c r="AJ486"/>
  <c r="AR486"/>
  <c r="K486"/>
  <c r="Y486"/>
  <c r="AK486"/>
  <c r="F486"/>
  <c r="U486"/>
  <c r="AI486"/>
  <c r="E486"/>
  <c r="S486"/>
  <c r="AH486"/>
  <c r="AW486"/>
  <c r="AX487"/>
  <c r="N486"/>
  <c r="AC486"/>
  <c r="AQ486"/>
  <c r="J486"/>
  <c r="AG486"/>
  <c r="I486"/>
  <c r="AD486"/>
  <c r="A487"/>
  <c r="C486"/>
  <c r="AA486"/>
  <c r="R486"/>
  <c r="AP486"/>
  <c r="AO486"/>
  <c r="AL486"/>
  <c r="Z486"/>
  <c r="AT486"/>
  <c r="AS486"/>
  <c r="V486"/>
  <c r="B486"/>
  <c r="M486"/>
  <c r="Q486"/>
  <c r="AZ485"/>
  <c r="BA485" s="1"/>
  <c r="BA485" i="45" l="1"/>
  <c r="AY485"/>
  <c r="AZ486"/>
  <c r="AR487"/>
  <c r="AJ487"/>
  <c r="AB487"/>
  <c r="T487"/>
  <c r="L487"/>
  <c r="D487"/>
  <c r="AS487"/>
  <c r="AK487"/>
  <c r="AC487"/>
  <c r="U487"/>
  <c r="M487"/>
  <c r="E487"/>
  <c r="A488"/>
  <c r="AT487"/>
  <c r="AL487"/>
  <c r="AD487"/>
  <c r="V487"/>
  <c r="N487"/>
  <c r="F487"/>
  <c r="AQ487"/>
  <c r="AI487"/>
  <c r="AA487"/>
  <c r="S487"/>
  <c r="K487"/>
  <c r="C487"/>
  <c r="AU487"/>
  <c r="AE487"/>
  <c r="O487"/>
  <c r="AV487"/>
  <c r="AF487"/>
  <c r="P487"/>
  <c r="AW487"/>
  <c r="AG487"/>
  <c r="Q487"/>
  <c r="AH487"/>
  <c r="R487"/>
  <c r="B487"/>
  <c r="W487"/>
  <c r="X487"/>
  <c r="Y487"/>
  <c r="AN487"/>
  <c r="H487"/>
  <c r="G487"/>
  <c r="I487"/>
  <c r="J487"/>
  <c r="AP487"/>
  <c r="AX488"/>
  <c r="Z487"/>
  <c r="AO487"/>
  <c r="AM487"/>
  <c r="A480" i="44"/>
  <c r="B480" s="1"/>
  <c r="AZ486" i="8"/>
  <c r="BA486" s="1"/>
  <c r="AY485"/>
  <c r="C487"/>
  <c r="K487"/>
  <c r="S487"/>
  <c r="AA487"/>
  <c r="AI487"/>
  <c r="AQ487"/>
  <c r="B487"/>
  <c r="J487"/>
  <c r="R487"/>
  <c r="Z487"/>
  <c r="AH487"/>
  <c r="G487"/>
  <c r="O487"/>
  <c r="W487"/>
  <c r="AE487"/>
  <c r="AM487"/>
  <c r="I487"/>
  <c r="V487"/>
  <c r="AJ487"/>
  <c r="AT487"/>
  <c r="M487"/>
  <c r="AB487"/>
  <c r="AO487"/>
  <c r="L487"/>
  <c r="Y487"/>
  <c r="AN487"/>
  <c r="AX488"/>
  <c r="E487"/>
  <c r="T487"/>
  <c r="AG487"/>
  <c r="AU487"/>
  <c r="D487"/>
  <c r="AC487"/>
  <c r="AV487"/>
  <c r="X487"/>
  <c r="AS487"/>
  <c r="U487"/>
  <c r="AR487"/>
  <c r="N487"/>
  <c r="AK487"/>
  <c r="A488"/>
  <c r="AF487"/>
  <c r="AD487"/>
  <c r="Q487"/>
  <c r="H487"/>
  <c r="F487"/>
  <c r="AW487"/>
  <c r="P487"/>
  <c r="AP487"/>
  <c r="AL487"/>
  <c r="AY486" i="45" l="1"/>
  <c r="BA486"/>
  <c r="AX489"/>
  <c r="AU488"/>
  <c r="AM488"/>
  <c r="AE488"/>
  <c r="W488"/>
  <c r="O488"/>
  <c r="G488"/>
  <c r="AV488"/>
  <c r="AN488"/>
  <c r="AF488"/>
  <c r="X488"/>
  <c r="P488"/>
  <c r="H488"/>
  <c r="AW488"/>
  <c r="AO488"/>
  <c r="AG488"/>
  <c r="Y488"/>
  <c r="Q488"/>
  <c r="I488"/>
  <c r="A489"/>
  <c r="AT488"/>
  <c r="AL488"/>
  <c r="AD488"/>
  <c r="V488"/>
  <c r="N488"/>
  <c r="F488"/>
  <c r="AP488"/>
  <c r="Z488"/>
  <c r="J488"/>
  <c r="AQ488"/>
  <c r="AA488"/>
  <c r="K488"/>
  <c r="AR488"/>
  <c r="AB488"/>
  <c r="L488"/>
  <c r="AS488"/>
  <c r="AC488"/>
  <c r="M488"/>
  <c r="AH488"/>
  <c r="B488"/>
  <c r="AI488"/>
  <c r="C488"/>
  <c r="AJ488"/>
  <c r="D488"/>
  <c r="S488"/>
  <c r="E488"/>
  <c r="R488"/>
  <c r="T488"/>
  <c r="U488"/>
  <c r="AK488"/>
  <c r="AZ487"/>
  <c r="A481" i="44"/>
  <c r="B481" s="1"/>
  <c r="AY486" i="8"/>
  <c r="AZ487"/>
  <c r="BA487" s="1"/>
  <c r="F488"/>
  <c r="N488"/>
  <c r="V488"/>
  <c r="AD488"/>
  <c r="AL488"/>
  <c r="AT488"/>
  <c r="A489"/>
  <c r="B488"/>
  <c r="K488"/>
  <c r="T488"/>
  <c r="AC488"/>
  <c r="AM488"/>
  <c r="AV488"/>
  <c r="I488"/>
  <c r="S488"/>
  <c r="AE488"/>
  <c r="AO488"/>
  <c r="AX489"/>
  <c r="H488"/>
  <c r="R488"/>
  <c r="AB488"/>
  <c r="AN488"/>
  <c r="D488"/>
  <c r="O488"/>
  <c r="Y488"/>
  <c r="AI488"/>
  <c r="AS488"/>
  <c r="L488"/>
  <c r="AA488"/>
  <c r="AR488"/>
  <c r="J488"/>
  <c r="Z488"/>
  <c r="AQ488"/>
  <c r="G488"/>
  <c r="X488"/>
  <c r="AP488"/>
  <c r="Q488"/>
  <c r="AH488"/>
  <c r="P488"/>
  <c r="AW488"/>
  <c r="M488"/>
  <c r="AU488"/>
  <c r="E488"/>
  <c r="AK488"/>
  <c r="W488"/>
  <c r="U488"/>
  <c r="C488"/>
  <c r="AJ488"/>
  <c r="AG488"/>
  <c r="AF488"/>
  <c r="BA487" i="45" l="1"/>
  <c r="AY487"/>
  <c r="AP489"/>
  <c r="AH489"/>
  <c r="Z489"/>
  <c r="R489"/>
  <c r="J489"/>
  <c r="B489"/>
  <c r="AQ489"/>
  <c r="AI489"/>
  <c r="AA489"/>
  <c r="S489"/>
  <c r="K489"/>
  <c r="C489"/>
  <c r="AR489"/>
  <c r="AJ489"/>
  <c r="AB489"/>
  <c r="T489"/>
  <c r="L489"/>
  <c r="D489"/>
  <c r="AW489"/>
  <c r="AO489"/>
  <c r="AG489"/>
  <c r="Y489"/>
  <c r="Q489"/>
  <c r="I489"/>
  <c r="AK489"/>
  <c r="U489"/>
  <c r="E489"/>
  <c r="A490"/>
  <c r="AL489"/>
  <c r="V489"/>
  <c r="F489"/>
  <c r="AX490"/>
  <c r="AM489"/>
  <c r="W489"/>
  <c r="G489"/>
  <c r="AN489"/>
  <c r="X489"/>
  <c r="H489"/>
  <c r="AS489"/>
  <c r="M489"/>
  <c r="AT489"/>
  <c r="N489"/>
  <c r="AU489"/>
  <c r="O489"/>
  <c r="AD489"/>
  <c r="P489"/>
  <c r="AC489"/>
  <c r="AE489"/>
  <c r="AF489"/>
  <c r="AV489"/>
  <c r="AZ488"/>
  <c r="A482" i="44"/>
  <c r="B482" s="1"/>
  <c r="AY487" i="8"/>
  <c r="AZ488"/>
  <c r="BA488" s="1"/>
  <c r="I489"/>
  <c r="Q489"/>
  <c r="Y489"/>
  <c r="AG489"/>
  <c r="AO489"/>
  <c r="AW489"/>
  <c r="D489"/>
  <c r="M489"/>
  <c r="V489"/>
  <c r="AE489"/>
  <c r="AN489"/>
  <c r="H489"/>
  <c r="S489"/>
  <c r="AC489"/>
  <c r="AM489"/>
  <c r="G489"/>
  <c r="R489"/>
  <c r="AB489"/>
  <c r="AL489"/>
  <c r="AV489"/>
  <c r="AX490"/>
  <c r="C489"/>
  <c r="N489"/>
  <c r="X489"/>
  <c r="AI489"/>
  <c r="AS489"/>
  <c r="A490"/>
  <c r="J489"/>
  <c r="Z489"/>
  <c r="AQ489"/>
  <c r="F489"/>
  <c r="W489"/>
  <c r="AP489"/>
  <c r="E489"/>
  <c r="U489"/>
  <c r="AK489"/>
  <c r="O489"/>
  <c r="AF489"/>
  <c r="AU489"/>
  <c r="AD489"/>
  <c r="AA489"/>
  <c r="T489"/>
  <c r="P489"/>
  <c r="L489"/>
  <c r="K489"/>
  <c r="AJ489"/>
  <c r="AH489"/>
  <c r="B489"/>
  <c r="AT489"/>
  <c r="AR489"/>
  <c r="AY488" i="45" l="1"/>
  <c r="BA488"/>
  <c r="AS490"/>
  <c r="AK490"/>
  <c r="AC490"/>
  <c r="U490"/>
  <c r="M490"/>
  <c r="E490"/>
  <c r="A491"/>
  <c r="AT490"/>
  <c r="AL490"/>
  <c r="AD490"/>
  <c r="V490"/>
  <c r="N490"/>
  <c r="F490"/>
  <c r="AX491"/>
  <c r="AU490"/>
  <c r="AM490"/>
  <c r="AE490"/>
  <c r="W490"/>
  <c r="O490"/>
  <c r="G490"/>
  <c r="AR490"/>
  <c r="AJ490"/>
  <c r="AB490"/>
  <c r="T490"/>
  <c r="L490"/>
  <c r="D490"/>
  <c r="AV490"/>
  <c r="AF490"/>
  <c r="P490"/>
  <c r="AW490"/>
  <c r="AG490"/>
  <c r="Q490"/>
  <c r="AH490"/>
  <c r="R490"/>
  <c r="B490"/>
  <c r="AI490"/>
  <c r="S490"/>
  <c r="C490"/>
  <c r="X490"/>
  <c r="Y490"/>
  <c r="Z490"/>
  <c r="AO490"/>
  <c r="I490"/>
  <c r="AA490"/>
  <c r="AN490"/>
  <c r="AP490"/>
  <c r="AQ490"/>
  <c r="H490"/>
  <c r="J490"/>
  <c r="K490"/>
  <c r="AZ489"/>
  <c r="A483" i="44"/>
  <c r="B483" s="1"/>
  <c r="AY488" i="8"/>
  <c r="D490"/>
  <c r="L490"/>
  <c r="T490"/>
  <c r="AB490"/>
  <c r="AJ490"/>
  <c r="AR490"/>
  <c r="F490"/>
  <c r="O490"/>
  <c r="X490"/>
  <c r="AG490"/>
  <c r="AP490"/>
  <c r="E490"/>
  <c r="N490"/>
  <c r="W490"/>
  <c r="AF490"/>
  <c r="AO490"/>
  <c r="J490"/>
  <c r="S490"/>
  <c r="AC490"/>
  <c r="AL490"/>
  <c r="AU490"/>
  <c r="C490"/>
  <c r="R490"/>
  <c r="AH490"/>
  <c r="AV490"/>
  <c r="B490"/>
  <c r="Q490"/>
  <c r="AE490"/>
  <c r="AT490"/>
  <c r="P490"/>
  <c r="AD490"/>
  <c r="AS490"/>
  <c r="AX491"/>
  <c r="I490"/>
  <c r="Y490"/>
  <c r="AM490"/>
  <c r="A491"/>
  <c r="H490"/>
  <c r="AK490"/>
  <c r="G490"/>
  <c r="AI490"/>
  <c r="AA490"/>
  <c r="U490"/>
  <c r="M490"/>
  <c r="K490"/>
  <c r="V490"/>
  <c r="AW490"/>
  <c r="Z490"/>
  <c r="AQ490"/>
  <c r="AN490"/>
  <c r="AZ489"/>
  <c r="BA489" s="1"/>
  <c r="AY489" i="45" l="1"/>
  <c r="BA489"/>
  <c r="AZ490"/>
  <c r="AV491"/>
  <c r="AN491"/>
  <c r="AF491"/>
  <c r="X491"/>
  <c r="P491"/>
  <c r="H491"/>
  <c r="AW491"/>
  <c r="AO491"/>
  <c r="AG491"/>
  <c r="Y491"/>
  <c r="Q491"/>
  <c r="I491"/>
  <c r="AP491"/>
  <c r="AH491"/>
  <c r="Z491"/>
  <c r="R491"/>
  <c r="J491"/>
  <c r="B491"/>
  <c r="AX492"/>
  <c r="AU491"/>
  <c r="AM491"/>
  <c r="AE491"/>
  <c r="W491"/>
  <c r="O491"/>
  <c r="G491"/>
  <c r="AQ491"/>
  <c r="AA491"/>
  <c r="K491"/>
  <c r="AR491"/>
  <c r="AB491"/>
  <c r="L491"/>
  <c r="AS491"/>
  <c r="AC491"/>
  <c r="M491"/>
  <c r="AT491"/>
  <c r="AD491"/>
  <c r="N491"/>
  <c r="AI491"/>
  <c r="C491"/>
  <c r="AJ491"/>
  <c r="D491"/>
  <c r="AK491"/>
  <c r="E491"/>
  <c r="T491"/>
  <c r="AL491"/>
  <c r="A492"/>
  <c r="F491"/>
  <c r="S491"/>
  <c r="U491"/>
  <c r="V491"/>
  <c r="A484" i="44"/>
  <c r="B484" s="1"/>
  <c r="AZ490" i="8"/>
  <c r="BA490" s="1"/>
  <c r="AY489"/>
  <c r="G491"/>
  <c r="O491"/>
  <c r="W491"/>
  <c r="AE491"/>
  <c r="AM491"/>
  <c r="AU491"/>
  <c r="AX492"/>
  <c r="H491"/>
  <c r="Q491"/>
  <c r="Z491"/>
  <c r="AI491"/>
  <c r="AR491"/>
  <c r="F491"/>
  <c r="P491"/>
  <c r="Y491"/>
  <c r="AH491"/>
  <c r="AQ491"/>
  <c r="C491"/>
  <c r="L491"/>
  <c r="U491"/>
  <c r="AD491"/>
  <c r="AN491"/>
  <c r="AW491"/>
  <c r="J491"/>
  <c r="X491"/>
  <c r="AL491"/>
  <c r="A492"/>
  <c r="I491"/>
  <c r="V491"/>
  <c r="AK491"/>
  <c r="E491"/>
  <c r="T491"/>
  <c r="AJ491"/>
  <c r="N491"/>
  <c r="AC491"/>
  <c r="AS491"/>
  <c r="M491"/>
  <c r="AP491"/>
  <c r="K491"/>
  <c r="AO491"/>
  <c r="D491"/>
  <c r="AG491"/>
  <c r="R491"/>
  <c r="B491"/>
  <c r="AV491"/>
  <c r="AF491"/>
  <c r="AB491"/>
  <c r="AT491"/>
  <c r="S491"/>
  <c r="AA491"/>
  <c r="AZ491" i="45" l="1"/>
  <c r="AQ492"/>
  <c r="AI492"/>
  <c r="AA492"/>
  <c r="S492"/>
  <c r="K492"/>
  <c r="C492"/>
  <c r="AR492"/>
  <c r="AJ492"/>
  <c r="AB492"/>
  <c r="T492"/>
  <c r="L492"/>
  <c r="D492"/>
  <c r="AS492"/>
  <c r="AK492"/>
  <c r="AC492"/>
  <c r="U492"/>
  <c r="M492"/>
  <c r="E492"/>
  <c r="AP492"/>
  <c r="AH492"/>
  <c r="Z492"/>
  <c r="R492"/>
  <c r="J492"/>
  <c r="B492"/>
  <c r="A493"/>
  <c r="AL492"/>
  <c r="V492"/>
  <c r="F492"/>
  <c r="AX493"/>
  <c r="AM492"/>
  <c r="W492"/>
  <c r="G492"/>
  <c r="AN492"/>
  <c r="X492"/>
  <c r="H492"/>
  <c r="AO492"/>
  <c r="Y492"/>
  <c r="I492"/>
  <c r="AT492"/>
  <c r="N492"/>
  <c r="AU492"/>
  <c r="O492"/>
  <c r="AV492"/>
  <c r="P492"/>
  <c r="AE492"/>
  <c r="AW492"/>
  <c r="Q492"/>
  <c r="AD492"/>
  <c r="AF492"/>
  <c r="AG492"/>
  <c r="BA490"/>
  <c r="AY490"/>
  <c r="A485" i="44"/>
  <c r="B485" s="1"/>
  <c r="AY490" i="8"/>
  <c r="AZ491"/>
  <c r="BA491" s="1"/>
  <c r="B492"/>
  <c r="J492"/>
  <c r="R492"/>
  <c r="Z492"/>
  <c r="AH492"/>
  <c r="AP492"/>
  <c r="I492"/>
  <c r="S492"/>
  <c r="AB492"/>
  <c r="AK492"/>
  <c r="AT492"/>
  <c r="H492"/>
  <c r="Q492"/>
  <c r="AA492"/>
  <c r="AJ492"/>
  <c r="AS492"/>
  <c r="A493"/>
  <c r="E492"/>
  <c r="N492"/>
  <c r="W492"/>
  <c r="AF492"/>
  <c r="AO492"/>
  <c r="O492"/>
  <c r="AD492"/>
  <c r="AR492"/>
  <c r="M492"/>
  <c r="AC492"/>
  <c r="AQ492"/>
  <c r="L492"/>
  <c r="Y492"/>
  <c r="AN492"/>
  <c r="F492"/>
  <c r="U492"/>
  <c r="AI492"/>
  <c r="AW492"/>
  <c r="T492"/>
  <c r="AV492"/>
  <c r="P492"/>
  <c r="AU492"/>
  <c r="K492"/>
  <c r="AM492"/>
  <c r="D492"/>
  <c r="C492"/>
  <c r="AL492"/>
  <c r="AX493"/>
  <c r="X492"/>
  <c r="V492"/>
  <c r="G492"/>
  <c r="AE492"/>
  <c r="AG492"/>
  <c r="A494" i="45" l="1"/>
  <c r="AT493"/>
  <c r="AL493"/>
  <c r="AD493"/>
  <c r="V493"/>
  <c r="N493"/>
  <c r="F493"/>
  <c r="AX494"/>
  <c r="AU493"/>
  <c r="AM493"/>
  <c r="AE493"/>
  <c r="W493"/>
  <c r="O493"/>
  <c r="G493"/>
  <c r="AV493"/>
  <c r="AN493"/>
  <c r="AF493"/>
  <c r="X493"/>
  <c r="P493"/>
  <c r="H493"/>
  <c r="AS493"/>
  <c r="AK493"/>
  <c r="AC493"/>
  <c r="U493"/>
  <c r="M493"/>
  <c r="E493"/>
  <c r="AW493"/>
  <c r="AG493"/>
  <c r="Q493"/>
  <c r="AH493"/>
  <c r="R493"/>
  <c r="B493"/>
  <c r="AI493"/>
  <c r="S493"/>
  <c r="C493"/>
  <c r="AJ493"/>
  <c r="T493"/>
  <c r="D493"/>
  <c r="Y493"/>
  <c r="Z493"/>
  <c r="AA493"/>
  <c r="AP493"/>
  <c r="J493"/>
  <c r="I493"/>
  <c r="K493"/>
  <c r="L493"/>
  <c r="AB493"/>
  <c r="AO493"/>
  <c r="AQ493"/>
  <c r="AR493"/>
  <c r="AZ492"/>
  <c r="AY491"/>
  <c r="BA491"/>
  <c r="A486" i="44"/>
  <c r="B486" s="1"/>
  <c r="AY491" i="8"/>
  <c r="E493"/>
  <c r="M493"/>
  <c r="U493"/>
  <c r="AC493"/>
  <c r="AK493"/>
  <c r="AS493"/>
  <c r="B493"/>
  <c r="K493"/>
  <c r="T493"/>
  <c r="AD493"/>
  <c r="AM493"/>
  <c r="AV493"/>
  <c r="AX494"/>
  <c r="J493"/>
  <c r="S493"/>
  <c r="AB493"/>
  <c r="AL493"/>
  <c r="AU493"/>
  <c r="G493"/>
  <c r="P493"/>
  <c r="Y493"/>
  <c r="AH493"/>
  <c r="AQ493"/>
  <c r="D493"/>
  <c r="R493"/>
  <c r="AG493"/>
  <c r="AW493"/>
  <c r="N493"/>
  <c r="AE493"/>
  <c r="AT493"/>
  <c r="L493"/>
  <c r="AA493"/>
  <c r="AR493"/>
  <c r="I493"/>
  <c r="Z493"/>
  <c r="AP493"/>
  <c r="X493"/>
  <c r="A494"/>
  <c r="W493"/>
  <c r="V493"/>
  <c r="F493"/>
  <c r="AO493"/>
  <c r="C493"/>
  <c r="AN493"/>
  <c r="AF493"/>
  <c r="H493"/>
  <c r="Q493"/>
  <c r="O493"/>
  <c r="AI493"/>
  <c r="AJ493"/>
  <c r="AZ492"/>
  <c r="BA492" s="1"/>
  <c r="AW494" i="45" l="1"/>
  <c r="AO494"/>
  <c r="AG494"/>
  <c r="Y494"/>
  <c r="Q494"/>
  <c r="I494"/>
  <c r="AP494"/>
  <c r="AH494"/>
  <c r="Z494"/>
  <c r="R494"/>
  <c r="J494"/>
  <c r="B494"/>
  <c r="AQ494"/>
  <c r="AI494"/>
  <c r="AA494"/>
  <c r="S494"/>
  <c r="K494"/>
  <c r="C494"/>
  <c r="AV494"/>
  <c r="AN494"/>
  <c r="AF494"/>
  <c r="X494"/>
  <c r="P494"/>
  <c r="H494"/>
  <c r="AR494"/>
  <c r="AB494"/>
  <c r="L494"/>
  <c r="AS494"/>
  <c r="AC494"/>
  <c r="M494"/>
  <c r="AT494"/>
  <c r="AD494"/>
  <c r="N494"/>
  <c r="AU494"/>
  <c r="AE494"/>
  <c r="O494"/>
  <c r="AJ494"/>
  <c r="D494"/>
  <c r="AK494"/>
  <c r="E494"/>
  <c r="AL494"/>
  <c r="F494"/>
  <c r="U494"/>
  <c r="G494"/>
  <c r="T494"/>
  <c r="V494"/>
  <c r="W494"/>
  <c r="AX495"/>
  <c r="A495"/>
  <c r="AM494"/>
  <c r="AY492"/>
  <c r="BA492"/>
  <c r="AZ493"/>
  <c r="A487" i="44"/>
  <c r="B487" s="1"/>
  <c r="AY492" i="8"/>
  <c r="AZ493"/>
  <c r="BA493" s="1"/>
  <c r="H494"/>
  <c r="P494"/>
  <c r="X494"/>
  <c r="AF494"/>
  <c r="AN494"/>
  <c r="AV494"/>
  <c r="D494"/>
  <c r="M494"/>
  <c r="V494"/>
  <c r="AE494"/>
  <c r="AO494"/>
  <c r="C494"/>
  <c r="L494"/>
  <c r="U494"/>
  <c r="AD494"/>
  <c r="AM494"/>
  <c r="AW494"/>
  <c r="AX495"/>
  <c r="I494"/>
  <c r="R494"/>
  <c r="AA494"/>
  <c r="AJ494"/>
  <c r="AS494"/>
  <c r="A495"/>
  <c r="J494"/>
  <c r="Y494"/>
  <c r="AL494"/>
  <c r="K494"/>
  <c r="AB494"/>
  <c r="AR494"/>
  <c r="G494"/>
  <c r="Z494"/>
  <c r="AQ494"/>
  <c r="F494"/>
  <c r="W494"/>
  <c r="AP494"/>
  <c r="AC494"/>
  <c r="T494"/>
  <c r="S494"/>
  <c r="AU494"/>
  <c r="AI494"/>
  <c r="AH494"/>
  <c r="O494"/>
  <c r="B494"/>
  <c r="AK494"/>
  <c r="AT494"/>
  <c r="N494"/>
  <c r="E494"/>
  <c r="Q494"/>
  <c r="AG494"/>
  <c r="BA493" i="45" l="1"/>
  <c r="AY493"/>
  <c r="AR495"/>
  <c r="AJ495"/>
  <c r="AB495"/>
  <c r="T495"/>
  <c r="L495"/>
  <c r="D495"/>
  <c r="AS495"/>
  <c r="AK495"/>
  <c r="AC495"/>
  <c r="U495"/>
  <c r="M495"/>
  <c r="E495"/>
  <c r="A496"/>
  <c r="AT495"/>
  <c r="AL495"/>
  <c r="AD495"/>
  <c r="V495"/>
  <c r="N495"/>
  <c r="F495"/>
  <c r="AQ495"/>
  <c r="AI495"/>
  <c r="AA495"/>
  <c r="S495"/>
  <c r="K495"/>
  <c r="C495"/>
  <c r="AX496"/>
  <c r="AM495"/>
  <c r="W495"/>
  <c r="G495"/>
  <c r="AN495"/>
  <c r="X495"/>
  <c r="H495"/>
  <c r="AO495"/>
  <c r="Y495"/>
  <c r="I495"/>
  <c r="AP495"/>
  <c r="Z495"/>
  <c r="J495"/>
  <c r="AU495"/>
  <c r="O495"/>
  <c r="AV495"/>
  <c r="P495"/>
  <c r="AW495"/>
  <c r="Q495"/>
  <c r="AF495"/>
  <c r="R495"/>
  <c r="AE495"/>
  <c r="AG495"/>
  <c r="AH495"/>
  <c r="B495"/>
  <c r="AZ494"/>
  <c r="A488" i="44"/>
  <c r="B488" s="1"/>
  <c r="C495" i="8"/>
  <c r="K495"/>
  <c r="S495"/>
  <c r="AA495"/>
  <c r="AI495"/>
  <c r="AQ495"/>
  <c r="F495"/>
  <c r="O495"/>
  <c r="X495"/>
  <c r="AG495"/>
  <c r="AP495"/>
  <c r="E495"/>
  <c r="N495"/>
  <c r="W495"/>
  <c r="AF495"/>
  <c r="AO495"/>
  <c r="J495"/>
  <c r="T495"/>
  <c r="AC495"/>
  <c r="AL495"/>
  <c r="AU495"/>
  <c r="P495"/>
  <c r="AD495"/>
  <c r="AS495"/>
  <c r="AX496"/>
  <c r="H495"/>
  <c r="Y495"/>
  <c r="AN495"/>
  <c r="G495"/>
  <c r="V495"/>
  <c r="AM495"/>
  <c r="D495"/>
  <c r="U495"/>
  <c r="AK495"/>
  <c r="A496"/>
  <c r="AB495"/>
  <c r="Z495"/>
  <c r="AW495"/>
  <c r="R495"/>
  <c r="AV495"/>
  <c r="AE495"/>
  <c r="Q495"/>
  <c r="I495"/>
  <c r="AT495"/>
  <c r="AH495"/>
  <c r="B495"/>
  <c r="AR495"/>
  <c r="L495"/>
  <c r="AJ495"/>
  <c r="M495"/>
  <c r="AY493"/>
  <c r="AZ494"/>
  <c r="BA494" s="1"/>
  <c r="AY494" i="45" l="1"/>
  <c r="BA494"/>
  <c r="AX497"/>
  <c r="AU496"/>
  <c r="AM496"/>
  <c r="AE496"/>
  <c r="W496"/>
  <c r="O496"/>
  <c r="G496"/>
  <c r="AV496"/>
  <c r="AN496"/>
  <c r="AF496"/>
  <c r="X496"/>
  <c r="P496"/>
  <c r="H496"/>
  <c r="AW496"/>
  <c r="AO496"/>
  <c r="AG496"/>
  <c r="Y496"/>
  <c r="Q496"/>
  <c r="I496"/>
  <c r="A497"/>
  <c r="AT496"/>
  <c r="AL496"/>
  <c r="AD496"/>
  <c r="V496"/>
  <c r="N496"/>
  <c r="F496"/>
  <c r="AH496"/>
  <c r="R496"/>
  <c r="B496"/>
  <c r="AI496"/>
  <c r="S496"/>
  <c r="C496"/>
  <c r="AJ496"/>
  <c r="T496"/>
  <c r="D496"/>
  <c r="AK496"/>
  <c r="U496"/>
  <c r="E496"/>
  <c r="Z496"/>
  <c r="AA496"/>
  <c r="AB496"/>
  <c r="AQ496"/>
  <c r="K496"/>
  <c r="AC496"/>
  <c r="AP496"/>
  <c r="AR496"/>
  <c r="AS496"/>
  <c r="J496"/>
  <c r="L496"/>
  <c r="M496"/>
  <c r="AZ495"/>
  <c r="A489" i="44"/>
  <c r="B489" s="1"/>
  <c r="F496" i="8"/>
  <c r="N496"/>
  <c r="V496"/>
  <c r="AD496"/>
  <c r="AL496"/>
  <c r="AT496"/>
  <c r="A497"/>
  <c r="H496"/>
  <c r="Q496"/>
  <c r="Z496"/>
  <c r="AI496"/>
  <c r="AR496"/>
  <c r="G496"/>
  <c r="P496"/>
  <c r="Y496"/>
  <c r="AH496"/>
  <c r="AQ496"/>
  <c r="C496"/>
  <c r="L496"/>
  <c r="U496"/>
  <c r="AE496"/>
  <c r="AN496"/>
  <c r="AW496"/>
  <c r="E496"/>
  <c r="T496"/>
  <c r="AJ496"/>
  <c r="D496"/>
  <c r="W496"/>
  <c r="AM496"/>
  <c r="B496"/>
  <c r="S496"/>
  <c r="AK496"/>
  <c r="AX497"/>
  <c r="R496"/>
  <c r="AG496"/>
  <c r="AB496"/>
  <c r="AA496"/>
  <c r="AV496"/>
  <c r="X496"/>
  <c r="AU496"/>
  <c r="M496"/>
  <c r="K496"/>
  <c r="AO496"/>
  <c r="O496"/>
  <c r="AF496"/>
  <c r="AC496"/>
  <c r="AP496"/>
  <c r="I496"/>
  <c r="AS496"/>
  <c r="J496"/>
  <c r="AY494"/>
  <c r="AZ495"/>
  <c r="BA495" s="1"/>
  <c r="AP497" i="45" l="1"/>
  <c r="AH497"/>
  <c r="Z497"/>
  <c r="R497"/>
  <c r="J497"/>
  <c r="B497"/>
  <c r="AQ497"/>
  <c r="AI497"/>
  <c r="AA497"/>
  <c r="S497"/>
  <c r="K497"/>
  <c r="C497"/>
  <c r="AR497"/>
  <c r="AJ497"/>
  <c r="AB497"/>
  <c r="T497"/>
  <c r="L497"/>
  <c r="D497"/>
  <c r="AW497"/>
  <c r="AO497"/>
  <c r="AG497"/>
  <c r="Y497"/>
  <c r="Q497"/>
  <c r="I497"/>
  <c r="AS497"/>
  <c r="AC497"/>
  <c r="M497"/>
  <c r="AT497"/>
  <c r="AD497"/>
  <c r="N497"/>
  <c r="AU497"/>
  <c r="AE497"/>
  <c r="O497"/>
  <c r="AV497"/>
  <c r="AF497"/>
  <c r="P497"/>
  <c r="AK497"/>
  <c r="E497"/>
  <c r="AL497"/>
  <c r="F497"/>
  <c r="AX498"/>
  <c r="AM497"/>
  <c r="G497"/>
  <c r="A498"/>
  <c r="V497"/>
  <c r="AN497"/>
  <c r="X497"/>
  <c r="H497"/>
  <c r="W497"/>
  <c r="U497"/>
  <c r="AZ496"/>
  <c r="BA495"/>
  <c r="AY495"/>
  <c r="A490" i="44"/>
  <c r="B490" s="1"/>
  <c r="AZ496" i="8"/>
  <c r="BA496" s="1"/>
  <c r="AY495"/>
  <c r="I497"/>
  <c r="Q497"/>
  <c r="Y497"/>
  <c r="AG497"/>
  <c r="AO497"/>
  <c r="AW497"/>
  <c r="J497"/>
  <c r="S497"/>
  <c r="AB497"/>
  <c r="AK497"/>
  <c r="AT497"/>
  <c r="H497"/>
  <c r="R497"/>
  <c r="AA497"/>
  <c r="AJ497"/>
  <c r="AS497"/>
  <c r="A498"/>
  <c r="E497"/>
  <c r="N497"/>
  <c r="W497"/>
  <c r="AF497"/>
  <c r="AP497"/>
  <c r="L497"/>
  <c r="Z497"/>
  <c r="AN497"/>
  <c r="C497"/>
  <c r="T497"/>
  <c r="AI497"/>
  <c r="AX498"/>
  <c r="B497"/>
  <c r="P497"/>
  <c r="AH497"/>
  <c r="O497"/>
  <c r="AE497"/>
  <c r="AV497"/>
  <c r="D497"/>
  <c r="AC497"/>
  <c r="X497"/>
  <c r="V497"/>
  <c r="AU497"/>
  <c r="G497"/>
  <c r="AR497"/>
  <c r="F497"/>
  <c r="AQ497"/>
  <c r="AD497"/>
  <c r="K497"/>
  <c r="U497"/>
  <c r="M497"/>
  <c r="AL497"/>
  <c r="AM497"/>
  <c r="AY496" i="45" l="1"/>
  <c r="BA496"/>
  <c r="AS498"/>
  <c r="AK498"/>
  <c r="AC498"/>
  <c r="U498"/>
  <c r="M498"/>
  <c r="E498"/>
  <c r="A499"/>
  <c r="AT498"/>
  <c r="AL498"/>
  <c r="AD498"/>
  <c r="V498"/>
  <c r="N498"/>
  <c r="F498"/>
  <c r="AX499"/>
  <c r="AU498"/>
  <c r="AM498"/>
  <c r="AE498"/>
  <c r="W498"/>
  <c r="O498"/>
  <c r="G498"/>
  <c r="AR498"/>
  <c r="AJ498"/>
  <c r="AB498"/>
  <c r="T498"/>
  <c r="L498"/>
  <c r="D498"/>
  <c r="AN498"/>
  <c r="X498"/>
  <c r="H498"/>
  <c r="AO498"/>
  <c r="Y498"/>
  <c r="I498"/>
  <c r="AP498"/>
  <c r="Z498"/>
  <c r="J498"/>
  <c r="AQ498"/>
  <c r="AA498"/>
  <c r="K498"/>
  <c r="AV498"/>
  <c r="P498"/>
  <c r="AW498"/>
  <c r="Q498"/>
  <c r="R498"/>
  <c r="AG498"/>
  <c r="B498"/>
  <c r="C498"/>
  <c r="S498"/>
  <c r="AF498"/>
  <c r="AH498"/>
  <c r="AI498"/>
  <c r="AZ497"/>
  <c r="A491" i="44"/>
  <c r="B491" s="1"/>
  <c r="AY496" i="8"/>
  <c r="AZ497"/>
  <c r="BA497" s="1"/>
  <c r="D498"/>
  <c r="L498"/>
  <c r="T498"/>
  <c r="AB498"/>
  <c r="AJ498"/>
  <c r="AR498"/>
  <c r="B498"/>
  <c r="K498"/>
  <c r="U498"/>
  <c r="AD498"/>
  <c r="AM498"/>
  <c r="AV498"/>
  <c r="AX499"/>
  <c r="J498"/>
  <c r="S498"/>
  <c r="AC498"/>
  <c r="AL498"/>
  <c r="AU498"/>
  <c r="G498"/>
  <c r="P498"/>
  <c r="Y498"/>
  <c r="AH498"/>
  <c r="AQ498"/>
  <c r="C498"/>
  <c r="Q498"/>
  <c r="AF498"/>
  <c r="AT498"/>
  <c r="O498"/>
  <c r="AG498"/>
  <c r="N498"/>
  <c r="AE498"/>
  <c r="AW498"/>
  <c r="M498"/>
  <c r="AA498"/>
  <c r="AS498"/>
  <c r="E498"/>
  <c r="Z498"/>
  <c r="X498"/>
  <c r="A499"/>
  <c r="W498"/>
  <c r="AN498"/>
  <c r="AK498"/>
  <c r="R498"/>
  <c r="F498"/>
  <c r="AO498"/>
  <c r="I498"/>
  <c r="H498"/>
  <c r="V498"/>
  <c r="AP498"/>
  <c r="AI498"/>
  <c r="AV499" i="45" l="1"/>
  <c r="AN499"/>
  <c r="AF499"/>
  <c r="X499"/>
  <c r="P499"/>
  <c r="H499"/>
  <c r="AW499"/>
  <c r="AO499"/>
  <c r="AG499"/>
  <c r="Y499"/>
  <c r="Q499"/>
  <c r="I499"/>
  <c r="AP499"/>
  <c r="AH499"/>
  <c r="Z499"/>
  <c r="R499"/>
  <c r="J499"/>
  <c r="B499"/>
  <c r="AX500"/>
  <c r="AU499"/>
  <c r="AM499"/>
  <c r="AE499"/>
  <c r="W499"/>
  <c r="O499"/>
  <c r="G499"/>
  <c r="AI499"/>
  <c r="S499"/>
  <c r="C499"/>
  <c r="AJ499"/>
  <c r="T499"/>
  <c r="D499"/>
  <c r="AK499"/>
  <c r="U499"/>
  <c r="E499"/>
  <c r="A500"/>
  <c r="AL499"/>
  <c r="V499"/>
  <c r="F499"/>
  <c r="AA499"/>
  <c r="AB499"/>
  <c r="AC499"/>
  <c r="AR499"/>
  <c r="L499"/>
  <c r="K499"/>
  <c r="M499"/>
  <c r="N499"/>
  <c r="AD499"/>
  <c r="AQ499"/>
  <c r="AS499"/>
  <c r="AT499"/>
  <c r="AY497"/>
  <c r="BA497"/>
  <c r="AZ498"/>
  <c r="A492" i="44"/>
  <c r="B492" s="1"/>
  <c r="AZ498" i="8"/>
  <c r="BA498" s="1"/>
  <c r="AY497"/>
  <c r="G499"/>
  <c r="O499"/>
  <c r="W499"/>
  <c r="AE499"/>
  <c r="AM499"/>
  <c r="AU499"/>
  <c r="AX500"/>
  <c r="D499"/>
  <c r="M499"/>
  <c r="V499"/>
  <c r="AF499"/>
  <c r="AO499"/>
  <c r="C499"/>
  <c r="L499"/>
  <c r="U499"/>
  <c r="AD499"/>
  <c r="AN499"/>
  <c r="AW499"/>
  <c r="I499"/>
  <c r="R499"/>
  <c r="AA499"/>
  <c r="AJ499"/>
  <c r="AS499"/>
  <c r="A500"/>
  <c r="H499"/>
  <c r="X499"/>
  <c r="AK499"/>
  <c r="N499"/>
  <c r="AC499"/>
  <c r="AT499"/>
  <c r="K499"/>
  <c r="AB499"/>
  <c r="AR499"/>
  <c r="J499"/>
  <c r="Z499"/>
  <c r="AQ499"/>
  <c r="B499"/>
  <c r="AG499"/>
  <c r="Y499"/>
  <c r="T499"/>
  <c r="AH499"/>
  <c r="S499"/>
  <c r="F499"/>
  <c r="AV499"/>
  <c r="AI499"/>
  <c r="AP499"/>
  <c r="AL499"/>
  <c r="E499"/>
  <c r="P499"/>
  <c r="Q499"/>
  <c r="AZ499" i="45" l="1"/>
  <c r="BA498"/>
  <c r="AY498"/>
  <c r="AQ500"/>
  <c r="AI500"/>
  <c r="AA500"/>
  <c r="S500"/>
  <c r="K500"/>
  <c r="C500"/>
  <c r="AR500"/>
  <c r="AJ500"/>
  <c r="AB500"/>
  <c r="T500"/>
  <c r="L500"/>
  <c r="D500"/>
  <c r="AS500"/>
  <c r="AK500"/>
  <c r="AC500"/>
  <c r="U500"/>
  <c r="M500"/>
  <c r="E500"/>
  <c r="AP500"/>
  <c r="AH500"/>
  <c r="Z500"/>
  <c r="R500"/>
  <c r="J500"/>
  <c r="B500"/>
  <c r="AT500"/>
  <c r="AD500"/>
  <c r="N500"/>
  <c r="AU500"/>
  <c r="AE500"/>
  <c r="O500"/>
  <c r="AV500"/>
  <c r="AF500"/>
  <c r="P500"/>
  <c r="AW500"/>
  <c r="AG500"/>
  <c r="Q500"/>
  <c r="AL500"/>
  <c r="F500"/>
  <c r="AX501"/>
  <c r="AM500"/>
  <c r="G500"/>
  <c r="AN500"/>
  <c r="H500"/>
  <c r="W500"/>
  <c r="I500"/>
  <c r="V500"/>
  <c r="X500"/>
  <c r="Y500"/>
  <c r="AO500"/>
  <c r="A501"/>
  <c r="A493" i="44"/>
  <c r="B493" s="1"/>
  <c r="AY498" i="8"/>
  <c r="B500"/>
  <c r="J500"/>
  <c r="R500"/>
  <c r="Z500"/>
  <c r="AH500"/>
  <c r="AP500"/>
  <c r="F500"/>
  <c r="O500"/>
  <c r="X500"/>
  <c r="AG500"/>
  <c r="AQ500"/>
  <c r="E500"/>
  <c r="N500"/>
  <c r="W500"/>
  <c r="AF500"/>
  <c r="AO500"/>
  <c r="K500"/>
  <c r="T500"/>
  <c r="AC500"/>
  <c r="AL500"/>
  <c r="AU500"/>
  <c r="M500"/>
  <c r="AB500"/>
  <c r="AR500"/>
  <c r="I500"/>
  <c r="AA500"/>
  <c r="AS500"/>
  <c r="H500"/>
  <c r="Y500"/>
  <c r="AN500"/>
  <c r="G500"/>
  <c r="V500"/>
  <c r="AM500"/>
  <c r="C500"/>
  <c r="AE500"/>
  <c r="A501"/>
  <c r="AD500"/>
  <c r="U500"/>
  <c r="AW500"/>
  <c r="AX501"/>
  <c r="Q500"/>
  <c r="P500"/>
  <c r="AK500"/>
  <c r="S500"/>
  <c r="AJ500"/>
  <c r="D500"/>
  <c r="AI500"/>
  <c r="L500"/>
  <c r="AT500"/>
  <c r="AV500"/>
  <c r="AZ499"/>
  <c r="BA499" s="1"/>
  <c r="AZ500" i="45" l="1"/>
  <c r="A502"/>
  <c r="AT501"/>
  <c r="AL501"/>
  <c r="AD501"/>
  <c r="V501"/>
  <c r="N501"/>
  <c r="F501"/>
  <c r="AX502"/>
  <c r="AU501"/>
  <c r="AM501"/>
  <c r="AE501"/>
  <c r="W501"/>
  <c r="O501"/>
  <c r="G501"/>
  <c r="AV501"/>
  <c r="AN501"/>
  <c r="AF501"/>
  <c r="X501"/>
  <c r="P501"/>
  <c r="H501"/>
  <c r="AS501"/>
  <c r="AK501"/>
  <c r="AC501"/>
  <c r="U501"/>
  <c r="M501"/>
  <c r="E501"/>
  <c r="AO501"/>
  <c r="Y501"/>
  <c r="I501"/>
  <c r="AP501"/>
  <c r="Z501"/>
  <c r="J501"/>
  <c r="AQ501"/>
  <c r="AA501"/>
  <c r="K501"/>
  <c r="AR501"/>
  <c r="AB501"/>
  <c r="L501"/>
  <c r="AW501"/>
  <c r="Q501"/>
  <c r="R501"/>
  <c r="S501"/>
  <c r="AH501"/>
  <c r="B501"/>
  <c r="T501"/>
  <c r="AG501"/>
  <c r="AI501"/>
  <c r="AJ501"/>
  <c r="C501"/>
  <c r="D501"/>
  <c r="AY499"/>
  <c r="BA499"/>
  <c r="A494" i="44"/>
  <c r="B494" s="1"/>
  <c r="AY499" i="8"/>
  <c r="AZ500"/>
  <c r="BA500" s="1"/>
  <c r="E501"/>
  <c r="M501"/>
  <c r="U501"/>
  <c r="AC501"/>
  <c r="AK501"/>
  <c r="AS501"/>
  <c r="H501"/>
  <c r="Q501"/>
  <c r="Z501"/>
  <c r="AI501"/>
  <c r="AR501"/>
  <c r="A502"/>
  <c r="G501"/>
  <c r="P501"/>
  <c r="Y501"/>
  <c r="AH501"/>
  <c r="AQ501"/>
  <c r="C501"/>
  <c r="L501"/>
  <c r="V501"/>
  <c r="AE501"/>
  <c r="AN501"/>
  <c r="AW501"/>
  <c r="D501"/>
  <c r="S501"/>
  <c r="AG501"/>
  <c r="AV501"/>
  <c r="I501"/>
  <c r="X501"/>
  <c r="AO501"/>
  <c r="F501"/>
  <c r="W501"/>
  <c r="AM501"/>
  <c r="B501"/>
  <c r="T501"/>
  <c r="AL501"/>
  <c r="AX502"/>
  <c r="AD501"/>
  <c r="AB501"/>
  <c r="AA501"/>
  <c r="K501"/>
  <c r="AU501"/>
  <c r="J501"/>
  <c r="AT501"/>
  <c r="AF501"/>
  <c r="N501"/>
  <c r="R501"/>
  <c r="O501"/>
  <c r="AJ501"/>
  <c r="AP501"/>
  <c r="AW502" i="45" l="1"/>
  <c r="AO502"/>
  <c r="AG502"/>
  <c r="Y502"/>
  <c r="Q502"/>
  <c r="I502"/>
  <c r="AP502"/>
  <c r="AH502"/>
  <c r="Z502"/>
  <c r="R502"/>
  <c r="J502"/>
  <c r="B502"/>
  <c r="AQ502"/>
  <c r="AI502"/>
  <c r="AA502"/>
  <c r="S502"/>
  <c r="K502"/>
  <c r="C502"/>
  <c r="AV502"/>
  <c r="AN502"/>
  <c r="AF502"/>
  <c r="X502"/>
  <c r="P502"/>
  <c r="H502"/>
  <c r="AJ502"/>
  <c r="T502"/>
  <c r="D502"/>
  <c r="AK502"/>
  <c r="U502"/>
  <c r="E502"/>
  <c r="A503"/>
  <c r="AL502"/>
  <c r="V502"/>
  <c r="F502"/>
  <c r="AX503"/>
  <c r="AM502"/>
  <c r="W502"/>
  <c r="G502"/>
  <c r="AB502"/>
  <c r="AC502"/>
  <c r="AD502"/>
  <c r="AS502"/>
  <c r="M502"/>
  <c r="AE502"/>
  <c r="AR502"/>
  <c r="AT502"/>
  <c r="AU502"/>
  <c r="N502"/>
  <c r="L502"/>
  <c r="O502"/>
  <c r="AZ501"/>
  <c r="AY500"/>
  <c r="BA500"/>
  <c r="A495" i="44"/>
  <c r="B495" s="1"/>
  <c r="AY500" i="8"/>
  <c r="H502"/>
  <c r="P502"/>
  <c r="X502"/>
  <c r="AF502"/>
  <c r="AN502"/>
  <c r="AV502"/>
  <c r="J502"/>
  <c r="S502"/>
  <c r="AB502"/>
  <c r="AK502"/>
  <c r="AT502"/>
  <c r="I502"/>
  <c r="R502"/>
  <c r="AA502"/>
  <c r="AJ502"/>
  <c r="AS502"/>
  <c r="A503"/>
  <c r="E502"/>
  <c r="N502"/>
  <c r="W502"/>
  <c r="AG502"/>
  <c r="AP502"/>
  <c r="K502"/>
  <c r="Y502"/>
  <c r="AM502"/>
  <c r="D502"/>
  <c r="U502"/>
  <c r="AL502"/>
  <c r="C502"/>
  <c r="T502"/>
  <c r="AI502"/>
  <c r="AX503"/>
  <c r="B502"/>
  <c r="Q502"/>
  <c r="AH502"/>
  <c r="F502"/>
  <c r="AD502"/>
  <c r="AC502"/>
  <c r="Z502"/>
  <c r="AW502"/>
  <c r="AQ502"/>
  <c r="AO502"/>
  <c r="O502"/>
  <c r="G502"/>
  <c r="AR502"/>
  <c r="AU502"/>
  <c r="M502"/>
  <c r="L502"/>
  <c r="V502"/>
  <c r="AE502"/>
  <c r="AZ501"/>
  <c r="BA501" s="1"/>
  <c r="AZ502" i="45" l="1"/>
  <c r="BA501"/>
  <c r="AY501"/>
  <c r="AR503"/>
  <c r="AJ503"/>
  <c r="AB503"/>
  <c r="T503"/>
  <c r="L503"/>
  <c r="D503"/>
  <c r="AS503"/>
  <c r="AK503"/>
  <c r="AC503"/>
  <c r="U503"/>
  <c r="M503"/>
  <c r="E503"/>
  <c r="A504"/>
  <c r="AT503"/>
  <c r="AL503"/>
  <c r="AD503"/>
  <c r="V503"/>
  <c r="N503"/>
  <c r="F503"/>
  <c r="AQ503"/>
  <c r="AI503"/>
  <c r="AA503"/>
  <c r="S503"/>
  <c r="K503"/>
  <c r="C503"/>
  <c r="AU503"/>
  <c r="AE503"/>
  <c r="O503"/>
  <c r="AV503"/>
  <c r="AF503"/>
  <c r="P503"/>
  <c r="AW503"/>
  <c r="AG503"/>
  <c r="Q503"/>
  <c r="AH503"/>
  <c r="R503"/>
  <c r="B503"/>
  <c r="AX504"/>
  <c r="AM503"/>
  <c r="G503"/>
  <c r="AN503"/>
  <c r="H503"/>
  <c r="AO503"/>
  <c r="I503"/>
  <c r="X503"/>
  <c r="AP503"/>
  <c r="J503"/>
  <c r="W503"/>
  <c r="Y503"/>
  <c r="Z503"/>
  <c r="A496" i="44"/>
  <c r="B496" s="1"/>
  <c r="C503" i="8"/>
  <c r="K503"/>
  <c r="S503"/>
  <c r="AA503"/>
  <c r="AI503"/>
  <c r="AQ503"/>
  <c r="B503"/>
  <c r="L503"/>
  <c r="U503"/>
  <c r="AD503"/>
  <c r="AM503"/>
  <c r="AV503"/>
  <c r="AX504"/>
  <c r="J503"/>
  <c r="T503"/>
  <c r="AC503"/>
  <c r="AL503"/>
  <c r="AU503"/>
  <c r="G503"/>
  <c r="P503"/>
  <c r="Y503"/>
  <c r="AH503"/>
  <c r="AR503"/>
  <c r="O503"/>
  <c r="AE503"/>
  <c r="AS503"/>
  <c r="D503"/>
  <c r="R503"/>
  <c r="AJ503"/>
  <c r="Q503"/>
  <c r="AG503"/>
  <c r="N503"/>
  <c r="AF503"/>
  <c r="AW503"/>
  <c r="F503"/>
  <c r="AB503"/>
  <c r="E503"/>
  <c r="Z503"/>
  <c r="X503"/>
  <c r="A504"/>
  <c r="AK503"/>
  <c r="W503"/>
  <c r="I503"/>
  <c r="AT503"/>
  <c r="AN503"/>
  <c r="H503"/>
  <c r="AP503"/>
  <c r="M503"/>
  <c r="AO503"/>
  <c r="V503"/>
  <c r="AZ502"/>
  <c r="BA502" s="1"/>
  <c r="AY501"/>
  <c r="AY502" i="45" l="1"/>
  <c r="BA502"/>
  <c r="AX505"/>
  <c r="AU504"/>
  <c r="AM504"/>
  <c r="AE504"/>
  <c r="W504"/>
  <c r="O504"/>
  <c r="G504"/>
  <c r="AV504"/>
  <c r="AN504"/>
  <c r="AF504"/>
  <c r="X504"/>
  <c r="P504"/>
  <c r="H504"/>
  <c r="AW504"/>
  <c r="AO504"/>
  <c r="AG504"/>
  <c r="Y504"/>
  <c r="Q504"/>
  <c r="I504"/>
  <c r="A505"/>
  <c r="AT504"/>
  <c r="AL504"/>
  <c r="AD504"/>
  <c r="V504"/>
  <c r="N504"/>
  <c r="F504"/>
  <c r="AP504"/>
  <c r="Z504"/>
  <c r="J504"/>
  <c r="AQ504"/>
  <c r="AA504"/>
  <c r="K504"/>
  <c r="AR504"/>
  <c r="AB504"/>
  <c r="L504"/>
  <c r="AS504"/>
  <c r="AC504"/>
  <c r="M504"/>
  <c r="R504"/>
  <c r="S504"/>
  <c r="T504"/>
  <c r="AI504"/>
  <c r="C504"/>
  <c r="B504"/>
  <c r="D504"/>
  <c r="E504"/>
  <c r="AK504"/>
  <c r="U504"/>
  <c r="AH504"/>
  <c r="AJ504"/>
  <c r="AZ503"/>
  <c r="A497" i="44"/>
  <c r="B497" s="1"/>
  <c r="AY502" i="8"/>
  <c r="AZ503"/>
  <c r="BA503" s="1"/>
  <c r="F504"/>
  <c r="N504"/>
  <c r="V504"/>
  <c r="AD504"/>
  <c r="AL504"/>
  <c r="AT504"/>
  <c r="A505"/>
  <c r="D504"/>
  <c r="M504"/>
  <c r="W504"/>
  <c r="AF504"/>
  <c r="AO504"/>
  <c r="C504"/>
  <c r="L504"/>
  <c r="U504"/>
  <c r="AE504"/>
  <c r="AN504"/>
  <c r="AW504"/>
  <c r="I504"/>
  <c r="R504"/>
  <c r="AA504"/>
  <c r="AJ504"/>
  <c r="AS504"/>
  <c r="G504"/>
  <c r="T504"/>
  <c r="AI504"/>
  <c r="P504"/>
  <c r="AG504"/>
  <c r="AV504"/>
  <c r="O504"/>
  <c r="AC504"/>
  <c r="AU504"/>
  <c r="K504"/>
  <c r="AB504"/>
  <c r="AR504"/>
  <c r="E504"/>
  <c r="AH504"/>
  <c r="B504"/>
  <c r="Z504"/>
  <c r="Y504"/>
  <c r="S504"/>
  <c r="AX505"/>
  <c r="Q504"/>
  <c r="AP504"/>
  <c r="X504"/>
  <c r="AM504"/>
  <c r="AK504"/>
  <c r="AQ504"/>
  <c r="J504"/>
  <c r="H504"/>
  <c r="BA503" i="45" l="1"/>
  <c r="AY503"/>
  <c r="AP505"/>
  <c r="AH505"/>
  <c r="Z505"/>
  <c r="R505"/>
  <c r="J505"/>
  <c r="B505"/>
  <c r="AQ505"/>
  <c r="AI505"/>
  <c r="AA505"/>
  <c r="S505"/>
  <c r="K505"/>
  <c r="C505"/>
  <c r="AR505"/>
  <c r="AJ505"/>
  <c r="AB505"/>
  <c r="T505"/>
  <c r="L505"/>
  <c r="D505"/>
  <c r="AW505"/>
  <c r="AO505"/>
  <c r="AG505"/>
  <c r="Y505"/>
  <c r="Q505"/>
  <c r="I505"/>
  <c r="AK505"/>
  <c r="U505"/>
  <c r="E505"/>
  <c r="A506"/>
  <c r="AL505"/>
  <c r="V505"/>
  <c r="F505"/>
  <c r="AX506"/>
  <c r="AM505"/>
  <c r="W505"/>
  <c r="G505"/>
  <c r="AN505"/>
  <c r="X505"/>
  <c r="H505"/>
  <c r="AC505"/>
  <c r="AD505"/>
  <c r="AE505"/>
  <c r="AT505"/>
  <c r="N505"/>
  <c r="M505"/>
  <c r="O505"/>
  <c r="P505"/>
  <c r="AF505"/>
  <c r="AS505"/>
  <c r="AU505"/>
  <c r="AV505"/>
  <c r="AZ504"/>
  <c r="A498" i="44"/>
  <c r="B498" s="1"/>
  <c r="AZ504" i="8"/>
  <c r="BA504" s="1"/>
  <c r="AY503"/>
  <c r="I505"/>
  <c r="Q505"/>
  <c r="Y505"/>
  <c r="AG505"/>
  <c r="AO505"/>
  <c r="AW505"/>
  <c r="F505"/>
  <c r="O505"/>
  <c r="X505"/>
  <c r="AH505"/>
  <c r="AQ505"/>
  <c r="E505"/>
  <c r="N505"/>
  <c r="W505"/>
  <c r="AF505"/>
  <c r="AP505"/>
  <c r="B505"/>
  <c r="K505"/>
  <c r="T505"/>
  <c r="AC505"/>
  <c r="AL505"/>
  <c r="AU505"/>
  <c r="L505"/>
  <c r="AA505"/>
  <c r="AN505"/>
  <c r="M505"/>
  <c r="AD505"/>
  <c r="AT505"/>
  <c r="J505"/>
  <c r="AB505"/>
  <c r="AS505"/>
  <c r="H505"/>
  <c r="Z505"/>
  <c r="AR505"/>
  <c r="D505"/>
  <c r="AI505"/>
  <c r="C505"/>
  <c r="AE505"/>
  <c r="A506"/>
  <c r="V505"/>
  <c r="P505"/>
  <c r="G505"/>
  <c r="AV505"/>
  <c r="AJ505"/>
  <c r="R505"/>
  <c r="U505"/>
  <c r="S505"/>
  <c r="AX506"/>
  <c r="AK505"/>
  <c r="AM505"/>
  <c r="AY504" i="45" l="1"/>
  <c r="BA504"/>
  <c r="AS506"/>
  <c r="AK506"/>
  <c r="AC506"/>
  <c r="U506"/>
  <c r="M506"/>
  <c r="E506"/>
  <c r="A507"/>
  <c r="AT506"/>
  <c r="AL506"/>
  <c r="AD506"/>
  <c r="V506"/>
  <c r="N506"/>
  <c r="F506"/>
  <c r="AX507"/>
  <c r="AU506"/>
  <c r="AM506"/>
  <c r="AE506"/>
  <c r="W506"/>
  <c r="O506"/>
  <c r="G506"/>
  <c r="AR506"/>
  <c r="AJ506"/>
  <c r="AB506"/>
  <c r="T506"/>
  <c r="L506"/>
  <c r="D506"/>
  <c r="AV506"/>
  <c r="AF506"/>
  <c r="P506"/>
  <c r="AW506"/>
  <c r="AG506"/>
  <c r="Q506"/>
  <c r="AH506"/>
  <c r="R506"/>
  <c r="B506"/>
  <c r="AI506"/>
  <c r="S506"/>
  <c r="C506"/>
  <c r="AN506"/>
  <c r="H506"/>
  <c r="AO506"/>
  <c r="I506"/>
  <c r="AP506"/>
  <c r="J506"/>
  <c r="Y506"/>
  <c r="K506"/>
  <c r="X506"/>
  <c r="Z506"/>
  <c r="AA506"/>
  <c r="AQ506"/>
  <c r="AZ505"/>
  <c r="A499" i="44"/>
  <c r="B499" s="1"/>
  <c r="AY504" i="8"/>
  <c r="D506"/>
  <c r="L506"/>
  <c r="T506"/>
  <c r="AB506"/>
  <c r="AJ506"/>
  <c r="AR506"/>
  <c r="H506"/>
  <c r="Q506"/>
  <c r="Z506"/>
  <c r="AI506"/>
  <c r="AS506"/>
  <c r="A507"/>
  <c r="G506"/>
  <c r="P506"/>
  <c r="Y506"/>
  <c r="AH506"/>
  <c r="AQ506"/>
  <c r="C506"/>
  <c r="M506"/>
  <c r="V506"/>
  <c r="AE506"/>
  <c r="AN506"/>
  <c r="AW506"/>
  <c r="B506"/>
  <c r="R506"/>
  <c r="AF506"/>
  <c r="AU506"/>
  <c r="J506"/>
  <c r="AA506"/>
  <c r="AP506"/>
  <c r="I506"/>
  <c r="X506"/>
  <c r="AO506"/>
  <c r="F506"/>
  <c r="W506"/>
  <c r="AM506"/>
  <c r="E506"/>
  <c r="AG506"/>
  <c r="AD506"/>
  <c r="AC506"/>
  <c r="AX507"/>
  <c r="AT506"/>
  <c r="AL506"/>
  <c r="S506"/>
  <c r="K506"/>
  <c r="AV506"/>
  <c r="O506"/>
  <c r="N506"/>
  <c r="U506"/>
  <c r="AK506"/>
  <c r="AZ505"/>
  <c r="BA505" s="1"/>
  <c r="AV507" i="45" l="1"/>
  <c r="AN507"/>
  <c r="AF507"/>
  <c r="X507"/>
  <c r="P507"/>
  <c r="H507"/>
  <c r="AW507"/>
  <c r="AO507"/>
  <c r="AG507"/>
  <c r="Y507"/>
  <c r="Q507"/>
  <c r="I507"/>
  <c r="AP507"/>
  <c r="AH507"/>
  <c r="Z507"/>
  <c r="R507"/>
  <c r="J507"/>
  <c r="B507"/>
  <c r="AX508"/>
  <c r="AU507"/>
  <c r="AM507"/>
  <c r="AE507"/>
  <c r="W507"/>
  <c r="O507"/>
  <c r="G507"/>
  <c r="AQ507"/>
  <c r="AA507"/>
  <c r="K507"/>
  <c r="AR507"/>
  <c r="AB507"/>
  <c r="L507"/>
  <c r="AS507"/>
  <c r="AC507"/>
  <c r="M507"/>
  <c r="AT507"/>
  <c r="AD507"/>
  <c r="N507"/>
  <c r="S507"/>
  <c r="T507"/>
  <c r="U507"/>
  <c r="AJ507"/>
  <c r="D507"/>
  <c r="V507"/>
  <c r="AI507"/>
  <c r="AK507"/>
  <c r="AL507"/>
  <c r="A508"/>
  <c r="F507"/>
  <c r="C507"/>
  <c r="E507"/>
  <c r="AY505"/>
  <c r="BA505"/>
  <c r="AZ506"/>
  <c r="A500" i="44"/>
  <c r="B500" s="1"/>
  <c r="AZ506" i="8"/>
  <c r="BA506" s="1"/>
  <c r="AY505"/>
  <c r="G507"/>
  <c r="O507"/>
  <c r="W507"/>
  <c r="AE507"/>
  <c r="AM507"/>
  <c r="AU507"/>
  <c r="AX508"/>
  <c r="J507"/>
  <c r="S507"/>
  <c r="AB507"/>
  <c r="AK507"/>
  <c r="AT507"/>
  <c r="I507"/>
  <c r="R507"/>
  <c r="AA507"/>
  <c r="AJ507"/>
  <c r="AS507"/>
  <c r="A508"/>
  <c r="E507"/>
  <c r="N507"/>
  <c r="X507"/>
  <c r="AG507"/>
  <c r="AP507"/>
  <c r="H507"/>
  <c r="V507"/>
  <c r="AL507"/>
  <c r="F507"/>
  <c r="Y507"/>
  <c r="AO507"/>
  <c r="D507"/>
  <c r="U507"/>
  <c r="AN507"/>
  <c r="C507"/>
  <c r="T507"/>
  <c r="AI507"/>
  <c r="K507"/>
  <c r="AF507"/>
  <c r="B507"/>
  <c r="AD507"/>
  <c r="AC507"/>
  <c r="AH507"/>
  <c r="Z507"/>
  <c r="M507"/>
  <c r="AW507"/>
  <c r="AQ507"/>
  <c r="AV507"/>
  <c r="AR507"/>
  <c r="L507"/>
  <c r="P507"/>
  <c r="Q507"/>
  <c r="AZ507" i="45" l="1"/>
  <c r="BA506"/>
  <c r="AY506"/>
  <c r="AQ508"/>
  <c r="AI508"/>
  <c r="AA508"/>
  <c r="S508"/>
  <c r="K508"/>
  <c r="C508"/>
  <c r="AR508"/>
  <c r="AJ508"/>
  <c r="AB508"/>
  <c r="T508"/>
  <c r="L508"/>
  <c r="D508"/>
  <c r="AS508"/>
  <c r="AK508"/>
  <c r="AC508"/>
  <c r="U508"/>
  <c r="M508"/>
  <c r="E508"/>
  <c r="AP508"/>
  <c r="AH508"/>
  <c r="Z508"/>
  <c r="R508"/>
  <c r="J508"/>
  <c r="B508"/>
  <c r="A509"/>
  <c r="AL508"/>
  <c r="V508"/>
  <c r="F508"/>
  <c r="AX509"/>
  <c r="AM508"/>
  <c r="W508"/>
  <c r="G508"/>
  <c r="AN508"/>
  <c r="X508"/>
  <c r="H508"/>
  <c r="AO508"/>
  <c r="Y508"/>
  <c r="I508"/>
  <c r="AD508"/>
  <c r="AE508"/>
  <c r="AF508"/>
  <c r="AU508"/>
  <c r="O508"/>
  <c r="AG508"/>
  <c r="AT508"/>
  <c r="AV508"/>
  <c r="AW508"/>
  <c r="N508"/>
  <c r="P508"/>
  <c r="Q508"/>
  <c r="A501" i="44"/>
  <c r="B501" s="1"/>
  <c r="AY506" i="8"/>
  <c r="AZ507"/>
  <c r="BA507" s="1"/>
  <c r="B508"/>
  <c r="J508"/>
  <c r="R508"/>
  <c r="Z508"/>
  <c r="AH508"/>
  <c r="AP508"/>
  <c r="C508"/>
  <c r="L508"/>
  <c r="U508"/>
  <c r="AD508"/>
  <c r="AM508"/>
  <c r="AV508"/>
  <c r="AX509"/>
  <c r="K508"/>
  <c r="T508"/>
  <c r="AC508"/>
  <c r="AL508"/>
  <c r="AU508"/>
  <c r="G508"/>
  <c r="P508"/>
  <c r="Y508"/>
  <c r="AI508"/>
  <c r="AR508"/>
  <c r="N508"/>
  <c r="AB508"/>
  <c r="AQ508"/>
  <c r="E508"/>
  <c r="V508"/>
  <c r="AK508"/>
  <c r="A509"/>
  <c r="D508"/>
  <c r="S508"/>
  <c r="AJ508"/>
  <c r="Q508"/>
  <c r="AG508"/>
  <c r="H508"/>
  <c r="AF508"/>
  <c r="F508"/>
  <c r="AE508"/>
  <c r="AA508"/>
  <c r="W508"/>
  <c r="O508"/>
  <c r="AS508"/>
  <c r="X508"/>
  <c r="AO508"/>
  <c r="I508"/>
  <c r="AN508"/>
  <c r="M508"/>
  <c r="AT508"/>
  <c r="AW508"/>
  <c r="AZ508" i="45" l="1"/>
  <c r="AY507"/>
  <c r="BA507"/>
  <c r="A510"/>
  <c r="AT509"/>
  <c r="AL509"/>
  <c r="AD509"/>
  <c r="V509"/>
  <c r="N509"/>
  <c r="F509"/>
  <c r="AX510"/>
  <c r="AU509"/>
  <c r="AM509"/>
  <c r="AE509"/>
  <c r="W509"/>
  <c r="O509"/>
  <c r="G509"/>
  <c r="AV509"/>
  <c r="AN509"/>
  <c r="AF509"/>
  <c r="X509"/>
  <c r="P509"/>
  <c r="H509"/>
  <c r="AS509"/>
  <c r="AK509"/>
  <c r="AC509"/>
  <c r="U509"/>
  <c r="M509"/>
  <c r="E509"/>
  <c r="AW509"/>
  <c r="AG509"/>
  <c r="Q509"/>
  <c r="AH509"/>
  <c r="R509"/>
  <c r="B509"/>
  <c r="AI509"/>
  <c r="S509"/>
  <c r="C509"/>
  <c r="AJ509"/>
  <c r="T509"/>
  <c r="D509"/>
  <c r="AO509"/>
  <c r="I509"/>
  <c r="AP509"/>
  <c r="J509"/>
  <c r="AQ509"/>
  <c r="K509"/>
  <c r="Z509"/>
  <c r="AR509"/>
  <c r="L509"/>
  <c r="Y509"/>
  <c r="AA509"/>
  <c r="AB509"/>
  <c r="A502" i="44"/>
  <c r="B502" s="1"/>
  <c r="E509" i="8"/>
  <c r="M509"/>
  <c r="U509"/>
  <c r="AC509"/>
  <c r="AK509"/>
  <c r="AS509"/>
  <c r="D509"/>
  <c r="N509"/>
  <c r="W509"/>
  <c r="AF509"/>
  <c r="AO509"/>
  <c r="C509"/>
  <c r="L509"/>
  <c r="V509"/>
  <c r="AE509"/>
  <c r="AN509"/>
  <c r="AW509"/>
  <c r="I509"/>
  <c r="R509"/>
  <c r="AA509"/>
  <c r="AJ509"/>
  <c r="AT509"/>
  <c r="F509"/>
  <c r="S509"/>
  <c r="AH509"/>
  <c r="AV509"/>
  <c r="Q509"/>
  <c r="AI509"/>
  <c r="P509"/>
  <c r="AG509"/>
  <c r="O509"/>
  <c r="AD509"/>
  <c r="AU509"/>
  <c r="H509"/>
  <c r="AL509"/>
  <c r="G509"/>
  <c r="AB509"/>
  <c r="B509"/>
  <c r="Z509"/>
  <c r="K509"/>
  <c r="A510"/>
  <c r="J509"/>
  <c r="AR509"/>
  <c r="AM509"/>
  <c r="T509"/>
  <c r="AX510"/>
  <c r="Y509"/>
  <c r="X509"/>
  <c r="AP509"/>
  <c r="AQ509"/>
  <c r="AY507"/>
  <c r="AZ508"/>
  <c r="BA508" s="1"/>
  <c r="AY508" i="45" l="1"/>
  <c r="BA508"/>
  <c r="AW510"/>
  <c r="AO510"/>
  <c r="AG510"/>
  <c r="Y510"/>
  <c r="Q510"/>
  <c r="I510"/>
  <c r="AP510"/>
  <c r="AH510"/>
  <c r="Z510"/>
  <c r="R510"/>
  <c r="J510"/>
  <c r="B510"/>
  <c r="AQ510"/>
  <c r="AI510"/>
  <c r="AA510"/>
  <c r="S510"/>
  <c r="K510"/>
  <c r="C510"/>
  <c r="AV510"/>
  <c r="AN510"/>
  <c r="AF510"/>
  <c r="X510"/>
  <c r="P510"/>
  <c r="H510"/>
  <c r="AR510"/>
  <c r="AB510"/>
  <c r="L510"/>
  <c r="AS510"/>
  <c r="AC510"/>
  <c r="M510"/>
  <c r="AT510"/>
  <c r="AD510"/>
  <c r="N510"/>
  <c r="AU510"/>
  <c r="AE510"/>
  <c r="O510"/>
  <c r="T510"/>
  <c r="U510"/>
  <c r="A511"/>
  <c r="V510"/>
  <c r="AK510"/>
  <c r="E510"/>
  <c r="D510"/>
  <c r="F510"/>
  <c r="G510"/>
  <c r="W510"/>
  <c r="AJ510"/>
  <c r="AX511"/>
  <c r="AL510"/>
  <c r="AM510"/>
  <c r="AZ509"/>
  <c r="A503" i="44"/>
  <c r="B503" s="1"/>
  <c r="H510" i="8"/>
  <c r="P510"/>
  <c r="X510"/>
  <c r="AF510"/>
  <c r="AN510"/>
  <c r="AV510"/>
  <c r="F510"/>
  <c r="O510"/>
  <c r="Y510"/>
  <c r="AH510"/>
  <c r="AQ510"/>
  <c r="E510"/>
  <c r="N510"/>
  <c r="W510"/>
  <c r="AG510"/>
  <c r="AP510"/>
  <c r="B510"/>
  <c r="K510"/>
  <c r="T510"/>
  <c r="AC510"/>
  <c r="AL510"/>
  <c r="AU510"/>
  <c r="J510"/>
  <c r="Z510"/>
  <c r="AM510"/>
  <c r="A511"/>
  <c r="Q510"/>
  <c r="AE510"/>
  <c r="AW510"/>
  <c r="M510"/>
  <c r="AD510"/>
  <c r="AT510"/>
  <c r="L510"/>
  <c r="AB510"/>
  <c r="AS510"/>
  <c r="G510"/>
  <c r="AJ510"/>
  <c r="D510"/>
  <c r="AI510"/>
  <c r="C510"/>
  <c r="AA510"/>
  <c r="AR510"/>
  <c r="AO510"/>
  <c r="U510"/>
  <c r="I510"/>
  <c r="S510"/>
  <c r="AX511"/>
  <c r="R510"/>
  <c r="AK510"/>
  <c r="V510"/>
  <c r="AY508"/>
  <c r="AZ509"/>
  <c r="BA509" s="1"/>
  <c r="AR511" i="45" l="1"/>
  <c r="AJ511"/>
  <c r="AB511"/>
  <c r="T511"/>
  <c r="L511"/>
  <c r="D511"/>
  <c r="AS511"/>
  <c r="AK511"/>
  <c r="AC511"/>
  <c r="U511"/>
  <c r="M511"/>
  <c r="E511"/>
  <c r="A512"/>
  <c r="AT511"/>
  <c r="AL511"/>
  <c r="AD511"/>
  <c r="V511"/>
  <c r="N511"/>
  <c r="F511"/>
  <c r="AQ511"/>
  <c r="AI511"/>
  <c r="AA511"/>
  <c r="S511"/>
  <c r="K511"/>
  <c r="C511"/>
  <c r="AX512"/>
  <c r="AM511"/>
  <c r="W511"/>
  <c r="G511"/>
  <c r="AN511"/>
  <c r="X511"/>
  <c r="H511"/>
  <c r="AO511"/>
  <c r="Y511"/>
  <c r="I511"/>
  <c r="AP511"/>
  <c r="Z511"/>
  <c r="J511"/>
  <c r="AE511"/>
  <c r="AF511"/>
  <c r="AG511"/>
  <c r="AV511"/>
  <c r="P511"/>
  <c r="B511"/>
  <c r="O511"/>
  <c r="Q511"/>
  <c r="R511"/>
  <c r="AW511"/>
  <c r="AH511"/>
  <c r="AU511"/>
  <c r="BA509"/>
  <c r="AY509"/>
  <c r="AZ510"/>
  <c r="A504" i="44"/>
  <c r="B504" s="1"/>
  <c r="C511" i="8"/>
  <c r="K511"/>
  <c r="S511"/>
  <c r="AA511"/>
  <c r="AI511"/>
  <c r="AQ511"/>
  <c r="H511"/>
  <c r="Q511"/>
  <c r="Z511"/>
  <c r="AJ511"/>
  <c r="AS511"/>
  <c r="A512"/>
  <c r="G511"/>
  <c r="P511"/>
  <c r="Y511"/>
  <c r="AH511"/>
  <c r="AR511"/>
  <c r="D511"/>
  <c r="M511"/>
  <c r="V511"/>
  <c r="AE511"/>
  <c r="AN511"/>
  <c r="AW511"/>
  <c r="O511"/>
  <c r="AD511"/>
  <c r="AT511"/>
  <c r="AX512"/>
  <c r="L511"/>
  <c r="AC511"/>
  <c r="AU511"/>
  <c r="J511"/>
  <c r="AB511"/>
  <c r="AP511"/>
  <c r="I511"/>
  <c r="X511"/>
  <c r="AO511"/>
  <c r="F511"/>
  <c r="AK511"/>
  <c r="E511"/>
  <c r="AG511"/>
  <c r="B511"/>
  <c r="AF511"/>
  <c r="AL511"/>
  <c r="W511"/>
  <c r="R511"/>
  <c r="AM511"/>
  <c r="N511"/>
  <c r="T511"/>
  <c r="AV511"/>
  <c r="U511"/>
  <c r="AZ510"/>
  <c r="BA510" s="1"/>
  <c r="AY509"/>
  <c r="AY510" i="45" l="1"/>
  <c r="BA510"/>
  <c r="AX513"/>
  <c r="AU512"/>
  <c r="AM512"/>
  <c r="AE512"/>
  <c r="W512"/>
  <c r="O512"/>
  <c r="G512"/>
  <c r="AV512"/>
  <c r="AN512"/>
  <c r="AF512"/>
  <c r="X512"/>
  <c r="P512"/>
  <c r="H512"/>
  <c r="AW512"/>
  <c r="AO512"/>
  <c r="AG512"/>
  <c r="Y512"/>
  <c r="Q512"/>
  <c r="I512"/>
  <c r="A513"/>
  <c r="AT512"/>
  <c r="AL512"/>
  <c r="AD512"/>
  <c r="V512"/>
  <c r="N512"/>
  <c r="F512"/>
  <c r="AH512"/>
  <c r="R512"/>
  <c r="B512"/>
  <c r="AI512"/>
  <c r="S512"/>
  <c r="C512"/>
  <c r="AJ512"/>
  <c r="T512"/>
  <c r="D512"/>
  <c r="AK512"/>
  <c r="U512"/>
  <c r="E512"/>
  <c r="AP512"/>
  <c r="J512"/>
  <c r="AQ512"/>
  <c r="K512"/>
  <c r="AR512"/>
  <c r="L512"/>
  <c r="AA512"/>
  <c r="M512"/>
  <c r="Z512"/>
  <c r="AB512"/>
  <c r="AC512"/>
  <c r="AS512"/>
  <c r="AZ511"/>
  <c r="A505" i="44"/>
  <c r="B505" s="1"/>
  <c r="AZ511" i="8"/>
  <c r="AY510"/>
  <c r="F512"/>
  <c r="N512"/>
  <c r="V512"/>
  <c r="AD512"/>
  <c r="AL512"/>
  <c r="AT512"/>
  <c r="A513"/>
  <c r="J512"/>
  <c r="S512"/>
  <c r="AB512"/>
  <c r="AK512"/>
  <c r="AU512"/>
  <c r="I512"/>
  <c r="R512"/>
  <c r="AA512"/>
  <c r="AJ512"/>
  <c r="AS512"/>
  <c r="E512"/>
  <c r="O512"/>
  <c r="X512"/>
  <c r="AG512"/>
  <c r="AP512"/>
  <c r="G512"/>
  <c r="U512"/>
  <c r="AI512"/>
  <c r="K512"/>
  <c r="Z512"/>
  <c r="AQ512"/>
  <c r="H512"/>
  <c r="Y512"/>
  <c r="AO512"/>
  <c r="D512"/>
  <c r="W512"/>
  <c r="AN512"/>
  <c r="L512"/>
  <c r="AH512"/>
  <c r="C512"/>
  <c r="AF512"/>
  <c r="B512"/>
  <c r="AE512"/>
  <c r="T512"/>
  <c r="Q512"/>
  <c r="AX513"/>
  <c r="AV512"/>
  <c r="AC512"/>
  <c r="AR512"/>
  <c r="AM512"/>
  <c r="AW512"/>
  <c r="M512"/>
  <c r="P512"/>
  <c r="BA511" i="45" l="1"/>
  <c r="AY511"/>
  <c r="AP513"/>
  <c r="AH513"/>
  <c r="Z513"/>
  <c r="R513"/>
  <c r="J513"/>
  <c r="B513"/>
  <c r="AQ513"/>
  <c r="AI513"/>
  <c r="AA513"/>
  <c r="S513"/>
  <c r="K513"/>
  <c r="C513"/>
  <c r="AR513"/>
  <c r="AJ513"/>
  <c r="AB513"/>
  <c r="T513"/>
  <c r="L513"/>
  <c r="D513"/>
  <c r="AW513"/>
  <c r="AO513"/>
  <c r="AG513"/>
  <c r="Y513"/>
  <c r="Q513"/>
  <c r="I513"/>
  <c r="AS513"/>
  <c r="AC513"/>
  <c r="M513"/>
  <c r="AT513"/>
  <c r="AD513"/>
  <c r="N513"/>
  <c r="AU513"/>
  <c r="AE513"/>
  <c r="O513"/>
  <c r="AV513"/>
  <c r="AF513"/>
  <c r="P513"/>
  <c r="U513"/>
  <c r="A514"/>
  <c r="V513"/>
  <c r="W513"/>
  <c r="AL513"/>
  <c r="F513"/>
  <c r="X513"/>
  <c r="AK513"/>
  <c r="AX514"/>
  <c r="AM513"/>
  <c r="AN513"/>
  <c r="E513"/>
  <c r="G513"/>
  <c r="H513"/>
  <c r="AZ512"/>
  <c r="A506" i="44"/>
  <c r="B506" s="1"/>
  <c r="AY511" i="8"/>
  <c r="BA511"/>
  <c r="I513"/>
  <c r="Q513"/>
  <c r="Y513"/>
  <c r="AG513"/>
  <c r="AO513"/>
  <c r="AW513"/>
  <c r="C513"/>
  <c r="L513"/>
  <c r="U513"/>
  <c r="AD513"/>
  <c r="AM513"/>
  <c r="AV513"/>
  <c r="AX514"/>
  <c r="B513"/>
  <c r="K513"/>
  <c r="T513"/>
  <c r="AC513"/>
  <c r="AL513"/>
  <c r="AU513"/>
  <c r="G513"/>
  <c r="P513"/>
  <c r="Z513"/>
  <c r="AI513"/>
  <c r="AR513"/>
  <c r="M513"/>
  <c r="AA513"/>
  <c r="AP513"/>
  <c r="F513"/>
  <c r="W513"/>
  <c r="AN513"/>
  <c r="E513"/>
  <c r="V513"/>
  <c r="AK513"/>
  <c r="A514"/>
  <c r="D513"/>
  <c r="S513"/>
  <c r="AJ513"/>
  <c r="J513"/>
  <c r="AH513"/>
  <c r="H513"/>
  <c r="AF513"/>
  <c r="AE513"/>
  <c r="O513"/>
  <c r="N513"/>
  <c r="AQ513"/>
  <c r="R513"/>
  <c r="AB513"/>
  <c r="X513"/>
  <c r="AS513"/>
  <c r="AT513"/>
  <c r="AZ512"/>
  <c r="BA512" s="1"/>
  <c r="AY512" i="45" l="1"/>
  <c r="BA512"/>
  <c r="AS514"/>
  <c r="AK514"/>
  <c r="AC514"/>
  <c r="U514"/>
  <c r="M514"/>
  <c r="E514"/>
  <c r="A515"/>
  <c r="AT514"/>
  <c r="AL514"/>
  <c r="AD514"/>
  <c r="V514"/>
  <c r="N514"/>
  <c r="F514"/>
  <c r="AX515"/>
  <c r="AU514"/>
  <c r="AM514"/>
  <c r="AE514"/>
  <c r="W514"/>
  <c r="O514"/>
  <c r="G514"/>
  <c r="AR514"/>
  <c r="AJ514"/>
  <c r="AB514"/>
  <c r="T514"/>
  <c r="L514"/>
  <c r="D514"/>
  <c r="AN514"/>
  <c r="X514"/>
  <c r="H514"/>
  <c r="AO514"/>
  <c r="Y514"/>
  <c r="I514"/>
  <c r="AP514"/>
  <c r="Z514"/>
  <c r="J514"/>
  <c r="AQ514"/>
  <c r="AA514"/>
  <c r="K514"/>
  <c r="AF514"/>
  <c r="AG514"/>
  <c r="AH514"/>
  <c r="B514"/>
  <c r="AW514"/>
  <c r="Q514"/>
  <c r="AI514"/>
  <c r="AV514"/>
  <c r="P514"/>
  <c r="S514"/>
  <c r="C514"/>
  <c r="R514"/>
  <c r="AZ513"/>
  <c r="A507" i="44"/>
  <c r="B507" s="1"/>
  <c r="D514" i="8"/>
  <c r="L514"/>
  <c r="T514"/>
  <c r="AB514"/>
  <c r="AJ514"/>
  <c r="AR514"/>
  <c r="E514"/>
  <c r="N514"/>
  <c r="W514"/>
  <c r="AF514"/>
  <c r="AO514"/>
  <c r="C514"/>
  <c r="M514"/>
  <c r="V514"/>
  <c r="AE514"/>
  <c r="AN514"/>
  <c r="AW514"/>
  <c r="I514"/>
  <c r="R514"/>
  <c r="AA514"/>
  <c r="AK514"/>
  <c r="AT514"/>
  <c r="B514"/>
  <c r="Q514"/>
  <c r="AG514"/>
  <c r="AU514"/>
  <c r="F514"/>
  <c r="U514"/>
  <c r="AL514"/>
  <c r="A515"/>
  <c r="AX515"/>
  <c r="S514"/>
  <c r="AI514"/>
  <c r="P514"/>
  <c r="AH514"/>
  <c r="J514"/>
  <c r="AM514"/>
  <c r="H514"/>
  <c r="AD514"/>
  <c r="G514"/>
  <c r="AC514"/>
  <c r="AS514"/>
  <c r="AQ514"/>
  <c r="Y514"/>
  <c r="K514"/>
  <c r="AV514"/>
  <c r="X514"/>
  <c r="O514"/>
  <c r="Z514"/>
  <c r="AP514"/>
  <c r="AY512"/>
  <c r="AZ513"/>
  <c r="BA513" s="1"/>
  <c r="AV515" i="45" l="1"/>
  <c r="AN515"/>
  <c r="AF515"/>
  <c r="X515"/>
  <c r="P515"/>
  <c r="H515"/>
  <c r="AW515"/>
  <c r="AO515"/>
  <c r="AG515"/>
  <c r="Y515"/>
  <c r="Q515"/>
  <c r="I515"/>
  <c r="AP515"/>
  <c r="AH515"/>
  <c r="Z515"/>
  <c r="R515"/>
  <c r="J515"/>
  <c r="B515"/>
  <c r="AX516"/>
  <c r="AU515"/>
  <c r="AM515"/>
  <c r="AE515"/>
  <c r="W515"/>
  <c r="O515"/>
  <c r="G515"/>
  <c r="AI515"/>
  <c r="S515"/>
  <c r="C515"/>
  <c r="AJ515"/>
  <c r="T515"/>
  <c r="D515"/>
  <c r="AK515"/>
  <c r="U515"/>
  <c r="E515"/>
  <c r="A516"/>
  <c r="AL515"/>
  <c r="V515"/>
  <c r="F515"/>
  <c r="AQ515"/>
  <c r="K515"/>
  <c r="AR515"/>
  <c r="L515"/>
  <c r="AS515"/>
  <c r="M515"/>
  <c r="AB515"/>
  <c r="AT515"/>
  <c r="N515"/>
  <c r="AA515"/>
  <c r="AC515"/>
  <c r="AD515"/>
  <c r="AY513"/>
  <c r="BA513"/>
  <c r="AZ514"/>
  <c r="A508" i="44"/>
  <c r="B508" s="1"/>
  <c r="G515" i="8"/>
  <c r="O515"/>
  <c r="W515"/>
  <c r="AE515"/>
  <c r="AM515"/>
  <c r="AU515"/>
  <c r="AX516"/>
  <c r="F515"/>
  <c r="P515"/>
  <c r="Y515"/>
  <c r="AH515"/>
  <c r="AQ515"/>
  <c r="E515"/>
  <c r="N515"/>
  <c r="X515"/>
  <c r="AG515"/>
  <c r="AP515"/>
  <c r="B515"/>
  <c r="K515"/>
  <c r="T515"/>
  <c r="AC515"/>
  <c r="AL515"/>
  <c r="AV515"/>
  <c r="I515"/>
  <c r="V515"/>
  <c r="AK515"/>
  <c r="R515"/>
  <c r="AI515"/>
  <c r="Q515"/>
  <c r="AF515"/>
  <c r="AW515"/>
  <c r="M515"/>
  <c r="AD515"/>
  <c r="AT515"/>
  <c r="J515"/>
  <c r="AN515"/>
  <c r="H515"/>
  <c r="AJ515"/>
  <c r="D515"/>
  <c r="AB515"/>
  <c r="AO515"/>
  <c r="AA515"/>
  <c r="S515"/>
  <c r="AR515"/>
  <c r="A516"/>
  <c r="AS515"/>
  <c r="L515"/>
  <c r="C515"/>
  <c r="U515"/>
  <c r="Z515"/>
  <c r="AZ514"/>
  <c r="BA514" s="1"/>
  <c r="AY513"/>
  <c r="AQ516" i="45" l="1"/>
  <c r="AI516"/>
  <c r="AA516"/>
  <c r="S516"/>
  <c r="K516"/>
  <c r="C516"/>
  <c r="AR516"/>
  <c r="AJ516"/>
  <c r="AB516"/>
  <c r="T516"/>
  <c r="L516"/>
  <c r="D516"/>
  <c r="AS516"/>
  <c r="AK516"/>
  <c r="AC516"/>
  <c r="U516"/>
  <c r="M516"/>
  <c r="E516"/>
  <c r="AP516"/>
  <c r="AH516"/>
  <c r="Z516"/>
  <c r="R516"/>
  <c r="J516"/>
  <c r="B516"/>
  <c r="AT516"/>
  <c r="AD516"/>
  <c r="N516"/>
  <c r="AU516"/>
  <c r="AE516"/>
  <c r="O516"/>
  <c r="AV516"/>
  <c r="AF516"/>
  <c r="P516"/>
  <c r="AW516"/>
  <c r="AG516"/>
  <c r="Q516"/>
  <c r="A517"/>
  <c r="V516"/>
  <c r="W516"/>
  <c r="X516"/>
  <c r="AX517"/>
  <c r="AM516"/>
  <c r="G516"/>
  <c r="F516"/>
  <c r="H516"/>
  <c r="I516"/>
  <c r="AO516"/>
  <c r="Y516"/>
  <c r="AL516"/>
  <c r="AN516"/>
  <c r="AZ515"/>
  <c r="BA514"/>
  <c r="AY514"/>
  <c r="A509" i="44"/>
  <c r="B509" s="1"/>
  <c r="AZ515" i="8"/>
  <c r="BA515" s="1"/>
  <c r="AY514"/>
  <c r="B516"/>
  <c r="J516"/>
  <c r="R516"/>
  <c r="Z516"/>
  <c r="AH516"/>
  <c r="AP516"/>
  <c r="H516"/>
  <c r="Q516"/>
  <c r="AA516"/>
  <c r="AJ516"/>
  <c r="AS516"/>
  <c r="A517"/>
  <c r="G516"/>
  <c r="P516"/>
  <c r="Y516"/>
  <c r="AI516"/>
  <c r="AR516"/>
  <c r="D516"/>
  <c r="M516"/>
  <c r="V516"/>
  <c r="AE516"/>
  <c r="AN516"/>
  <c r="AW516"/>
  <c r="N516"/>
  <c r="AC516"/>
  <c r="AQ516"/>
  <c r="O516"/>
  <c r="AF516"/>
  <c r="AV516"/>
  <c r="L516"/>
  <c r="AD516"/>
  <c r="AU516"/>
  <c r="K516"/>
  <c r="AB516"/>
  <c r="AT516"/>
  <c r="I516"/>
  <c r="AL516"/>
  <c r="F516"/>
  <c r="AK516"/>
  <c r="E516"/>
  <c r="AG516"/>
  <c r="W516"/>
  <c r="U516"/>
  <c r="C516"/>
  <c r="X516"/>
  <c r="AO516"/>
  <c r="S516"/>
  <c r="AX517"/>
  <c r="AM516"/>
  <c r="T516"/>
  <c r="AY515" i="45" l="1"/>
  <c r="BA515"/>
  <c r="A518"/>
  <c r="AT517"/>
  <c r="AL517"/>
  <c r="AD517"/>
  <c r="V517"/>
  <c r="N517"/>
  <c r="F517"/>
  <c r="AX518"/>
  <c r="AU517"/>
  <c r="AM517"/>
  <c r="AE517"/>
  <c r="W517"/>
  <c r="O517"/>
  <c r="G517"/>
  <c r="AV517"/>
  <c r="AN517"/>
  <c r="AF517"/>
  <c r="X517"/>
  <c r="P517"/>
  <c r="H517"/>
  <c r="AS517"/>
  <c r="AK517"/>
  <c r="AC517"/>
  <c r="U517"/>
  <c r="M517"/>
  <c r="E517"/>
  <c r="AO517"/>
  <c r="Y517"/>
  <c r="I517"/>
  <c r="AP517"/>
  <c r="Z517"/>
  <c r="J517"/>
  <c r="AQ517"/>
  <c r="AA517"/>
  <c r="K517"/>
  <c r="AR517"/>
  <c r="AB517"/>
  <c r="L517"/>
  <c r="AG517"/>
  <c r="AH517"/>
  <c r="B517"/>
  <c r="AI517"/>
  <c r="C517"/>
  <c r="R517"/>
  <c r="D517"/>
  <c r="Q517"/>
  <c r="S517"/>
  <c r="T517"/>
  <c r="AJ517"/>
  <c r="AW517"/>
  <c r="AZ516"/>
  <c r="A510" i="44"/>
  <c r="B510" s="1"/>
  <c r="AY515" i="8"/>
  <c r="AZ516"/>
  <c r="BA516" s="1"/>
  <c r="E517"/>
  <c r="M517"/>
  <c r="U517"/>
  <c r="AC517"/>
  <c r="AK517"/>
  <c r="AS517"/>
  <c r="J517"/>
  <c r="S517"/>
  <c r="AB517"/>
  <c r="AL517"/>
  <c r="AU517"/>
  <c r="I517"/>
  <c r="R517"/>
  <c r="AA517"/>
  <c r="AJ517"/>
  <c r="AT517"/>
  <c r="F517"/>
  <c r="O517"/>
  <c r="X517"/>
  <c r="AG517"/>
  <c r="AP517"/>
  <c r="D517"/>
  <c r="T517"/>
  <c r="AH517"/>
  <c r="AW517"/>
  <c r="L517"/>
  <c r="AD517"/>
  <c r="AR517"/>
  <c r="K517"/>
  <c r="Z517"/>
  <c r="AQ517"/>
  <c r="H517"/>
  <c r="Y517"/>
  <c r="AO517"/>
  <c r="N517"/>
  <c r="AM517"/>
  <c r="G517"/>
  <c r="AI517"/>
  <c r="C517"/>
  <c r="AF517"/>
  <c r="Q517"/>
  <c r="A518"/>
  <c r="AX518"/>
  <c r="P517"/>
  <c r="AN517"/>
  <c r="V517"/>
  <c r="AE517"/>
  <c r="W517"/>
  <c r="AV517"/>
  <c r="B517"/>
  <c r="AW518" i="45" l="1"/>
  <c r="AO518"/>
  <c r="AG518"/>
  <c r="Y518"/>
  <c r="Q518"/>
  <c r="I518"/>
  <c r="AP518"/>
  <c r="AH518"/>
  <c r="Z518"/>
  <c r="R518"/>
  <c r="J518"/>
  <c r="B518"/>
  <c r="AQ518"/>
  <c r="AI518"/>
  <c r="AA518"/>
  <c r="S518"/>
  <c r="K518"/>
  <c r="C518"/>
  <c r="AV518"/>
  <c r="AN518"/>
  <c r="AF518"/>
  <c r="X518"/>
  <c r="P518"/>
  <c r="H518"/>
  <c r="AJ518"/>
  <c r="T518"/>
  <c r="D518"/>
  <c r="AK518"/>
  <c r="U518"/>
  <c r="E518"/>
  <c r="A519"/>
  <c r="AL518"/>
  <c r="V518"/>
  <c r="F518"/>
  <c r="AX519"/>
  <c r="AM518"/>
  <c r="W518"/>
  <c r="G518"/>
  <c r="AR518"/>
  <c r="L518"/>
  <c r="AS518"/>
  <c r="M518"/>
  <c r="AT518"/>
  <c r="N518"/>
  <c r="AC518"/>
  <c r="O518"/>
  <c r="AB518"/>
  <c r="AD518"/>
  <c r="AE518"/>
  <c r="AU518"/>
  <c r="AZ517"/>
  <c r="AY516"/>
  <c r="BA516"/>
  <c r="A511" i="44"/>
  <c r="B511" s="1"/>
  <c r="AY516" i="8"/>
  <c r="H518"/>
  <c r="P518"/>
  <c r="X518"/>
  <c r="AF518"/>
  <c r="AN518"/>
  <c r="AV518"/>
  <c r="C518"/>
  <c r="L518"/>
  <c r="U518"/>
  <c r="AD518"/>
  <c r="AM518"/>
  <c r="AW518"/>
  <c r="AX519"/>
  <c r="B518"/>
  <c r="K518"/>
  <c r="T518"/>
  <c r="AC518"/>
  <c r="AL518"/>
  <c r="AU518"/>
  <c r="G518"/>
  <c r="Q518"/>
  <c r="Z518"/>
  <c r="AI518"/>
  <c r="AR518"/>
  <c r="J518"/>
  <c r="Y518"/>
  <c r="AO518"/>
  <c r="A519"/>
  <c r="I518"/>
  <c r="AA518"/>
  <c r="AQ518"/>
  <c r="F518"/>
  <c r="W518"/>
  <c r="AP518"/>
  <c r="E518"/>
  <c r="V518"/>
  <c r="AK518"/>
  <c r="N518"/>
  <c r="AJ518"/>
  <c r="M518"/>
  <c r="AH518"/>
  <c r="D518"/>
  <c r="AG518"/>
  <c r="AT518"/>
  <c r="AB518"/>
  <c r="O518"/>
  <c r="S518"/>
  <c r="R518"/>
  <c r="AE518"/>
  <c r="AS518"/>
  <c r="AZ517"/>
  <c r="BA517" s="1"/>
  <c r="AZ518" i="45" l="1"/>
  <c r="BA517"/>
  <c r="AY517"/>
  <c r="AR519"/>
  <c r="AJ519"/>
  <c r="AB519"/>
  <c r="T519"/>
  <c r="L519"/>
  <c r="D519"/>
  <c r="AS519"/>
  <c r="AK519"/>
  <c r="AC519"/>
  <c r="U519"/>
  <c r="M519"/>
  <c r="E519"/>
  <c r="A520"/>
  <c r="AT519"/>
  <c r="AL519"/>
  <c r="AD519"/>
  <c r="V519"/>
  <c r="N519"/>
  <c r="F519"/>
  <c r="AQ519"/>
  <c r="AI519"/>
  <c r="AA519"/>
  <c r="S519"/>
  <c r="K519"/>
  <c r="C519"/>
  <c r="AU519"/>
  <c r="AE519"/>
  <c r="O519"/>
  <c r="AV519"/>
  <c r="AF519"/>
  <c r="P519"/>
  <c r="AW519"/>
  <c r="AG519"/>
  <c r="Q519"/>
  <c r="AH519"/>
  <c r="R519"/>
  <c r="B519"/>
  <c r="W519"/>
  <c r="X519"/>
  <c r="Y519"/>
  <c r="AN519"/>
  <c r="H519"/>
  <c r="Z519"/>
  <c r="AX520"/>
  <c r="AM519"/>
  <c r="AO519"/>
  <c r="AP519"/>
  <c r="G519"/>
  <c r="I519"/>
  <c r="J519"/>
  <c r="A512" i="44"/>
  <c r="B512" s="1"/>
  <c r="C519" i="8"/>
  <c r="K519"/>
  <c r="S519"/>
  <c r="AA519"/>
  <c r="AI519"/>
  <c r="AQ519"/>
  <c r="E519"/>
  <c r="N519"/>
  <c r="W519"/>
  <c r="AF519"/>
  <c r="AO519"/>
  <c r="D519"/>
  <c r="M519"/>
  <c r="V519"/>
  <c r="AE519"/>
  <c r="AN519"/>
  <c r="AW519"/>
  <c r="I519"/>
  <c r="R519"/>
  <c r="AB519"/>
  <c r="AK519"/>
  <c r="AT519"/>
  <c r="P519"/>
  <c r="AD519"/>
  <c r="AS519"/>
  <c r="AX520"/>
  <c r="G519"/>
  <c r="X519"/>
  <c r="AM519"/>
  <c r="F519"/>
  <c r="U519"/>
  <c r="AL519"/>
  <c r="A520"/>
  <c r="B519"/>
  <c r="T519"/>
  <c r="AJ519"/>
  <c r="L519"/>
  <c r="AP519"/>
  <c r="J519"/>
  <c r="AH519"/>
  <c r="H519"/>
  <c r="AG519"/>
  <c r="AR519"/>
  <c r="AC519"/>
  <c r="Q519"/>
  <c r="AU519"/>
  <c r="O519"/>
  <c r="Y519"/>
  <c r="AV519"/>
  <c r="Z519"/>
  <c r="AY517"/>
  <c r="AZ518"/>
  <c r="BA518" s="1"/>
  <c r="AY518" i="45" l="1"/>
  <c r="BA518"/>
  <c r="AX521"/>
  <c r="AU520"/>
  <c r="AM520"/>
  <c r="AE520"/>
  <c r="W520"/>
  <c r="O520"/>
  <c r="G520"/>
  <c r="AV520"/>
  <c r="AN520"/>
  <c r="AF520"/>
  <c r="X520"/>
  <c r="P520"/>
  <c r="H520"/>
  <c r="AW520"/>
  <c r="AO520"/>
  <c r="AG520"/>
  <c r="Y520"/>
  <c r="Q520"/>
  <c r="I520"/>
  <c r="A521"/>
  <c r="AT520"/>
  <c r="AL520"/>
  <c r="AD520"/>
  <c r="V520"/>
  <c r="N520"/>
  <c r="F520"/>
  <c r="AP520"/>
  <c r="Z520"/>
  <c r="J520"/>
  <c r="AQ520"/>
  <c r="AA520"/>
  <c r="K520"/>
  <c r="AR520"/>
  <c r="AB520"/>
  <c r="L520"/>
  <c r="AS520"/>
  <c r="AC520"/>
  <c r="M520"/>
  <c r="AH520"/>
  <c r="B520"/>
  <c r="AI520"/>
  <c r="C520"/>
  <c r="AJ520"/>
  <c r="D520"/>
  <c r="S520"/>
  <c r="AK520"/>
  <c r="E520"/>
  <c r="R520"/>
  <c r="T520"/>
  <c r="U520"/>
  <c r="AZ519"/>
  <c r="A513" i="44"/>
  <c r="B513" s="1"/>
  <c r="AY518" i="8"/>
  <c r="F520"/>
  <c r="N520"/>
  <c r="V520"/>
  <c r="AD520"/>
  <c r="AL520"/>
  <c r="AT520"/>
  <c r="A521"/>
  <c r="G520"/>
  <c r="P520"/>
  <c r="Y520"/>
  <c r="AH520"/>
  <c r="AQ520"/>
  <c r="E520"/>
  <c r="O520"/>
  <c r="X520"/>
  <c r="AG520"/>
  <c r="AP520"/>
  <c r="B520"/>
  <c r="K520"/>
  <c r="T520"/>
  <c r="AC520"/>
  <c r="AM520"/>
  <c r="AV520"/>
  <c r="AX521"/>
  <c r="H520"/>
  <c r="U520"/>
  <c r="AJ520"/>
  <c r="C520"/>
  <c r="S520"/>
  <c r="AK520"/>
  <c r="R520"/>
  <c r="AI520"/>
  <c r="Q520"/>
  <c r="AF520"/>
  <c r="AW520"/>
  <c r="L520"/>
  <c r="AO520"/>
  <c r="J520"/>
  <c r="AN520"/>
  <c r="I520"/>
  <c r="AE520"/>
  <c r="AA520"/>
  <c r="Z520"/>
  <c r="D520"/>
  <c r="AU520"/>
  <c r="AB520"/>
  <c r="AS520"/>
  <c r="AR520"/>
  <c r="M520"/>
  <c r="W520"/>
  <c r="AZ519"/>
  <c r="BA519" s="1"/>
  <c r="AZ520" i="45" l="1"/>
  <c r="BA519"/>
  <c r="AY519"/>
  <c r="AP521"/>
  <c r="AH521"/>
  <c r="Z521"/>
  <c r="R521"/>
  <c r="J521"/>
  <c r="B521"/>
  <c r="AQ521"/>
  <c r="AI521"/>
  <c r="AA521"/>
  <c r="S521"/>
  <c r="K521"/>
  <c r="C521"/>
  <c r="AR521"/>
  <c r="AJ521"/>
  <c r="AB521"/>
  <c r="T521"/>
  <c r="L521"/>
  <c r="D521"/>
  <c r="AW521"/>
  <c r="AO521"/>
  <c r="AG521"/>
  <c r="Y521"/>
  <c r="Q521"/>
  <c r="I521"/>
  <c r="AK521"/>
  <c r="U521"/>
  <c r="E521"/>
  <c r="A522"/>
  <c r="AL521"/>
  <c r="V521"/>
  <c r="F521"/>
  <c r="AX522"/>
  <c r="AM521"/>
  <c r="W521"/>
  <c r="G521"/>
  <c r="AN521"/>
  <c r="X521"/>
  <c r="H521"/>
  <c r="AS521"/>
  <c r="M521"/>
  <c r="AT521"/>
  <c r="N521"/>
  <c r="AU521"/>
  <c r="O521"/>
  <c r="AD521"/>
  <c r="AV521"/>
  <c r="AE521"/>
  <c r="P521"/>
  <c r="AF521"/>
  <c r="AC521"/>
  <c r="A514" i="44"/>
  <c r="B514" s="1"/>
  <c r="I521" i="8"/>
  <c r="Q521"/>
  <c r="Y521"/>
  <c r="AG521"/>
  <c r="AO521"/>
  <c r="AW521"/>
  <c r="H521"/>
  <c r="R521"/>
  <c r="AA521"/>
  <c r="AJ521"/>
  <c r="AS521"/>
  <c r="A522"/>
  <c r="G521"/>
  <c r="P521"/>
  <c r="Z521"/>
  <c r="AI521"/>
  <c r="AR521"/>
  <c r="D521"/>
  <c r="M521"/>
  <c r="V521"/>
  <c r="AE521"/>
  <c r="AN521"/>
  <c r="L521"/>
  <c r="AB521"/>
  <c r="AP521"/>
  <c r="B521"/>
  <c r="S521"/>
  <c r="AH521"/>
  <c r="O521"/>
  <c r="AF521"/>
  <c r="AV521"/>
  <c r="N521"/>
  <c r="AD521"/>
  <c r="AU521"/>
  <c r="K521"/>
  <c r="AM521"/>
  <c r="J521"/>
  <c r="AL521"/>
  <c r="F521"/>
  <c r="AK521"/>
  <c r="U521"/>
  <c r="T521"/>
  <c r="AX522"/>
  <c r="AQ521"/>
  <c r="W521"/>
  <c r="AC521"/>
  <c r="C521"/>
  <c r="X521"/>
  <c r="E521"/>
  <c r="AT521"/>
  <c r="AY519"/>
  <c r="AZ520"/>
  <c r="BA520" s="1"/>
  <c r="AY520" i="45" l="1"/>
  <c r="BA520"/>
  <c r="AZ521"/>
  <c r="AS522"/>
  <c r="AK522"/>
  <c r="AC522"/>
  <c r="U522"/>
  <c r="M522"/>
  <c r="E522"/>
  <c r="A523"/>
  <c r="AT522"/>
  <c r="AL522"/>
  <c r="AD522"/>
  <c r="V522"/>
  <c r="N522"/>
  <c r="F522"/>
  <c r="AX523"/>
  <c r="AU522"/>
  <c r="AM522"/>
  <c r="AE522"/>
  <c r="W522"/>
  <c r="O522"/>
  <c r="G522"/>
  <c r="AR522"/>
  <c r="AJ522"/>
  <c r="AB522"/>
  <c r="T522"/>
  <c r="L522"/>
  <c r="D522"/>
  <c r="AV522"/>
  <c r="AF522"/>
  <c r="P522"/>
  <c r="AW522"/>
  <c r="AG522"/>
  <c r="Q522"/>
  <c r="AH522"/>
  <c r="R522"/>
  <c r="B522"/>
  <c r="AI522"/>
  <c r="S522"/>
  <c r="C522"/>
  <c r="X522"/>
  <c r="Y522"/>
  <c r="Z522"/>
  <c r="AO522"/>
  <c r="I522"/>
  <c r="H522"/>
  <c r="J522"/>
  <c r="K522"/>
  <c r="AA522"/>
  <c r="AN522"/>
  <c r="AP522"/>
  <c r="AQ522"/>
  <c r="A515" i="44"/>
  <c r="B515" s="1"/>
  <c r="AY520" i="8"/>
  <c r="D522"/>
  <c r="L522"/>
  <c r="T522"/>
  <c r="AB522"/>
  <c r="AJ522"/>
  <c r="AR522"/>
  <c r="J522"/>
  <c r="S522"/>
  <c r="AC522"/>
  <c r="AL522"/>
  <c r="AU522"/>
  <c r="I522"/>
  <c r="R522"/>
  <c r="AA522"/>
  <c r="AK522"/>
  <c r="AT522"/>
  <c r="F522"/>
  <c r="O522"/>
  <c r="X522"/>
  <c r="AG522"/>
  <c r="AP522"/>
  <c r="C522"/>
  <c r="Q522"/>
  <c r="AF522"/>
  <c r="AV522"/>
  <c r="N522"/>
  <c r="AE522"/>
  <c r="AW522"/>
  <c r="M522"/>
  <c r="AD522"/>
  <c r="AS522"/>
  <c r="K522"/>
  <c r="Z522"/>
  <c r="AQ522"/>
  <c r="P522"/>
  <c r="AN522"/>
  <c r="H522"/>
  <c r="AM522"/>
  <c r="G522"/>
  <c r="AI522"/>
  <c r="E522"/>
  <c r="B522"/>
  <c r="Y522"/>
  <c r="U522"/>
  <c r="A523"/>
  <c r="W522"/>
  <c r="V522"/>
  <c r="AX523"/>
  <c r="AH522"/>
  <c r="AO522"/>
  <c r="AZ521"/>
  <c r="BA521" s="1"/>
  <c r="AV523" i="45" l="1"/>
  <c r="AN523"/>
  <c r="AF523"/>
  <c r="X523"/>
  <c r="P523"/>
  <c r="H523"/>
  <c r="AW523"/>
  <c r="AO523"/>
  <c r="AG523"/>
  <c r="Y523"/>
  <c r="Q523"/>
  <c r="I523"/>
  <c r="AP523"/>
  <c r="AH523"/>
  <c r="Z523"/>
  <c r="R523"/>
  <c r="J523"/>
  <c r="B523"/>
  <c r="AX524"/>
  <c r="AU523"/>
  <c r="AM523"/>
  <c r="AE523"/>
  <c r="W523"/>
  <c r="O523"/>
  <c r="G523"/>
  <c r="AQ523"/>
  <c r="AA523"/>
  <c r="K523"/>
  <c r="AR523"/>
  <c r="AB523"/>
  <c r="L523"/>
  <c r="AS523"/>
  <c r="AC523"/>
  <c r="M523"/>
  <c r="AT523"/>
  <c r="AD523"/>
  <c r="N523"/>
  <c r="AI523"/>
  <c r="C523"/>
  <c r="AJ523"/>
  <c r="D523"/>
  <c r="AK523"/>
  <c r="E523"/>
  <c r="T523"/>
  <c r="F523"/>
  <c r="S523"/>
  <c r="U523"/>
  <c r="V523"/>
  <c r="A524"/>
  <c r="AL523"/>
  <c r="AY521"/>
  <c r="BA521"/>
  <c r="AZ522"/>
  <c r="A516" i="44"/>
  <c r="B516" s="1"/>
  <c r="AY521" i="8"/>
  <c r="G523"/>
  <c r="O523"/>
  <c r="W523"/>
  <c r="AE523"/>
  <c r="AM523"/>
  <c r="AU523"/>
  <c r="AX524"/>
  <c r="C523"/>
  <c r="L523"/>
  <c r="U523"/>
  <c r="AD523"/>
  <c r="AN523"/>
  <c r="AW523"/>
  <c r="B523"/>
  <c r="K523"/>
  <c r="T523"/>
  <c r="AC523"/>
  <c r="AL523"/>
  <c r="AV523"/>
  <c r="H523"/>
  <c r="Q523"/>
  <c r="Z523"/>
  <c r="AI523"/>
  <c r="AR523"/>
  <c r="I523"/>
  <c r="X523"/>
  <c r="M523"/>
  <c r="AB523"/>
  <c r="AQ523"/>
  <c r="J523"/>
  <c r="AA523"/>
  <c r="AP523"/>
  <c r="F523"/>
  <c r="Y523"/>
  <c r="AO523"/>
  <c r="A524"/>
  <c r="P523"/>
  <c r="AK523"/>
  <c r="N523"/>
  <c r="AJ523"/>
  <c r="E523"/>
  <c r="AH523"/>
  <c r="AS523"/>
  <c r="AG523"/>
  <c r="S523"/>
  <c r="AT523"/>
  <c r="R523"/>
  <c r="D523"/>
  <c r="V523"/>
  <c r="AF523"/>
  <c r="AZ522"/>
  <c r="BA522" s="1"/>
  <c r="AZ523" i="45" l="1"/>
  <c r="BA523" s="1"/>
  <c r="AQ524"/>
  <c r="AI524"/>
  <c r="AA524"/>
  <c r="S524"/>
  <c r="K524"/>
  <c r="C524"/>
  <c r="AR524"/>
  <c r="AJ524"/>
  <c r="AB524"/>
  <c r="T524"/>
  <c r="L524"/>
  <c r="D524"/>
  <c r="AS524"/>
  <c r="AK524"/>
  <c r="AC524"/>
  <c r="U524"/>
  <c r="M524"/>
  <c r="E524"/>
  <c r="AP524"/>
  <c r="AH524"/>
  <c r="Z524"/>
  <c r="R524"/>
  <c r="J524"/>
  <c r="B524"/>
  <c r="A525"/>
  <c r="AL524"/>
  <c r="V524"/>
  <c r="F524"/>
  <c r="AX525"/>
  <c r="AM524"/>
  <c r="W524"/>
  <c r="G524"/>
  <c r="AN524"/>
  <c r="X524"/>
  <c r="H524"/>
  <c r="AO524"/>
  <c r="Y524"/>
  <c r="I524"/>
  <c r="AT524"/>
  <c r="N524"/>
  <c r="AU524"/>
  <c r="O524"/>
  <c r="AV524"/>
  <c r="P524"/>
  <c r="AE524"/>
  <c r="Q524"/>
  <c r="AD524"/>
  <c r="AF524"/>
  <c r="AG524"/>
  <c r="AW524"/>
  <c r="BA522"/>
  <c r="AY522"/>
  <c r="A517" i="44"/>
  <c r="B517" s="1"/>
  <c r="B524" i="8"/>
  <c r="J524"/>
  <c r="R524"/>
  <c r="Z524"/>
  <c r="AH524"/>
  <c r="AP524"/>
  <c r="E524"/>
  <c r="N524"/>
  <c r="W524"/>
  <c r="AF524"/>
  <c r="AO524"/>
  <c r="AX525"/>
  <c r="D524"/>
  <c r="M524"/>
  <c r="V524"/>
  <c r="AE524"/>
  <c r="AN524"/>
  <c r="AW524"/>
  <c r="I524"/>
  <c r="S524"/>
  <c r="AB524"/>
  <c r="AK524"/>
  <c r="AT524"/>
  <c r="F524"/>
  <c r="T524"/>
  <c r="AI524"/>
  <c r="AV524"/>
  <c r="C524"/>
  <c r="Q524"/>
  <c r="AG524"/>
  <c r="AU524"/>
  <c r="P524"/>
  <c r="AD524"/>
  <c r="AS524"/>
  <c r="K524"/>
  <c r="AJ524"/>
  <c r="H524"/>
  <c r="AC524"/>
  <c r="A525"/>
  <c r="G524"/>
  <c r="AA524"/>
  <c r="X524"/>
  <c r="U524"/>
  <c r="AQ524"/>
  <c r="Y524"/>
  <c r="AM524"/>
  <c r="L524"/>
  <c r="AL524"/>
  <c r="O524"/>
  <c r="AR524"/>
  <c r="AY522"/>
  <c r="AZ523"/>
  <c r="BA523" s="1"/>
  <c r="AY523" i="45" l="1"/>
  <c r="A526"/>
  <c r="AT525"/>
  <c r="AL525"/>
  <c r="AD525"/>
  <c r="V525"/>
  <c r="N525"/>
  <c r="F525"/>
  <c r="AX526"/>
  <c r="AU525"/>
  <c r="AM525"/>
  <c r="AE525"/>
  <c r="W525"/>
  <c r="O525"/>
  <c r="G525"/>
  <c r="AV525"/>
  <c r="AN525"/>
  <c r="AF525"/>
  <c r="X525"/>
  <c r="P525"/>
  <c r="H525"/>
  <c r="AS525"/>
  <c r="AK525"/>
  <c r="AC525"/>
  <c r="U525"/>
  <c r="M525"/>
  <c r="E525"/>
  <c r="AW525"/>
  <c r="AG525"/>
  <c r="Q525"/>
  <c r="AH525"/>
  <c r="R525"/>
  <c r="B525"/>
  <c r="AI525"/>
  <c r="S525"/>
  <c r="C525"/>
  <c r="AJ525"/>
  <c r="T525"/>
  <c r="D525"/>
  <c r="Y525"/>
  <c r="Z525"/>
  <c r="AA525"/>
  <c r="AP525"/>
  <c r="J525"/>
  <c r="AB525"/>
  <c r="AO525"/>
  <c r="AQ525"/>
  <c r="AR525"/>
  <c r="I525"/>
  <c r="K525"/>
  <c r="L525"/>
  <c r="AZ524"/>
  <c r="A518" i="44"/>
  <c r="B518" s="1"/>
  <c r="AY523" i="8"/>
  <c r="E525"/>
  <c r="M525"/>
  <c r="U525"/>
  <c r="AC525"/>
  <c r="G525"/>
  <c r="P525"/>
  <c r="Y525"/>
  <c r="AH525"/>
  <c r="AP525"/>
  <c r="F525"/>
  <c r="O525"/>
  <c r="X525"/>
  <c r="AG525"/>
  <c r="AO525"/>
  <c r="AW525"/>
  <c r="B525"/>
  <c r="K525"/>
  <c r="T525"/>
  <c r="AD525"/>
  <c r="AL525"/>
  <c r="AT525"/>
  <c r="A526"/>
  <c r="J525"/>
  <c r="Z525"/>
  <c r="AM525"/>
  <c r="AX526"/>
  <c r="I525"/>
  <c r="W525"/>
  <c r="AK525"/>
  <c r="H525"/>
  <c r="V525"/>
  <c r="AJ525"/>
  <c r="AV525"/>
  <c r="C525"/>
  <c r="AB525"/>
  <c r="AU525"/>
  <c r="AA525"/>
  <c r="AS525"/>
  <c r="S525"/>
  <c r="AR525"/>
  <c r="L525"/>
  <c r="AQ525"/>
  <c r="D525"/>
  <c r="AN525"/>
  <c r="AE525"/>
  <c r="N525"/>
  <c r="R525"/>
  <c r="Q525"/>
  <c r="AF525"/>
  <c r="AI525"/>
  <c r="AZ524"/>
  <c r="BA524" s="1"/>
  <c r="AY524" i="45" l="1"/>
  <c r="BA524"/>
  <c r="AW526"/>
  <c r="AO526"/>
  <c r="AG526"/>
  <c r="Y526"/>
  <c r="Q526"/>
  <c r="I526"/>
  <c r="AP526"/>
  <c r="AH526"/>
  <c r="Z526"/>
  <c r="R526"/>
  <c r="J526"/>
  <c r="B526"/>
  <c r="AQ526"/>
  <c r="AI526"/>
  <c r="AA526"/>
  <c r="S526"/>
  <c r="K526"/>
  <c r="C526"/>
  <c r="AV526"/>
  <c r="AN526"/>
  <c r="AF526"/>
  <c r="X526"/>
  <c r="P526"/>
  <c r="H526"/>
  <c r="AR526"/>
  <c r="AB526"/>
  <c r="L526"/>
  <c r="AS526"/>
  <c r="AC526"/>
  <c r="M526"/>
  <c r="AT526"/>
  <c r="AD526"/>
  <c r="N526"/>
  <c r="AU526"/>
  <c r="AE526"/>
  <c r="O526"/>
  <c r="AJ526"/>
  <c r="D526"/>
  <c r="AK526"/>
  <c r="E526"/>
  <c r="AL526"/>
  <c r="F526"/>
  <c r="U526"/>
  <c r="AX527"/>
  <c r="AM526"/>
  <c r="A527"/>
  <c r="W526"/>
  <c r="G526"/>
  <c r="T526"/>
  <c r="V526"/>
  <c r="AZ525"/>
  <c r="A519" i="44"/>
  <c r="B519" s="1"/>
  <c r="AY524" i="8"/>
  <c r="E526"/>
  <c r="M526"/>
  <c r="U526"/>
  <c r="AC526"/>
  <c r="AK526"/>
  <c r="AS526"/>
  <c r="D526"/>
  <c r="L526"/>
  <c r="T526"/>
  <c r="AB526"/>
  <c r="AJ526"/>
  <c r="AR526"/>
  <c r="I526"/>
  <c r="Q526"/>
  <c r="Y526"/>
  <c r="AG526"/>
  <c r="AO526"/>
  <c r="AW526"/>
  <c r="K526"/>
  <c r="X526"/>
  <c r="AL526"/>
  <c r="J526"/>
  <c r="W526"/>
  <c r="AI526"/>
  <c r="AV526"/>
  <c r="H526"/>
  <c r="V526"/>
  <c r="AH526"/>
  <c r="AU526"/>
  <c r="P526"/>
  <c r="AM526"/>
  <c r="O526"/>
  <c r="AF526"/>
  <c r="N526"/>
  <c r="AE526"/>
  <c r="A527"/>
  <c r="Z526"/>
  <c r="S526"/>
  <c r="F526"/>
  <c r="AP526"/>
  <c r="AA526"/>
  <c r="AN526"/>
  <c r="AD526"/>
  <c r="AX527"/>
  <c r="C526"/>
  <c r="AQ526"/>
  <c r="AT526"/>
  <c r="B526"/>
  <c r="G526"/>
  <c r="R526"/>
  <c r="AZ525"/>
  <c r="BA525" s="1"/>
  <c r="BA525" i="45" l="1"/>
  <c r="AY525"/>
  <c r="AZ526"/>
  <c r="AR527"/>
  <c r="AJ527"/>
  <c r="AB527"/>
  <c r="T527"/>
  <c r="L527"/>
  <c r="D527"/>
  <c r="AS527"/>
  <c r="AK527"/>
  <c r="AC527"/>
  <c r="U527"/>
  <c r="M527"/>
  <c r="E527"/>
  <c r="A528"/>
  <c r="AT527"/>
  <c r="AL527"/>
  <c r="AD527"/>
  <c r="V527"/>
  <c r="N527"/>
  <c r="F527"/>
  <c r="AQ527"/>
  <c r="AI527"/>
  <c r="AA527"/>
  <c r="S527"/>
  <c r="K527"/>
  <c r="C527"/>
  <c r="AX528"/>
  <c r="AM527"/>
  <c r="W527"/>
  <c r="G527"/>
  <c r="AN527"/>
  <c r="X527"/>
  <c r="H527"/>
  <c r="AO527"/>
  <c r="Y527"/>
  <c r="I527"/>
  <c r="AP527"/>
  <c r="Z527"/>
  <c r="J527"/>
  <c r="AU527"/>
  <c r="O527"/>
  <c r="AV527"/>
  <c r="P527"/>
  <c r="AW527"/>
  <c r="Q527"/>
  <c r="AF527"/>
  <c r="B527"/>
  <c r="R527"/>
  <c r="AE527"/>
  <c r="AG527"/>
  <c r="AH527"/>
  <c r="A520" i="44"/>
  <c r="B520" s="1"/>
  <c r="H527" i="8"/>
  <c r="P527"/>
  <c r="X527"/>
  <c r="AF527"/>
  <c r="AN527"/>
  <c r="AV527"/>
  <c r="G527"/>
  <c r="O527"/>
  <c r="W527"/>
  <c r="AE527"/>
  <c r="AM527"/>
  <c r="AU527"/>
  <c r="AX528"/>
  <c r="D527"/>
  <c r="L527"/>
  <c r="T527"/>
  <c r="AB527"/>
  <c r="AJ527"/>
  <c r="AR527"/>
  <c r="J527"/>
  <c r="V527"/>
  <c r="AI527"/>
  <c r="AW527"/>
  <c r="I527"/>
  <c r="U527"/>
  <c r="AH527"/>
  <c r="AT527"/>
  <c r="F527"/>
  <c r="S527"/>
  <c r="AG527"/>
  <c r="AS527"/>
  <c r="C527"/>
  <c r="Z527"/>
  <c r="AQ527"/>
  <c r="B527"/>
  <c r="Y527"/>
  <c r="AP527"/>
  <c r="R527"/>
  <c r="AO527"/>
  <c r="E527"/>
  <c r="AK527"/>
  <c r="AD527"/>
  <c r="Q527"/>
  <c r="K527"/>
  <c r="AL527"/>
  <c r="N527"/>
  <c r="A528"/>
  <c r="M527"/>
  <c r="AA527"/>
  <c r="AC527"/>
  <c r="AZ526"/>
  <c r="BA526" s="1"/>
  <c r="AY525"/>
  <c r="AZ527" i="45" l="1"/>
  <c r="BA527" s="1"/>
  <c r="AY526"/>
  <c r="BA526"/>
  <c r="AX529"/>
  <c r="AU528"/>
  <c r="AM528"/>
  <c r="AE528"/>
  <c r="W528"/>
  <c r="O528"/>
  <c r="G528"/>
  <c r="AV528"/>
  <c r="AN528"/>
  <c r="AF528"/>
  <c r="X528"/>
  <c r="P528"/>
  <c r="H528"/>
  <c r="AW528"/>
  <c r="AO528"/>
  <c r="AG528"/>
  <c r="Y528"/>
  <c r="Q528"/>
  <c r="I528"/>
  <c r="A529"/>
  <c r="AT528"/>
  <c r="AL528"/>
  <c r="AD528"/>
  <c r="V528"/>
  <c r="N528"/>
  <c r="F528"/>
  <c r="AH528"/>
  <c r="R528"/>
  <c r="B528"/>
  <c r="AI528"/>
  <c r="S528"/>
  <c r="C528"/>
  <c r="AJ528"/>
  <c r="T528"/>
  <c r="D528"/>
  <c r="AK528"/>
  <c r="U528"/>
  <c r="E528"/>
  <c r="Z528"/>
  <c r="AA528"/>
  <c r="AB528"/>
  <c r="AQ528"/>
  <c r="K528"/>
  <c r="J528"/>
  <c r="L528"/>
  <c r="M528"/>
  <c r="AP528"/>
  <c r="AR528"/>
  <c r="AC528"/>
  <c r="AS528"/>
  <c r="A521" i="44"/>
  <c r="B521" s="1"/>
  <c r="AY526" i="8"/>
  <c r="C528"/>
  <c r="K528"/>
  <c r="S528"/>
  <c r="AA528"/>
  <c r="AI528"/>
  <c r="AQ528"/>
  <c r="B528"/>
  <c r="J528"/>
  <c r="R528"/>
  <c r="Z528"/>
  <c r="AH528"/>
  <c r="AP528"/>
  <c r="G528"/>
  <c r="O528"/>
  <c r="W528"/>
  <c r="AE528"/>
  <c r="AM528"/>
  <c r="AU528"/>
  <c r="AX529"/>
  <c r="H528"/>
  <c r="U528"/>
  <c r="AG528"/>
  <c r="AT528"/>
  <c r="F528"/>
  <c r="T528"/>
  <c r="AF528"/>
  <c r="AS528"/>
  <c r="E528"/>
  <c r="Q528"/>
  <c r="AD528"/>
  <c r="AR528"/>
  <c r="M528"/>
  <c r="AJ528"/>
  <c r="L528"/>
  <c r="AC528"/>
  <c r="I528"/>
  <c r="AB528"/>
  <c r="AW528"/>
  <c r="P528"/>
  <c r="AV528"/>
  <c r="N528"/>
  <c r="AO528"/>
  <c r="AK528"/>
  <c r="V528"/>
  <c r="A529"/>
  <c r="Y528"/>
  <c r="X528"/>
  <c r="D528"/>
  <c r="AN528"/>
  <c r="AL528"/>
  <c r="AZ527"/>
  <c r="BA527" s="1"/>
  <c r="AY527" i="45" l="1"/>
  <c r="AP529"/>
  <c r="AH529"/>
  <c r="Z529"/>
  <c r="R529"/>
  <c r="J529"/>
  <c r="B529"/>
  <c r="AQ529"/>
  <c r="AI529"/>
  <c r="AA529"/>
  <c r="S529"/>
  <c r="K529"/>
  <c r="C529"/>
  <c r="AR529"/>
  <c r="AJ529"/>
  <c r="AB529"/>
  <c r="T529"/>
  <c r="L529"/>
  <c r="D529"/>
  <c r="AW529"/>
  <c r="AO529"/>
  <c r="AG529"/>
  <c r="Y529"/>
  <c r="Q529"/>
  <c r="I529"/>
  <c r="AS529"/>
  <c r="AC529"/>
  <c r="M529"/>
  <c r="AT529"/>
  <c r="AD529"/>
  <c r="N529"/>
  <c r="AU529"/>
  <c r="AE529"/>
  <c r="O529"/>
  <c r="AV529"/>
  <c r="AF529"/>
  <c r="P529"/>
  <c r="AK529"/>
  <c r="E529"/>
  <c r="AL529"/>
  <c r="F529"/>
  <c r="AX530"/>
  <c r="AM529"/>
  <c r="G529"/>
  <c r="A530"/>
  <c r="V529"/>
  <c r="H529"/>
  <c r="U529"/>
  <c r="W529"/>
  <c r="X529"/>
  <c r="AN529"/>
  <c r="AZ528"/>
  <c r="A522" i="44"/>
  <c r="B522" s="1"/>
  <c r="AY527" i="8"/>
  <c r="AZ528"/>
  <c r="BA528" s="1"/>
  <c r="F529"/>
  <c r="N529"/>
  <c r="V529"/>
  <c r="AD529"/>
  <c r="AL529"/>
  <c r="AT529"/>
  <c r="A530"/>
  <c r="E529"/>
  <c r="M529"/>
  <c r="U529"/>
  <c r="AC529"/>
  <c r="AK529"/>
  <c r="AS529"/>
  <c r="B529"/>
  <c r="J529"/>
  <c r="R529"/>
  <c r="Z529"/>
  <c r="AH529"/>
  <c r="AP529"/>
  <c r="G529"/>
  <c r="S529"/>
  <c r="AF529"/>
  <c r="AR529"/>
  <c r="D529"/>
  <c r="Q529"/>
  <c r="AE529"/>
  <c r="AQ529"/>
  <c r="C529"/>
  <c r="P529"/>
  <c r="AB529"/>
  <c r="AO529"/>
  <c r="W529"/>
  <c r="AN529"/>
  <c r="AX530"/>
  <c r="T529"/>
  <c r="AM529"/>
  <c r="O529"/>
  <c r="AJ529"/>
  <c r="AA529"/>
  <c r="Y529"/>
  <c r="K529"/>
  <c r="AV529"/>
  <c r="AG529"/>
  <c r="I529"/>
  <c r="H529"/>
  <c r="AU529"/>
  <c r="L529"/>
  <c r="AI529"/>
  <c r="X529"/>
  <c r="AW529"/>
  <c r="AY528" i="45" l="1"/>
  <c r="BA528"/>
  <c r="AS530"/>
  <c r="AK530"/>
  <c r="AC530"/>
  <c r="U530"/>
  <c r="M530"/>
  <c r="E530"/>
  <c r="A531"/>
  <c r="AT530"/>
  <c r="AL530"/>
  <c r="AD530"/>
  <c r="V530"/>
  <c r="N530"/>
  <c r="F530"/>
  <c r="AX531"/>
  <c r="AU530"/>
  <c r="AM530"/>
  <c r="AE530"/>
  <c r="W530"/>
  <c r="O530"/>
  <c r="G530"/>
  <c r="AR530"/>
  <c r="AJ530"/>
  <c r="AB530"/>
  <c r="T530"/>
  <c r="L530"/>
  <c r="D530"/>
  <c r="AN530"/>
  <c r="X530"/>
  <c r="H530"/>
  <c r="AO530"/>
  <c r="Y530"/>
  <c r="I530"/>
  <c r="AP530"/>
  <c r="Z530"/>
  <c r="J530"/>
  <c r="AQ530"/>
  <c r="AA530"/>
  <c r="K530"/>
  <c r="AV530"/>
  <c r="P530"/>
  <c r="AW530"/>
  <c r="Q530"/>
  <c r="R530"/>
  <c r="AG530"/>
  <c r="S530"/>
  <c r="AF530"/>
  <c r="AH530"/>
  <c r="AI530"/>
  <c r="B530"/>
  <c r="C530"/>
  <c r="AZ529"/>
  <c r="A523" i="44"/>
  <c r="B523" s="1"/>
  <c r="AZ529" i="8"/>
  <c r="BA529" s="1"/>
  <c r="AY528"/>
  <c r="I530"/>
  <c r="Q530"/>
  <c r="Y530"/>
  <c r="AG530"/>
  <c r="AO530"/>
  <c r="AW530"/>
  <c r="H530"/>
  <c r="P530"/>
  <c r="X530"/>
  <c r="AF530"/>
  <c r="AN530"/>
  <c r="AV530"/>
  <c r="E530"/>
  <c r="M530"/>
  <c r="U530"/>
  <c r="AC530"/>
  <c r="AK530"/>
  <c r="AS530"/>
  <c r="D530"/>
  <c r="R530"/>
  <c r="AD530"/>
  <c r="AQ530"/>
  <c r="C530"/>
  <c r="O530"/>
  <c r="AB530"/>
  <c r="AP530"/>
  <c r="A531"/>
  <c r="B530"/>
  <c r="N530"/>
  <c r="AA530"/>
  <c r="AM530"/>
  <c r="AX531"/>
  <c r="J530"/>
  <c r="AE530"/>
  <c r="G530"/>
  <c r="Z530"/>
  <c r="AU530"/>
  <c r="F530"/>
  <c r="W530"/>
  <c r="AT530"/>
  <c r="K530"/>
  <c r="AL530"/>
  <c r="AJ530"/>
  <c r="V530"/>
  <c r="L530"/>
  <c r="AR530"/>
  <c r="T530"/>
  <c r="S530"/>
  <c r="AH530"/>
  <c r="AI530"/>
  <c r="AV531" i="45" l="1"/>
  <c r="AN531"/>
  <c r="AF531"/>
  <c r="X531"/>
  <c r="P531"/>
  <c r="H531"/>
  <c r="AW531"/>
  <c r="AO531"/>
  <c r="AG531"/>
  <c r="Y531"/>
  <c r="Q531"/>
  <c r="I531"/>
  <c r="AP531"/>
  <c r="AH531"/>
  <c r="Z531"/>
  <c r="R531"/>
  <c r="J531"/>
  <c r="B531"/>
  <c r="AX532"/>
  <c r="AU531"/>
  <c r="AM531"/>
  <c r="AE531"/>
  <c r="W531"/>
  <c r="O531"/>
  <c r="G531"/>
  <c r="AI531"/>
  <c r="S531"/>
  <c r="C531"/>
  <c r="AJ531"/>
  <c r="T531"/>
  <c r="D531"/>
  <c r="AK531"/>
  <c r="U531"/>
  <c r="E531"/>
  <c r="A532"/>
  <c r="AL531"/>
  <c r="V531"/>
  <c r="F531"/>
  <c r="AA531"/>
  <c r="AB531"/>
  <c r="AC531"/>
  <c r="AR531"/>
  <c r="L531"/>
  <c r="AD531"/>
  <c r="AQ531"/>
  <c r="AS531"/>
  <c r="AT531"/>
  <c r="M531"/>
  <c r="N531"/>
  <c r="K531"/>
  <c r="AY529"/>
  <c r="BA529"/>
  <c r="AZ530"/>
  <c r="A524" i="44"/>
  <c r="B524" s="1"/>
  <c r="AY529" i="8"/>
  <c r="D531"/>
  <c r="L531"/>
  <c r="T531"/>
  <c r="AB531"/>
  <c r="AJ531"/>
  <c r="AR531"/>
  <c r="C531"/>
  <c r="K531"/>
  <c r="S531"/>
  <c r="AA531"/>
  <c r="AI531"/>
  <c r="AQ531"/>
  <c r="H531"/>
  <c r="P531"/>
  <c r="X531"/>
  <c r="AF531"/>
  <c r="AN531"/>
  <c r="AV531"/>
  <c r="B531"/>
  <c r="O531"/>
  <c r="AC531"/>
  <c r="AO531"/>
  <c r="A532"/>
  <c r="N531"/>
  <c r="Z531"/>
  <c r="AM531"/>
  <c r="AX532"/>
  <c r="M531"/>
  <c r="Y531"/>
  <c r="AL531"/>
  <c r="R531"/>
  <c r="AK531"/>
  <c r="Q531"/>
  <c r="AH531"/>
  <c r="J531"/>
  <c r="AG531"/>
  <c r="V531"/>
  <c r="AW531"/>
  <c r="U531"/>
  <c r="AU531"/>
  <c r="F531"/>
  <c r="AP531"/>
  <c r="W531"/>
  <c r="AE531"/>
  <c r="AD531"/>
  <c r="E531"/>
  <c r="AS531"/>
  <c r="AT531"/>
  <c r="G531"/>
  <c r="I531"/>
  <c r="AZ530"/>
  <c r="BA530" s="1"/>
  <c r="AQ532" i="45" l="1"/>
  <c r="AI532"/>
  <c r="AA532"/>
  <c r="S532"/>
  <c r="K532"/>
  <c r="C532"/>
  <c r="AR532"/>
  <c r="AJ532"/>
  <c r="AB532"/>
  <c r="T532"/>
  <c r="L532"/>
  <c r="D532"/>
  <c r="AS532"/>
  <c r="AK532"/>
  <c r="AC532"/>
  <c r="U532"/>
  <c r="M532"/>
  <c r="E532"/>
  <c r="AP532"/>
  <c r="AH532"/>
  <c r="Z532"/>
  <c r="R532"/>
  <c r="J532"/>
  <c r="B532"/>
  <c r="AT532"/>
  <c r="AD532"/>
  <c r="N532"/>
  <c r="AU532"/>
  <c r="AE532"/>
  <c r="O532"/>
  <c r="AV532"/>
  <c r="AF532"/>
  <c r="P532"/>
  <c r="AW532"/>
  <c r="AG532"/>
  <c r="Q532"/>
  <c r="AL532"/>
  <c r="F532"/>
  <c r="AX533"/>
  <c r="AM532"/>
  <c r="G532"/>
  <c r="AN532"/>
  <c r="H532"/>
  <c r="W532"/>
  <c r="AO532"/>
  <c r="A533"/>
  <c r="I532"/>
  <c r="V532"/>
  <c r="X532"/>
  <c r="Y532"/>
  <c r="AZ531"/>
  <c r="BA530"/>
  <c r="AY530"/>
  <c r="A525" i="44"/>
  <c r="B525" s="1"/>
  <c r="G532" i="8"/>
  <c r="O532"/>
  <c r="W532"/>
  <c r="AE532"/>
  <c r="AM532"/>
  <c r="AU532"/>
  <c r="AX533"/>
  <c r="F532"/>
  <c r="N532"/>
  <c r="V532"/>
  <c r="AD532"/>
  <c r="AL532"/>
  <c r="AT532"/>
  <c r="A533"/>
  <c r="C532"/>
  <c r="K532"/>
  <c r="S532"/>
  <c r="AA532"/>
  <c r="AI532"/>
  <c r="AQ532"/>
  <c r="M532"/>
  <c r="Z532"/>
  <c r="AN532"/>
  <c r="L532"/>
  <c r="Y532"/>
  <c r="AK532"/>
  <c r="J532"/>
  <c r="X532"/>
  <c r="AJ532"/>
  <c r="AW532"/>
  <c r="E532"/>
  <c r="AB532"/>
  <c r="AS532"/>
  <c r="D532"/>
  <c r="U532"/>
  <c r="AR532"/>
  <c r="B532"/>
  <c r="T532"/>
  <c r="AP532"/>
  <c r="AG532"/>
  <c r="AF532"/>
  <c r="Q532"/>
  <c r="H532"/>
  <c r="AH532"/>
  <c r="AV532"/>
  <c r="AO532"/>
  <c r="P532"/>
  <c r="I532"/>
  <c r="R532"/>
  <c r="AC532"/>
  <c r="AY530"/>
  <c r="AZ531"/>
  <c r="BA531" s="1"/>
  <c r="AY531" i="45" l="1"/>
  <c r="BA531"/>
  <c r="A534"/>
  <c r="AT533"/>
  <c r="AL533"/>
  <c r="AD533"/>
  <c r="V533"/>
  <c r="N533"/>
  <c r="F533"/>
  <c r="AX534"/>
  <c r="AU533"/>
  <c r="AM533"/>
  <c r="AE533"/>
  <c r="W533"/>
  <c r="O533"/>
  <c r="G533"/>
  <c r="AV533"/>
  <c r="AN533"/>
  <c r="AF533"/>
  <c r="X533"/>
  <c r="P533"/>
  <c r="H533"/>
  <c r="AS533"/>
  <c r="AK533"/>
  <c r="AC533"/>
  <c r="U533"/>
  <c r="M533"/>
  <c r="E533"/>
  <c r="AO533"/>
  <c r="Y533"/>
  <c r="I533"/>
  <c r="AP533"/>
  <c r="Z533"/>
  <c r="J533"/>
  <c r="AQ533"/>
  <c r="AA533"/>
  <c r="K533"/>
  <c r="AR533"/>
  <c r="AB533"/>
  <c r="L533"/>
  <c r="AW533"/>
  <c r="Q533"/>
  <c r="R533"/>
  <c r="S533"/>
  <c r="AH533"/>
  <c r="B533"/>
  <c r="C533"/>
  <c r="D533"/>
  <c r="AJ533"/>
  <c r="AG533"/>
  <c r="T533"/>
  <c r="AI533"/>
  <c r="AZ532"/>
  <c r="A526" i="44"/>
  <c r="B526" s="1"/>
  <c r="AZ532" i="8"/>
  <c r="BA532" s="1"/>
  <c r="AY531"/>
  <c r="B533"/>
  <c r="J533"/>
  <c r="R533"/>
  <c r="Z533"/>
  <c r="AH533"/>
  <c r="AP533"/>
  <c r="I533"/>
  <c r="Q533"/>
  <c r="Y533"/>
  <c r="AG533"/>
  <c r="AO533"/>
  <c r="AW533"/>
  <c r="F533"/>
  <c r="N533"/>
  <c r="V533"/>
  <c r="AD533"/>
  <c r="AL533"/>
  <c r="AT533"/>
  <c r="A534"/>
  <c r="L533"/>
  <c r="X533"/>
  <c r="AK533"/>
  <c r="K533"/>
  <c r="W533"/>
  <c r="AJ533"/>
  <c r="AV533"/>
  <c r="H533"/>
  <c r="U533"/>
  <c r="AI533"/>
  <c r="AU533"/>
  <c r="O533"/>
  <c r="AF533"/>
  <c r="M533"/>
  <c r="AE533"/>
  <c r="G533"/>
  <c r="AC533"/>
  <c r="P533"/>
  <c r="AR533"/>
  <c r="E533"/>
  <c r="AQ533"/>
  <c r="AB533"/>
  <c r="S533"/>
  <c r="AS533"/>
  <c r="AA533"/>
  <c r="C533"/>
  <c r="T533"/>
  <c r="AX534"/>
  <c r="D533"/>
  <c r="AN533"/>
  <c r="AM533"/>
  <c r="AW534" i="45" l="1"/>
  <c r="AO534"/>
  <c r="AG534"/>
  <c r="Y534"/>
  <c r="Q534"/>
  <c r="I534"/>
  <c r="AP534"/>
  <c r="AH534"/>
  <c r="Z534"/>
  <c r="R534"/>
  <c r="J534"/>
  <c r="B534"/>
  <c r="AQ534"/>
  <c r="AI534"/>
  <c r="AA534"/>
  <c r="S534"/>
  <c r="K534"/>
  <c r="C534"/>
  <c r="AV534"/>
  <c r="AN534"/>
  <c r="AF534"/>
  <c r="X534"/>
  <c r="P534"/>
  <c r="H534"/>
  <c r="AJ534"/>
  <c r="T534"/>
  <c r="D534"/>
  <c r="AK534"/>
  <c r="U534"/>
  <c r="E534"/>
  <c r="A535"/>
  <c r="AL534"/>
  <c r="V534"/>
  <c r="F534"/>
  <c r="AX535"/>
  <c r="AM534"/>
  <c r="W534"/>
  <c r="G534"/>
  <c r="AB534"/>
  <c r="AC534"/>
  <c r="AD534"/>
  <c r="AS534"/>
  <c r="M534"/>
  <c r="L534"/>
  <c r="N534"/>
  <c r="O534"/>
  <c r="AE534"/>
  <c r="AR534"/>
  <c r="AT534"/>
  <c r="AU534"/>
  <c r="AY532"/>
  <c r="BA532"/>
  <c r="AZ533"/>
  <c r="A527" i="44"/>
  <c r="B527" s="1"/>
  <c r="AY532" i="8"/>
  <c r="AZ533"/>
  <c r="BA533" s="1"/>
  <c r="E534"/>
  <c r="M534"/>
  <c r="U534"/>
  <c r="AC534"/>
  <c r="AK534"/>
  <c r="AS534"/>
  <c r="D534"/>
  <c r="L534"/>
  <c r="T534"/>
  <c r="AB534"/>
  <c r="AJ534"/>
  <c r="AR534"/>
  <c r="I534"/>
  <c r="Q534"/>
  <c r="Y534"/>
  <c r="AG534"/>
  <c r="AO534"/>
  <c r="AW534"/>
  <c r="J534"/>
  <c r="W534"/>
  <c r="AI534"/>
  <c r="AV534"/>
  <c r="H534"/>
  <c r="V534"/>
  <c r="AH534"/>
  <c r="AU534"/>
  <c r="G534"/>
  <c r="S534"/>
  <c r="AF534"/>
  <c r="AT534"/>
  <c r="B534"/>
  <c r="X534"/>
  <c r="AP534"/>
  <c r="R534"/>
  <c r="AN534"/>
  <c r="AX535"/>
  <c r="P534"/>
  <c r="AM534"/>
  <c r="AA534"/>
  <c r="Z534"/>
  <c r="A535"/>
  <c r="K534"/>
  <c r="AQ534"/>
  <c r="AD534"/>
  <c r="F534"/>
  <c r="C534"/>
  <c r="AL534"/>
  <c r="N534"/>
  <c r="AE534"/>
  <c r="O534"/>
  <c r="BA533" i="45" l="1"/>
  <c r="AY533"/>
  <c r="AR535"/>
  <c r="AJ535"/>
  <c r="AB535"/>
  <c r="T535"/>
  <c r="L535"/>
  <c r="D535"/>
  <c r="AS535"/>
  <c r="AK535"/>
  <c r="AC535"/>
  <c r="U535"/>
  <c r="M535"/>
  <c r="E535"/>
  <c r="A536"/>
  <c r="AT535"/>
  <c r="AL535"/>
  <c r="AD535"/>
  <c r="V535"/>
  <c r="N535"/>
  <c r="F535"/>
  <c r="AQ535"/>
  <c r="AI535"/>
  <c r="AA535"/>
  <c r="S535"/>
  <c r="K535"/>
  <c r="C535"/>
  <c r="AU535"/>
  <c r="AE535"/>
  <c r="O535"/>
  <c r="AV535"/>
  <c r="AF535"/>
  <c r="P535"/>
  <c r="AW535"/>
  <c r="AG535"/>
  <c r="Q535"/>
  <c r="AH535"/>
  <c r="R535"/>
  <c r="B535"/>
  <c r="AX536"/>
  <c r="AM535"/>
  <c r="G535"/>
  <c r="AN535"/>
  <c r="H535"/>
  <c r="AO535"/>
  <c r="I535"/>
  <c r="X535"/>
  <c r="J535"/>
  <c r="W535"/>
  <c r="Y535"/>
  <c r="Z535"/>
  <c r="AP535"/>
  <c r="AZ534"/>
  <c r="A528" i="44"/>
  <c r="B528" s="1"/>
  <c r="AZ534" i="8"/>
  <c r="BA534" s="1"/>
  <c r="AY533"/>
  <c r="H535"/>
  <c r="P535"/>
  <c r="X535"/>
  <c r="AF535"/>
  <c r="AN535"/>
  <c r="AV535"/>
  <c r="G535"/>
  <c r="O535"/>
  <c r="W535"/>
  <c r="AE535"/>
  <c r="AM535"/>
  <c r="AU535"/>
  <c r="AX536"/>
  <c r="D535"/>
  <c r="L535"/>
  <c r="T535"/>
  <c r="AB535"/>
  <c r="AJ535"/>
  <c r="AR535"/>
  <c r="I535"/>
  <c r="U535"/>
  <c r="AH535"/>
  <c r="AT535"/>
  <c r="F535"/>
  <c r="S535"/>
  <c r="AG535"/>
  <c r="AS535"/>
  <c r="E535"/>
  <c r="R535"/>
  <c r="AD535"/>
  <c r="AQ535"/>
  <c r="K535"/>
  <c r="AC535"/>
  <c r="J535"/>
  <c r="AA535"/>
  <c r="C535"/>
  <c r="Z535"/>
  <c r="AW535"/>
  <c r="B535"/>
  <c r="AL535"/>
  <c r="AK535"/>
  <c r="V535"/>
  <c r="A536"/>
  <c r="M535"/>
  <c r="AO535"/>
  <c r="Q535"/>
  <c r="N535"/>
  <c r="Y535"/>
  <c r="AP535"/>
  <c r="AI535"/>
  <c r="AY534" i="45" l="1"/>
  <c r="BA534"/>
  <c r="AX537"/>
  <c r="AU536"/>
  <c r="AM536"/>
  <c r="AE536"/>
  <c r="W536"/>
  <c r="O536"/>
  <c r="G536"/>
  <c r="AV536"/>
  <c r="AN536"/>
  <c r="AF536"/>
  <c r="X536"/>
  <c r="P536"/>
  <c r="H536"/>
  <c r="AW536"/>
  <c r="AO536"/>
  <c r="AG536"/>
  <c r="Y536"/>
  <c r="Q536"/>
  <c r="I536"/>
  <c r="A537"/>
  <c r="AT536"/>
  <c r="AL536"/>
  <c r="AD536"/>
  <c r="V536"/>
  <c r="N536"/>
  <c r="F536"/>
  <c r="AP536"/>
  <c r="Z536"/>
  <c r="J536"/>
  <c r="AQ536"/>
  <c r="AA536"/>
  <c r="K536"/>
  <c r="AR536"/>
  <c r="AB536"/>
  <c r="L536"/>
  <c r="AS536"/>
  <c r="AC536"/>
  <c r="M536"/>
  <c r="R536"/>
  <c r="S536"/>
  <c r="T536"/>
  <c r="AI536"/>
  <c r="C536"/>
  <c r="U536"/>
  <c r="AH536"/>
  <c r="AJ536"/>
  <c r="AK536"/>
  <c r="E536"/>
  <c r="B536"/>
  <c r="D536"/>
  <c r="AZ535"/>
  <c r="A529" i="44"/>
  <c r="B529" s="1"/>
  <c r="AY534" i="8"/>
  <c r="AZ535"/>
  <c r="BA535" s="1"/>
  <c r="C536"/>
  <c r="K536"/>
  <c r="S536"/>
  <c r="AA536"/>
  <c r="AI536"/>
  <c r="AQ536"/>
  <c r="B536"/>
  <c r="J536"/>
  <c r="R536"/>
  <c r="Z536"/>
  <c r="AH536"/>
  <c r="AP536"/>
  <c r="G536"/>
  <c r="O536"/>
  <c r="W536"/>
  <c r="AE536"/>
  <c r="AM536"/>
  <c r="AU536"/>
  <c r="AX537"/>
  <c r="F536"/>
  <c r="T536"/>
  <c r="AF536"/>
  <c r="AS536"/>
  <c r="E536"/>
  <c r="Q536"/>
  <c r="AD536"/>
  <c r="AR536"/>
  <c r="D536"/>
  <c r="P536"/>
  <c r="AC536"/>
  <c r="AO536"/>
  <c r="A537"/>
  <c r="U536"/>
  <c r="AL536"/>
  <c r="N536"/>
  <c r="AK536"/>
  <c r="M536"/>
  <c r="AJ536"/>
  <c r="V536"/>
  <c r="AW536"/>
  <c r="L536"/>
  <c r="AV536"/>
  <c r="AG536"/>
  <c r="X536"/>
  <c r="AB536"/>
  <c r="Y536"/>
  <c r="AN536"/>
  <c r="AT536"/>
  <c r="H536"/>
  <c r="I536"/>
  <c r="BA535" i="45" l="1"/>
  <c r="AY535"/>
  <c r="AZ536"/>
  <c r="AP537"/>
  <c r="AH537"/>
  <c r="Z537"/>
  <c r="R537"/>
  <c r="J537"/>
  <c r="B537"/>
  <c r="AQ537"/>
  <c r="AI537"/>
  <c r="AA537"/>
  <c r="S537"/>
  <c r="K537"/>
  <c r="C537"/>
  <c r="AR537"/>
  <c r="AJ537"/>
  <c r="AB537"/>
  <c r="T537"/>
  <c r="L537"/>
  <c r="D537"/>
  <c r="AW537"/>
  <c r="AO537"/>
  <c r="AG537"/>
  <c r="Y537"/>
  <c r="Q537"/>
  <c r="I537"/>
  <c r="AK537"/>
  <c r="U537"/>
  <c r="E537"/>
  <c r="A538"/>
  <c r="AL537"/>
  <c r="V537"/>
  <c r="F537"/>
  <c r="AX538"/>
  <c r="AM537"/>
  <c r="W537"/>
  <c r="G537"/>
  <c r="AN537"/>
  <c r="X537"/>
  <c r="H537"/>
  <c r="AC537"/>
  <c r="AD537"/>
  <c r="AE537"/>
  <c r="AT537"/>
  <c r="N537"/>
  <c r="AF537"/>
  <c r="AS537"/>
  <c r="AU537"/>
  <c r="AV537"/>
  <c r="M537"/>
  <c r="O537"/>
  <c r="P537"/>
  <c r="A530" i="44"/>
  <c r="B530" s="1"/>
  <c r="F537" i="8"/>
  <c r="N537"/>
  <c r="V537"/>
  <c r="AD537"/>
  <c r="AL537"/>
  <c r="AT537"/>
  <c r="A538"/>
  <c r="E537"/>
  <c r="M537"/>
  <c r="U537"/>
  <c r="AC537"/>
  <c r="AK537"/>
  <c r="AS537"/>
  <c r="B537"/>
  <c r="J537"/>
  <c r="R537"/>
  <c r="Z537"/>
  <c r="AH537"/>
  <c r="AP537"/>
  <c r="D537"/>
  <c r="Q537"/>
  <c r="AE537"/>
  <c r="AQ537"/>
  <c r="C537"/>
  <c r="P537"/>
  <c r="AB537"/>
  <c r="AO537"/>
  <c r="O537"/>
  <c r="AA537"/>
  <c r="AN537"/>
  <c r="H537"/>
  <c r="Y537"/>
  <c r="AV537"/>
  <c r="G537"/>
  <c r="X537"/>
  <c r="AU537"/>
  <c r="W537"/>
  <c r="AR537"/>
  <c r="AX538"/>
  <c r="AG537"/>
  <c r="AF537"/>
  <c r="L537"/>
  <c r="AW537"/>
  <c r="AI537"/>
  <c r="AM537"/>
  <c r="AJ537"/>
  <c r="K537"/>
  <c r="I537"/>
  <c r="S537"/>
  <c r="T537"/>
  <c r="AY535"/>
  <c r="AZ536"/>
  <c r="BA536" s="1"/>
  <c r="AS538" i="45" l="1"/>
  <c r="AK538"/>
  <c r="AC538"/>
  <c r="U538"/>
  <c r="M538"/>
  <c r="E538"/>
  <c r="A539"/>
  <c r="AT538"/>
  <c r="AL538"/>
  <c r="AD538"/>
  <c r="V538"/>
  <c r="N538"/>
  <c r="F538"/>
  <c r="AX539"/>
  <c r="AU538"/>
  <c r="AM538"/>
  <c r="AE538"/>
  <c r="W538"/>
  <c r="O538"/>
  <c r="G538"/>
  <c r="AR538"/>
  <c r="AJ538"/>
  <c r="AB538"/>
  <c r="T538"/>
  <c r="L538"/>
  <c r="D538"/>
  <c r="AV538"/>
  <c r="AF538"/>
  <c r="P538"/>
  <c r="AW538"/>
  <c r="AG538"/>
  <c r="Q538"/>
  <c r="AH538"/>
  <c r="R538"/>
  <c r="B538"/>
  <c r="AI538"/>
  <c r="S538"/>
  <c r="C538"/>
  <c r="AN538"/>
  <c r="H538"/>
  <c r="AO538"/>
  <c r="I538"/>
  <c r="AP538"/>
  <c r="J538"/>
  <c r="Y538"/>
  <c r="AQ538"/>
  <c r="X538"/>
  <c r="Z538"/>
  <c r="K538"/>
  <c r="AA538"/>
  <c r="AY536"/>
  <c r="BA536"/>
  <c r="AZ537"/>
  <c r="A531" i="44"/>
  <c r="B531" s="1"/>
  <c r="AY536" i="8"/>
  <c r="I538"/>
  <c r="Q538"/>
  <c r="Y538"/>
  <c r="AG538"/>
  <c r="AO538"/>
  <c r="AW538"/>
  <c r="H538"/>
  <c r="P538"/>
  <c r="X538"/>
  <c r="AF538"/>
  <c r="AN538"/>
  <c r="AV538"/>
  <c r="E538"/>
  <c r="M538"/>
  <c r="U538"/>
  <c r="AC538"/>
  <c r="AK538"/>
  <c r="AS538"/>
  <c r="C538"/>
  <c r="O538"/>
  <c r="AB538"/>
  <c r="AP538"/>
  <c r="A539"/>
  <c r="B538"/>
  <c r="N538"/>
  <c r="AA538"/>
  <c r="AM538"/>
  <c r="AX539"/>
  <c r="L538"/>
  <c r="Z538"/>
  <c r="AL538"/>
  <c r="R538"/>
  <c r="AI538"/>
  <c r="K538"/>
  <c r="AH538"/>
  <c r="J538"/>
  <c r="AE538"/>
  <c r="G538"/>
  <c r="AR538"/>
  <c r="F538"/>
  <c r="AQ538"/>
  <c r="W538"/>
  <c r="S538"/>
  <c r="AT538"/>
  <c r="AU538"/>
  <c r="V538"/>
  <c r="T538"/>
  <c r="D538"/>
  <c r="AJ538"/>
  <c r="AD538"/>
  <c r="AZ537"/>
  <c r="BA537" s="1"/>
  <c r="AY537" i="45" l="1"/>
  <c r="BA537"/>
  <c r="AV539"/>
  <c r="AN539"/>
  <c r="AF539"/>
  <c r="X539"/>
  <c r="P539"/>
  <c r="H539"/>
  <c r="AW539"/>
  <c r="AO539"/>
  <c r="AG539"/>
  <c r="Y539"/>
  <c r="Q539"/>
  <c r="I539"/>
  <c r="AP539"/>
  <c r="AH539"/>
  <c r="Z539"/>
  <c r="R539"/>
  <c r="J539"/>
  <c r="B539"/>
  <c r="AX540"/>
  <c r="AU539"/>
  <c r="AM539"/>
  <c r="AE539"/>
  <c r="W539"/>
  <c r="O539"/>
  <c r="G539"/>
  <c r="AQ539"/>
  <c r="AA539"/>
  <c r="K539"/>
  <c r="AR539"/>
  <c r="AB539"/>
  <c r="L539"/>
  <c r="AS539"/>
  <c r="AC539"/>
  <c r="M539"/>
  <c r="AT539"/>
  <c r="AD539"/>
  <c r="N539"/>
  <c r="S539"/>
  <c r="T539"/>
  <c r="U539"/>
  <c r="AJ539"/>
  <c r="D539"/>
  <c r="A540"/>
  <c r="C539"/>
  <c r="E539"/>
  <c r="F539"/>
  <c r="V539"/>
  <c r="AI539"/>
  <c r="AK539"/>
  <c r="AL539"/>
  <c r="AZ538"/>
  <c r="A532" i="44"/>
  <c r="B532" s="1"/>
  <c r="D539" i="8"/>
  <c r="L539"/>
  <c r="T539"/>
  <c r="AB539"/>
  <c r="AJ539"/>
  <c r="AR539"/>
  <c r="C539"/>
  <c r="K539"/>
  <c r="S539"/>
  <c r="AA539"/>
  <c r="AI539"/>
  <c r="AQ539"/>
  <c r="H539"/>
  <c r="P539"/>
  <c r="X539"/>
  <c r="AF539"/>
  <c r="AN539"/>
  <c r="AV539"/>
  <c r="N539"/>
  <c r="Z539"/>
  <c r="AM539"/>
  <c r="AX540"/>
  <c r="M539"/>
  <c r="Y539"/>
  <c r="AL539"/>
  <c r="J539"/>
  <c r="W539"/>
  <c r="AK539"/>
  <c r="AW539"/>
  <c r="E539"/>
  <c r="V539"/>
  <c r="AS539"/>
  <c r="B539"/>
  <c r="U539"/>
  <c r="AP539"/>
  <c r="R539"/>
  <c r="AO539"/>
  <c r="AC539"/>
  <c r="Q539"/>
  <c r="A540"/>
  <c r="G539"/>
  <c r="AH539"/>
  <c r="AD539"/>
  <c r="F539"/>
  <c r="AG539"/>
  <c r="I539"/>
  <c r="AE539"/>
  <c r="O539"/>
  <c r="AT539"/>
  <c r="AU539"/>
  <c r="AZ538"/>
  <c r="BA538" s="1"/>
  <c r="AY537"/>
  <c r="BA538" i="45" l="1"/>
  <c r="AY538"/>
  <c r="AQ540"/>
  <c r="AI540"/>
  <c r="AA540"/>
  <c r="S540"/>
  <c r="K540"/>
  <c r="C540"/>
  <c r="AR540"/>
  <c r="AJ540"/>
  <c r="AB540"/>
  <c r="T540"/>
  <c r="L540"/>
  <c r="D540"/>
  <c r="AS540"/>
  <c r="AK540"/>
  <c r="AC540"/>
  <c r="U540"/>
  <c r="M540"/>
  <c r="E540"/>
  <c r="AP540"/>
  <c r="AH540"/>
  <c r="Z540"/>
  <c r="R540"/>
  <c r="J540"/>
  <c r="B540"/>
  <c r="A541"/>
  <c r="AL540"/>
  <c r="V540"/>
  <c r="F540"/>
  <c r="AX541"/>
  <c r="AM540"/>
  <c r="W540"/>
  <c r="G540"/>
  <c r="AN540"/>
  <c r="X540"/>
  <c r="H540"/>
  <c r="AO540"/>
  <c r="Y540"/>
  <c r="I540"/>
  <c r="AD540"/>
  <c r="AE540"/>
  <c r="AF540"/>
  <c r="AU540"/>
  <c r="O540"/>
  <c r="N540"/>
  <c r="P540"/>
  <c r="Q540"/>
  <c r="AG540"/>
  <c r="AV540"/>
  <c r="AT540"/>
  <c r="AW540"/>
  <c r="AZ539"/>
  <c r="A533" i="44"/>
  <c r="B533" s="1"/>
  <c r="AZ539" i="8"/>
  <c r="BA539" s="1"/>
  <c r="AY538"/>
  <c r="G540"/>
  <c r="O540"/>
  <c r="W540"/>
  <c r="AE540"/>
  <c r="AM540"/>
  <c r="AU540"/>
  <c r="AX541"/>
  <c r="F540"/>
  <c r="N540"/>
  <c r="V540"/>
  <c r="AD540"/>
  <c r="AL540"/>
  <c r="AT540"/>
  <c r="A541"/>
  <c r="C540"/>
  <c r="K540"/>
  <c r="S540"/>
  <c r="AA540"/>
  <c r="AI540"/>
  <c r="AQ540"/>
  <c r="L540"/>
  <c r="Y540"/>
  <c r="AK540"/>
  <c r="J540"/>
  <c r="X540"/>
  <c r="AJ540"/>
  <c r="AW540"/>
  <c r="I540"/>
  <c r="U540"/>
  <c r="AH540"/>
  <c r="AV540"/>
  <c r="M540"/>
  <c r="AF540"/>
  <c r="H540"/>
  <c r="AC540"/>
  <c r="E540"/>
  <c r="AB540"/>
  <c r="AS540"/>
  <c r="B540"/>
  <c r="AN540"/>
  <c r="AG540"/>
  <c r="R540"/>
  <c r="D540"/>
  <c r="AO540"/>
  <c r="Q540"/>
  <c r="P540"/>
  <c r="AR540"/>
  <c r="T540"/>
  <c r="AP540"/>
  <c r="Z540"/>
  <c r="AZ540" i="45" l="1"/>
  <c r="A542"/>
  <c r="AT541"/>
  <c r="AL541"/>
  <c r="AD541"/>
  <c r="V541"/>
  <c r="N541"/>
  <c r="F541"/>
  <c r="AX542"/>
  <c r="AU541"/>
  <c r="AM541"/>
  <c r="AE541"/>
  <c r="W541"/>
  <c r="O541"/>
  <c r="G541"/>
  <c r="AV541"/>
  <c r="AN541"/>
  <c r="AF541"/>
  <c r="X541"/>
  <c r="P541"/>
  <c r="H541"/>
  <c r="AS541"/>
  <c r="AK541"/>
  <c r="AC541"/>
  <c r="U541"/>
  <c r="M541"/>
  <c r="E541"/>
  <c r="AW541"/>
  <c r="AG541"/>
  <c r="Q541"/>
  <c r="AH541"/>
  <c r="R541"/>
  <c r="B541"/>
  <c r="AI541"/>
  <c r="S541"/>
  <c r="C541"/>
  <c r="AJ541"/>
  <c r="T541"/>
  <c r="D541"/>
  <c r="AO541"/>
  <c r="I541"/>
  <c r="AP541"/>
  <c r="J541"/>
  <c r="AQ541"/>
  <c r="K541"/>
  <c r="Z541"/>
  <c r="L541"/>
  <c r="Y541"/>
  <c r="AA541"/>
  <c r="AB541"/>
  <c r="AR541"/>
  <c r="AY539"/>
  <c r="BA539"/>
  <c r="A534" i="44"/>
  <c r="B534" s="1"/>
  <c r="AZ540" i="8"/>
  <c r="B541"/>
  <c r="J541"/>
  <c r="R541"/>
  <c r="Z541"/>
  <c r="AH541"/>
  <c r="AP541"/>
  <c r="I541"/>
  <c r="Q541"/>
  <c r="Y541"/>
  <c r="AG541"/>
  <c r="AO541"/>
  <c r="AW541"/>
  <c r="F541"/>
  <c r="N541"/>
  <c r="V541"/>
  <c r="AD541"/>
  <c r="AL541"/>
  <c r="AT541"/>
  <c r="A542"/>
  <c r="K541"/>
  <c r="W541"/>
  <c r="AJ541"/>
  <c r="AV541"/>
  <c r="H541"/>
  <c r="U541"/>
  <c r="AI541"/>
  <c r="AU541"/>
  <c r="G541"/>
  <c r="T541"/>
  <c r="AF541"/>
  <c r="AS541"/>
  <c r="S541"/>
  <c r="AN541"/>
  <c r="AX542"/>
  <c r="P541"/>
  <c r="AM541"/>
  <c r="O541"/>
  <c r="AK541"/>
  <c r="M541"/>
  <c r="L541"/>
  <c r="AR541"/>
  <c r="C541"/>
  <c r="AC541"/>
  <c r="X541"/>
  <c r="AB541"/>
  <c r="AA541"/>
  <c r="AE541"/>
  <c r="AQ541"/>
  <c r="D541"/>
  <c r="E541"/>
  <c r="AY539"/>
  <c r="AW542" i="45" l="1"/>
  <c r="AO542"/>
  <c r="AG542"/>
  <c r="Y542"/>
  <c r="Q542"/>
  <c r="I542"/>
  <c r="AP542"/>
  <c r="AH542"/>
  <c r="Z542"/>
  <c r="R542"/>
  <c r="J542"/>
  <c r="B542"/>
  <c r="AQ542"/>
  <c r="AI542"/>
  <c r="AA542"/>
  <c r="S542"/>
  <c r="K542"/>
  <c r="C542"/>
  <c r="AV542"/>
  <c r="AN542"/>
  <c r="AF542"/>
  <c r="X542"/>
  <c r="P542"/>
  <c r="H542"/>
  <c r="AR542"/>
  <c r="AB542"/>
  <c r="L542"/>
  <c r="AS542"/>
  <c r="AC542"/>
  <c r="M542"/>
  <c r="AT542"/>
  <c r="AD542"/>
  <c r="N542"/>
  <c r="AU542"/>
  <c r="AE542"/>
  <c r="O542"/>
  <c r="T542"/>
  <c r="U542"/>
  <c r="A543"/>
  <c r="V542"/>
  <c r="AK542"/>
  <c r="E542"/>
  <c r="W542"/>
  <c r="AJ542"/>
  <c r="AL542"/>
  <c r="AX543"/>
  <c r="AM542"/>
  <c r="D542"/>
  <c r="F542"/>
  <c r="G542"/>
  <c r="AY540"/>
  <c r="BA540"/>
  <c r="AZ541"/>
  <c r="A535" i="44"/>
  <c r="B535" s="1"/>
  <c r="AY540" i="8"/>
  <c r="BA540"/>
  <c r="AZ541"/>
  <c r="BA541" s="1"/>
  <c r="E542"/>
  <c r="M542"/>
  <c r="U542"/>
  <c r="AC542"/>
  <c r="AK542"/>
  <c r="AS542"/>
  <c r="D542"/>
  <c r="L542"/>
  <c r="T542"/>
  <c r="AB542"/>
  <c r="AJ542"/>
  <c r="AR542"/>
  <c r="I542"/>
  <c r="Q542"/>
  <c r="Y542"/>
  <c r="AG542"/>
  <c r="AO542"/>
  <c r="AW542"/>
  <c r="H542"/>
  <c r="V542"/>
  <c r="AH542"/>
  <c r="AU542"/>
  <c r="G542"/>
  <c r="S542"/>
  <c r="AF542"/>
  <c r="AT542"/>
  <c r="F542"/>
  <c r="R542"/>
  <c r="AE542"/>
  <c r="AQ542"/>
  <c r="J542"/>
  <c r="AA542"/>
  <c r="C542"/>
  <c r="Z542"/>
  <c r="AV542"/>
  <c r="B542"/>
  <c r="X542"/>
  <c r="AP542"/>
  <c r="AD542"/>
  <c r="W542"/>
  <c r="N542"/>
  <c r="AN542"/>
  <c r="AI542"/>
  <c r="AM542"/>
  <c r="AX543"/>
  <c r="AL542"/>
  <c r="K542"/>
  <c r="O542"/>
  <c r="A543"/>
  <c r="P542"/>
  <c r="BA541" i="45" l="1"/>
  <c r="AY541"/>
  <c r="AR543"/>
  <c r="AJ543"/>
  <c r="AB543"/>
  <c r="T543"/>
  <c r="L543"/>
  <c r="D543"/>
  <c r="AS543"/>
  <c r="AK543"/>
  <c r="AC543"/>
  <c r="U543"/>
  <c r="M543"/>
  <c r="E543"/>
  <c r="A544"/>
  <c r="AT543"/>
  <c r="AL543"/>
  <c r="AD543"/>
  <c r="V543"/>
  <c r="N543"/>
  <c r="F543"/>
  <c r="AQ543"/>
  <c r="AI543"/>
  <c r="AA543"/>
  <c r="S543"/>
  <c r="K543"/>
  <c r="C543"/>
  <c r="AX544"/>
  <c r="AM543"/>
  <c r="W543"/>
  <c r="G543"/>
  <c r="AN543"/>
  <c r="X543"/>
  <c r="H543"/>
  <c r="AO543"/>
  <c r="Y543"/>
  <c r="I543"/>
  <c r="AP543"/>
  <c r="Z543"/>
  <c r="J543"/>
  <c r="AE543"/>
  <c r="AF543"/>
  <c r="AG543"/>
  <c r="AV543"/>
  <c r="P543"/>
  <c r="AH543"/>
  <c r="AU543"/>
  <c r="AW543"/>
  <c r="O543"/>
  <c r="R543"/>
  <c r="B543"/>
  <c r="Q543"/>
  <c r="AZ542"/>
  <c r="A536" i="44"/>
  <c r="B536" s="1"/>
  <c r="AY541" i="8"/>
  <c r="AZ542"/>
  <c r="BA542" s="1"/>
  <c r="H543"/>
  <c r="P543"/>
  <c r="X543"/>
  <c r="AF543"/>
  <c r="AN543"/>
  <c r="AV543"/>
  <c r="G543"/>
  <c r="O543"/>
  <c r="W543"/>
  <c r="AE543"/>
  <c r="AM543"/>
  <c r="AU543"/>
  <c r="AX544"/>
  <c r="D543"/>
  <c r="L543"/>
  <c r="T543"/>
  <c r="AB543"/>
  <c r="AJ543"/>
  <c r="AR543"/>
  <c r="F543"/>
  <c r="S543"/>
  <c r="AG543"/>
  <c r="AS543"/>
  <c r="E543"/>
  <c r="R543"/>
  <c r="AD543"/>
  <c r="AQ543"/>
  <c r="C543"/>
  <c r="Q543"/>
  <c r="AC543"/>
  <c r="AP543"/>
  <c r="A544"/>
  <c r="N543"/>
  <c r="AK543"/>
  <c r="M543"/>
  <c r="AI543"/>
  <c r="K543"/>
  <c r="AH543"/>
  <c r="I543"/>
  <c r="AO543"/>
  <c r="B543"/>
  <c r="AL543"/>
  <c r="Y543"/>
  <c r="J543"/>
  <c r="AT543"/>
  <c r="AW543"/>
  <c r="V543"/>
  <c r="U543"/>
  <c r="AA543"/>
  <c r="Z543"/>
  <c r="AZ543" i="45" l="1"/>
  <c r="AY542"/>
  <c r="BA542"/>
  <c r="AX545"/>
  <c r="AU544"/>
  <c r="AM544"/>
  <c r="AE544"/>
  <c r="W544"/>
  <c r="O544"/>
  <c r="G544"/>
  <c r="AV544"/>
  <c r="AN544"/>
  <c r="AF544"/>
  <c r="X544"/>
  <c r="P544"/>
  <c r="H544"/>
  <c r="AW544"/>
  <c r="AO544"/>
  <c r="AG544"/>
  <c r="Y544"/>
  <c r="Q544"/>
  <c r="I544"/>
  <c r="A545"/>
  <c r="AT544"/>
  <c r="AL544"/>
  <c r="AD544"/>
  <c r="V544"/>
  <c r="N544"/>
  <c r="F544"/>
  <c r="AH544"/>
  <c r="R544"/>
  <c r="B544"/>
  <c r="AI544"/>
  <c r="S544"/>
  <c r="C544"/>
  <c r="AJ544"/>
  <c r="T544"/>
  <c r="D544"/>
  <c r="AK544"/>
  <c r="U544"/>
  <c r="E544"/>
  <c r="AP544"/>
  <c r="J544"/>
  <c r="AQ544"/>
  <c r="K544"/>
  <c r="AR544"/>
  <c r="L544"/>
  <c r="AA544"/>
  <c r="AS544"/>
  <c r="M544"/>
  <c r="Z544"/>
  <c r="AB544"/>
  <c r="AC544"/>
  <c r="A537" i="44"/>
  <c r="B537" s="1"/>
  <c r="C544" i="8"/>
  <c r="K544"/>
  <c r="S544"/>
  <c r="AA544"/>
  <c r="AI544"/>
  <c r="AQ544"/>
  <c r="B544"/>
  <c r="J544"/>
  <c r="R544"/>
  <c r="Z544"/>
  <c r="AH544"/>
  <c r="AP544"/>
  <c r="G544"/>
  <c r="O544"/>
  <c r="W544"/>
  <c r="AE544"/>
  <c r="AM544"/>
  <c r="AU544"/>
  <c r="AX545"/>
  <c r="E544"/>
  <c r="Q544"/>
  <c r="AD544"/>
  <c r="AR544"/>
  <c r="D544"/>
  <c r="P544"/>
  <c r="AC544"/>
  <c r="AO544"/>
  <c r="A545"/>
  <c r="N544"/>
  <c r="AB544"/>
  <c r="AN544"/>
  <c r="F544"/>
  <c r="X544"/>
  <c r="AT544"/>
  <c r="V544"/>
  <c r="AS544"/>
  <c r="U544"/>
  <c r="AL544"/>
  <c r="T544"/>
  <c r="M544"/>
  <c r="AW544"/>
  <c r="H544"/>
  <c r="AJ544"/>
  <c r="Y544"/>
  <c r="AG544"/>
  <c r="I544"/>
  <c r="AF544"/>
  <c r="L544"/>
  <c r="AK544"/>
  <c r="AV544"/>
  <c r="AY542"/>
  <c r="AZ543"/>
  <c r="BA543" s="1"/>
  <c r="BA543" i="45" l="1"/>
  <c r="AY543"/>
  <c r="AP545"/>
  <c r="AH545"/>
  <c r="Z545"/>
  <c r="R545"/>
  <c r="J545"/>
  <c r="B545"/>
  <c r="AQ545"/>
  <c r="AI545"/>
  <c r="AA545"/>
  <c r="S545"/>
  <c r="K545"/>
  <c r="C545"/>
  <c r="AR545"/>
  <c r="AJ545"/>
  <c r="AB545"/>
  <c r="T545"/>
  <c r="L545"/>
  <c r="D545"/>
  <c r="AW545"/>
  <c r="AO545"/>
  <c r="AG545"/>
  <c r="Y545"/>
  <c r="Q545"/>
  <c r="I545"/>
  <c r="AS545"/>
  <c r="AC545"/>
  <c r="M545"/>
  <c r="AT545"/>
  <c r="AD545"/>
  <c r="N545"/>
  <c r="AU545"/>
  <c r="AE545"/>
  <c r="O545"/>
  <c r="AV545"/>
  <c r="AF545"/>
  <c r="P545"/>
  <c r="U545"/>
  <c r="A546"/>
  <c r="V545"/>
  <c r="W545"/>
  <c r="AL545"/>
  <c r="F545"/>
  <c r="E545"/>
  <c r="G545"/>
  <c r="H545"/>
  <c r="X545"/>
  <c r="AX546"/>
  <c r="AK545"/>
  <c r="AM545"/>
  <c r="AN545"/>
  <c r="AZ544"/>
  <c r="A538" i="44"/>
  <c r="B538" s="1"/>
  <c r="F545" i="8"/>
  <c r="N545"/>
  <c r="V545"/>
  <c r="AD545"/>
  <c r="AL545"/>
  <c r="AT545"/>
  <c r="A546"/>
  <c r="E545"/>
  <c r="M545"/>
  <c r="U545"/>
  <c r="AC545"/>
  <c r="AK545"/>
  <c r="AS545"/>
  <c r="B545"/>
  <c r="J545"/>
  <c r="R545"/>
  <c r="Z545"/>
  <c r="AH545"/>
  <c r="AP545"/>
  <c r="C545"/>
  <c r="P545"/>
  <c r="AB545"/>
  <c r="AO545"/>
  <c r="O545"/>
  <c r="AA545"/>
  <c r="AN545"/>
  <c r="L545"/>
  <c r="Y545"/>
  <c r="AM545"/>
  <c r="AX546"/>
  <c r="K545"/>
  <c r="AG545"/>
  <c r="I545"/>
  <c r="AF545"/>
  <c r="AW545"/>
  <c r="H545"/>
  <c r="AE545"/>
  <c r="AV545"/>
  <c r="AI545"/>
  <c r="X545"/>
  <c r="S545"/>
  <c r="AU545"/>
  <c r="D545"/>
  <c r="AJ545"/>
  <c r="Q545"/>
  <c r="G545"/>
  <c r="AR545"/>
  <c r="T545"/>
  <c r="AQ545"/>
  <c r="W545"/>
  <c r="AZ544"/>
  <c r="BA544" s="1"/>
  <c r="AY543"/>
  <c r="AY544" i="45" l="1"/>
  <c r="BA544"/>
  <c r="AS546"/>
  <c r="AK546"/>
  <c r="AC546"/>
  <c r="U546"/>
  <c r="M546"/>
  <c r="E546"/>
  <c r="A547"/>
  <c r="AT546"/>
  <c r="AL546"/>
  <c r="AD546"/>
  <c r="V546"/>
  <c r="N546"/>
  <c r="F546"/>
  <c r="AX547"/>
  <c r="AU546"/>
  <c r="AM546"/>
  <c r="AE546"/>
  <c r="W546"/>
  <c r="O546"/>
  <c r="G546"/>
  <c r="AR546"/>
  <c r="AJ546"/>
  <c r="AB546"/>
  <c r="T546"/>
  <c r="L546"/>
  <c r="D546"/>
  <c r="AN546"/>
  <c r="X546"/>
  <c r="H546"/>
  <c r="AO546"/>
  <c r="Y546"/>
  <c r="I546"/>
  <c r="AP546"/>
  <c r="Z546"/>
  <c r="J546"/>
  <c r="AQ546"/>
  <c r="AA546"/>
  <c r="K546"/>
  <c r="AF546"/>
  <c r="AG546"/>
  <c r="AH546"/>
  <c r="B546"/>
  <c r="AW546"/>
  <c r="Q546"/>
  <c r="C546"/>
  <c r="P546"/>
  <c r="R546"/>
  <c r="S546"/>
  <c r="AI546"/>
  <c r="AV546"/>
  <c r="AZ545"/>
  <c r="A539" i="44"/>
  <c r="B539" s="1"/>
  <c r="AY544" i="8"/>
  <c r="I546"/>
  <c r="Q546"/>
  <c r="Y546"/>
  <c r="AG546"/>
  <c r="AO546"/>
  <c r="AW546"/>
  <c r="H546"/>
  <c r="P546"/>
  <c r="X546"/>
  <c r="AF546"/>
  <c r="AN546"/>
  <c r="AV546"/>
  <c r="E546"/>
  <c r="M546"/>
  <c r="U546"/>
  <c r="AC546"/>
  <c r="AK546"/>
  <c r="AS546"/>
  <c r="B546"/>
  <c r="N546"/>
  <c r="AA546"/>
  <c r="AM546"/>
  <c r="AX547"/>
  <c r="L546"/>
  <c r="Z546"/>
  <c r="AL546"/>
  <c r="K546"/>
  <c r="W546"/>
  <c r="AJ546"/>
  <c r="C546"/>
  <c r="T546"/>
  <c r="AQ546"/>
  <c r="S546"/>
  <c r="AP546"/>
  <c r="R546"/>
  <c r="AI546"/>
  <c r="J546"/>
  <c r="AT546"/>
  <c r="G546"/>
  <c r="AR546"/>
  <c r="AD546"/>
  <c r="O546"/>
  <c r="AU546"/>
  <c r="AB546"/>
  <c r="V546"/>
  <c r="AE546"/>
  <c r="A547"/>
  <c r="AH546"/>
  <c r="D546"/>
  <c r="F546"/>
  <c r="AZ545"/>
  <c r="BA545" s="1"/>
  <c r="AV547" i="45" l="1"/>
  <c r="AN547"/>
  <c r="AF547"/>
  <c r="X547"/>
  <c r="P547"/>
  <c r="H547"/>
  <c r="AW547"/>
  <c r="AO547"/>
  <c r="AG547"/>
  <c r="Y547"/>
  <c r="Q547"/>
  <c r="I547"/>
  <c r="AP547"/>
  <c r="AH547"/>
  <c r="Z547"/>
  <c r="R547"/>
  <c r="J547"/>
  <c r="B547"/>
  <c r="AX548"/>
  <c r="AU547"/>
  <c r="AM547"/>
  <c r="AE547"/>
  <c r="W547"/>
  <c r="O547"/>
  <c r="G547"/>
  <c r="AI547"/>
  <c r="S547"/>
  <c r="C547"/>
  <c r="AJ547"/>
  <c r="T547"/>
  <c r="D547"/>
  <c r="AK547"/>
  <c r="U547"/>
  <c r="E547"/>
  <c r="A548"/>
  <c r="AL547"/>
  <c r="V547"/>
  <c r="F547"/>
  <c r="AQ547"/>
  <c r="K547"/>
  <c r="AR547"/>
  <c r="L547"/>
  <c r="AS547"/>
  <c r="M547"/>
  <c r="AB547"/>
  <c r="N547"/>
  <c r="AA547"/>
  <c r="AC547"/>
  <c r="AD547"/>
  <c r="AT547"/>
  <c r="AY545"/>
  <c r="BA545"/>
  <c r="AZ546"/>
  <c r="A540" i="44"/>
  <c r="B540" s="1"/>
  <c r="D547" i="8"/>
  <c r="L547"/>
  <c r="T547"/>
  <c r="AB547"/>
  <c r="AJ547"/>
  <c r="AR547"/>
  <c r="C547"/>
  <c r="K547"/>
  <c r="S547"/>
  <c r="AA547"/>
  <c r="AI547"/>
  <c r="AQ547"/>
  <c r="H547"/>
  <c r="P547"/>
  <c r="X547"/>
  <c r="AF547"/>
  <c r="AN547"/>
  <c r="AV547"/>
  <c r="M547"/>
  <c r="Y547"/>
  <c r="AL547"/>
  <c r="J547"/>
  <c r="W547"/>
  <c r="AK547"/>
  <c r="AW547"/>
  <c r="I547"/>
  <c r="V547"/>
  <c r="AH547"/>
  <c r="AU547"/>
  <c r="G547"/>
  <c r="AD547"/>
  <c r="F547"/>
  <c r="AC547"/>
  <c r="AT547"/>
  <c r="E547"/>
  <c r="Z547"/>
  <c r="AS547"/>
  <c r="U547"/>
  <c r="R547"/>
  <c r="N547"/>
  <c r="AO547"/>
  <c r="AE547"/>
  <c r="AM547"/>
  <c r="AX548"/>
  <c r="AG547"/>
  <c r="B547"/>
  <c r="AP547"/>
  <c r="O547"/>
  <c r="A548"/>
  <c r="Q547"/>
  <c r="AY545"/>
  <c r="AZ546"/>
  <c r="BA546" s="1"/>
  <c r="AZ547" i="45" l="1"/>
  <c r="BA547" s="1"/>
  <c r="AQ548"/>
  <c r="AI548"/>
  <c r="AA548"/>
  <c r="S548"/>
  <c r="K548"/>
  <c r="C548"/>
  <c r="AR548"/>
  <c r="AJ548"/>
  <c r="AB548"/>
  <c r="T548"/>
  <c r="L548"/>
  <c r="D548"/>
  <c r="AS548"/>
  <c r="AK548"/>
  <c r="AC548"/>
  <c r="U548"/>
  <c r="M548"/>
  <c r="E548"/>
  <c r="AP548"/>
  <c r="AH548"/>
  <c r="Z548"/>
  <c r="R548"/>
  <c r="J548"/>
  <c r="B548"/>
  <c r="AT548"/>
  <c r="AD548"/>
  <c r="N548"/>
  <c r="AU548"/>
  <c r="AE548"/>
  <c r="O548"/>
  <c r="AV548"/>
  <c r="AF548"/>
  <c r="P548"/>
  <c r="AW548"/>
  <c r="AG548"/>
  <c r="Q548"/>
  <c r="A549"/>
  <c r="V548"/>
  <c r="W548"/>
  <c r="X548"/>
  <c r="AX549"/>
  <c r="AM548"/>
  <c r="G548"/>
  <c r="Y548"/>
  <c r="AL548"/>
  <c r="AN548"/>
  <c r="AO548"/>
  <c r="F548"/>
  <c r="H548"/>
  <c r="I548"/>
  <c r="BA546"/>
  <c r="AY546"/>
  <c r="A541" i="44"/>
  <c r="B541" s="1"/>
  <c r="G548" i="8"/>
  <c r="O548"/>
  <c r="W548"/>
  <c r="AE548"/>
  <c r="AM548"/>
  <c r="AU548"/>
  <c r="AX549"/>
  <c r="F548"/>
  <c r="N548"/>
  <c r="V548"/>
  <c r="AD548"/>
  <c r="AL548"/>
  <c r="AT548"/>
  <c r="A549"/>
  <c r="C548"/>
  <c r="K548"/>
  <c r="S548"/>
  <c r="AA548"/>
  <c r="AI548"/>
  <c r="AQ548"/>
  <c r="J548"/>
  <c r="X548"/>
  <c r="AJ548"/>
  <c r="AW548"/>
  <c r="I548"/>
  <c r="U548"/>
  <c r="AH548"/>
  <c r="AV548"/>
  <c r="H548"/>
  <c r="T548"/>
  <c r="AG548"/>
  <c r="AS548"/>
  <c r="Q548"/>
  <c r="AN548"/>
  <c r="P548"/>
  <c r="AK548"/>
  <c r="M548"/>
  <c r="AF548"/>
  <c r="D548"/>
  <c r="AO548"/>
  <c r="B548"/>
  <c r="AC548"/>
  <c r="Y548"/>
  <c r="E548"/>
  <c r="AP548"/>
  <c r="AR548"/>
  <c r="R548"/>
  <c r="L548"/>
  <c r="AB548"/>
  <c r="Z548"/>
  <c r="AY546"/>
  <c r="AZ547"/>
  <c r="BA547" s="1"/>
  <c r="AY547" i="45" l="1"/>
  <c r="A550"/>
  <c r="AT549"/>
  <c r="AL549"/>
  <c r="AD549"/>
  <c r="V549"/>
  <c r="N549"/>
  <c r="F549"/>
  <c r="AX550"/>
  <c r="AU549"/>
  <c r="AM549"/>
  <c r="AE549"/>
  <c r="W549"/>
  <c r="O549"/>
  <c r="G549"/>
  <c r="AV549"/>
  <c r="AN549"/>
  <c r="AF549"/>
  <c r="X549"/>
  <c r="P549"/>
  <c r="H549"/>
  <c r="AS549"/>
  <c r="AK549"/>
  <c r="AC549"/>
  <c r="U549"/>
  <c r="M549"/>
  <c r="E549"/>
  <c r="AO549"/>
  <c r="Y549"/>
  <c r="I549"/>
  <c r="AP549"/>
  <c r="Z549"/>
  <c r="J549"/>
  <c r="AQ549"/>
  <c r="AA549"/>
  <c r="K549"/>
  <c r="AR549"/>
  <c r="AB549"/>
  <c r="L549"/>
  <c r="AG549"/>
  <c r="AH549"/>
  <c r="B549"/>
  <c r="AI549"/>
  <c r="C549"/>
  <c r="R549"/>
  <c r="AJ549"/>
  <c r="AW549"/>
  <c r="D549"/>
  <c r="Q549"/>
  <c r="S549"/>
  <c r="T549"/>
  <c r="AZ548"/>
  <c r="A542" i="44"/>
  <c r="B542" s="1"/>
  <c r="AZ548" i="8"/>
  <c r="BA548" s="1"/>
  <c r="AY547"/>
  <c r="B549"/>
  <c r="J549"/>
  <c r="R549"/>
  <c r="Z549"/>
  <c r="AH549"/>
  <c r="AP549"/>
  <c r="I549"/>
  <c r="Q549"/>
  <c r="Y549"/>
  <c r="AG549"/>
  <c r="AO549"/>
  <c r="AW549"/>
  <c r="F549"/>
  <c r="N549"/>
  <c r="V549"/>
  <c r="AD549"/>
  <c r="AL549"/>
  <c r="AT549"/>
  <c r="A550"/>
  <c r="H549"/>
  <c r="U549"/>
  <c r="AI549"/>
  <c r="AU549"/>
  <c r="G549"/>
  <c r="T549"/>
  <c r="AF549"/>
  <c r="AS549"/>
  <c r="E549"/>
  <c r="S549"/>
  <c r="AE549"/>
  <c r="AR549"/>
  <c r="D549"/>
  <c r="AA549"/>
  <c r="AV549"/>
  <c r="C549"/>
  <c r="X549"/>
  <c r="AQ549"/>
  <c r="W549"/>
  <c r="AN549"/>
  <c r="AX550"/>
  <c r="O549"/>
  <c r="M549"/>
  <c r="AJ549"/>
  <c r="P549"/>
  <c r="AC549"/>
  <c r="K549"/>
  <c r="AB549"/>
  <c r="L549"/>
  <c r="AK549"/>
  <c r="AM549"/>
  <c r="AZ549" i="45" l="1"/>
  <c r="AY549" s="1"/>
  <c r="AY548"/>
  <c r="BA548"/>
  <c r="AW550"/>
  <c r="AO550"/>
  <c r="AG550"/>
  <c r="Y550"/>
  <c r="Q550"/>
  <c r="I550"/>
  <c r="AP550"/>
  <c r="AH550"/>
  <c r="Z550"/>
  <c r="R550"/>
  <c r="J550"/>
  <c r="B550"/>
  <c r="AQ550"/>
  <c r="AI550"/>
  <c r="AA550"/>
  <c r="S550"/>
  <c r="K550"/>
  <c r="C550"/>
  <c r="AV550"/>
  <c r="AN550"/>
  <c r="AF550"/>
  <c r="X550"/>
  <c r="P550"/>
  <c r="H550"/>
  <c r="AJ550"/>
  <c r="T550"/>
  <c r="D550"/>
  <c r="AK550"/>
  <c r="U550"/>
  <c r="E550"/>
  <c r="A551"/>
  <c r="AL550"/>
  <c r="V550"/>
  <c r="F550"/>
  <c r="AX551"/>
  <c r="AM550"/>
  <c r="W550"/>
  <c r="G550"/>
  <c r="AR550"/>
  <c r="L550"/>
  <c r="AS550"/>
  <c r="M550"/>
  <c r="AT550"/>
  <c r="N550"/>
  <c r="AC550"/>
  <c r="AU550"/>
  <c r="AE550"/>
  <c r="AD550"/>
  <c r="O550"/>
  <c r="AB550"/>
  <c r="A543" i="44"/>
  <c r="B543" s="1"/>
  <c r="E550" i="8"/>
  <c r="M550"/>
  <c r="U550"/>
  <c r="AC550"/>
  <c r="AK550"/>
  <c r="AS550"/>
  <c r="D550"/>
  <c r="L550"/>
  <c r="T550"/>
  <c r="AB550"/>
  <c r="AJ550"/>
  <c r="AR550"/>
  <c r="I550"/>
  <c r="Q550"/>
  <c r="Y550"/>
  <c r="AG550"/>
  <c r="AO550"/>
  <c r="AW550"/>
  <c r="G550"/>
  <c r="S550"/>
  <c r="AF550"/>
  <c r="AT550"/>
  <c r="F550"/>
  <c r="R550"/>
  <c r="AE550"/>
  <c r="AQ550"/>
  <c r="C550"/>
  <c r="P550"/>
  <c r="AD550"/>
  <c r="AP550"/>
  <c r="N550"/>
  <c r="AI550"/>
  <c r="A551"/>
  <c r="K550"/>
  <c r="AH550"/>
  <c r="J550"/>
  <c r="AA550"/>
  <c r="Z550"/>
  <c r="X550"/>
  <c r="O550"/>
  <c r="AU550"/>
  <c r="AL550"/>
  <c r="H550"/>
  <c r="B550"/>
  <c r="AN550"/>
  <c r="V550"/>
  <c r="AX551"/>
  <c r="AM550"/>
  <c r="W550"/>
  <c r="AV550"/>
  <c r="AY548"/>
  <c r="AZ549"/>
  <c r="BA549" s="1"/>
  <c r="BA549" i="45" l="1"/>
  <c r="AR551"/>
  <c r="AJ551"/>
  <c r="AB551"/>
  <c r="T551"/>
  <c r="L551"/>
  <c r="D551"/>
  <c r="AS551"/>
  <c r="AK551"/>
  <c r="AC551"/>
  <c r="U551"/>
  <c r="M551"/>
  <c r="E551"/>
  <c r="A552"/>
  <c r="AT551"/>
  <c r="AL551"/>
  <c r="AD551"/>
  <c r="V551"/>
  <c r="N551"/>
  <c r="F551"/>
  <c r="AQ551"/>
  <c r="AI551"/>
  <c r="AA551"/>
  <c r="S551"/>
  <c r="K551"/>
  <c r="C551"/>
  <c r="AU551"/>
  <c r="AE551"/>
  <c r="O551"/>
  <c r="AV551"/>
  <c r="AF551"/>
  <c r="P551"/>
  <c r="AW551"/>
  <c r="AG551"/>
  <c r="Q551"/>
  <c r="AH551"/>
  <c r="R551"/>
  <c r="B551"/>
  <c r="W551"/>
  <c r="X551"/>
  <c r="Y551"/>
  <c r="AN551"/>
  <c r="H551"/>
  <c r="G551"/>
  <c r="I551"/>
  <c r="J551"/>
  <c r="Z551"/>
  <c r="AM551"/>
  <c r="AX552"/>
  <c r="AO551"/>
  <c r="AP551"/>
  <c r="AZ550"/>
  <c r="A544" i="44"/>
  <c r="B544" s="1"/>
  <c r="H551" i="8"/>
  <c r="P551"/>
  <c r="X551"/>
  <c r="AF551"/>
  <c r="AN551"/>
  <c r="AV551"/>
  <c r="G551"/>
  <c r="O551"/>
  <c r="W551"/>
  <c r="AE551"/>
  <c r="AM551"/>
  <c r="AU551"/>
  <c r="AX552"/>
  <c r="D551"/>
  <c r="L551"/>
  <c r="T551"/>
  <c r="AB551"/>
  <c r="AJ551"/>
  <c r="AR551"/>
  <c r="E551"/>
  <c r="R551"/>
  <c r="AD551"/>
  <c r="AQ551"/>
  <c r="C551"/>
  <c r="Q551"/>
  <c r="AC551"/>
  <c r="AP551"/>
  <c r="A552"/>
  <c r="B551"/>
  <c r="N551"/>
  <c r="AA551"/>
  <c r="AO551"/>
  <c r="V551"/>
  <c r="AS551"/>
  <c r="U551"/>
  <c r="AL551"/>
  <c r="S551"/>
  <c r="AK551"/>
  <c r="J551"/>
  <c r="AT551"/>
  <c r="I551"/>
  <c r="AI551"/>
  <c r="Z551"/>
  <c r="K551"/>
  <c r="AW551"/>
  <c r="Y551"/>
  <c r="M551"/>
  <c r="AG551"/>
  <c r="AH551"/>
  <c r="F551"/>
  <c r="AZ550"/>
  <c r="BA550" s="1"/>
  <c r="AY549"/>
  <c r="AX553" i="45" l="1"/>
  <c r="AU552"/>
  <c r="AM552"/>
  <c r="AE552"/>
  <c r="W552"/>
  <c r="O552"/>
  <c r="G552"/>
  <c r="AV552"/>
  <c r="AN552"/>
  <c r="AF552"/>
  <c r="X552"/>
  <c r="P552"/>
  <c r="H552"/>
  <c r="AW552"/>
  <c r="AO552"/>
  <c r="AG552"/>
  <c r="Y552"/>
  <c r="Q552"/>
  <c r="I552"/>
  <c r="A553"/>
  <c r="AT552"/>
  <c r="AL552"/>
  <c r="AD552"/>
  <c r="V552"/>
  <c r="N552"/>
  <c r="F552"/>
  <c r="AP552"/>
  <c r="Z552"/>
  <c r="J552"/>
  <c r="AQ552"/>
  <c r="AA552"/>
  <c r="K552"/>
  <c r="AR552"/>
  <c r="AB552"/>
  <c r="L552"/>
  <c r="AS552"/>
  <c r="AC552"/>
  <c r="M552"/>
  <c r="AH552"/>
  <c r="B552"/>
  <c r="AI552"/>
  <c r="C552"/>
  <c r="AJ552"/>
  <c r="D552"/>
  <c r="S552"/>
  <c r="E552"/>
  <c r="R552"/>
  <c r="T552"/>
  <c r="U552"/>
  <c r="AK552"/>
  <c r="AZ551"/>
  <c r="AY550"/>
  <c r="BA550"/>
  <c r="A545" i="44"/>
  <c r="B545" s="1"/>
  <c r="AY550" i="8"/>
  <c r="C552"/>
  <c r="K552"/>
  <c r="S552"/>
  <c r="AA552"/>
  <c r="AI552"/>
  <c r="AQ552"/>
  <c r="B552"/>
  <c r="J552"/>
  <c r="R552"/>
  <c r="Z552"/>
  <c r="AH552"/>
  <c r="AP552"/>
  <c r="G552"/>
  <c r="O552"/>
  <c r="W552"/>
  <c r="AE552"/>
  <c r="AM552"/>
  <c r="AU552"/>
  <c r="AX553"/>
  <c r="D552"/>
  <c r="P552"/>
  <c r="AC552"/>
  <c r="AO552"/>
  <c r="A553"/>
  <c r="N552"/>
  <c r="AB552"/>
  <c r="AN552"/>
  <c r="M552"/>
  <c r="Y552"/>
  <c r="AL552"/>
  <c r="I552"/>
  <c r="AF552"/>
  <c r="AW552"/>
  <c r="H552"/>
  <c r="AD552"/>
  <c r="AV552"/>
  <c r="F552"/>
  <c r="X552"/>
  <c r="AT552"/>
  <c r="U552"/>
  <c r="T552"/>
  <c r="E552"/>
  <c r="AK552"/>
  <c r="V552"/>
  <c r="AJ552"/>
  <c r="AG552"/>
  <c r="AR552"/>
  <c r="L552"/>
  <c r="AS552"/>
  <c r="Q552"/>
  <c r="AZ551"/>
  <c r="BA551" s="1"/>
  <c r="AZ552" i="45" l="1"/>
  <c r="BA551"/>
  <c r="AY551"/>
  <c r="AP553"/>
  <c r="AH553"/>
  <c r="Z553"/>
  <c r="R553"/>
  <c r="J553"/>
  <c r="B553"/>
  <c r="AQ553"/>
  <c r="AI553"/>
  <c r="AA553"/>
  <c r="S553"/>
  <c r="K553"/>
  <c r="C553"/>
  <c r="AR553"/>
  <c r="AJ553"/>
  <c r="AB553"/>
  <c r="T553"/>
  <c r="L553"/>
  <c r="D553"/>
  <c r="AW553"/>
  <c r="AO553"/>
  <c r="AG553"/>
  <c r="Y553"/>
  <c r="Q553"/>
  <c r="I553"/>
  <c r="AK553"/>
  <c r="U553"/>
  <c r="E553"/>
  <c r="A554"/>
  <c r="AL553"/>
  <c r="V553"/>
  <c r="F553"/>
  <c r="AX554"/>
  <c r="AM553"/>
  <c r="W553"/>
  <c r="G553"/>
  <c r="AN553"/>
  <c r="X553"/>
  <c r="H553"/>
  <c r="AS553"/>
  <c r="M553"/>
  <c r="AT553"/>
  <c r="N553"/>
  <c r="AU553"/>
  <c r="O553"/>
  <c r="AD553"/>
  <c r="P553"/>
  <c r="AC553"/>
  <c r="AE553"/>
  <c r="AF553"/>
  <c r="AV553"/>
  <c r="A546" i="44"/>
  <c r="B546" s="1"/>
  <c r="AZ552" i="8"/>
  <c r="BA552" s="1"/>
  <c r="F553"/>
  <c r="N553"/>
  <c r="V553"/>
  <c r="AD553"/>
  <c r="AL553"/>
  <c r="AT553"/>
  <c r="A554"/>
  <c r="E553"/>
  <c r="M553"/>
  <c r="U553"/>
  <c r="AC553"/>
  <c r="AK553"/>
  <c r="AS553"/>
  <c r="B553"/>
  <c r="J553"/>
  <c r="R553"/>
  <c r="Z553"/>
  <c r="AH553"/>
  <c r="AP553"/>
  <c r="O553"/>
  <c r="AA553"/>
  <c r="AN553"/>
  <c r="L553"/>
  <c r="Y553"/>
  <c r="AM553"/>
  <c r="AX554"/>
  <c r="K553"/>
  <c r="X553"/>
  <c r="AJ553"/>
  <c r="AW553"/>
  <c r="S553"/>
  <c r="AO553"/>
  <c r="Q553"/>
  <c r="AI553"/>
  <c r="P553"/>
  <c r="AG553"/>
  <c r="D553"/>
  <c r="AF553"/>
  <c r="C553"/>
  <c r="AE553"/>
  <c r="T553"/>
  <c r="AV553"/>
  <c r="G553"/>
  <c r="AQ553"/>
  <c r="AU553"/>
  <c r="AR553"/>
  <c r="I553"/>
  <c r="H553"/>
  <c r="AB553"/>
  <c r="W553"/>
  <c r="AY551"/>
  <c r="AY552" i="45" l="1"/>
  <c r="BA552"/>
  <c r="AZ553"/>
  <c r="AS554"/>
  <c r="AK554"/>
  <c r="AC554"/>
  <c r="U554"/>
  <c r="M554"/>
  <c r="E554"/>
  <c r="A555"/>
  <c r="AT554"/>
  <c r="AL554"/>
  <c r="AD554"/>
  <c r="V554"/>
  <c r="N554"/>
  <c r="F554"/>
  <c r="AX555"/>
  <c r="AU554"/>
  <c r="AM554"/>
  <c r="AE554"/>
  <c r="W554"/>
  <c r="O554"/>
  <c r="G554"/>
  <c r="AR554"/>
  <c r="AJ554"/>
  <c r="AB554"/>
  <c r="T554"/>
  <c r="L554"/>
  <c r="D554"/>
  <c r="AV554"/>
  <c r="AF554"/>
  <c r="P554"/>
  <c r="AW554"/>
  <c r="AG554"/>
  <c r="Q554"/>
  <c r="AH554"/>
  <c r="R554"/>
  <c r="B554"/>
  <c r="AI554"/>
  <c r="S554"/>
  <c r="C554"/>
  <c r="X554"/>
  <c r="Y554"/>
  <c r="Z554"/>
  <c r="AO554"/>
  <c r="I554"/>
  <c r="AA554"/>
  <c r="AN554"/>
  <c r="AP554"/>
  <c r="AQ554"/>
  <c r="H554"/>
  <c r="J554"/>
  <c r="K554"/>
  <c r="A547" i="44"/>
  <c r="B547" s="1"/>
  <c r="AY552" i="8"/>
  <c r="AZ553"/>
  <c r="BA553" s="1"/>
  <c r="I554"/>
  <c r="Q554"/>
  <c r="Y554"/>
  <c r="AG554"/>
  <c r="AO554"/>
  <c r="AW554"/>
  <c r="H554"/>
  <c r="P554"/>
  <c r="X554"/>
  <c r="AF554"/>
  <c r="AN554"/>
  <c r="AV554"/>
  <c r="E554"/>
  <c r="M554"/>
  <c r="U554"/>
  <c r="AC554"/>
  <c r="AK554"/>
  <c r="AS554"/>
  <c r="L554"/>
  <c r="Z554"/>
  <c r="AL554"/>
  <c r="K554"/>
  <c r="W554"/>
  <c r="AJ554"/>
  <c r="J554"/>
  <c r="V554"/>
  <c r="AI554"/>
  <c r="AU554"/>
  <c r="F554"/>
  <c r="AB554"/>
  <c r="AT554"/>
  <c r="D554"/>
  <c r="AA554"/>
  <c r="AR554"/>
  <c r="AX555"/>
  <c r="C554"/>
  <c r="T554"/>
  <c r="AQ554"/>
  <c r="O554"/>
  <c r="N554"/>
  <c r="AP554"/>
  <c r="AE554"/>
  <c r="R554"/>
  <c r="A555"/>
  <c r="AD554"/>
  <c r="B554"/>
  <c r="S554"/>
  <c r="G554"/>
  <c r="AH554"/>
  <c r="AM554"/>
  <c r="AZ554" i="45" l="1"/>
  <c r="AV555"/>
  <c r="AN555"/>
  <c r="AF555"/>
  <c r="X555"/>
  <c r="P555"/>
  <c r="H555"/>
  <c r="AW555"/>
  <c r="AO555"/>
  <c r="AG555"/>
  <c r="Y555"/>
  <c r="Q555"/>
  <c r="I555"/>
  <c r="AP555"/>
  <c r="AH555"/>
  <c r="Z555"/>
  <c r="R555"/>
  <c r="J555"/>
  <c r="B555"/>
  <c r="AX556"/>
  <c r="AU555"/>
  <c r="AM555"/>
  <c r="AE555"/>
  <c r="W555"/>
  <c r="O555"/>
  <c r="G555"/>
  <c r="AQ555"/>
  <c r="AA555"/>
  <c r="K555"/>
  <c r="AR555"/>
  <c r="AB555"/>
  <c r="L555"/>
  <c r="AS555"/>
  <c r="AC555"/>
  <c r="M555"/>
  <c r="AT555"/>
  <c r="AD555"/>
  <c r="N555"/>
  <c r="AI555"/>
  <c r="C555"/>
  <c r="AJ555"/>
  <c r="D555"/>
  <c r="AK555"/>
  <c r="E555"/>
  <c r="T555"/>
  <c r="AL555"/>
  <c r="A556"/>
  <c r="S555"/>
  <c r="F555"/>
  <c r="U555"/>
  <c r="V555"/>
  <c r="AY553"/>
  <c r="BA553"/>
  <c r="A548" i="44"/>
  <c r="B548" s="1"/>
  <c r="AZ554" i="8"/>
  <c r="BA554" s="1"/>
  <c r="AY553"/>
  <c r="D555"/>
  <c r="L555"/>
  <c r="T555"/>
  <c r="AB555"/>
  <c r="AJ555"/>
  <c r="AR555"/>
  <c r="C555"/>
  <c r="K555"/>
  <c r="S555"/>
  <c r="AA555"/>
  <c r="AI555"/>
  <c r="AQ555"/>
  <c r="H555"/>
  <c r="P555"/>
  <c r="X555"/>
  <c r="AF555"/>
  <c r="AN555"/>
  <c r="AV555"/>
  <c r="J555"/>
  <c r="W555"/>
  <c r="AK555"/>
  <c r="I555"/>
  <c r="V555"/>
  <c r="AH555"/>
  <c r="G555"/>
  <c r="U555"/>
  <c r="AG555"/>
  <c r="AT555"/>
  <c r="O555"/>
  <c r="AL555"/>
  <c r="N555"/>
  <c r="AE555"/>
  <c r="M555"/>
  <c r="AD555"/>
  <c r="AW555"/>
  <c r="Z555"/>
  <c r="Y555"/>
  <c r="A556"/>
  <c r="F555"/>
  <c r="AP555"/>
  <c r="AC555"/>
  <c r="AX556"/>
  <c r="E555"/>
  <c r="B555"/>
  <c r="AO555"/>
  <c r="Q555"/>
  <c r="AM555"/>
  <c r="R555"/>
  <c r="AS555"/>
  <c r="AU555"/>
  <c r="BA554" i="45" l="1"/>
  <c r="AY554"/>
  <c r="AQ556"/>
  <c r="AI556"/>
  <c r="AA556"/>
  <c r="S556"/>
  <c r="K556"/>
  <c r="C556"/>
  <c r="AR556"/>
  <c r="AJ556"/>
  <c r="AB556"/>
  <c r="T556"/>
  <c r="L556"/>
  <c r="D556"/>
  <c r="AS556"/>
  <c r="AK556"/>
  <c r="AC556"/>
  <c r="U556"/>
  <c r="M556"/>
  <c r="E556"/>
  <c r="AP556"/>
  <c r="AH556"/>
  <c r="Z556"/>
  <c r="R556"/>
  <c r="J556"/>
  <c r="B556"/>
  <c r="A557"/>
  <c r="AL556"/>
  <c r="V556"/>
  <c r="F556"/>
  <c r="AX557"/>
  <c r="AM556"/>
  <c r="W556"/>
  <c r="G556"/>
  <c r="AN556"/>
  <c r="X556"/>
  <c r="H556"/>
  <c r="AO556"/>
  <c r="Y556"/>
  <c r="I556"/>
  <c r="AT556"/>
  <c r="N556"/>
  <c r="AU556"/>
  <c r="O556"/>
  <c r="AV556"/>
  <c r="P556"/>
  <c r="AE556"/>
  <c r="AW556"/>
  <c r="Q556"/>
  <c r="AD556"/>
  <c r="AF556"/>
  <c r="AG556"/>
  <c r="AZ555"/>
  <c r="A549" i="44"/>
  <c r="B549" s="1"/>
  <c r="AY554" i="8"/>
  <c r="G556"/>
  <c r="O556"/>
  <c r="W556"/>
  <c r="AE556"/>
  <c r="AM556"/>
  <c r="AU556"/>
  <c r="AX557"/>
  <c r="F556"/>
  <c r="N556"/>
  <c r="V556"/>
  <c r="AD556"/>
  <c r="AL556"/>
  <c r="AT556"/>
  <c r="A557"/>
  <c r="C556"/>
  <c r="K556"/>
  <c r="S556"/>
  <c r="AA556"/>
  <c r="AI556"/>
  <c r="AQ556"/>
  <c r="E556"/>
  <c r="R556"/>
  <c r="AF556"/>
  <c r="AR556"/>
  <c r="M556"/>
  <c r="AB556"/>
  <c r="AP556"/>
  <c r="L556"/>
  <c r="Z556"/>
  <c r="AO556"/>
  <c r="J556"/>
  <c r="Y556"/>
  <c r="AN556"/>
  <c r="B556"/>
  <c r="X556"/>
  <c r="AW556"/>
  <c r="U556"/>
  <c r="AV556"/>
  <c r="P556"/>
  <c r="AJ556"/>
  <c r="D556"/>
  <c r="AC556"/>
  <c r="I556"/>
  <c r="H556"/>
  <c r="AH556"/>
  <c r="Q556"/>
  <c r="AG556"/>
  <c r="T556"/>
  <c r="AK556"/>
  <c r="AS556"/>
  <c r="AZ555"/>
  <c r="BA555" s="1"/>
  <c r="A558" i="45" l="1"/>
  <c r="AT557"/>
  <c r="AL557"/>
  <c r="AD557"/>
  <c r="V557"/>
  <c r="N557"/>
  <c r="F557"/>
  <c r="AX558"/>
  <c r="AU557"/>
  <c r="AM557"/>
  <c r="AE557"/>
  <c r="W557"/>
  <c r="O557"/>
  <c r="G557"/>
  <c r="AV557"/>
  <c r="AN557"/>
  <c r="AF557"/>
  <c r="X557"/>
  <c r="P557"/>
  <c r="H557"/>
  <c r="AS557"/>
  <c r="AK557"/>
  <c r="AC557"/>
  <c r="U557"/>
  <c r="M557"/>
  <c r="E557"/>
  <c r="AW557"/>
  <c r="AG557"/>
  <c r="Q557"/>
  <c r="AH557"/>
  <c r="R557"/>
  <c r="B557"/>
  <c r="AI557"/>
  <c r="S557"/>
  <c r="C557"/>
  <c r="AJ557"/>
  <c r="T557"/>
  <c r="D557"/>
  <c r="Y557"/>
  <c r="Z557"/>
  <c r="AA557"/>
  <c r="AP557"/>
  <c r="J557"/>
  <c r="I557"/>
  <c r="K557"/>
  <c r="L557"/>
  <c r="AB557"/>
  <c r="AO557"/>
  <c r="AQ557"/>
  <c r="AR557"/>
  <c r="AZ556"/>
  <c r="AY555"/>
  <c r="BA555"/>
  <c r="A550" i="44"/>
  <c r="B550" s="1"/>
  <c r="B557" i="8"/>
  <c r="J557"/>
  <c r="R557"/>
  <c r="Z557"/>
  <c r="AH557"/>
  <c r="AP557"/>
  <c r="I557"/>
  <c r="Q557"/>
  <c r="Y557"/>
  <c r="AG557"/>
  <c r="AO557"/>
  <c r="AW557"/>
  <c r="F557"/>
  <c r="N557"/>
  <c r="V557"/>
  <c r="AD557"/>
  <c r="AL557"/>
  <c r="AT557"/>
  <c r="A558"/>
  <c r="D557"/>
  <c r="P557"/>
  <c r="AC557"/>
  <c r="AQ557"/>
  <c r="E557"/>
  <c r="T557"/>
  <c r="AI557"/>
  <c r="AV557"/>
  <c r="C557"/>
  <c r="S557"/>
  <c r="AF557"/>
  <c r="AU557"/>
  <c r="O557"/>
  <c r="AE557"/>
  <c r="AS557"/>
  <c r="AX558"/>
  <c r="U557"/>
  <c r="AN557"/>
  <c r="M557"/>
  <c r="AM557"/>
  <c r="H557"/>
  <c r="AB557"/>
  <c r="W557"/>
  <c r="AR557"/>
  <c r="G557"/>
  <c r="AA557"/>
  <c r="K557"/>
  <c r="X557"/>
  <c r="L557"/>
  <c r="AK557"/>
  <c r="AJ557"/>
  <c r="AZ556"/>
  <c r="BA556" s="1"/>
  <c r="AY555"/>
  <c r="AW558" i="45" l="1"/>
  <c r="AO558"/>
  <c r="AG558"/>
  <c r="Y558"/>
  <c r="Q558"/>
  <c r="I558"/>
  <c r="AP558"/>
  <c r="AH558"/>
  <c r="Z558"/>
  <c r="R558"/>
  <c r="J558"/>
  <c r="B558"/>
  <c r="AQ558"/>
  <c r="AI558"/>
  <c r="AA558"/>
  <c r="S558"/>
  <c r="K558"/>
  <c r="C558"/>
  <c r="AV558"/>
  <c r="AN558"/>
  <c r="AF558"/>
  <c r="X558"/>
  <c r="P558"/>
  <c r="H558"/>
  <c r="AR558"/>
  <c r="AB558"/>
  <c r="L558"/>
  <c r="AS558"/>
  <c r="AC558"/>
  <c r="M558"/>
  <c r="AT558"/>
  <c r="AD558"/>
  <c r="N558"/>
  <c r="AU558"/>
  <c r="AE558"/>
  <c r="O558"/>
  <c r="AJ558"/>
  <c r="D558"/>
  <c r="AK558"/>
  <c r="E558"/>
  <c r="AL558"/>
  <c r="F558"/>
  <c r="U558"/>
  <c r="G558"/>
  <c r="T558"/>
  <c r="V558"/>
  <c r="W558"/>
  <c r="AM558"/>
  <c r="A559"/>
  <c r="AX559"/>
  <c r="AZ557"/>
  <c r="AY556"/>
  <c r="BA556"/>
  <c r="A551" i="44"/>
  <c r="B551" s="1"/>
  <c r="AY556" i="8"/>
  <c r="E558"/>
  <c r="M558"/>
  <c r="U558"/>
  <c r="AC558"/>
  <c r="AK558"/>
  <c r="AS558"/>
  <c r="D558"/>
  <c r="L558"/>
  <c r="T558"/>
  <c r="AB558"/>
  <c r="AJ558"/>
  <c r="AR558"/>
  <c r="I558"/>
  <c r="Q558"/>
  <c r="Y558"/>
  <c r="AG558"/>
  <c r="AO558"/>
  <c r="AW558"/>
  <c r="B558"/>
  <c r="O558"/>
  <c r="AA558"/>
  <c r="AN558"/>
  <c r="A559"/>
  <c r="J558"/>
  <c r="X558"/>
  <c r="AM558"/>
  <c r="H558"/>
  <c r="W558"/>
  <c r="AL558"/>
  <c r="G558"/>
  <c r="V558"/>
  <c r="AI558"/>
  <c r="N558"/>
  <c r="AH558"/>
  <c r="K558"/>
  <c r="AF558"/>
  <c r="AX559"/>
  <c r="Z558"/>
  <c r="AU558"/>
  <c r="P558"/>
  <c r="AP558"/>
  <c r="AT558"/>
  <c r="AQ558"/>
  <c r="S558"/>
  <c r="C558"/>
  <c r="AV558"/>
  <c r="R558"/>
  <c r="F558"/>
  <c r="AD558"/>
  <c r="AE558"/>
  <c r="AZ557"/>
  <c r="BA557" s="1"/>
  <c r="AR559" i="45" l="1"/>
  <c r="AJ559"/>
  <c r="AB559"/>
  <c r="T559"/>
  <c r="L559"/>
  <c r="D559"/>
  <c r="AS559"/>
  <c r="AK559"/>
  <c r="AC559"/>
  <c r="U559"/>
  <c r="M559"/>
  <c r="E559"/>
  <c r="A560"/>
  <c r="AT559"/>
  <c r="AL559"/>
  <c r="AD559"/>
  <c r="V559"/>
  <c r="N559"/>
  <c r="F559"/>
  <c r="AQ559"/>
  <c r="AI559"/>
  <c r="AA559"/>
  <c r="S559"/>
  <c r="K559"/>
  <c r="C559"/>
  <c r="AX560"/>
  <c r="AM559"/>
  <c r="W559"/>
  <c r="G559"/>
  <c r="AN559"/>
  <c r="X559"/>
  <c r="H559"/>
  <c r="AO559"/>
  <c r="Y559"/>
  <c r="I559"/>
  <c r="AP559"/>
  <c r="Z559"/>
  <c r="J559"/>
  <c r="AU559"/>
  <c r="O559"/>
  <c r="AV559"/>
  <c r="P559"/>
  <c r="AW559"/>
  <c r="Q559"/>
  <c r="AF559"/>
  <c r="R559"/>
  <c r="AE559"/>
  <c r="AG559"/>
  <c r="AH559"/>
  <c r="B559"/>
  <c r="BA557"/>
  <c r="AY557"/>
  <c r="AZ558"/>
  <c r="A552" i="44"/>
  <c r="B552" s="1"/>
  <c r="H559" i="8"/>
  <c r="P559"/>
  <c r="X559"/>
  <c r="AF559"/>
  <c r="AN559"/>
  <c r="AV559"/>
  <c r="G559"/>
  <c r="O559"/>
  <c r="W559"/>
  <c r="AE559"/>
  <c r="AM559"/>
  <c r="AU559"/>
  <c r="AX560"/>
  <c r="D559"/>
  <c r="L559"/>
  <c r="T559"/>
  <c r="AB559"/>
  <c r="AJ559"/>
  <c r="AR559"/>
  <c r="M559"/>
  <c r="Z559"/>
  <c r="AL559"/>
  <c r="B559"/>
  <c r="Q559"/>
  <c r="AD559"/>
  <c r="AS559"/>
  <c r="N559"/>
  <c r="AC559"/>
  <c r="AQ559"/>
  <c r="K559"/>
  <c r="AA559"/>
  <c r="AP559"/>
  <c r="F559"/>
  <c r="AG559"/>
  <c r="E559"/>
  <c r="Y559"/>
  <c r="S559"/>
  <c r="AO559"/>
  <c r="I559"/>
  <c r="AH559"/>
  <c r="A560"/>
  <c r="AK559"/>
  <c r="AI559"/>
  <c r="R559"/>
  <c r="AT559"/>
  <c r="AW559"/>
  <c r="J559"/>
  <c r="C559"/>
  <c r="U559"/>
  <c r="V559"/>
  <c r="AZ558"/>
  <c r="BA558" s="1"/>
  <c r="AY557"/>
  <c r="AZ559" i="45" l="1"/>
  <c r="AY559" s="1"/>
  <c r="AY558"/>
  <c r="BA558"/>
  <c r="AX561"/>
  <c r="AU560"/>
  <c r="AM560"/>
  <c r="AE560"/>
  <c r="W560"/>
  <c r="O560"/>
  <c r="G560"/>
  <c r="AV560"/>
  <c r="AN560"/>
  <c r="AF560"/>
  <c r="X560"/>
  <c r="P560"/>
  <c r="H560"/>
  <c r="AW560"/>
  <c r="AO560"/>
  <c r="AG560"/>
  <c r="Y560"/>
  <c r="Q560"/>
  <c r="I560"/>
  <c r="A561"/>
  <c r="AT560"/>
  <c r="AL560"/>
  <c r="AD560"/>
  <c r="V560"/>
  <c r="N560"/>
  <c r="F560"/>
  <c r="AH560"/>
  <c r="R560"/>
  <c r="B560"/>
  <c r="AI560"/>
  <c r="S560"/>
  <c r="C560"/>
  <c r="AJ560"/>
  <c r="T560"/>
  <c r="D560"/>
  <c r="AK560"/>
  <c r="U560"/>
  <c r="E560"/>
  <c r="Z560"/>
  <c r="AA560"/>
  <c r="AB560"/>
  <c r="AQ560"/>
  <c r="K560"/>
  <c r="AC560"/>
  <c r="AP560"/>
  <c r="AR560"/>
  <c r="AS560"/>
  <c r="M560"/>
  <c r="L560"/>
  <c r="J560"/>
  <c r="A553" i="44"/>
  <c r="B553" s="1"/>
  <c r="C560" i="8"/>
  <c r="K560"/>
  <c r="S560"/>
  <c r="AA560"/>
  <c r="AI560"/>
  <c r="AQ560"/>
  <c r="B560"/>
  <c r="J560"/>
  <c r="R560"/>
  <c r="Z560"/>
  <c r="AH560"/>
  <c r="AP560"/>
  <c r="G560"/>
  <c r="O560"/>
  <c r="W560"/>
  <c r="AE560"/>
  <c r="AM560"/>
  <c r="AU560"/>
  <c r="AX561"/>
  <c r="L560"/>
  <c r="X560"/>
  <c r="AK560"/>
  <c r="AW560"/>
  <c r="F560"/>
  <c r="U560"/>
  <c r="AJ560"/>
  <c r="E560"/>
  <c r="T560"/>
  <c r="AG560"/>
  <c r="AV560"/>
  <c r="D560"/>
  <c r="Q560"/>
  <c r="AF560"/>
  <c r="AT560"/>
  <c r="Y560"/>
  <c r="AS560"/>
  <c r="V560"/>
  <c r="AR560"/>
  <c r="M560"/>
  <c r="AL560"/>
  <c r="AB560"/>
  <c r="AD560"/>
  <c r="AC560"/>
  <c r="I560"/>
  <c r="AN560"/>
  <c r="H560"/>
  <c r="A561"/>
  <c r="N560"/>
  <c r="AO560"/>
  <c r="P560"/>
  <c r="AY558"/>
  <c r="AZ559"/>
  <c r="BA559" s="1"/>
  <c r="BA559" i="45" l="1"/>
  <c r="AP561"/>
  <c r="AH561"/>
  <c r="Z561"/>
  <c r="R561"/>
  <c r="J561"/>
  <c r="B561"/>
  <c r="AQ561"/>
  <c r="AI561"/>
  <c r="AA561"/>
  <c r="S561"/>
  <c r="K561"/>
  <c r="C561"/>
  <c r="AR561"/>
  <c r="AJ561"/>
  <c r="AB561"/>
  <c r="T561"/>
  <c r="L561"/>
  <c r="D561"/>
  <c r="AW561"/>
  <c r="AO561"/>
  <c r="AG561"/>
  <c r="Y561"/>
  <c r="Q561"/>
  <c r="I561"/>
  <c r="AS561"/>
  <c r="AC561"/>
  <c r="M561"/>
  <c r="AT561"/>
  <c r="AD561"/>
  <c r="N561"/>
  <c r="AU561"/>
  <c r="AE561"/>
  <c r="O561"/>
  <c r="AV561"/>
  <c r="AF561"/>
  <c r="P561"/>
  <c r="AK561"/>
  <c r="E561"/>
  <c r="AL561"/>
  <c r="F561"/>
  <c r="AX562"/>
  <c r="AM561"/>
  <c r="G561"/>
  <c r="A562"/>
  <c r="V561"/>
  <c r="AN561"/>
  <c r="H561"/>
  <c r="U561"/>
  <c r="W561"/>
  <c r="X561"/>
  <c r="AZ560"/>
  <c r="A554" i="44"/>
  <c r="B554" s="1"/>
  <c r="F561" i="8"/>
  <c r="N561"/>
  <c r="V561"/>
  <c r="AD561"/>
  <c r="AL561"/>
  <c r="AT561"/>
  <c r="A562"/>
  <c r="E561"/>
  <c r="M561"/>
  <c r="U561"/>
  <c r="AC561"/>
  <c r="AK561"/>
  <c r="AS561"/>
  <c r="B561"/>
  <c r="J561"/>
  <c r="R561"/>
  <c r="Z561"/>
  <c r="AH561"/>
  <c r="AP561"/>
  <c r="I561"/>
  <c r="W561"/>
  <c r="AI561"/>
  <c r="AV561"/>
  <c r="L561"/>
  <c r="AA561"/>
  <c r="AO561"/>
  <c r="K561"/>
  <c r="Y561"/>
  <c r="AN561"/>
  <c r="H561"/>
  <c r="X561"/>
  <c r="AM561"/>
  <c r="Q561"/>
  <c r="AQ561"/>
  <c r="P561"/>
  <c r="AJ561"/>
  <c r="D561"/>
  <c r="AE561"/>
  <c r="AX562"/>
  <c r="S561"/>
  <c r="AR561"/>
  <c r="AB561"/>
  <c r="T561"/>
  <c r="C561"/>
  <c r="AW561"/>
  <c r="AF561"/>
  <c r="AU561"/>
  <c r="AG561"/>
  <c r="G561"/>
  <c r="O561"/>
  <c r="AZ560"/>
  <c r="BA560" s="1"/>
  <c r="AY559"/>
  <c r="AS562" i="45" l="1"/>
  <c r="AK562"/>
  <c r="AC562"/>
  <c r="U562"/>
  <c r="M562"/>
  <c r="E562"/>
  <c r="A563"/>
  <c r="AT562"/>
  <c r="AL562"/>
  <c r="AD562"/>
  <c r="V562"/>
  <c r="N562"/>
  <c r="F562"/>
  <c r="AX563"/>
  <c r="AU562"/>
  <c r="AM562"/>
  <c r="AE562"/>
  <c r="W562"/>
  <c r="O562"/>
  <c r="G562"/>
  <c r="AR562"/>
  <c r="AJ562"/>
  <c r="AB562"/>
  <c r="T562"/>
  <c r="L562"/>
  <c r="D562"/>
  <c r="AN562"/>
  <c r="X562"/>
  <c r="H562"/>
  <c r="AO562"/>
  <c r="Y562"/>
  <c r="I562"/>
  <c r="AP562"/>
  <c r="Z562"/>
  <c r="J562"/>
  <c r="AQ562"/>
  <c r="AA562"/>
  <c r="K562"/>
  <c r="AV562"/>
  <c r="P562"/>
  <c r="AW562"/>
  <c r="Q562"/>
  <c r="R562"/>
  <c r="AG562"/>
  <c r="B562"/>
  <c r="C562"/>
  <c r="S562"/>
  <c r="AH562"/>
  <c r="AF562"/>
  <c r="AI562"/>
  <c r="AY560"/>
  <c r="BA560"/>
  <c r="AZ561"/>
  <c r="A555" i="44"/>
  <c r="B555" s="1"/>
  <c r="AY560" i="8"/>
  <c r="AZ561"/>
  <c r="BA561" s="1"/>
  <c r="I562"/>
  <c r="Q562"/>
  <c r="Y562"/>
  <c r="AG562"/>
  <c r="AO562"/>
  <c r="AW562"/>
  <c r="H562"/>
  <c r="P562"/>
  <c r="X562"/>
  <c r="AF562"/>
  <c r="AN562"/>
  <c r="AV562"/>
  <c r="E562"/>
  <c r="M562"/>
  <c r="U562"/>
  <c r="AC562"/>
  <c r="AK562"/>
  <c r="AS562"/>
  <c r="G562"/>
  <c r="T562"/>
  <c r="AH562"/>
  <c r="AT562"/>
  <c r="C562"/>
  <c r="R562"/>
  <c r="AE562"/>
  <c r="AU562"/>
  <c r="B562"/>
  <c r="O562"/>
  <c r="AD562"/>
  <c r="AR562"/>
  <c r="AX563"/>
  <c r="N562"/>
  <c r="AB562"/>
  <c r="AQ562"/>
  <c r="K562"/>
  <c r="AJ562"/>
  <c r="J562"/>
  <c r="AI562"/>
  <c r="A563"/>
  <c r="W562"/>
  <c r="L562"/>
  <c r="AL562"/>
  <c r="V562"/>
  <c r="S562"/>
  <c r="AP562"/>
  <c r="Z562"/>
  <c r="AM562"/>
  <c r="D562"/>
  <c r="AA562"/>
  <c r="F562"/>
  <c r="AY561" i="45" l="1"/>
  <c r="BA561"/>
  <c r="AZ562"/>
  <c r="AV563"/>
  <c r="AN563"/>
  <c r="AF563"/>
  <c r="X563"/>
  <c r="P563"/>
  <c r="H563"/>
  <c r="AW563"/>
  <c r="AO563"/>
  <c r="AG563"/>
  <c r="Y563"/>
  <c r="Q563"/>
  <c r="I563"/>
  <c r="AP563"/>
  <c r="AH563"/>
  <c r="Z563"/>
  <c r="R563"/>
  <c r="J563"/>
  <c r="B563"/>
  <c r="AX564"/>
  <c r="AU563"/>
  <c r="AM563"/>
  <c r="AE563"/>
  <c r="W563"/>
  <c r="O563"/>
  <c r="G563"/>
  <c r="AI563"/>
  <c r="S563"/>
  <c r="C563"/>
  <c r="AJ563"/>
  <c r="T563"/>
  <c r="D563"/>
  <c r="AK563"/>
  <c r="U563"/>
  <c r="E563"/>
  <c r="A564"/>
  <c r="AL563"/>
  <c r="V563"/>
  <c r="F563"/>
  <c r="AA563"/>
  <c r="AB563"/>
  <c r="AC563"/>
  <c r="AR563"/>
  <c r="L563"/>
  <c r="K563"/>
  <c r="M563"/>
  <c r="N563"/>
  <c r="AD563"/>
  <c r="AQ563"/>
  <c r="AS563"/>
  <c r="AT563"/>
  <c r="A556" i="44"/>
  <c r="B556" s="1"/>
  <c r="D563" i="8"/>
  <c r="L563"/>
  <c r="T563"/>
  <c r="AB563"/>
  <c r="AJ563"/>
  <c r="AR563"/>
  <c r="C563"/>
  <c r="K563"/>
  <c r="S563"/>
  <c r="AA563"/>
  <c r="AI563"/>
  <c r="AQ563"/>
  <c r="H563"/>
  <c r="P563"/>
  <c r="X563"/>
  <c r="AF563"/>
  <c r="AN563"/>
  <c r="AV563"/>
  <c r="F563"/>
  <c r="R563"/>
  <c r="AE563"/>
  <c r="AS563"/>
  <c r="I563"/>
  <c r="W563"/>
  <c r="AL563"/>
  <c r="G563"/>
  <c r="V563"/>
  <c r="AK563"/>
  <c r="E563"/>
  <c r="U563"/>
  <c r="AH563"/>
  <c r="AW563"/>
  <c r="B563"/>
  <c r="AC563"/>
  <c r="A564"/>
  <c r="Z563"/>
  <c r="AU563"/>
  <c r="O563"/>
  <c r="AO563"/>
  <c r="J563"/>
  <c r="AD563"/>
  <c r="N563"/>
  <c r="M563"/>
  <c r="AX564"/>
  <c r="AM563"/>
  <c r="Q563"/>
  <c r="AG563"/>
  <c r="Y563"/>
  <c r="AP563"/>
  <c r="AT563"/>
  <c r="AY561"/>
  <c r="AZ562"/>
  <c r="BA562" s="1"/>
  <c r="BA562" i="45" l="1"/>
  <c r="AY562"/>
  <c r="AZ563"/>
  <c r="AQ564"/>
  <c r="AI564"/>
  <c r="AA564"/>
  <c r="S564"/>
  <c r="K564"/>
  <c r="C564"/>
  <c r="AR564"/>
  <c r="AJ564"/>
  <c r="AB564"/>
  <c r="T564"/>
  <c r="L564"/>
  <c r="D564"/>
  <c r="AS564"/>
  <c r="AK564"/>
  <c r="AC564"/>
  <c r="U564"/>
  <c r="M564"/>
  <c r="E564"/>
  <c r="AP564"/>
  <c r="AH564"/>
  <c r="Z564"/>
  <c r="R564"/>
  <c r="J564"/>
  <c r="B564"/>
  <c r="AT564"/>
  <c r="AD564"/>
  <c r="N564"/>
  <c r="AU564"/>
  <c r="AE564"/>
  <c r="O564"/>
  <c r="AV564"/>
  <c r="AF564"/>
  <c r="P564"/>
  <c r="AW564"/>
  <c r="AG564"/>
  <c r="Q564"/>
  <c r="AL564"/>
  <c r="F564"/>
  <c r="AX565"/>
  <c r="AM564"/>
  <c r="G564"/>
  <c r="AN564"/>
  <c r="H564"/>
  <c r="W564"/>
  <c r="I564"/>
  <c r="V564"/>
  <c r="X564"/>
  <c r="Y564"/>
  <c r="A565"/>
  <c r="AO564"/>
  <c r="A557" i="44"/>
  <c r="B557" s="1"/>
  <c r="G564" i="8"/>
  <c r="O564"/>
  <c r="W564"/>
  <c r="AE564"/>
  <c r="AM564"/>
  <c r="AU564"/>
  <c r="AX565"/>
  <c r="F564"/>
  <c r="N564"/>
  <c r="V564"/>
  <c r="AD564"/>
  <c r="AL564"/>
  <c r="AT564"/>
  <c r="A565"/>
  <c r="C564"/>
  <c r="K564"/>
  <c r="S564"/>
  <c r="AA564"/>
  <c r="AI564"/>
  <c r="AQ564"/>
  <c r="D564"/>
  <c r="Q564"/>
  <c r="AC564"/>
  <c r="AP564"/>
  <c r="M564"/>
  <c r="AB564"/>
  <c r="AR564"/>
  <c r="L564"/>
  <c r="Z564"/>
  <c r="AO564"/>
  <c r="J564"/>
  <c r="Y564"/>
  <c r="AN564"/>
  <c r="U564"/>
  <c r="AV564"/>
  <c r="T564"/>
  <c r="AS564"/>
  <c r="I564"/>
  <c r="AH564"/>
  <c r="B564"/>
  <c r="X564"/>
  <c r="AW564"/>
  <c r="H564"/>
  <c r="E564"/>
  <c r="AG564"/>
  <c r="P564"/>
  <c r="AF564"/>
  <c r="R564"/>
  <c r="AK564"/>
  <c r="AJ564"/>
  <c r="AZ563"/>
  <c r="BA563" s="1"/>
  <c r="AY562"/>
  <c r="AY563" i="45" l="1"/>
  <c r="BA563"/>
  <c r="AZ564"/>
  <c r="A566"/>
  <c r="AT565"/>
  <c r="AL565"/>
  <c r="AD565"/>
  <c r="V565"/>
  <c r="N565"/>
  <c r="F565"/>
  <c r="AX566"/>
  <c r="AU565"/>
  <c r="AM565"/>
  <c r="AE565"/>
  <c r="W565"/>
  <c r="O565"/>
  <c r="G565"/>
  <c r="AV565"/>
  <c r="AN565"/>
  <c r="AF565"/>
  <c r="X565"/>
  <c r="P565"/>
  <c r="H565"/>
  <c r="AS565"/>
  <c r="AK565"/>
  <c r="AC565"/>
  <c r="U565"/>
  <c r="M565"/>
  <c r="E565"/>
  <c r="AO565"/>
  <c r="Y565"/>
  <c r="I565"/>
  <c r="AP565"/>
  <c r="Z565"/>
  <c r="J565"/>
  <c r="AQ565"/>
  <c r="AA565"/>
  <c r="K565"/>
  <c r="AR565"/>
  <c r="AB565"/>
  <c r="L565"/>
  <c r="AW565"/>
  <c r="Q565"/>
  <c r="R565"/>
  <c r="S565"/>
  <c r="AH565"/>
  <c r="B565"/>
  <c r="T565"/>
  <c r="AG565"/>
  <c r="AI565"/>
  <c r="AJ565"/>
  <c r="C565"/>
  <c r="D565"/>
  <c r="A558" i="44"/>
  <c r="B558" s="1"/>
  <c r="AY563" i="8"/>
  <c r="B565"/>
  <c r="J565"/>
  <c r="R565"/>
  <c r="Z565"/>
  <c r="AH565"/>
  <c r="AP565"/>
  <c r="I565"/>
  <c r="Q565"/>
  <c r="Y565"/>
  <c r="AG565"/>
  <c r="AO565"/>
  <c r="AW565"/>
  <c r="F565"/>
  <c r="N565"/>
  <c r="V565"/>
  <c r="AD565"/>
  <c r="AL565"/>
  <c r="AT565"/>
  <c r="A566"/>
  <c r="C565"/>
  <c r="O565"/>
  <c r="AB565"/>
  <c r="AN565"/>
  <c r="E565"/>
  <c r="T565"/>
  <c r="AI565"/>
  <c r="AV565"/>
  <c r="D565"/>
  <c r="S565"/>
  <c r="AF565"/>
  <c r="AU565"/>
  <c r="P565"/>
  <c r="AE565"/>
  <c r="AS565"/>
  <c r="AX566"/>
  <c r="M565"/>
  <c r="AM565"/>
  <c r="L565"/>
  <c r="AK565"/>
  <c r="G565"/>
  <c r="AA565"/>
  <c r="U565"/>
  <c r="AQ565"/>
  <c r="AR565"/>
  <c r="X565"/>
  <c r="H565"/>
  <c r="W565"/>
  <c r="K565"/>
  <c r="AC565"/>
  <c r="AJ565"/>
  <c r="AZ564"/>
  <c r="BA564" s="1"/>
  <c r="AY564" i="45" l="1"/>
  <c r="BA564"/>
  <c r="AW566"/>
  <c r="AO566"/>
  <c r="AG566"/>
  <c r="Y566"/>
  <c r="Q566"/>
  <c r="I566"/>
  <c r="AP566"/>
  <c r="AH566"/>
  <c r="Z566"/>
  <c r="R566"/>
  <c r="J566"/>
  <c r="B566"/>
  <c r="AQ566"/>
  <c r="AI566"/>
  <c r="AA566"/>
  <c r="S566"/>
  <c r="K566"/>
  <c r="C566"/>
  <c r="AV566"/>
  <c r="AN566"/>
  <c r="AF566"/>
  <c r="X566"/>
  <c r="P566"/>
  <c r="H566"/>
  <c r="AJ566"/>
  <c r="T566"/>
  <c r="D566"/>
  <c r="AK566"/>
  <c r="U566"/>
  <c r="E566"/>
  <c r="A567"/>
  <c r="AL566"/>
  <c r="V566"/>
  <c r="F566"/>
  <c r="AX567"/>
  <c r="AM566"/>
  <c r="W566"/>
  <c r="G566"/>
  <c r="AB566"/>
  <c r="AC566"/>
  <c r="AD566"/>
  <c r="AS566"/>
  <c r="M566"/>
  <c r="AE566"/>
  <c r="AR566"/>
  <c r="AT566"/>
  <c r="AU566"/>
  <c r="L566"/>
  <c r="N566"/>
  <c r="O566"/>
  <c r="AZ565"/>
  <c r="A559" i="44"/>
  <c r="B559" s="1"/>
  <c r="AZ565" i="8"/>
  <c r="BA565" s="1"/>
  <c r="AY564"/>
  <c r="E566"/>
  <c r="M566"/>
  <c r="U566"/>
  <c r="AC566"/>
  <c r="AK566"/>
  <c r="AS566"/>
  <c r="D566"/>
  <c r="L566"/>
  <c r="T566"/>
  <c r="AB566"/>
  <c r="AJ566"/>
  <c r="AR566"/>
  <c r="I566"/>
  <c r="Q566"/>
  <c r="Y566"/>
  <c r="AG566"/>
  <c r="AO566"/>
  <c r="AW566"/>
  <c r="N566"/>
  <c r="Z566"/>
  <c r="AM566"/>
  <c r="AX567"/>
  <c r="J566"/>
  <c r="X566"/>
  <c r="AN566"/>
  <c r="H566"/>
  <c r="W566"/>
  <c r="AL566"/>
  <c r="A567"/>
  <c r="G566"/>
  <c r="V566"/>
  <c r="AI566"/>
  <c r="K566"/>
  <c r="AF566"/>
  <c r="F566"/>
  <c r="AE566"/>
  <c r="S566"/>
  <c r="AT566"/>
  <c r="O566"/>
  <c r="AH566"/>
  <c r="AQ566"/>
  <c r="AP566"/>
  <c r="R566"/>
  <c r="B566"/>
  <c r="AU566"/>
  <c r="AV566"/>
  <c r="P566"/>
  <c r="C566"/>
  <c r="AA566"/>
  <c r="AD566"/>
  <c r="BA565" i="45" l="1"/>
  <c r="AY565"/>
  <c r="AR567"/>
  <c r="AJ567"/>
  <c r="AB567"/>
  <c r="T567"/>
  <c r="L567"/>
  <c r="D567"/>
  <c r="AS567"/>
  <c r="AK567"/>
  <c r="AC567"/>
  <c r="U567"/>
  <c r="M567"/>
  <c r="E567"/>
  <c r="A568"/>
  <c r="AT567"/>
  <c r="AL567"/>
  <c r="AD567"/>
  <c r="V567"/>
  <c r="N567"/>
  <c r="F567"/>
  <c r="AQ567"/>
  <c r="AI567"/>
  <c r="AA567"/>
  <c r="S567"/>
  <c r="K567"/>
  <c r="C567"/>
  <c r="AU567"/>
  <c r="AE567"/>
  <c r="O567"/>
  <c r="AV567"/>
  <c r="AF567"/>
  <c r="P567"/>
  <c r="AW567"/>
  <c r="AG567"/>
  <c r="Q567"/>
  <c r="AH567"/>
  <c r="R567"/>
  <c r="B567"/>
  <c r="AX568"/>
  <c r="AM567"/>
  <c r="G567"/>
  <c r="AN567"/>
  <c r="H567"/>
  <c r="AO567"/>
  <c r="I567"/>
  <c r="X567"/>
  <c r="AP567"/>
  <c r="W567"/>
  <c r="J567"/>
  <c r="Y567"/>
  <c r="Z567"/>
  <c r="AZ566"/>
  <c r="A560" i="44"/>
  <c r="B560" s="1"/>
  <c r="AY565" i="8"/>
  <c r="AZ566"/>
  <c r="BA566" s="1"/>
  <c r="H567"/>
  <c r="P567"/>
  <c r="X567"/>
  <c r="AF567"/>
  <c r="AN567"/>
  <c r="AV567"/>
  <c r="G567"/>
  <c r="O567"/>
  <c r="W567"/>
  <c r="AE567"/>
  <c r="AM567"/>
  <c r="AU567"/>
  <c r="AX568"/>
  <c r="D567"/>
  <c r="L567"/>
  <c r="T567"/>
  <c r="AB567"/>
  <c r="AJ567"/>
  <c r="AR567"/>
  <c r="K567"/>
  <c r="Y567"/>
  <c r="AK567"/>
  <c r="B567"/>
  <c r="Q567"/>
  <c r="AD567"/>
  <c r="AS567"/>
  <c r="N567"/>
  <c r="AC567"/>
  <c r="AQ567"/>
  <c r="M567"/>
  <c r="AA567"/>
  <c r="AP567"/>
  <c r="E567"/>
  <c r="Z567"/>
  <c r="C567"/>
  <c r="V567"/>
  <c r="AW567"/>
  <c r="R567"/>
  <c r="AL567"/>
  <c r="F567"/>
  <c r="AG567"/>
  <c r="AI567"/>
  <c r="AH567"/>
  <c r="J567"/>
  <c r="AO567"/>
  <c r="I567"/>
  <c r="A568"/>
  <c r="S567"/>
  <c r="AT567"/>
  <c r="U567"/>
  <c r="AY566" i="45" l="1"/>
  <c r="BA566"/>
  <c r="AX569"/>
  <c r="AU568"/>
  <c r="AM568"/>
  <c r="AE568"/>
  <c r="W568"/>
  <c r="O568"/>
  <c r="G568"/>
  <c r="AV568"/>
  <c r="AN568"/>
  <c r="AF568"/>
  <c r="X568"/>
  <c r="P568"/>
  <c r="H568"/>
  <c r="AW568"/>
  <c r="AO568"/>
  <c r="AG568"/>
  <c r="Y568"/>
  <c r="Q568"/>
  <c r="I568"/>
  <c r="A569"/>
  <c r="AT568"/>
  <c r="AL568"/>
  <c r="AD568"/>
  <c r="V568"/>
  <c r="N568"/>
  <c r="F568"/>
  <c r="AP568"/>
  <c r="Z568"/>
  <c r="J568"/>
  <c r="AQ568"/>
  <c r="AA568"/>
  <c r="K568"/>
  <c r="AR568"/>
  <c r="AB568"/>
  <c r="L568"/>
  <c r="AS568"/>
  <c r="AC568"/>
  <c r="M568"/>
  <c r="R568"/>
  <c r="S568"/>
  <c r="T568"/>
  <c r="AI568"/>
  <c r="C568"/>
  <c r="B568"/>
  <c r="D568"/>
  <c r="E568"/>
  <c r="U568"/>
  <c r="AH568"/>
  <c r="AJ568"/>
  <c r="AK568"/>
  <c r="AZ567"/>
  <c r="A561" i="44"/>
  <c r="B561" s="1"/>
  <c r="C568" i="8"/>
  <c r="K568"/>
  <c r="S568"/>
  <c r="AA568"/>
  <c r="AI568"/>
  <c r="AQ568"/>
  <c r="B568"/>
  <c r="J568"/>
  <c r="R568"/>
  <c r="Z568"/>
  <c r="AH568"/>
  <c r="AP568"/>
  <c r="G568"/>
  <c r="O568"/>
  <c r="W568"/>
  <c r="AE568"/>
  <c r="AM568"/>
  <c r="AU568"/>
  <c r="AX569"/>
  <c r="I568"/>
  <c r="V568"/>
  <c r="AJ568"/>
  <c r="AV568"/>
  <c r="F568"/>
  <c r="U568"/>
  <c r="AK568"/>
  <c r="E568"/>
  <c r="T568"/>
  <c r="AG568"/>
  <c r="AW568"/>
  <c r="D568"/>
  <c r="Q568"/>
  <c r="AF568"/>
  <c r="AT568"/>
  <c r="X568"/>
  <c r="AR568"/>
  <c r="P568"/>
  <c r="AO568"/>
  <c r="L568"/>
  <c r="AD568"/>
  <c r="Y568"/>
  <c r="AS568"/>
  <c r="AC568"/>
  <c r="AB568"/>
  <c r="H568"/>
  <c r="A569"/>
  <c r="AL568"/>
  <c r="AN568"/>
  <c r="M568"/>
  <c r="N568"/>
  <c r="AY566"/>
  <c r="AZ567"/>
  <c r="BA567" s="1"/>
  <c r="BA567" i="45" l="1"/>
  <c r="AY567"/>
  <c r="AZ568"/>
  <c r="AP569"/>
  <c r="AH569"/>
  <c r="Z569"/>
  <c r="R569"/>
  <c r="J569"/>
  <c r="B569"/>
  <c r="AQ569"/>
  <c r="AI569"/>
  <c r="AA569"/>
  <c r="S569"/>
  <c r="K569"/>
  <c r="C569"/>
  <c r="AR569"/>
  <c r="AJ569"/>
  <c r="AB569"/>
  <c r="T569"/>
  <c r="L569"/>
  <c r="D569"/>
  <c r="AW569"/>
  <c r="AO569"/>
  <c r="AG569"/>
  <c r="Y569"/>
  <c r="Q569"/>
  <c r="I569"/>
  <c r="AK569"/>
  <c r="U569"/>
  <c r="E569"/>
  <c r="A570"/>
  <c r="AL569"/>
  <c r="V569"/>
  <c r="F569"/>
  <c r="AX570"/>
  <c r="AM569"/>
  <c r="W569"/>
  <c r="G569"/>
  <c r="AN569"/>
  <c r="X569"/>
  <c r="H569"/>
  <c r="AC569"/>
  <c r="AD569"/>
  <c r="AE569"/>
  <c r="AT569"/>
  <c r="N569"/>
  <c r="M569"/>
  <c r="O569"/>
  <c r="P569"/>
  <c r="AV569"/>
  <c r="AU569"/>
  <c r="AF569"/>
  <c r="AS569"/>
  <c r="A562" i="44"/>
  <c r="B562" s="1"/>
  <c r="AY567" i="8"/>
  <c r="F569"/>
  <c r="N569"/>
  <c r="V569"/>
  <c r="AD569"/>
  <c r="AL569"/>
  <c r="AT569"/>
  <c r="A570"/>
  <c r="E569"/>
  <c r="M569"/>
  <c r="U569"/>
  <c r="AC569"/>
  <c r="AK569"/>
  <c r="AS569"/>
  <c r="B569"/>
  <c r="J569"/>
  <c r="R569"/>
  <c r="Z569"/>
  <c r="AH569"/>
  <c r="AP569"/>
  <c r="H569"/>
  <c r="T569"/>
  <c r="AG569"/>
  <c r="AU569"/>
  <c r="L569"/>
  <c r="AA569"/>
  <c r="AO569"/>
  <c r="K569"/>
  <c r="Y569"/>
  <c r="AN569"/>
  <c r="I569"/>
  <c r="X569"/>
  <c r="AM569"/>
  <c r="P569"/>
  <c r="AJ569"/>
  <c r="O569"/>
  <c r="AI569"/>
  <c r="C569"/>
  <c r="AB569"/>
  <c r="AW569"/>
  <c r="Q569"/>
  <c r="AQ569"/>
  <c r="W569"/>
  <c r="S569"/>
  <c r="AV569"/>
  <c r="AE569"/>
  <c r="AR569"/>
  <c r="D569"/>
  <c r="AX570"/>
  <c r="AF569"/>
  <c r="G569"/>
  <c r="AZ568"/>
  <c r="BA568" s="1"/>
  <c r="AY568" i="45" l="1"/>
  <c r="BA568"/>
  <c r="AS570"/>
  <c r="AK570"/>
  <c r="AC570"/>
  <c r="U570"/>
  <c r="M570"/>
  <c r="E570"/>
  <c r="A571"/>
  <c r="AT570"/>
  <c r="AL570"/>
  <c r="AD570"/>
  <c r="V570"/>
  <c r="N570"/>
  <c r="F570"/>
  <c r="AX571"/>
  <c r="AU570"/>
  <c r="AM570"/>
  <c r="AE570"/>
  <c r="W570"/>
  <c r="O570"/>
  <c r="G570"/>
  <c r="AR570"/>
  <c r="AJ570"/>
  <c r="AB570"/>
  <c r="T570"/>
  <c r="L570"/>
  <c r="D570"/>
  <c r="AV570"/>
  <c r="AF570"/>
  <c r="P570"/>
  <c r="AW570"/>
  <c r="AG570"/>
  <c r="Q570"/>
  <c r="AH570"/>
  <c r="R570"/>
  <c r="B570"/>
  <c r="AI570"/>
  <c r="S570"/>
  <c r="C570"/>
  <c r="AN570"/>
  <c r="H570"/>
  <c r="AO570"/>
  <c r="I570"/>
  <c r="AP570"/>
  <c r="J570"/>
  <c r="Y570"/>
  <c r="K570"/>
  <c r="X570"/>
  <c r="Z570"/>
  <c r="AA570"/>
  <c r="AQ570"/>
  <c r="AZ569"/>
  <c r="A563" i="44"/>
  <c r="B563" s="1"/>
  <c r="I570" i="8"/>
  <c r="Q570"/>
  <c r="Y570"/>
  <c r="AG570"/>
  <c r="AO570"/>
  <c r="AW570"/>
  <c r="H570"/>
  <c r="P570"/>
  <c r="X570"/>
  <c r="AF570"/>
  <c r="AN570"/>
  <c r="AV570"/>
  <c r="E570"/>
  <c r="M570"/>
  <c r="U570"/>
  <c r="AC570"/>
  <c r="AK570"/>
  <c r="AS570"/>
  <c r="F570"/>
  <c r="S570"/>
  <c r="AE570"/>
  <c r="AR570"/>
  <c r="C570"/>
  <c r="R570"/>
  <c r="AH570"/>
  <c r="AU570"/>
  <c r="B570"/>
  <c r="O570"/>
  <c r="AD570"/>
  <c r="AT570"/>
  <c r="AX571"/>
  <c r="N570"/>
  <c r="AB570"/>
  <c r="AQ570"/>
  <c r="J570"/>
  <c r="AI570"/>
  <c r="A571"/>
  <c r="G570"/>
  <c r="AA570"/>
  <c r="V570"/>
  <c r="AP570"/>
  <c r="K570"/>
  <c r="AJ570"/>
  <c r="T570"/>
  <c r="L570"/>
  <c r="AM570"/>
  <c r="W570"/>
  <c r="AL570"/>
  <c r="Z570"/>
  <c r="D570"/>
  <c r="AY568"/>
  <c r="AZ569"/>
  <c r="BA569" s="1"/>
  <c r="AV571" i="45" l="1"/>
  <c r="AN571"/>
  <c r="AF571"/>
  <c r="X571"/>
  <c r="P571"/>
  <c r="H571"/>
  <c r="AW571"/>
  <c r="AO571"/>
  <c r="AG571"/>
  <c r="Y571"/>
  <c r="Q571"/>
  <c r="I571"/>
  <c r="AP571"/>
  <c r="AH571"/>
  <c r="Z571"/>
  <c r="R571"/>
  <c r="J571"/>
  <c r="B571"/>
  <c r="AX572"/>
  <c r="AU571"/>
  <c r="AM571"/>
  <c r="AE571"/>
  <c r="W571"/>
  <c r="O571"/>
  <c r="G571"/>
  <c r="AQ571"/>
  <c r="AA571"/>
  <c r="K571"/>
  <c r="AR571"/>
  <c r="AB571"/>
  <c r="L571"/>
  <c r="AS571"/>
  <c r="AC571"/>
  <c r="M571"/>
  <c r="AT571"/>
  <c r="AD571"/>
  <c r="N571"/>
  <c r="S571"/>
  <c r="T571"/>
  <c r="U571"/>
  <c r="AJ571"/>
  <c r="D571"/>
  <c r="V571"/>
  <c r="AI571"/>
  <c r="AK571"/>
  <c r="AL571"/>
  <c r="A572"/>
  <c r="C571"/>
  <c r="E571"/>
  <c r="F571"/>
  <c r="AY569"/>
  <c r="BA569"/>
  <c r="AZ570"/>
  <c r="A564" i="44"/>
  <c r="B564" s="1"/>
  <c r="AZ570" i="8"/>
  <c r="BA570" s="1"/>
  <c r="AY569"/>
  <c r="D571"/>
  <c r="L571"/>
  <c r="T571"/>
  <c r="AB571"/>
  <c r="AJ571"/>
  <c r="AR571"/>
  <c r="C571"/>
  <c r="K571"/>
  <c r="S571"/>
  <c r="AA571"/>
  <c r="AI571"/>
  <c r="AQ571"/>
  <c r="H571"/>
  <c r="P571"/>
  <c r="X571"/>
  <c r="AF571"/>
  <c r="AN571"/>
  <c r="AV571"/>
  <c r="E571"/>
  <c r="Q571"/>
  <c r="AD571"/>
  <c r="AP571"/>
  <c r="I571"/>
  <c r="W571"/>
  <c r="AL571"/>
  <c r="G571"/>
  <c r="V571"/>
  <c r="AK571"/>
  <c r="F571"/>
  <c r="U571"/>
  <c r="AH571"/>
  <c r="AW571"/>
  <c r="Z571"/>
  <c r="AU571"/>
  <c r="Y571"/>
  <c r="AT571"/>
  <c r="N571"/>
  <c r="AM571"/>
  <c r="B571"/>
  <c r="AC571"/>
  <c r="A572"/>
  <c r="M571"/>
  <c r="AX572"/>
  <c r="J571"/>
  <c r="AG571"/>
  <c r="O571"/>
  <c r="AE571"/>
  <c r="R571"/>
  <c r="AS571"/>
  <c r="AO571"/>
  <c r="BA570" i="45" l="1"/>
  <c r="AY570"/>
  <c r="AQ572"/>
  <c r="AI572"/>
  <c r="AA572"/>
  <c r="S572"/>
  <c r="K572"/>
  <c r="C572"/>
  <c r="AR572"/>
  <c r="AJ572"/>
  <c r="AB572"/>
  <c r="T572"/>
  <c r="L572"/>
  <c r="D572"/>
  <c r="AS572"/>
  <c r="AK572"/>
  <c r="AC572"/>
  <c r="U572"/>
  <c r="M572"/>
  <c r="E572"/>
  <c r="AP572"/>
  <c r="AH572"/>
  <c r="Z572"/>
  <c r="R572"/>
  <c r="J572"/>
  <c r="B572"/>
  <c r="A573"/>
  <c r="AL572"/>
  <c r="V572"/>
  <c r="F572"/>
  <c r="AX573"/>
  <c r="AM572"/>
  <c r="W572"/>
  <c r="G572"/>
  <c r="AN572"/>
  <c r="X572"/>
  <c r="H572"/>
  <c r="AO572"/>
  <c r="Y572"/>
  <c r="I572"/>
  <c r="AD572"/>
  <c r="AE572"/>
  <c r="AF572"/>
  <c r="AU572"/>
  <c r="O572"/>
  <c r="AG572"/>
  <c r="AT572"/>
  <c r="AV572"/>
  <c r="AW572"/>
  <c r="P572"/>
  <c r="N572"/>
  <c r="Q572"/>
  <c r="AZ571"/>
  <c r="A565" i="44"/>
  <c r="B565" s="1"/>
  <c r="AY570" i="8"/>
  <c r="G572"/>
  <c r="O572"/>
  <c r="W572"/>
  <c r="AE572"/>
  <c r="AM572"/>
  <c r="AU572"/>
  <c r="AX573"/>
  <c r="F572"/>
  <c r="N572"/>
  <c r="V572"/>
  <c r="AD572"/>
  <c r="AL572"/>
  <c r="AT572"/>
  <c r="A573"/>
  <c r="C572"/>
  <c r="K572"/>
  <c r="S572"/>
  <c r="AA572"/>
  <c r="AI572"/>
  <c r="AQ572"/>
  <c r="B572"/>
  <c r="P572"/>
  <c r="AB572"/>
  <c r="AO572"/>
  <c r="M572"/>
  <c r="AC572"/>
  <c r="AR572"/>
  <c r="L572"/>
  <c r="Z572"/>
  <c r="AP572"/>
  <c r="J572"/>
  <c r="Y572"/>
  <c r="AN572"/>
  <c r="T572"/>
  <c r="AS572"/>
  <c r="R572"/>
  <c r="AK572"/>
  <c r="H572"/>
  <c r="AG572"/>
  <c r="U572"/>
  <c r="AV572"/>
  <c r="E572"/>
  <c r="D572"/>
  <c r="AW572"/>
  <c r="AF572"/>
  <c r="I572"/>
  <c r="X572"/>
  <c r="Q572"/>
  <c r="AH572"/>
  <c r="AJ572"/>
  <c r="AZ571"/>
  <c r="BA571" s="1"/>
  <c r="A574" i="45" l="1"/>
  <c r="AT573"/>
  <c r="AL573"/>
  <c r="AD573"/>
  <c r="V573"/>
  <c r="N573"/>
  <c r="F573"/>
  <c r="AX574"/>
  <c r="AU573"/>
  <c r="AM573"/>
  <c r="AE573"/>
  <c r="W573"/>
  <c r="O573"/>
  <c r="G573"/>
  <c r="AV573"/>
  <c r="AN573"/>
  <c r="AF573"/>
  <c r="X573"/>
  <c r="P573"/>
  <c r="H573"/>
  <c r="AS573"/>
  <c r="AK573"/>
  <c r="AC573"/>
  <c r="U573"/>
  <c r="M573"/>
  <c r="E573"/>
  <c r="AW573"/>
  <c r="AG573"/>
  <c r="Q573"/>
  <c r="AH573"/>
  <c r="R573"/>
  <c r="B573"/>
  <c r="AI573"/>
  <c r="S573"/>
  <c r="C573"/>
  <c r="AJ573"/>
  <c r="T573"/>
  <c r="D573"/>
  <c r="AO573"/>
  <c r="I573"/>
  <c r="AP573"/>
  <c r="J573"/>
  <c r="AQ573"/>
  <c r="K573"/>
  <c r="Z573"/>
  <c r="AR573"/>
  <c r="L573"/>
  <c r="Y573"/>
  <c r="AA573"/>
  <c r="AB573"/>
  <c r="AZ572"/>
  <c r="AY571"/>
  <c r="BA571"/>
  <c r="A566" i="44"/>
  <c r="B566" s="1"/>
  <c r="AZ572" i="8"/>
  <c r="BA572" s="1"/>
  <c r="AY571"/>
  <c r="B573"/>
  <c r="J573"/>
  <c r="R573"/>
  <c r="Z573"/>
  <c r="AH573"/>
  <c r="AP573"/>
  <c r="I573"/>
  <c r="Q573"/>
  <c r="Y573"/>
  <c r="AG573"/>
  <c r="AO573"/>
  <c r="AW573"/>
  <c r="F573"/>
  <c r="N573"/>
  <c r="V573"/>
  <c r="AD573"/>
  <c r="AL573"/>
  <c r="AT573"/>
  <c r="A574"/>
  <c r="M573"/>
  <c r="AA573"/>
  <c r="AM573"/>
  <c r="AX574"/>
  <c r="E573"/>
  <c r="T573"/>
  <c r="AI573"/>
  <c r="AV573"/>
  <c r="D573"/>
  <c r="S573"/>
  <c r="AF573"/>
  <c r="AU573"/>
  <c r="C573"/>
  <c r="P573"/>
  <c r="AE573"/>
  <c r="AS573"/>
  <c r="L573"/>
  <c r="AK573"/>
  <c r="K573"/>
  <c r="AJ573"/>
  <c r="X573"/>
  <c r="O573"/>
  <c r="AN573"/>
  <c r="AR573"/>
  <c r="AQ573"/>
  <c r="W573"/>
  <c r="G573"/>
  <c r="U573"/>
  <c r="H573"/>
  <c r="AB573"/>
  <c r="AC573"/>
  <c r="AW574" i="45" l="1"/>
  <c r="AO574"/>
  <c r="AG574"/>
  <c r="Y574"/>
  <c r="Q574"/>
  <c r="I574"/>
  <c r="AP574"/>
  <c r="AH574"/>
  <c r="Z574"/>
  <c r="R574"/>
  <c r="J574"/>
  <c r="B574"/>
  <c r="AQ574"/>
  <c r="AI574"/>
  <c r="AA574"/>
  <c r="S574"/>
  <c r="K574"/>
  <c r="C574"/>
  <c r="AV574"/>
  <c r="AN574"/>
  <c r="AF574"/>
  <c r="X574"/>
  <c r="P574"/>
  <c r="H574"/>
  <c r="AR574"/>
  <c r="AB574"/>
  <c r="L574"/>
  <c r="AS574"/>
  <c r="AC574"/>
  <c r="M574"/>
  <c r="AT574"/>
  <c r="AD574"/>
  <c r="N574"/>
  <c r="AU574"/>
  <c r="AE574"/>
  <c r="O574"/>
  <c r="T574"/>
  <c r="U574"/>
  <c r="A575"/>
  <c r="V574"/>
  <c r="AK574"/>
  <c r="E574"/>
  <c r="D574"/>
  <c r="F574"/>
  <c r="G574"/>
  <c r="AJ574"/>
  <c r="AL574"/>
  <c r="AM574"/>
  <c r="AX575"/>
  <c r="W574"/>
  <c r="AY572"/>
  <c r="BA572"/>
  <c r="AZ573"/>
  <c r="A567" i="44"/>
  <c r="B567" s="1"/>
  <c r="AY572" i="8"/>
  <c r="E574"/>
  <c r="M574"/>
  <c r="U574"/>
  <c r="AC574"/>
  <c r="AK574"/>
  <c r="AS574"/>
  <c r="D574"/>
  <c r="L574"/>
  <c r="T574"/>
  <c r="AB574"/>
  <c r="AJ574"/>
  <c r="AR574"/>
  <c r="I574"/>
  <c r="Q574"/>
  <c r="Y574"/>
  <c r="AG574"/>
  <c r="AO574"/>
  <c r="AW574"/>
  <c r="K574"/>
  <c r="X574"/>
  <c r="AL574"/>
  <c r="J574"/>
  <c r="Z574"/>
  <c r="AN574"/>
  <c r="H574"/>
  <c r="W574"/>
  <c r="AM574"/>
  <c r="A575"/>
  <c r="G574"/>
  <c r="V574"/>
  <c r="AI574"/>
  <c r="F574"/>
  <c r="AE574"/>
  <c r="AX575"/>
  <c r="C574"/>
  <c r="AD574"/>
  <c r="AV574"/>
  <c r="R574"/>
  <c r="AQ574"/>
  <c r="N574"/>
  <c r="AF574"/>
  <c r="AP574"/>
  <c r="AH574"/>
  <c r="P574"/>
  <c r="AT574"/>
  <c r="O574"/>
  <c r="B574"/>
  <c r="S574"/>
  <c r="AU574"/>
  <c r="AA574"/>
  <c r="AZ573"/>
  <c r="BA573" s="1"/>
  <c r="BA573" i="45" l="1"/>
  <c r="AY573"/>
  <c r="AR575"/>
  <c r="AJ575"/>
  <c r="AB575"/>
  <c r="T575"/>
  <c r="L575"/>
  <c r="D575"/>
  <c r="AS575"/>
  <c r="AK575"/>
  <c r="AC575"/>
  <c r="U575"/>
  <c r="M575"/>
  <c r="E575"/>
  <c r="A576"/>
  <c r="AT575"/>
  <c r="AL575"/>
  <c r="AD575"/>
  <c r="V575"/>
  <c r="N575"/>
  <c r="F575"/>
  <c r="AQ575"/>
  <c r="AI575"/>
  <c r="AA575"/>
  <c r="S575"/>
  <c r="K575"/>
  <c r="C575"/>
  <c r="AX576"/>
  <c r="AM575"/>
  <c r="W575"/>
  <c r="G575"/>
  <c r="AN575"/>
  <c r="X575"/>
  <c r="H575"/>
  <c r="AO575"/>
  <c r="Y575"/>
  <c r="I575"/>
  <c r="AP575"/>
  <c r="Z575"/>
  <c r="J575"/>
  <c r="AE575"/>
  <c r="AF575"/>
  <c r="AG575"/>
  <c r="AV575"/>
  <c r="P575"/>
  <c r="B575"/>
  <c r="O575"/>
  <c r="Q575"/>
  <c r="R575"/>
  <c r="AH575"/>
  <c r="AU575"/>
  <c r="AW575"/>
  <c r="AZ574"/>
  <c r="A568" i="44"/>
  <c r="B568" s="1"/>
  <c r="AZ574" i="8"/>
  <c r="BA574" s="1"/>
  <c r="AY573"/>
  <c r="H575"/>
  <c r="P575"/>
  <c r="X575"/>
  <c r="AF575"/>
  <c r="AN575"/>
  <c r="AV575"/>
  <c r="G575"/>
  <c r="O575"/>
  <c r="W575"/>
  <c r="AE575"/>
  <c r="AM575"/>
  <c r="AU575"/>
  <c r="AX576"/>
  <c r="D575"/>
  <c r="L575"/>
  <c r="T575"/>
  <c r="AB575"/>
  <c r="AJ575"/>
  <c r="AR575"/>
  <c r="J575"/>
  <c r="V575"/>
  <c r="AI575"/>
  <c r="AW575"/>
  <c r="B575"/>
  <c r="Q575"/>
  <c r="AD575"/>
  <c r="AS575"/>
  <c r="N575"/>
  <c r="AC575"/>
  <c r="AQ575"/>
  <c r="M575"/>
  <c r="AA575"/>
  <c r="AP575"/>
  <c r="C575"/>
  <c r="Y575"/>
  <c r="U575"/>
  <c r="AT575"/>
  <c r="K575"/>
  <c r="AK575"/>
  <c r="E575"/>
  <c r="Z575"/>
  <c r="AH575"/>
  <c r="AG575"/>
  <c r="I575"/>
  <c r="A576"/>
  <c r="AL575"/>
  <c r="AO575"/>
  <c r="F575"/>
  <c r="R575"/>
  <c r="S575"/>
  <c r="AY574" i="45" l="1"/>
  <c r="BA574"/>
  <c r="AX577"/>
  <c r="AU576"/>
  <c r="AM576"/>
  <c r="AE576"/>
  <c r="W576"/>
  <c r="O576"/>
  <c r="G576"/>
  <c r="AV576"/>
  <c r="AN576"/>
  <c r="AF576"/>
  <c r="X576"/>
  <c r="P576"/>
  <c r="H576"/>
  <c r="AW576"/>
  <c r="AO576"/>
  <c r="AG576"/>
  <c r="Y576"/>
  <c r="Q576"/>
  <c r="I576"/>
  <c r="A577"/>
  <c r="AT576"/>
  <c r="AL576"/>
  <c r="AD576"/>
  <c r="V576"/>
  <c r="N576"/>
  <c r="F576"/>
  <c r="AH576"/>
  <c r="R576"/>
  <c r="B576"/>
  <c r="AI576"/>
  <c r="S576"/>
  <c r="C576"/>
  <c r="AJ576"/>
  <c r="T576"/>
  <c r="D576"/>
  <c r="AK576"/>
  <c r="U576"/>
  <c r="E576"/>
  <c r="AP576"/>
  <c r="J576"/>
  <c r="AQ576"/>
  <c r="K576"/>
  <c r="AR576"/>
  <c r="L576"/>
  <c r="AA576"/>
  <c r="M576"/>
  <c r="Z576"/>
  <c r="AB576"/>
  <c r="AC576"/>
  <c r="AS576"/>
  <c r="AZ575"/>
  <c r="A569" i="44"/>
  <c r="B569" s="1"/>
  <c r="AY574" i="8"/>
  <c r="AZ575"/>
  <c r="BA575" s="1"/>
  <c r="C576"/>
  <c r="K576"/>
  <c r="S576"/>
  <c r="AA576"/>
  <c r="AI576"/>
  <c r="AQ576"/>
  <c r="B576"/>
  <c r="J576"/>
  <c r="R576"/>
  <c r="Z576"/>
  <c r="AH576"/>
  <c r="AP576"/>
  <c r="G576"/>
  <c r="O576"/>
  <c r="W576"/>
  <c r="AE576"/>
  <c r="AM576"/>
  <c r="AU576"/>
  <c r="AX577"/>
  <c r="H576"/>
  <c r="U576"/>
  <c r="AG576"/>
  <c r="AT576"/>
  <c r="F576"/>
  <c r="V576"/>
  <c r="AK576"/>
  <c r="E576"/>
  <c r="T576"/>
  <c r="AJ576"/>
  <c r="AW576"/>
  <c r="D576"/>
  <c r="Q576"/>
  <c r="AF576"/>
  <c r="AV576"/>
  <c r="P576"/>
  <c r="AO576"/>
  <c r="N576"/>
  <c r="AN576"/>
  <c r="I576"/>
  <c r="AC576"/>
  <c r="A577"/>
  <c r="X576"/>
  <c r="AR576"/>
  <c r="AB576"/>
  <c r="Y576"/>
  <c r="AD576"/>
  <c r="AS576"/>
  <c r="L576"/>
  <c r="AL576"/>
  <c r="M576"/>
  <c r="AP577" i="45" l="1"/>
  <c r="AH577"/>
  <c r="Z577"/>
  <c r="R577"/>
  <c r="J577"/>
  <c r="B577"/>
  <c r="AQ577"/>
  <c r="AI577"/>
  <c r="AA577"/>
  <c r="S577"/>
  <c r="K577"/>
  <c r="C577"/>
  <c r="AR577"/>
  <c r="AJ577"/>
  <c r="AB577"/>
  <c r="T577"/>
  <c r="L577"/>
  <c r="D577"/>
  <c r="AW577"/>
  <c r="AO577"/>
  <c r="AG577"/>
  <c r="Y577"/>
  <c r="Q577"/>
  <c r="I577"/>
  <c r="AS577"/>
  <c r="AC577"/>
  <c r="M577"/>
  <c r="AT577"/>
  <c r="AD577"/>
  <c r="N577"/>
  <c r="AU577"/>
  <c r="AE577"/>
  <c r="O577"/>
  <c r="AV577"/>
  <c r="AF577"/>
  <c r="P577"/>
  <c r="U577"/>
  <c r="A578"/>
  <c r="V577"/>
  <c r="W577"/>
  <c r="AL577"/>
  <c r="F577"/>
  <c r="X577"/>
  <c r="AK577"/>
  <c r="AX578"/>
  <c r="AM577"/>
  <c r="AN577"/>
  <c r="E577"/>
  <c r="G577"/>
  <c r="H577"/>
  <c r="AZ576"/>
  <c r="BA575"/>
  <c r="AY575"/>
  <c r="A570" i="44"/>
  <c r="B570" s="1"/>
  <c r="AY575" i="8"/>
  <c r="AZ576"/>
  <c r="BA576" s="1"/>
  <c r="F577"/>
  <c r="N577"/>
  <c r="V577"/>
  <c r="AD577"/>
  <c r="AL577"/>
  <c r="AT577"/>
  <c r="A578"/>
  <c r="E577"/>
  <c r="M577"/>
  <c r="U577"/>
  <c r="AC577"/>
  <c r="AK577"/>
  <c r="AS577"/>
  <c r="B577"/>
  <c r="J577"/>
  <c r="R577"/>
  <c r="Z577"/>
  <c r="AH577"/>
  <c r="AP577"/>
  <c r="G577"/>
  <c r="S577"/>
  <c r="AF577"/>
  <c r="AR577"/>
  <c r="L577"/>
  <c r="AA577"/>
  <c r="AO577"/>
  <c r="K577"/>
  <c r="Y577"/>
  <c r="AN577"/>
  <c r="I577"/>
  <c r="X577"/>
  <c r="AM577"/>
  <c r="O577"/>
  <c r="AI577"/>
  <c r="H577"/>
  <c r="AG577"/>
  <c r="W577"/>
  <c r="AV577"/>
  <c r="P577"/>
  <c r="AJ577"/>
  <c r="T577"/>
  <c r="Q577"/>
  <c r="AU577"/>
  <c r="AB577"/>
  <c r="AQ577"/>
  <c r="AE577"/>
  <c r="AW577"/>
  <c r="C577"/>
  <c r="AX578"/>
  <c r="D577"/>
  <c r="AY576" i="45" l="1"/>
  <c r="BA576"/>
  <c r="AS578"/>
  <c r="AK578"/>
  <c r="AC578"/>
  <c r="U578"/>
  <c r="M578"/>
  <c r="E578"/>
  <c r="A579"/>
  <c r="AT578"/>
  <c r="AL578"/>
  <c r="AD578"/>
  <c r="V578"/>
  <c r="N578"/>
  <c r="F578"/>
  <c r="AX579"/>
  <c r="AU578"/>
  <c r="AM578"/>
  <c r="AE578"/>
  <c r="W578"/>
  <c r="O578"/>
  <c r="G578"/>
  <c r="AR578"/>
  <c r="AJ578"/>
  <c r="AB578"/>
  <c r="T578"/>
  <c r="L578"/>
  <c r="D578"/>
  <c r="AN578"/>
  <c r="X578"/>
  <c r="H578"/>
  <c r="AO578"/>
  <c r="Y578"/>
  <c r="I578"/>
  <c r="AP578"/>
  <c r="Z578"/>
  <c r="J578"/>
  <c r="AQ578"/>
  <c r="AA578"/>
  <c r="K578"/>
  <c r="AF578"/>
  <c r="AG578"/>
  <c r="AH578"/>
  <c r="B578"/>
  <c r="AW578"/>
  <c r="Q578"/>
  <c r="AI578"/>
  <c r="AV578"/>
  <c r="C578"/>
  <c r="P578"/>
  <c r="R578"/>
  <c r="S578"/>
  <c r="AZ577"/>
  <c r="A571" i="44"/>
  <c r="B571" s="1"/>
  <c r="I578" i="8"/>
  <c r="Q578"/>
  <c r="Y578"/>
  <c r="AG578"/>
  <c r="AO578"/>
  <c r="AW578"/>
  <c r="H578"/>
  <c r="P578"/>
  <c r="X578"/>
  <c r="AF578"/>
  <c r="AN578"/>
  <c r="AV578"/>
  <c r="E578"/>
  <c r="M578"/>
  <c r="U578"/>
  <c r="AC578"/>
  <c r="AK578"/>
  <c r="AS578"/>
  <c r="D578"/>
  <c r="R578"/>
  <c r="AD578"/>
  <c r="AQ578"/>
  <c r="C578"/>
  <c r="S578"/>
  <c r="AH578"/>
  <c r="AU578"/>
  <c r="B578"/>
  <c r="O578"/>
  <c r="AE578"/>
  <c r="AT578"/>
  <c r="AX579"/>
  <c r="N578"/>
  <c r="AB578"/>
  <c r="AR578"/>
  <c r="G578"/>
  <c r="AA578"/>
  <c r="F578"/>
  <c r="Z578"/>
  <c r="T578"/>
  <c r="AM578"/>
  <c r="J578"/>
  <c r="AI578"/>
  <c r="A579"/>
  <c r="L578"/>
  <c r="K578"/>
  <c r="AL578"/>
  <c r="V578"/>
  <c r="AJ578"/>
  <c r="W578"/>
  <c r="AP578"/>
  <c r="AY576"/>
  <c r="AZ577"/>
  <c r="BA577" s="1"/>
  <c r="AY577" i="45" l="1"/>
  <c r="BA577"/>
  <c r="AV579"/>
  <c r="AN579"/>
  <c r="AF579"/>
  <c r="X579"/>
  <c r="P579"/>
  <c r="H579"/>
  <c r="AW579"/>
  <c r="AO579"/>
  <c r="AG579"/>
  <c r="Y579"/>
  <c r="Q579"/>
  <c r="I579"/>
  <c r="AP579"/>
  <c r="AH579"/>
  <c r="Z579"/>
  <c r="R579"/>
  <c r="J579"/>
  <c r="B579"/>
  <c r="AX580"/>
  <c r="AU579"/>
  <c r="AM579"/>
  <c r="AE579"/>
  <c r="W579"/>
  <c r="O579"/>
  <c r="G579"/>
  <c r="AI579"/>
  <c r="S579"/>
  <c r="C579"/>
  <c r="AJ579"/>
  <c r="T579"/>
  <c r="D579"/>
  <c r="AK579"/>
  <c r="U579"/>
  <c r="E579"/>
  <c r="A580"/>
  <c r="AL579"/>
  <c r="V579"/>
  <c r="F579"/>
  <c r="AQ579"/>
  <c r="K579"/>
  <c r="AR579"/>
  <c r="L579"/>
  <c r="AS579"/>
  <c r="M579"/>
  <c r="AB579"/>
  <c r="AT579"/>
  <c r="AC579"/>
  <c r="AD579"/>
  <c r="N579"/>
  <c r="AA579"/>
  <c r="AZ578"/>
  <c r="A572" i="44"/>
  <c r="B572" s="1"/>
  <c r="D579" i="8"/>
  <c r="L579"/>
  <c r="T579"/>
  <c r="AB579"/>
  <c r="AJ579"/>
  <c r="AR579"/>
  <c r="C579"/>
  <c r="K579"/>
  <c r="S579"/>
  <c r="AA579"/>
  <c r="AI579"/>
  <c r="AQ579"/>
  <c r="H579"/>
  <c r="P579"/>
  <c r="X579"/>
  <c r="AF579"/>
  <c r="AN579"/>
  <c r="AV579"/>
  <c r="B579"/>
  <c r="O579"/>
  <c r="AC579"/>
  <c r="AO579"/>
  <c r="A580"/>
  <c r="I579"/>
  <c r="W579"/>
  <c r="AL579"/>
  <c r="G579"/>
  <c r="V579"/>
  <c r="AK579"/>
  <c r="F579"/>
  <c r="U579"/>
  <c r="AH579"/>
  <c r="AW579"/>
  <c r="Y579"/>
  <c r="AT579"/>
  <c r="R579"/>
  <c r="AS579"/>
  <c r="M579"/>
  <c r="AG579"/>
  <c r="AX580"/>
  <c r="Z579"/>
  <c r="AU579"/>
  <c r="J579"/>
  <c r="E579"/>
  <c r="AE579"/>
  <c r="N579"/>
  <c r="AD579"/>
  <c r="Q579"/>
  <c r="AM579"/>
  <c r="AP579"/>
  <c r="AZ578"/>
  <c r="BA578" s="1"/>
  <c r="AY577"/>
  <c r="BA578" i="45" l="1"/>
  <c r="AY578"/>
  <c r="AQ580"/>
  <c r="AI580"/>
  <c r="AA580"/>
  <c r="S580"/>
  <c r="K580"/>
  <c r="C580"/>
  <c r="AR580"/>
  <c r="AJ580"/>
  <c r="AB580"/>
  <c r="T580"/>
  <c r="L580"/>
  <c r="D580"/>
  <c r="AS580"/>
  <c r="AK580"/>
  <c r="AC580"/>
  <c r="U580"/>
  <c r="M580"/>
  <c r="E580"/>
  <c r="AP580"/>
  <c r="AH580"/>
  <c r="Z580"/>
  <c r="R580"/>
  <c r="J580"/>
  <c r="B580"/>
  <c r="AT580"/>
  <c r="AD580"/>
  <c r="N580"/>
  <c r="AU580"/>
  <c r="AE580"/>
  <c r="O580"/>
  <c r="AV580"/>
  <c r="AF580"/>
  <c r="P580"/>
  <c r="AW580"/>
  <c r="AG580"/>
  <c r="Q580"/>
  <c r="A581"/>
  <c r="V580"/>
  <c r="W580"/>
  <c r="X580"/>
  <c r="AX581"/>
  <c r="AM580"/>
  <c r="G580"/>
  <c r="F580"/>
  <c r="H580"/>
  <c r="I580"/>
  <c r="Y580"/>
  <c r="AL580"/>
  <c r="AN580"/>
  <c r="AO580"/>
  <c r="AZ579"/>
  <c r="A573" i="44"/>
  <c r="B573" s="1"/>
  <c r="AZ579" i="8"/>
  <c r="BA579" s="1"/>
  <c r="AY578"/>
  <c r="G580"/>
  <c r="O580"/>
  <c r="W580"/>
  <c r="AE580"/>
  <c r="AM580"/>
  <c r="AU580"/>
  <c r="AX581"/>
  <c r="F580"/>
  <c r="N580"/>
  <c r="V580"/>
  <c r="AD580"/>
  <c r="AL580"/>
  <c r="AT580"/>
  <c r="A581"/>
  <c r="C580"/>
  <c r="K580"/>
  <c r="S580"/>
  <c r="AA580"/>
  <c r="AI580"/>
  <c r="AQ580"/>
  <c r="M580"/>
  <c r="Z580"/>
  <c r="AN580"/>
  <c r="P580"/>
  <c r="AC580"/>
  <c r="AR580"/>
  <c r="L580"/>
  <c r="AB580"/>
  <c r="AP580"/>
  <c r="J580"/>
  <c r="Y580"/>
  <c r="AO580"/>
  <c r="R580"/>
  <c r="AK580"/>
  <c r="Q580"/>
  <c r="AJ580"/>
  <c r="E580"/>
  <c r="AF580"/>
  <c r="T580"/>
  <c r="AS580"/>
  <c r="D580"/>
  <c r="AW580"/>
  <c r="B580"/>
  <c r="AV580"/>
  <c r="X580"/>
  <c r="H580"/>
  <c r="U580"/>
  <c r="I580"/>
  <c r="AG580"/>
  <c r="AH580"/>
  <c r="AZ580" i="45" l="1"/>
  <c r="A582"/>
  <c r="AT581"/>
  <c r="AL581"/>
  <c r="AD581"/>
  <c r="V581"/>
  <c r="N581"/>
  <c r="F581"/>
  <c r="AX582"/>
  <c r="AU581"/>
  <c r="AM581"/>
  <c r="AE581"/>
  <c r="W581"/>
  <c r="O581"/>
  <c r="G581"/>
  <c r="AV581"/>
  <c r="AN581"/>
  <c r="AF581"/>
  <c r="X581"/>
  <c r="P581"/>
  <c r="H581"/>
  <c r="AS581"/>
  <c r="AK581"/>
  <c r="AC581"/>
  <c r="U581"/>
  <c r="M581"/>
  <c r="E581"/>
  <c r="AO581"/>
  <c r="Y581"/>
  <c r="I581"/>
  <c r="AP581"/>
  <c r="Z581"/>
  <c r="J581"/>
  <c r="AQ581"/>
  <c r="AA581"/>
  <c r="K581"/>
  <c r="AR581"/>
  <c r="AB581"/>
  <c r="L581"/>
  <c r="AG581"/>
  <c r="AH581"/>
  <c r="B581"/>
  <c r="AI581"/>
  <c r="C581"/>
  <c r="R581"/>
  <c r="D581"/>
  <c r="Q581"/>
  <c r="S581"/>
  <c r="T581"/>
  <c r="AW581"/>
  <c r="AJ581"/>
  <c r="AY579"/>
  <c r="BA579"/>
  <c r="A574" i="44"/>
  <c r="B574" s="1"/>
  <c r="AY579" i="8"/>
  <c r="AZ580"/>
  <c r="BA580" s="1"/>
  <c r="B581"/>
  <c r="J581"/>
  <c r="R581"/>
  <c r="Z581"/>
  <c r="AH581"/>
  <c r="AP581"/>
  <c r="I581"/>
  <c r="Q581"/>
  <c r="Y581"/>
  <c r="AG581"/>
  <c r="AO581"/>
  <c r="AW581"/>
  <c r="F581"/>
  <c r="N581"/>
  <c r="V581"/>
  <c r="AD581"/>
  <c r="AL581"/>
  <c r="AT581"/>
  <c r="A582"/>
  <c r="L581"/>
  <c r="X581"/>
  <c r="AK581"/>
  <c r="E581"/>
  <c r="T581"/>
  <c r="AI581"/>
  <c r="AV581"/>
  <c r="D581"/>
  <c r="S581"/>
  <c r="AF581"/>
  <c r="AU581"/>
  <c r="C581"/>
  <c r="P581"/>
  <c r="AE581"/>
  <c r="AS581"/>
  <c r="K581"/>
  <c r="AJ581"/>
  <c r="AX582"/>
  <c r="H581"/>
  <c r="AC581"/>
  <c r="W581"/>
  <c r="AR581"/>
  <c r="M581"/>
  <c r="AM581"/>
  <c r="AQ581"/>
  <c r="AN581"/>
  <c r="U581"/>
  <c r="O581"/>
  <c r="G581"/>
  <c r="AA581"/>
  <c r="AB581"/>
  <c r="AY580" i="45" l="1"/>
  <c r="BA580"/>
  <c r="AW582"/>
  <c r="AO582"/>
  <c r="AG582"/>
  <c r="Y582"/>
  <c r="Q582"/>
  <c r="I582"/>
  <c r="AP582"/>
  <c r="AH582"/>
  <c r="Z582"/>
  <c r="R582"/>
  <c r="J582"/>
  <c r="B582"/>
  <c r="AQ582"/>
  <c r="AI582"/>
  <c r="AA582"/>
  <c r="S582"/>
  <c r="K582"/>
  <c r="C582"/>
  <c r="AV582"/>
  <c r="AN582"/>
  <c r="AF582"/>
  <c r="X582"/>
  <c r="P582"/>
  <c r="H582"/>
  <c r="AJ582"/>
  <c r="T582"/>
  <c r="D582"/>
  <c r="AK582"/>
  <c r="U582"/>
  <c r="E582"/>
  <c r="A583"/>
  <c r="AL582"/>
  <c r="V582"/>
  <c r="F582"/>
  <c r="AX583"/>
  <c r="AM582"/>
  <c r="W582"/>
  <c r="G582"/>
  <c r="AR582"/>
  <c r="L582"/>
  <c r="AS582"/>
  <c r="M582"/>
  <c r="AT582"/>
  <c r="N582"/>
  <c r="AC582"/>
  <c r="O582"/>
  <c r="AB582"/>
  <c r="AD582"/>
  <c r="AE582"/>
  <c r="AU582"/>
  <c r="AZ581"/>
  <c r="A575" i="44"/>
  <c r="B575" s="1"/>
  <c r="AY580" i="8"/>
  <c r="AZ581"/>
  <c r="BA581" s="1"/>
  <c r="E582"/>
  <c r="M582"/>
  <c r="U582"/>
  <c r="AC582"/>
  <c r="AK582"/>
  <c r="AS582"/>
  <c r="D582"/>
  <c r="L582"/>
  <c r="T582"/>
  <c r="AB582"/>
  <c r="AJ582"/>
  <c r="AR582"/>
  <c r="I582"/>
  <c r="Q582"/>
  <c r="Y582"/>
  <c r="AG582"/>
  <c r="AO582"/>
  <c r="AW582"/>
  <c r="J582"/>
  <c r="W582"/>
  <c r="AI582"/>
  <c r="AV582"/>
  <c r="K582"/>
  <c r="Z582"/>
  <c r="AN582"/>
  <c r="H582"/>
  <c r="X582"/>
  <c r="AM582"/>
  <c r="A583"/>
  <c r="G582"/>
  <c r="V582"/>
  <c r="AL582"/>
  <c r="C582"/>
  <c r="AD582"/>
  <c r="B582"/>
  <c r="AA582"/>
  <c r="AU582"/>
  <c r="P582"/>
  <c r="AP582"/>
  <c r="F582"/>
  <c r="AE582"/>
  <c r="AX583"/>
  <c r="AH582"/>
  <c r="AF582"/>
  <c r="O582"/>
  <c r="AQ582"/>
  <c r="AT582"/>
  <c r="N582"/>
  <c r="S582"/>
  <c r="R582"/>
  <c r="AR583" i="45" l="1"/>
  <c r="AJ583"/>
  <c r="AB583"/>
  <c r="T583"/>
  <c r="L583"/>
  <c r="D583"/>
  <c r="AS583"/>
  <c r="AK583"/>
  <c r="AC583"/>
  <c r="U583"/>
  <c r="M583"/>
  <c r="E583"/>
  <c r="A584"/>
  <c r="AT583"/>
  <c r="AL583"/>
  <c r="AD583"/>
  <c r="V583"/>
  <c r="N583"/>
  <c r="F583"/>
  <c r="AQ583"/>
  <c r="AI583"/>
  <c r="AA583"/>
  <c r="S583"/>
  <c r="K583"/>
  <c r="C583"/>
  <c r="AU583"/>
  <c r="AE583"/>
  <c r="O583"/>
  <c r="AV583"/>
  <c r="AF583"/>
  <c r="P583"/>
  <c r="AW583"/>
  <c r="AG583"/>
  <c r="Q583"/>
  <c r="AH583"/>
  <c r="R583"/>
  <c r="B583"/>
  <c r="W583"/>
  <c r="X583"/>
  <c r="Y583"/>
  <c r="AN583"/>
  <c r="H583"/>
  <c r="Z583"/>
  <c r="AX584"/>
  <c r="AM583"/>
  <c r="AO583"/>
  <c r="AP583"/>
  <c r="G583"/>
  <c r="I583"/>
  <c r="J583"/>
  <c r="BA581"/>
  <c r="AY581"/>
  <c r="AZ582"/>
  <c r="A576" i="44"/>
  <c r="B576" s="1"/>
  <c r="AY581" i="8"/>
  <c r="AZ582"/>
  <c r="BA582" s="1"/>
  <c r="H583"/>
  <c r="P583"/>
  <c r="X583"/>
  <c r="AF583"/>
  <c r="AN583"/>
  <c r="AV583"/>
  <c r="G583"/>
  <c r="O583"/>
  <c r="W583"/>
  <c r="AE583"/>
  <c r="AM583"/>
  <c r="AU583"/>
  <c r="AX584"/>
  <c r="D583"/>
  <c r="L583"/>
  <c r="T583"/>
  <c r="AB583"/>
  <c r="AJ583"/>
  <c r="AR583"/>
  <c r="I583"/>
  <c r="U583"/>
  <c r="AH583"/>
  <c r="AT583"/>
  <c r="B583"/>
  <c r="Q583"/>
  <c r="AD583"/>
  <c r="AS583"/>
  <c r="N583"/>
  <c r="AC583"/>
  <c r="AQ583"/>
  <c r="M583"/>
  <c r="AA583"/>
  <c r="AP583"/>
  <c r="V583"/>
  <c r="AW583"/>
  <c r="S583"/>
  <c r="AO583"/>
  <c r="J583"/>
  <c r="AI583"/>
  <c r="A584"/>
  <c r="C583"/>
  <c r="Y583"/>
  <c r="AG583"/>
  <c r="Z583"/>
  <c r="F583"/>
  <c r="AK583"/>
  <c r="E583"/>
  <c r="K583"/>
  <c r="AL583"/>
  <c r="R583"/>
  <c r="AY582" i="45" l="1"/>
  <c r="BA582"/>
  <c r="AX585"/>
  <c r="AU584"/>
  <c r="AM584"/>
  <c r="AE584"/>
  <c r="W584"/>
  <c r="O584"/>
  <c r="G584"/>
  <c r="AV584"/>
  <c r="AN584"/>
  <c r="AF584"/>
  <c r="X584"/>
  <c r="P584"/>
  <c r="H584"/>
  <c r="AW584"/>
  <c r="AO584"/>
  <c r="AG584"/>
  <c r="Y584"/>
  <c r="Q584"/>
  <c r="I584"/>
  <c r="A585"/>
  <c r="AT584"/>
  <c r="AL584"/>
  <c r="AD584"/>
  <c r="V584"/>
  <c r="N584"/>
  <c r="F584"/>
  <c r="AP584"/>
  <c r="Z584"/>
  <c r="J584"/>
  <c r="AQ584"/>
  <c r="AA584"/>
  <c r="K584"/>
  <c r="AR584"/>
  <c r="AB584"/>
  <c r="L584"/>
  <c r="AS584"/>
  <c r="AC584"/>
  <c r="M584"/>
  <c r="AH584"/>
  <c r="B584"/>
  <c r="AI584"/>
  <c r="C584"/>
  <c r="AJ584"/>
  <c r="D584"/>
  <c r="S584"/>
  <c r="AK584"/>
  <c r="E584"/>
  <c r="R584"/>
  <c r="T584"/>
  <c r="U584"/>
  <c r="AZ583"/>
  <c r="A577" i="44"/>
  <c r="B577" s="1"/>
  <c r="AY582" i="8"/>
  <c r="AZ583"/>
  <c r="BA583" s="1"/>
  <c r="C584"/>
  <c r="K584"/>
  <c r="S584"/>
  <c r="AA584"/>
  <c r="AI584"/>
  <c r="AQ584"/>
  <c r="B584"/>
  <c r="J584"/>
  <c r="R584"/>
  <c r="Z584"/>
  <c r="AH584"/>
  <c r="AP584"/>
  <c r="G584"/>
  <c r="O584"/>
  <c r="W584"/>
  <c r="AE584"/>
  <c r="AM584"/>
  <c r="AU584"/>
  <c r="AX585"/>
  <c r="F584"/>
  <c r="T584"/>
  <c r="AF584"/>
  <c r="AS584"/>
  <c r="H584"/>
  <c r="V584"/>
  <c r="AK584"/>
  <c r="E584"/>
  <c r="U584"/>
  <c r="AJ584"/>
  <c r="AW584"/>
  <c r="D584"/>
  <c r="Q584"/>
  <c r="AG584"/>
  <c r="AV584"/>
  <c r="N584"/>
  <c r="AN584"/>
  <c r="M584"/>
  <c r="AL584"/>
  <c r="AB584"/>
  <c r="P584"/>
  <c r="AO584"/>
  <c r="Y584"/>
  <c r="X584"/>
  <c r="AT584"/>
  <c r="AC584"/>
  <c r="AR584"/>
  <c r="AD584"/>
  <c r="A585"/>
  <c r="I584"/>
  <c r="L584"/>
  <c r="BA583" i="45" l="1"/>
  <c r="AY583"/>
  <c r="AP585"/>
  <c r="AH585"/>
  <c r="Z585"/>
  <c r="R585"/>
  <c r="J585"/>
  <c r="B585"/>
  <c r="AQ585"/>
  <c r="AI585"/>
  <c r="AA585"/>
  <c r="S585"/>
  <c r="K585"/>
  <c r="C585"/>
  <c r="AR585"/>
  <c r="AJ585"/>
  <c r="AB585"/>
  <c r="T585"/>
  <c r="L585"/>
  <c r="D585"/>
  <c r="AW585"/>
  <c r="AO585"/>
  <c r="AG585"/>
  <c r="Y585"/>
  <c r="Q585"/>
  <c r="I585"/>
  <c r="AK585"/>
  <c r="U585"/>
  <c r="E585"/>
  <c r="A586"/>
  <c r="AL585"/>
  <c r="V585"/>
  <c r="F585"/>
  <c r="AX586"/>
  <c r="AM585"/>
  <c r="W585"/>
  <c r="G585"/>
  <c r="AN585"/>
  <c r="X585"/>
  <c r="H585"/>
  <c r="AS585"/>
  <c r="M585"/>
  <c r="AT585"/>
  <c r="N585"/>
  <c r="AU585"/>
  <c r="O585"/>
  <c r="AD585"/>
  <c r="AV585"/>
  <c r="P585"/>
  <c r="AC585"/>
  <c r="AE585"/>
  <c r="AF585"/>
  <c r="AZ584"/>
  <c r="A578" i="44"/>
  <c r="B578" s="1"/>
  <c r="F585" i="8"/>
  <c r="N585"/>
  <c r="V585"/>
  <c r="AD585"/>
  <c r="AL585"/>
  <c r="AT585"/>
  <c r="A586"/>
  <c r="E585"/>
  <c r="M585"/>
  <c r="U585"/>
  <c r="AC585"/>
  <c r="AK585"/>
  <c r="AS585"/>
  <c r="B585"/>
  <c r="J585"/>
  <c r="R585"/>
  <c r="Z585"/>
  <c r="AH585"/>
  <c r="AP585"/>
  <c r="D585"/>
  <c r="Q585"/>
  <c r="AE585"/>
  <c r="AQ585"/>
  <c r="L585"/>
  <c r="AA585"/>
  <c r="AO585"/>
  <c r="K585"/>
  <c r="Y585"/>
  <c r="AN585"/>
  <c r="I585"/>
  <c r="X585"/>
  <c r="AM585"/>
  <c r="H585"/>
  <c r="AG585"/>
  <c r="G585"/>
  <c r="AF585"/>
  <c r="AX586"/>
  <c r="T585"/>
  <c r="AU585"/>
  <c r="O585"/>
  <c r="AI585"/>
  <c r="S585"/>
  <c r="P585"/>
  <c r="AR585"/>
  <c r="W585"/>
  <c r="AJ585"/>
  <c r="AB585"/>
  <c r="AW585"/>
  <c r="C585"/>
  <c r="AV585"/>
  <c r="AY583"/>
  <c r="AZ584"/>
  <c r="BA584" s="1"/>
  <c r="AY584" i="45" l="1"/>
  <c r="BA584"/>
  <c r="AS586"/>
  <c r="AK586"/>
  <c r="AC586"/>
  <c r="U586"/>
  <c r="M586"/>
  <c r="E586"/>
  <c r="A587"/>
  <c r="AT586"/>
  <c r="AL586"/>
  <c r="AD586"/>
  <c r="V586"/>
  <c r="N586"/>
  <c r="F586"/>
  <c r="AX587"/>
  <c r="AU586"/>
  <c r="AM586"/>
  <c r="AE586"/>
  <c r="W586"/>
  <c r="O586"/>
  <c r="G586"/>
  <c r="AR586"/>
  <c r="AJ586"/>
  <c r="AB586"/>
  <c r="T586"/>
  <c r="L586"/>
  <c r="D586"/>
  <c r="AV586"/>
  <c r="AF586"/>
  <c r="P586"/>
  <c r="AW586"/>
  <c r="AG586"/>
  <c r="Q586"/>
  <c r="AH586"/>
  <c r="R586"/>
  <c r="B586"/>
  <c r="AI586"/>
  <c r="S586"/>
  <c r="C586"/>
  <c r="X586"/>
  <c r="Y586"/>
  <c r="Z586"/>
  <c r="AO586"/>
  <c r="I586"/>
  <c r="H586"/>
  <c r="J586"/>
  <c r="K586"/>
  <c r="AN586"/>
  <c r="AQ586"/>
  <c r="AA586"/>
  <c r="AP586"/>
  <c r="AZ585"/>
  <c r="A579" i="44"/>
  <c r="B579" s="1"/>
  <c r="AZ585" i="8"/>
  <c r="BA585" s="1"/>
  <c r="AY584"/>
  <c r="I586"/>
  <c r="Q586"/>
  <c r="Y586"/>
  <c r="AG586"/>
  <c r="AO586"/>
  <c r="AW586"/>
  <c r="H586"/>
  <c r="P586"/>
  <c r="X586"/>
  <c r="AF586"/>
  <c r="AN586"/>
  <c r="AV586"/>
  <c r="E586"/>
  <c r="M586"/>
  <c r="U586"/>
  <c r="AC586"/>
  <c r="AK586"/>
  <c r="AS586"/>
  <c r="C586"/>
  <c r="O586"/>
  <c r="AB586"/>
  <c r="AP586"/>
  <c r="A587"/>
  <c r="D586"/>
  <c r="S586"/>
  <c r="AH586"/>
  <c r="AU586"/>
  <c r="B586"/>
  <c r="R586"/>
  <c r="AE586"/>
  <c r="AT586"/>
  <c r="AX587"/>
  <c r="N586"/>
  <c r="AD586"/>
  <c r="AR586"/>
  <c r="F586"/>
  <c r="Z586"/>
  <c r="W586"/>
  <c r="L586"/>
  <c r="AL586"/>
  <c r="G586"/>
  <c r="AA586"/>
  <c r="K586"/>
  <c r="J586"/>
  <c r="AJ586"/>
  <c r="T586"/>
  <c r="AI586"/>
  <c r="V586"/>
  <c r="AM586"/>
  <c r="AQ586"/>
  <c r="AV587" i="45" l="1"/>
  <c r="AN587"/>
  <c r="AF587"/>
  <c r="X587"/>
  <c r="P587"/>
  <c r="H587"/>
  <c r="AW587"/>
  <c r="AO587"/>
  <c r="AG587"/>
  <c r="Y587"/>
  <c r="Q587"/>
  <c r="I587"/>
  <c r="AP587"/>
  <c r="AH587"/>
  <c r="Z587"/>
  <c r="R587"/>
  <c r="J587"/>
  <c r="B587"/>
  <c r="AX588"/>
  <c r="AU587"/>
  <c r="AM587"/>
  <c r="AE587"/>
  <c r="W587"/>
  <c r="O587"/>
  <c r="G587"/>
  <c r="AQ587"/>
  <c r="AA587"/>
  <c r="K587"/>
  <c r="AR587"/>
  <c r="AB587"/>
  <c r="L587"/>
  <c r="AS587"/>
  <c r="AC587"/>
  <c r="M587"/>
  <c r="AT587"/>
  <c r="AD587"/>
  <c r="N587"/>
  <c r="AI587"/>
  <c r="C587"/>
  <c r="AJ587"/>
  <c r="D587"/>
  <c r="AK587"/>
  <c r="E587"/>
  <c r="T587"/>
  <c r="F587"/>
  <c r="S587"/>
  <c r="U587"/>
  <c r="V587"/>
  <c r="AL587"/>
  <c r="A588"/>
  <c r="AY585"/>
  <c r="BA585"/>
  <c r="AZ586"/>
  <c r="A580" i="44"/>
  <c r="B580" s="1"/>
  <c r="AY585" i="8"/>
  <c r="D587"/>
  <c r="L587"/>
  <c r="T587"/>
  <c r="AB587"/>
  <c r="AJ587"/>
  <c r="AR587"/>
  <c r="C587"/>
  <c r="K587"/>
  <c r="S587"/>
  <c r="AA587"/>
  <c r="AI587"/>
  <c r="AQ587"/>
  <c r="H587"/>
  <c r="P587"/>
  <c r="X587"/>
  <c r="AF587"/>
  <c r="AN587"/>
  <c r="AV587"/>
  <c r="N587"/>
  <c r="Z587"/>
  <c r="AM587"/>
  <c r="AX588"/>
  <c r="I587"/>
  <c r="W587"/>
  <c r="AL587"/>
  <c r="A588"/>
  <c r="G587"/>
  <c r="V587"/>
  <c r="AK587"/>
  <c r="F587"/>
  <c r="U587"/>
  <c r="AH587"/>
  <c r="AW587"/>
  <c r="R587"/>
  <c r="AS587"/>
  <c r="Q587"/>
  <c r="AP587"/>
  <c r="J587"/>
  <c r="AE587"/>
  <c r="Y587"/>
  <c r="AT587"/>
  <c r="E587"/>
  <c r="B587"/>
  <c r="AU587"/>
  <c r="AD587"/>
  <c r="M587"/>
  <c r="AC587"/>
  <c r="O587"/>
  <c r="AG587"/>
  <c r="AO587"/>
  <c r="AZ586"/>
  <c r="BA586" s="1"/>
  <c r="AQ588" i="45" l="1"/>
  <c r="AI588"/>
  <c r="AA588"/>
  <c r="S588"/>
  <c r="K588"/>
  <c r="C588"/>
  <c r="AR588"/>
  <c r="AJ588"/>
  <c r="AB588"/>
  <c r="T588"/>
  <c r="L588"/>
  <c r="D588"/>
  <c r="AS588"/>
  <c r="AK588"/>
  <c r="AC588"/>
  <c r="U588"/>
  <c r="M588"/>
  <c r="E588"/>
  <c r="AP588"/>
  <c r="AH588"/>
  <c r="Z588"/>
  <c r="R588"/>
  <c r="J588"/>
  <c r="B588"/>
  <c r="A589"/>
  <c r="AL588"/>
  <c r="V588"/>
  <c r="F588"/>
  <c r="AX589"/>
  <c r="AM588"/>
  <c r="W588"/>
  <c r="G588"/>
  <c r="AN588"/>
  <c r="X588"/>
  <c r="H588"/>
  <c r="AO588"/>
  <c r="Y588"/>
  <c r="I588"/>
  <c r="AT588"/>
  <c r="N588"/>
  <c r="AU588"/>
  <c r="O588"/>
  <c r="AV588"/>
  <c r="P588"/>
  <c r="AE588"/>
  <c r="Q588"/>
  <c r="AD588"/>
  <c r="AF588"/>
  <c r="AG588"/>
  <c r="AW588"/>
  <c r="AZ587"/>
  <c r="BA586"/>
  <c r="AY586"/>
  <c r="A581" i="44"/>
  <c r="B581" s="1"/>
  <c r="AZ587" i="8"/>
  <c r="BA587" s="1"/>
  <c r="G588"/>
  <c r="O588"/>
  <c r="W588"/>
  <c r="AE588"/>
  <c r="AM588"/>
  <c r="AU588"/>
  <c r="AX589"/>
  <c r="F588"/>
  <c r="N588"/>
  <c r="V588"/>
  <c r="AD588"/>
  <c r="AL588"/>
  <c r="AT588"/>
  <c r="A589"/>
  <c r="C588"/>
  <c r="K588"/>
  <c r="S588"/>
  <c r="AA588"/>
  <c r="AI588"/>
  <c r="AQ588"/>
  <c r="L588"/>
  <c r="Y588"/>
  <c r="AK588"/>
  <c r="P588"/>
  <c r="AC588"/>
  <c r="AR588"/>
  <c r="M588"/>
  <c r="AB588"/>
  <c r="AP588"/>
  <c r="J588"/>
  <c r="Z588"/>
  <c r="AO588"/>
  <c r="Q588"/>
  <c r="AJ588"/>
  <c r="I588"/>
  <c r="AH588"/>
  <c r="D588"/>
  <c r="X588"/>
  <c r="AW588"/>
  <c r="R588"/>
  <c r="AN588"/>
  <c r="B588"/>
  <c r="AV588"/>
  <c r="AS588"/>
  <c r="U588"/>
  <c r="E588"/>
  <c r="T588"/>
  <c r="H588"/>
  <c r="AF588"/>
  <c r="AG588"/>
  <c r="AY586"/>
  <c r="AY587" i="45" l="1"/>
  <c r="BA587"/>
  <c r="A590"/>
  <c r="AT589"/>
  <c r="AL589"/>
  <c r="AD589"/>
  <c r="V589"/>
  <c r="N589"/>
  <c r="F589"/>
  <c r="AX590"/>
  <c r="AU589"/>
  <c r="AM589"/>
  <c r="AE589"/>
  <c r="W589"/>
  <c r="O589"/>
  <c r="G589"/>
  <c r="AV589"/>
  <c r="AN589"/>
  <c r="AF589"/>
  <c r="X589"/>
  <c r="P589"/>
  <c r="H589"/>
  <c r="AS589"/>
  <c r="AK589"/>
  <c r="AC589"/>
  <c r="U589"/>
  <c r="M589"/>
  <c r="E589"/>
  <c r="AW589"/>
  <c r="AG589"/>
  <c r="Q589"/>
  <c r="AH589"/>
  <c r="R589"/>
  <c r="B589"/>
  <c r="AI589"/>
  <c r="S589"/>
  <c r="C589"/>
  <c r="AJ589"/>
  <c r="T589"/>
  <c r="D589"/>
  <c r="Y589"/>
  <c r="Z589"/>
  <c r="AA589"/>
  <c r="AP589"/>
  <c r="J589"/>
  <c r="AB589"/>
  <c r="AO589"/>
  <c r="AQ589"/>
  <c r="AR589"/>
  <c r="K589"/>
  <c r="I589"/>
  <c r="L589"/>
  <c r="AZ588"/>
  <c r="A582" i="44"/>
  <c r="B582" s="1"/>
  <c r="AY587" i="8"/>
  <c r="AZ588"/>
  <c r="BA588" s="1"/>
  <c r="B589"/>
  <c r="J589"/>
  <c r="R589"/>
  <c r="Z589"/>
  <c r="AH589"/>
  <c r="AP589"/>
  <c r="I589"/>
  <c r="Q589"/>
  <c r="Y589"/>
  <c r="AG589"/>
  <c r="AO589"/>
  <c r="AW589"/>
  <c r="F589"/>
  <c r="N589"/>
  <c r="V589"/>
  <c r="AD589"/>
  <c r="AL589"/>
  <c r="AT589"/>
  <c r="A590"/>
  <c r="K589"/>
  <c r="W589"/>
  <c r="AJ589"/>
  <c r="AV589"/>
  <c r="E589"/>
  <c r="T589"/>
  <c r="AI589"/>
  <c r="D589"/>
  <c r="S589"/>
  <c r="AF589"/>
  <c r="AU589"/>
  <c r="C589"/>
  <c r="P589"/>
  <c r="AE589"/>
  <c r="AS589"/>
  <c r="H589"/>
  <c r="AC589"/>
  <c r="G589"/>
  <c r="AB589"/>
  <c r="U589"/>
  <c r="AQ589"/>
  <c r="L589"/>
  <c r="AK589"/>
  <c r="AX590"/>
  <c r="AN589"/>
  <c r="AM589"/>
  <c r="O589"/>
  <c r="AR589"/>
  <c r="M589"/>
  <c r="X589"/>
  <c r="AA589"/>
  <c r="AW590" i="45" l="1"/>
  <c r="AO590"/>
  <c r="AG590"/>
  <c r="Y590"/>
  <c r="Q590"/>
  <c r="I590"/>
  <c r="AP590"/>
  <c r="AH590"/>
  <c r="Z590"/>
  <c r="R590"/>
  <c r="J590"/>
  <c r="B590"/>
  <c r="AQ590"/>
  <c r="AI590"/>
  <c r="AA590"/>
  <c r="S590"/>
  <c r="K590"/>
  <c r="C590"/>
  <c r="AV590"/>
  <c r="AN590"/>
  <c r="AF590"/>
  <c r="X590"/>
  <c r="P590"/>
  <c r="H590"/>
  <c r="AR590"/>
  <c r="AB590"/>
  <c r="L590"/>
  <c r="AS590"/>
  <c r="AC590"/>
  <c r="M590"/>
  <c r="AT590"/>
  <c r="AD590"/>
  <c r="N590"/>
  <c r="AU590"/>
  <c r="AE590"/>
  <c r="O590"/>
  <c r="AJ590"/>
  <c r="D590"/>
  <c r="AK590"/>
  <c r="E590"/>
  <c r="AL590"/>
  <c r="F590"/>
  <c r="U590"/>
  <c r="AX591"/>
  <c r="AM590"/>
  <c r="A591"/>
  <c r="G590"/>
  <c r="T590"/>
  <c r="V590"/>
  <c r="W590"/>
  <c r="AY588"/>
  <c r="BA588"/>
  <c r="AZ589"/>
  <c r="A583" i="44"/>
  <c r="B583" s="1"/>
  <c r="AY588" i="8"/>
  <c r="E590"/>
  <c r="M590"/>
  <c r="U590"/>
  <c r="AC590"/>
  <c r="AK590"/>
  <c r="AS590"/>
  <c r="D590"/>
  <c r="L590"/>
  <c r="T590"/>
  <c r="AB590"/>
  <c r="AJ590"/>
  <c r="AR590"/>
  <c r="I590"/>
  <c r="Q590"/>
  <c r="Y590"/>
  <c r="AG590"/>
  <c r="AO590"/>
  <c r="AW590"/>
  <c r="H590"/>
  <c r="V590"/>
  <c r="AH590"/>
  <c r="AU590"/>
  <c r="K590"/>
  <c r="Z590"/>
  <c r="AN590"/>
  <c r="J590"/>
  <c r="X590"/>
  <c r="AM590"/>
  <c r="A591"/>
  <c r="G590"/>
  <c r="W590"/>
  <c r="AL590"/>
  <c r="B590"/>
  <c r="AA590"/>
  <c r="AV590"/>
  <c r="S590"/>
  <c r="AT590"/>
  <c r="O590"/>
  <c r="AI590"/>
  <c r="C590"/>
  <c r="AD590"/>
  <c r="AF590"/>
  <c r="AE590"/>
  <c r="N590"/>
  <c r="AP590"/>
  <c r="F590"/>
  <c r="AX591"/>
  <c r="P590"/>
  <c r="AQ590"/>
  <c r="R590"/>
  <c r="AZ589"/>
  <c r="BA589" s="1"/>
  <c r="AZ590" i="45" l="1"/>
  <c r="BA589"/>
  <c r="AY589"/>
  <c r="AR591"/>
  <c r="AJ591"/>
  <c r="AB591"/>
  <c r="T591"/>
  <c r="L591"/>
  <c r="D591"/>
  <c r="AS591"/>
  <c r="AK591"/>
  <c r="AC591"/>
  <c r="U591"/>
  <c r="M591"/>
  <c r="E591"/>
  <c r="A592"/>
  <c r="AT591"/>
  <c r="AL591"/>
  <c r="AD591"/>
  <c r="V591"/>
  <c r="N591"/>
  <c r="F591"/>
  <c r="AQ591"/>
  <c r="AI591"/>
  <c r="AA591"/>
  <c r="S591"/>
  <c r="K591"/>
  <c r="C591"/>
  <c r="AX592"/>
  <c r="AM591"/>
  <c r="W591"/>
  <c r="G591"/>
  <c r="AN591"/>
  <c r="X591"/>
  <c r="H591"/>
  <c r="AO591"/>
  <c r="Y591"/>
  <c r="I591"/>
  <c r="AP591"/>
  <c r="Z591"/>
  <c r="J591"/>
  <c r="AU591"/>
  <c r="O591"/>
  <c r="AV591"/>
  <c r="P591"/>
  <c r="AW591"/>
  <c r="Q591"/>
  <c r="AF591"/>
  <c r="B591"/>
  <c r="AZ591" s="1"/>
  <c r="AE591"/>
  <c r="AG591"/>
  <c r="AH591"/>
  <c r="R591"/>
  <c r="A584" i="44"/>
  <c r="B584" s="1"/>
  <c r="AZ590" i="8"/>
  <c r="BA590" s="1"/>
  <c r="H591"/>
  <c r="P591"/>
  <c r="X591"/>
  <c r="AF591"/>
  <c r="AN591"/>
  <c r="AV591"/>
  <c r="G591"/>
  <c r="O591"/>
  <c r="W591"/>
  <c r="AE591"/>
  <c r="AM591"/>
  <c r="AU591"/>
  <c r="AX592"/>
  <c r="D591"/>
  <c r="L591"/>
  <c r="T591"/>
  <c r="AB591"/>
  <c r="AJ591"/>
  <c r="AR591"/>
  <c r="F591"/>
  <c r="S591"/>
  <c r="AG591"/>
  <c r="AS591"/>
  <c r="B591"/>
  <c r="Q591"/>
  <c r="AD591"/>
  <c r="AT591"/>
  <c r="N591"/>
  <c r="AC591"/>
  <c r="AQ591"/>
  <c r="M591"/>
  <c r="AA591"/>
  <c r="AP591"/>
  <c r="U591"/>
  <c r="AO591"/>
  <c r="R591"/>
  <c r="AL591"/>
  <c r="I591"/>
  <c r="AH591"/>
  <c r="V591"/>
  <c r="AW591"/>
  <c r="Z591"/>
  <c r="Y591"/>
  <c r="E591"/>
  <c r="AI591"/>
  <c r="AK591"/>
  <c r="C591"/>
  <c r="A592"/>
  <c r="J591"/>
  <c r="K591"/>
  <c r="AY589"/>
  <c r="BA591" i="45" l="1"/>
  <c r="AY591"/>
  <c r="AY590"/>
  <c r="BA590"/>
  <c r="AX593"/>
  <c r="AU592"/>
  <c r="AM592"/>
  <c r="AE592"/>
  <c r="W592"/>
  <c r="O592"/>
  <c r="G592"/>
  <c r="AV592"/>
  <c r="AN592"/>
  <c r="AF592"/>
  <c r="X592"/>
  <c r="P592"/>
  <c r="H592"/>
  <c r="AW592"/>
  <c r="AO592"/>
  <c r="AG592"/>
  <c r="Y592"/>
  <c r="Q592"/>
  <c r="I592"/>
  <c r="A593"/>
  <c r="AT592"/>
  <c r="AL592"/>
  <c r="AD592"/>
  <c r="V592"/>
  <c r="N592"/>
  <c r="F592"/>
  <c r="AH592"/>
  <c r="R592"/>
  <c r="B592"/>
  <c r="AI592"/>
  <c r="S592"/>
  <c r="C592"/>
  <c r="AJ592"/>
  <c r="T592"/>
  <c r="D592"/>
  <c r="AK592"/>
  <c r="U592"/>
  <c r="E592"/>
  <c r="Z592"/>
  <c r="AA592"/>
  <c r="AB592"/>
  <c r="AQ592"/>
  <c r="K592"/>
  <c r="J592"/>
  <c r="L592"/>
  <c r="M592"/>
  <c r="AC592"/>
  <c r="AP592"/>
  <c r="AR592"/>
  <c r="AS592"/>
  <c r="A585" i="44"/>
  <c r="B585" s="1"/>
  <c r="AZ591" i="8"/>
  <c r="BA591" s="1"/>
  <c r="C592"/>
  <c r="K592"/>
  <c r="S592"/>
  <c r="AA592"/>
  <c r="AI592"/>
  <c r="AQ592"/>
  <c r="B592"/>
  <c r="J592"/>
  <c r="R592"/>
  <c r="Z592"/>
  <c r="AH592"/>
  <c r="AP592"/>
  <c r="G592"/>
  <c r="O592"/>
  <c r="W592"/>
  <c r="AE592"/>
  <c r="AM592"/>
  <c r="AU592"/>
  <c r="AX593"/>
  <c r="E592"/>
  <c r="Q592"/>
  <c r="AD592"/>
  <c r="AR592"/>
  <c r="H592"/>
  <c r="V592"/>
  <c r="AK592"/>
  <c r="F592"/>
  <c r="U592"/>
  <c r="AJ592"/>
  <c r="AW592"/>
  <c r="D592"/>
  <c r="T592"/>
  <c r="AG592"/>
  <c r="AV592"/>
  <c r="M592"/>
  <c r="AL592"/>
  <c r="L592"/>
  <c r="AF592"/>
  <c r="Y592"/>
  <c r="AT592"/>
  <c r="N592"/>
  <c r="AN592"/>
  <c r="X592"/>
  <c r="P592"/>
  <c r="AS592"/>
  <c r="AB592"/>
  <c r="AO592"/>
  <c r="AC592"/>
  <c r="A593"/>
  <c r="I592"/>
  <c r="AY590"/>
  <c r="AP593" i="45" l="1"/>
  <c r="AH593"/>
  <c r="Z593"/>
  <c r="R593"/>
  <c r="J593"/>
  <c r="B593"/>
  <c r="AQ593"/>
  <c r="AI593"/>
  <c r="AA593"/>
  <c r="S593"/>
  <c r="K593"/>
  <c r="C593"/>
  <c r="AR593"/>
  <c r="AJ593"/>
  <c r="AB593"/>
  <c r="T593"/>
  <c r="L593"/>
  <c r="D593"/>
  <c r="AW593"/>
  <c r="AO593"/>
  <c r="AG593"/>
  <c r="Y593"/>
  <c r="Q593"/>
  <c r="I593"/>
  <c r="AS593"/>
  <c r="AC593"/>
  <c r="M593"/>
  <c r="AT593"/>
  <c r="AD593"/>
  <c r="N593"/>
  <c r="AU593"/>
  <c r="AE593"/>
  <c r="O593"/>
  <c r="AV593"/>
  <c r="AF593"/>
  <c r="P593"/>
  <c r="AK593"/>
  <c r="E593"/>
  <c r="AL593"/>
  <c r="F593"/>
  <c r="AX594"/>
  <c r="AM593"/>
  <c r="G593"/>
  <c r="A594"/>
  <c r="V593"/>
  <c r="H593"/>
  <c r="U593"/>
  <c r="W593"/>
  <c r="X593"/>
  <c r="AN593"/>
  <c r="AZ592"/>
  <c r="A586" i="44"/>
  <c r="B586" s="1"/>
  <c r="AY591" i="8"/>
  <c r="F593"/>
  <c r="N593"/>
  <c r="V593"/>
  <c r="AD593"/>
  <c r="AL593"/>
  <c r="AT593"/>
  <c r="A594"/>
  <c r="E593"/>
  <c r="M593"/>
  <c r="U593"/>
  <c r="AC593"/>
  <c r="AK593"/>
  <c r="AS593"/>
  <c r="B593"/>
  <c r="J593"/>
  <c r="R593"/>
  <c r="Z593"/>
  <c r="AH593"/>
  <c r="AP593"/>
  <c r="C593"/>
  <c r="L593"/>
  <c r="Y593"/>
  <c r="AM593"/>
  <c r="AX594"/>
  <c r="K593"/>
  <c r="X593"/>
  <c r="AJ593"/>
  <c r="AW593"/>
  <c r="I593"/>
  <c r="W593"/>
  <c r="AI593"/>
  <c r="AV593"/>
  <c r="G593"/>
  <c r="AB593"/>
  <c r="AU593"/>
  <c r="D593"/>
  <c r="AA593"/>
  <c r="AR593"/>
  <c r="Q593"/>
  <c r="AN593"/>
  <c r="H593"/>
  <c r="AE593"/>
  <c r="P593"/>
  <c r="O593"/>
  <c r="AG593"/>
  <c r="S593"/>
  <c r="AF593"/>
  <c r="T593"/>
  <c r="AO593"/>
  <c r="AQ593"/>
  <c r="AZ592"/>
  <c r="BA592" s="1"/>
  <c r="AY592" i="45" l="1"/>
  <c r="BA592"/>
  <c r="AS594"/>
  <c r="AK594"/>
  <c r="AC594"/>
  <c r="U594"/>
  <c r="M594"/>
  <c r="E594"/>
  <c r="A595"/>
  <c r="AT594"/>
  <c r="AL594"/>
  <c r="AD594"/>
  <c r="V594"/>
  <c r="N594"/>
  <c r="F594"/>
  <c r="AU594"/>
  <c r="AM594"/>
  <c r="AE594"/>
  <c r="W594"/>
  <c r="O594"/>
  <c r="G594"/>
  <c r="AX595"/>
  <c r="AR594"/>
  <c r="AJ594"/>
  <c r="AB594"/>
  <c r="T594"/>
  <c r="L594"/>
  <c r="D594"/>
  <c r="AN594"/>
  <c r="X594"/>
  <c r="H594"/>
  <c r="AO594"/>
  <c r="Y594"/>
  <c r="I594"/>
  <c r="AP594"/>
  <c r="Z594"/>
  <c r="J594"/>
  <c r="AQ594"/>
  <c r="AA594"/>
  <c r="K594"/>
  <c r="AV594"/>
  <c r="P594"/>
  <c r="AW594"/>
  <c r="Q594"/>
  <c r="R594"/>
  <c r="AG594"/>
  <c r="S594"/>
  <c r="AF594"/>
  <c r="AH594"/>
  <c r="AI594"/>
  <c r="B594"/>
  <c r="C594"/>
  <c r="AZ593"/>
  <c r="A587" i="44"/>
  <c r="B587" s="1"/>
  <c r="AZ593" i="8"/>
  <c r="BA593" s="1"/>
  <c r="AY592"/>
  <c r="I594"/>
  <c r="Q594"/>
  <c r="Y594"/>
  <c r="AG594"/>
  <c r="AO594"/>
  <c r="AW594"/>
  <c r="H594"/>
  <c r="P594"/>
  <c r="X594"/>
  <c r="AF594"/>
  <c r="AN594"/>
  <c r="AV594"/>
  <c r="E594"/>
  <c r="M594"/>
  <c r="U594"/>
  <c r="AC594"/>
  <c r="AK594"/>
  <c r="AS594"/>
  <c r="K594"/>
  <c r="W594"/>
  <c r="AJ594"/>
  <c r="J594"/>
  <c r="V594"/>
  <c r="AI594"/>
  <c r="AU594"/>
  <c r="G594"/>
  <c r="T594"/>
  <c r="AH594"/>
  <c r="AT594"/>
  <c r="O594"/>
  <c r="AL594"/>
  <c r="N594"/>
  <c r="AE594"/>
  <c r="A595"/>
  <c r="D594"/>
  <c r="AA594"/>
  <c r="AR594"/>
  <c r="R594"/>
  <c r="AM594"/>
  <c r="C594"/>
  <c r="AQ594"/>
  <c r="B594"/>
  <c r="AP594"/>
  <c r="Z594"/>
  <c r="F594"/>
  <c r="S594"/>
  <c r="AX595"/>
  <c r="L594"/>
  <c r="AB594"/>
  <c r="AD594"/>
  <c r="AZ594" i="45" l="1"/>
  <c r="AY593"/>
  <c r="BA593"/>
  <c r="AS595"/>
  <c r="AK595"/>
  <c r="AC595"/>
  <c r="AP595"/>
  <c r="AG595"/>
  <c r="X595"/>
  <c r="P595"/>
  <c r="H595"/>
  <c r="AQ595"/>
  <c r="AH595"/>
  <c r="Y595"/>
  <c r="Q595"/>
  <c r="I595"/>
  <c r="A596"/>
  <c r="AR595"/>
  <c r="AI595"/>
  <c r="Z595"/>
  <c r="R595"/>
  <c r="J595"/>
  <c r="B595"/>
  <c r="AO595"/>
  <c r="AF595"/>
  <c r="W595"/>
  <c r="O595"/>
  <c r="G595"/>
  <c r="AJ595"/>
  <c r="S595"/>
  <c r="C595"/>
  <c r="AL595"/>
  <c r="T595"/>
  <c r="D595"/>
  <c r="AM595"/>
  <c r="U595"/>
  <c r="E595"/>
  <c r="AN595"/>
  <c r="V595"/>
  <c r="F595"/>
  <c r="AA595"/>
  <c r="AB595"/>
  <c r="AX596"/>
  <c r="AD595"/>
  <c r="AU595"/>
  <c r="L595"/>
  <c r="AE595"/>
  <c r="AT595"/>
  <c r="AV595"/>
  <c r="AW595"/>
  <c r="K595"/>
  <c r="M595"/>
  <c r="N595"/>
  <c r="A588" i="44"/>
  <c r="B588" s="1"/>
  <c r="D595" i="8"/>
  <c r="L595"/>
  <c r="T595"/>
  <c r="AB595"/>
  <c r="AJ595"/>
  <c r="AR595"/>
  <c r="C595"/>
  <c r="K595"/>
  <c r="S595"/>
  <c r="AA595"/>
  <c r="AI595"/>
  <c r="AQ595"/>
  <c r="H595"/>
  <c r="P595"/>
  <c r="X595"/>
  <c r="AF595"/>
  <c r="AN595"/>
  <c r="AV595"/>
  <c r="I595"/>
  <c r="V595"/>
  <c r="AH595"/>
  <c r="AU595"/>
  <c r="G595"/>
  <c r="U595"/>
  <c r="AG595"/>
  <c r="AT595"/>
  <c r="F595"/>
  <c r="R595"/>
  <c r="AE595"/>
  <c r="AS595"/>
  <c r="B595"/>
  <c r="Y595"/>
  <c r="AP595"/>
  <c r="W595"/>
  <c r="AO595"/>
  <c r="AX596"/>
  <c r="N595"/>
  <c r="AK595"/>
  <c r="A596"/>
  <c r="E595"/>
  <c r="Z595"/>
  <c r="AW595"/>
  <c r="AD595"/>
  <c r="AC595"/>
  <c r="M595"/>
  <c r="AL595"/>
  <c r="J595"/>
  <c r="O595"/>
  <c r="AM595"/>
  <c r="Q595"/>
  <c r="AZ594"/>
  <c r="BA594" s="1"/>
  <c r="AY593"/>
  <c r="AV596" i="45" l="1"/>
  <c r="AN596"/>
  <c r="AF596"/>
  <c r="X596"/>
  <c r="P596"/>
  <c r="H596"/>
  <c r="AR596"/>
  <c r="AI596"/>
  <c r="Z596"/>
  <c r="Q596"/>
  <c r="G596"/>
  <c r="A597"/>
  <c r="AS596"/>
  <c r="AJ596"/>
  <c r="AA596"/>
  <c r="R596"/>
  <c r="I596"/>
  <c r="AT596"/>
  <c r="AK596"/>
  <c r="AB596"/>
  <c r="S596"/>
  <c r="J596"/>
  <c r="AQ596"/>
  <c r="AH596"/>
  <c r="Y596"/>
  <c r="O596"/>
  <c r="F596"/>
  <c r="AL596"/>
  <c r="T596"/>
  <c r="B596"/>
  <c r="AM596"/>
  <c r="U596"/>
  <c r="C596"/>
  <c r="AO596"/>
  <c r="V596"/>
  <c r="D596"/>
  <c r="AP596"/>
  <c r="W596"/>
  <c r="E596"/>
  <c r="AU596"/>
  <c r="K596"/>
  <c r="AW596"/>
  <c r="L596"/>
  <c r="M596"/>
  <c r="AX597"/>
  <c r="AD596"/>
  <c r="N596"/>
  <c r="AC596"/>
  <c r="AG596"/>
  <c r="AE596"/>
  <c r="AZ595"/>
  <c r="BA594"/>
  <c r="AY594"/>
  <c r="A589" i="44"/>
  <c r="B589" s="1"/>
  <c r="AY594" i="8"/>
  <c r="G596"/>
  <c r="O596"/>
  <c r="W596"/>
  <c r="AE596"/>
  <c r="AM596"/>
  <c r="AU596"/>
  <c r="AX597"/>
  <c r="F596"/>
  <c r="N596"/>
  <c r="V596"/>
  <c r="AD596"/>
  <c r="AL596"/>
  <c r="AT596"/>
  <c r="A597"/>
  <c r="C596"/>
  <c r="K596"/>
  <c r="S596"/>
  <c r="AA596"/>
  <c r="AI596"/>
  <c r="AQ596"/>
  <c r="H596"/>
  <c r="T596"/>
  <c r="AG596"/>
  <c r="AS596"/>
  <c r="E596"/>
  <c r="R596"/>
  <c r="AF596"/>
  <c r="AR596"/>
  <c r="D596"/>
  <c r="Q596"/>
  <c r="AC596"/>
  <c r="AP596"/>
  <c r="L596"/>
  <c r="AH596"/>
  <c r="J596"/>
  <c r="AB596"/>
  <c r="X596"/>
  <c r="AO596"/>
  <c r="M596"/>
  <c r="AJ596"/>
  <c r="U596"/>
  <c r="P596"/>
  <c r="AN596"/>
  <c r="Y596"/>
  <c r="AK596"/>
  <c r="Z596"/>
  <c r="AV596"/>
  <c r="AW596"/>
  <c r="I596"/>
  <c r="B596"/>
  <c r="AZ595"/>
  <c r="BA595" s="1"/>
  <c r="BA595" i="45" l="1"/>
  <c r="AY595"/>
  <c r="AQ597"/>
  <c r="AI597"/>
  <c r="AA597"/>
  <c r="S597"/>
  <c r="K597"/>
  <c r="C597"/>
  <c r="AT597"/>
  <c r="AK597"/>
  <c r="AB597"/>
  <c r="R597"/>
  <c r="I597"/>
  <c r="AU597"/>
  <c r="AL597"/>
  <c r="AC597"/>
  <c r="T597"/>
  <c r="J597"/>
  <c r="AV597"/>
  <c r="AM597"/>
  <c r="AD597"/>
  <c r="U597"/>
  <c r="L597"/>
  <c r="B597"/>
  <c r="AX598"/>
  <c r="A598"/>
  <c r="AS597"/>
  <c r="AJ597"/>
  <c r="Z597"/>
  <c r="Q597"/>
  <c r="H597"/>
  <c r="AN597"/>
  <c r="V597"/>
  <c r="D597"/>
  <c r="AO597"/>
  <c r="W597"/>
  <c r="E597"/>
  <c r="AP597"/>
  <c r="X597"/>
  <c r="F597"/>
  <c r="AR597"/>
  <c r="Y597"/>
  <c r="G597"/>
  <c r="AE597"/>
  <c r="AF597"/>
  <c r="AG597"/>
  <c r="N597"/>
  <c r="M597"/>
  <c r="O597"/>
  <c r="P597"/>
  <c r="AH597"/>
  <c r="AW597"/>
  <c r="AZ596"/>
  <c r="A590" i="44"/>
  <c r="B590" s="1"/>
  <c r="AY595" i="8"/>
  <c r="B597"/>
  <c r="J597"/>
  <c r="R597"/>
  <c r="Z597"/>
  <c r="AH597"/>
  <c r="AP597"/>
  <c r="I597"/>
  <c r="Q597"/>
  <c r="Y597"/>
  <c r="AG597"/>
  <c r="AO597"/>
  <c r="AW597"/>
  <c r="F597"/>
  <c r="N597"/>
  <c r="V597"/>
  <c r="AD597"/>
  <c r="AL597"/>
  <c r="AT597"/>
  <c r="A598"/>
  <c r="E597"/>
  <c r="S597"/>
  <c r="AE597"/>
  <c r="AR597"/>
  <c r="D597"/>
  <c r="P597"/>
  <c r="AC597"/>
  <c r="AQ597"/>
  <c r="C597"/>
  <c r="O597"/>
  <c r="AB597"/>
  <c r="AN597"/>
  <c r="U597"/>
  <c r="AM597"/>
  <c r="T597"/>
  <c r="AK597"/>
  <c r="K597"/>
  <c r="AF597"/>
  <c r="W597"/>
  <c r="AS597"/>
  <c r="AX598"/>
  <c r="H597"/>
  <c r="AV597"/>
  <c r="G597"/>
  <c r="AU597"/>
  <c r="AA597"/>
  <c r="L597"/>
  <c r="X597"/>
  <c r="M597"/>
  <c r="AI597"/>
  <c r="AJ597"/>
  <c r="AZ596"/>
  <c r="BA596" s="1"/>
  <c r="A599" i="45" l="1"/>
  <c r="AT598"/>
  <c r="AL598"/>
  <c r="AD598"/>
  <c r="V598"/>
  <c r="N598"/>
  <c r="F598"/>
  <c r="AX599"/>
  <c r="AU598"/>
  <c r="AM598"/>
  <c r="AE598"/>
  <c r="AO598"/>
  <c r="AC598"/>
  <c r="T598"/>
  <c r="K598"/>
  <c r="B598"/>
  <c r="AP598"/>
  <c r="AF598"/>
  <c r="U598"/>
  <c r="L598"/>
  <c r="C598"/>
  <c r="AQ598"/>
  <c r="AG598"/>
  <c r="W598"/>
  <c r="M598"/>
  <c r="D598"/>
  <c r="AN598"/>
  <c r="AB598"/>
  <c r="S598"/>
  <c r="J598"/>
  <c r="AR598"/>
  <c r="X598"/>
  <c r="E598"/>
  <c r="AS598"/>
  <c r="Y598"/>
  <c r="G598"/>
  <c r="AV598"/>
  <c r="Z598"/>
  <c r="H598"/>
  <c r="AW598"/>
  <c r="AA598"/>
  <c r="I598"/>
  <c r="O598"/>
  <c r="P598"/>
  <c r="Q598"/>
  <c r="AI598"/>
  <c r="R598"/>
  <c r="AH598"/>
  <c r="AJ598"/>
  <c r="AK598"/>
  <c r="BA596"/>
  <c r="AY596"/>
  <c r="AZ597"/>
  <c r="A591" i="44"/>
  <c r="B591" s="1"/>
  <c r="AZ597" i="8"/>
  <c r="BA597" s="1"/>
  <c r="AY596"/>
  <c r="E598"/>
  <c r="M598"/>
  <c r="U598"/>
  <c r="AC598"/>
  <c r="AK598"/>
  <c r="AS598"/>
  <c r="D598"/>
  <c r="L598"/>
  <c r="T598"/>
  <c r="AB598"/>
  <c r="AJ598"/>
  <c r="AR598"/>
  <c r="I598"/>
  <c r="Q598"/>
  <c r="Y598"/>
  <c r="AG598"/>
  <c r="AO598"/>
  <c r="AW598"/>
  <c r="C598"/>
  <c r="P598"/>
  <c r="AD598"/>
  <c r="AP598"/>
  <c r="B598"/>
  <c r="O598"/>
  <c r="AA598"/>
  <c r="AN598"/>
  <c r="A599"/>
  <c r="N598"/>
  <c r="Z598"/>
  <c r="AM598"/>
  <c r="AX599"/>
  <c r="H598"/>
  <c r="AE598"/>
  <c r="AV598"/>
  <c r="G598"/>
  <c r="X598"/>
  <c r="AU598"/>
  <c r="S598"/>
  <c r="AL598"/>
  <c r="J598"/>
  <c r="AF598"/>
  <c r="AI598"/>
  <c r="AH598"/>
  <c r="R598"/>
  <c r="AQ598"/>
  <c r="K598"/>
  <c r="F598"/>
  <c r="V598"/>
  <c r="AT598"/>
  <c r="W598"/>
  <c r="AW599" i="45" l="1"/>
  <c r="AO599"/>
  <c r="AG599"/>
  <c r="Y599"/>
  <c r="Q599"/>
  <c r="I599"/>
  <c r="AP599"/>
  <c r="AH599"/>
  <c r="Z599"/>
  <c r="R599"/>
  <c r="J599"/>
  <c r="B599"/>
  <c r="AN599"/>
  <c r="AD599"/>
  <c r="T599"/>
  <c r="H599"/>
  <c r="AQ599"/>
  <c r="AE599"/>
  <c r="U599"/>
  <c r="K599"/>
  <c r="A600"/>
  <c r="AR599"/>
  <c r="AF599"/>
  <c r="V599"/>
  <c r="L599"/>
  <c r="AX600"/>
  <c r="AM599"/>
  <c r="AC599"/>
  <c r="S599"/>
  <c r="G599"/>
  <c r="AI599"/>
  <c r="M599"/>
  <c r="AJ599"/>
  <c r="N599"/>
  <c r="AK599"/>
  <c r="O599"/>
  <c r="AL599"/>
  <c r="P599"/>
  <c r="AS599"/>
  <c r="C599"/>
  <c r="AT599"/>
  <c r="D599"/>
  <c r="AU599"/>
  <c r="E599"/>
  <c r="X599"/>
  <c r="AV599"/>
  <c r="AA599"/>
  <c r="F599"/>
  <c r="W599"/>
  <c r="AB599"/>
  <c r="AY597"/>
  <c r="BA597"/>
  <c r="AZ598"/>
  <c r="A592" i="44"/>
  <c r="B592" s="1"/>
  <c r="AY597" i="8"/>
  <c r="AZ598"/>
  <c r="BA598" s="1"/>
  <c r="H599"/>
  <c r="P599"/>
  <c r="X599"/>
  <c r="AF599"/>
  <c r="AN599"/>
  <c r="AV599"/>
  <c r="G599"/>
  <c r="O599"/>
  <c r="W599"/>
  <c r="AE599"/>
  <c r="AM599"/>
  <c r="AU599"/>
  <c r="AX600"/>
  <c r="D599"/>
  <c r="L599"/>
  <c r="T599"/>
  <c r="AB599"/>
  <c r="AJ599"/>
  <c r="AR599"/>
  <c r="B599"/>
  <c r="N599"/>
  <c r="AA599"/>
  <c r="AO599"/>
  <c r="M599"/>
  <c r="Z599"/>
  <c r="AL599"/>
  <c r="K599"/>
  <c r="Y599"/>
  <c r="AK599"/>
  <c r="R599"/>
  <c r="AI599"/>
  <c r="Q599"/>
  <c r="AH599"/>
  <c r="F599"/>
  <c r="AC599"/>
  <c r="AT599"/>
  <c r="S599"/>
  <c r="AP599"/>
  <c r="V599"/>
  <c r="U599"/>
  <c r="E599"/>
  <c r="AS599"/>
  <c r="AD599"/>
  <c r="AQ599"/>
  <c r="AG599"/>
  <c r="C599"/>
  <c r="AW599"/>
  <c r="A600"/>
  <c r="J599"/>
  <c r="I599"/>
  <c r="AY598" i="45" l="1"/>
  <c r="BA598"/>
  <c r="AR600"/>
  <c r="AJ600"/>
  <c r="AB600"/>
  <c r="T600"/>
  <c r="L600"/>
  <c r="D600"/>
  <c r="AS600"/>
  <c r="AK600"/>
  <c r="AC600"/>
  <c r="U600"/>
  <c r="M600"/>
  <c r="E600"/>
  <c r="AO600"/>
  <c r="AE600"/>
  <c r="S600"/>
  <c r="I600"/>
  <c r="A601"/>
  <c r="AP600"/>
  <c r="AF600"/>
  <c r="V600"/>
  <c r="J600"/>
  <c r="AQ600"/>
  <c r="AG600"/>
  <c r="W600"/>
  <c r="K600"/>
  <c r="AN600"/>
  <c r="AD600"/>
  <c r="R600"/>
  <c r="H600"/>
  <c r="AT600"/>
  <c r="X600"/>
  <c r="B600"/>
  <c r="AU600"/>
  <c r="Y600"/>
  <c r="C600"/>
  <c r="AV600"/>
  <c r="Z600"/>
  <c r="F600"/>
  <c r="AW600"/>
  <c r="AA600"/>
  <c r="G600"/>
  <c r="AH600"/>
  <c r="AI600"/>
  <c r="AL600"/>
  <c r="O600"/>
  <c r="N600"/>
  <c r="P600"/>
  <c r="AX601"/>
  <c r="Q600"/>
  <c r="AM600"/>
  <c r="AZ599"/>
  <c r="A593" i="44"/>
  <c r="B593" s="1"/>
  <c r="C600" i="8"/>
  <c r="K600"/>
  <c r="S600"/>
  <c r="AA600"/>
  <c r="AI600"/>
  <c r="AQ600"/>
  <c r="B600"/>
  <c r="J600"/>
  <c r="R600"/>
  <c r="Z600"/>
  <c r="AH600"/>
  <c r="AP600"/>
  <c r="G600"/>
  <c r="O600"/>
  <c r="W600"/>
  <c r="AE600"/>
  <c r="AM600"/>
  <c r="AU600"/>
  <c r="AX601"/>
  <c r="M600"/>
  <c r="Y600"/>
  <c r="AL600"/>
  <c r="L600"/>
  <c r="X600"/>
  <c r="AK600"/>
  <c r="AW600"/>
  <c r="I600"/>
  <c r="V600"/>
  <c r="AJ600"/>
  <c r="AV600"/>
  <c r="E600"/>
  <c r="AB600"/>
  <c r="AS600"/>
  <c r="D600"/>
  <c r="U600"/>
  <c r="AR600"/>
  <c r="P600"/>
  <c r="AG600"/>
  <c r="F600"/>
  <c r="AC600"/>
  <c r="AT600"/>
  <c r="N600"/>
  <c r="A601"/>
  <c r="H600"/>
  <c r="AF600"/>
  <c r="Q600"/>
  <c r="AD600"/>
  <c r="T600"/>
  <c r="AN600"/>
  <c r="AO600"/>
  <c r="AY598"/>
  <c r="AZ599"/>
  <c r="BA599" s="1"/>
  <c r="AZ600" i="45" l="1"/>
  <c r="AY600" s="1"/>
  <c r="AX602"/>
  <c r="AU601"/>
  <c r="AM601"/>
  <c r="AE601"/>
  <c r="W601"/>
  <c r="O601"/>
  <c r="G601"/>
  <c r="AV601"/>
  <c r="AN601"/>
  <c r="AF601"/>
  <c r="X601"/>
  <c r="P601"/>
  <c r="H601"/>
  <c r="AP601"/>
  <c r="AD601"/>
  <c r="T601"/>
  <c r="J601"/>
  <c r="AQ601"/>
  <c r="AG601"/>
  <c r="U601"/>
  <c r="K601"/>
  <c r="A602"/>
  <c r="AR601"/>
  <c r="AH601"/>
  <c r="V601"/>
  <c r="L601"/>
  <c r="B601"/>
  <c r="AO601"/>
  <c r="AC601"/>
  <c r="S601"/>
  <c r="I601"/>
  <c r="AI601"/>
  <c r="M601"/>
  <c r="AJ601"/>
  <c r="N601"/>
  <c r="AK601"/>
  <c r="Q601"/>
  <c r="AL601"/>
  <c r="R601"/>
  <c r="Y601"/>
  <c r="Z601"/>
  <c r="AA601"/>
  <c r="AT601"/>
  <c r="D601"/>
  <c r="AB601"/>
  <c r="AS601"/>
  <c r="AW601"/>
  <c r="C601"/>
  <c r="E601"/>
  <c r="F601"/>
  <c r="BA599"/>
  <c r="AY599"/>
  <c r="A594" i="44"/>
  <c r="B594" s="1"/>
  <c r="F601" i="8"/>
  <c r="N601"/>
  <c r="V601"/>
  <c r="AD601"/>
  <c r="AL601"/>
  <c r="AT601"/>
  <c r="A602"/>
  <c r="E601"/>
  <c r="M601"/>
  <c r="U601"/>
  <c r="AC601"/>
  <c r="AK601"/>
  <c r="AS601"/>
  <c r="B601"/>
  <c r="J601"/>
  <c r="R601"/>
  <c r="Z601"/>
  <c r="AH601"/>
  <c r="AP601"/>
  <c r="K601"/>
  <c r="X601"/>
  <c r="AJ601"/>
  <c r="AW601"/>
  <c r="I601"/>
  <c r="W601"/>
  <c r="AI601"/>
  <c r="AV601"/>
  <c r="H601"/>
  <c r="T601"/>
  <c r="AG601"/>
  <c r="AU601"/>
  <c r="O601"/>
  <c r="AF601"/>
  <c r="L601"/>
  <c r="AE601"/>
  <c r="C601"/>
  <c r="Y601"/>
  <c r="AQ601"/>
  <c r="P601"/>
  <c r="AM601"/>
  <c r="AO601"/>
  <c r="AN601"/>
  <c r="S601"/>
  <c r="D601"/>
  <c r="AR601"/>
  <c r="Q601"/>
  <c r="AX602"/>
  <c r="G601"/>
  <c r="AA601"/>
  <c r="AB601"/>
  <c r="AZ600"/>
  <c r="BA600" s="1"/>
  <c r="AY599"/>
  <c r="BA600" i="45" l="1"/>
  <c r="AP602"/>
  <c r="AH602"/>
  <c r="Z602"/>
  <c r="R602"/>
  <c r="J602"/>
  <c r="B602"/>
  <c r="AQ602"/>
  <c r="AI602"/>
  <c r="AA602"/>
  <c r="S602"/>
  <c r="K602"/>
  <c r="C602"/>
  <c r="AO602"/>
  <c r="AE602"/>
  <c r="U602"/>
  <c r="I602"/>
  <c r="A603"/>
  <c r="AR602"/>
  <c r="AF602"/>
  <c r="V602"/>
  <c r="L602"/>
  <c r="AS602"/>
  <c r="AG602"/>
  <c r="W602"/>
  <c r="M602"/>
  <c r="AN602"/>
  <c r="AD602"/>
  <c r="T602"/>
  <c r="H602"/>
  <c r="AT602"/>
  <c r="X602"/>
  <c r="D602"/>
  <c r="AU602"/>
  <c r="Y602"/>
  <c r="E602"/>
  <c r="AV602"/>
  <c r="AB602"/>
  <c r="F602"/>
  <c r="AW602"/>
  <c r="AC602"/>
  <c r="G602"/>
  <c r="N602"/>
  <c r="O602"/>
  <c r="P602"/>
  <c r="AK602"/>
  <c r="AX603"/>
  <c r="AL602"/>
  <c r="AM602"/>
  <c r="Q602"/>
  <c r="AJ602"/>
  <c r="AZ601"/>
  <c r="A595" i="44"/>
  <c r="B595" s="1"/>
  <c r="AY600" i="8"/>
  <c r="AZ601"/>
  <c r="BA601" s="1"/>
  <c r="I602"/>
  <c r="Q602"/>
  <c r="Y602"/>
  <c r="AG602"/>
  <c r="AO602"/>
  <c r="AW602"/>
  <c r="H602"/>
  <c r="P602"/>
  <c r="X602"/>
  <c r="AF602"/>
  <c r="AN602"/>
  <c r="AV602"/>
  <c r="E602"/>
  <c r="M602"/>
  <c r="U602"/>
  <c r="AC602"/>
  <c r="AK602"/>
  <c r="AS602"/>
  <c r="J602"/>
  <c r="V602"/>
  <c r="AI602"/>
  <c r="AU602"/>
  <c r="G602"/>
  <c r="T602"/>
  <c r="AH602"/>
  <c r="AT602"/>
  <c r="F602"/>
  <c r="S602"/>
  <c r="AE602"/>
  <c r="AR602"/>
  <c r="B602"/>
  <c r="W602"/>
  <c r="AP602"/>
  <c r="AX603"/>
  <c r="R602"/>
  <c r="AM602"/>
  <c r="L602"/>
  <c r="AD602"/>
  <c r="C602"/>
  <c r="Z602"/>
  <c r="AQ602"/>
  <c r="AB602"/>
  <c r="AA602"/>
  <c r="K602"/>
  <c r="AJ602"/>
  <c r="AL602"/>
  <c r="D602"/>
  <c r="A603"/>
  <c r="O602"/>
  <c r="N602"/>
  <c r="BA601" i="45" l="1"/>
  <c r="AY601"/>
  <c r="AS603"/>
  <c r="AK603"/>
  <c r="AC603"/>
  <c r="U603"/>
  <c r="M603"/>
  <c r="E603"/>
  <c r="A604"/>
  <c r="AT603"/>
  <c r="AL603"/>
  <c r="AD603"/>
  <c r="V603"/>
  <c r="N603"/>
  <c r="F603"/>
  <c r="AP603"/>
  <c r="AF603"/>
  <c r="T603"/>
  <c r="J603"/>
  <c r="AQ603"/>
  <c r="AG603"/>
  <c r="W603"/>
  <c r="K603"/>
  <c r="AR603"/>
  <c r="AH603"/>
  <c r="X603"/>
  <c r="L603"/>
  <c r="B603"/>
  <c r="AO603"/>
  <c r="AE603"/>
  <c r="S603"/>
  <c r="I603"/>
  <c r="AI603"/>
  <c r="O603"/>
  <c r="AJ603"/>
  <c r="P603"/>
  <c r="AX604"/>
  <c r="AM603"/>
  <c r="Q603"/>
  <c r="AN603"/>
  <c r="R603"/>
  <c r="AU603"/>
  <c r="C603"/>
  <c r="AV603"/>
  <c r="D603"/>
  <c r="AW603"/>
  <c r="G603"/>
  <c r="Z603"/>
  <c r="H603"/>
  <c r="Y603"/>
  <c r="AA603"/>
  <c r="AB603"/>
  <c r="AZ602"/>
  <c r="A596" i="44"/>
  <c r="B596" s="1"/>
  <c r="D603" i="8"/>
  <c r="L603"/>
  <c r="T603"/>
  <c r="AB603"/>
  <c r="AJ603"/>
  <c r="AR603"/>
  <c r="C603"/>
  <c r="K603"/>
  <c r="S603"/>
  <c r="AA603"/>
  <c r="AI603"/>
  <c r="AQ603"/>
  <c r="H603"/>
  <c r="P603"/>
  <c r="X603"/>
  <c r="AF603"/>
  <c r="AN603"/>
  <c r="AV603"/>
  <c r="G603"/>
  <c r="U603"/>
  <c r="AG603"/>
  <c r="AT603"/>
  <c r="F603"/>
  <c r="R603"/>
  <c r="AE603"/>
  <c r="AS603"/>
  <c r="E603"/>
  <c r="Q603"/>
  <c r="AD603"/>
  <c r="AP603"/>
  <c r="J603"/>
  <c r="AC603"/>
  <c r="I603"/>
  <c r="Z603"/>
  <c r="AW603"/>
  <c r="V603"/>
  <c r="AM603"/>
  <c r="M603"/>
  <c r="AH603"/>
  <c r="O603"/>
  <c r="N603"/>
  <c r="A604"/>
  <c r="AL603"/>
  <c r="W603"/>
  <c r="AX604"/>
  <c r="AK603"/>
  <c r="Y603"/>
  <c r="B603"/>
  <c r="AO603"/>
  <c r="AU603"/>
  <c r="AY601"/>
  <c r="AZ602"/>
  <c r="BA602" s="1"/>
  <c r="AV604" i="45" l="1"/>
  <c r="AN604"/>
  <c r="AF604"/>
  <c r="X604"/>
  <c r="P604"/>
  <c r="H604"/>
  <c r="AW604"/>
  <c r="AO604"/>
  <c r="AG604"/>
  <c r="Y604"/>
  <c r="Q604"/>
  <c r="I604"/>
  <c r="AQ604"/>
  <c r="AE604"/>
  <c r="U604"/>
  <c r="K604"/>
  <c r="A605"/>
  <c r="AR604"/>
  <c r="AH604"/>
  <c r="V604"/>
  <c r="L604"/>
  <c r="B604"/>
  <c r="AX605"/>
  <c r="AS604"/>
  <c r="AI604"/>
  <c r="W604"/>
  <c r="M604"/>
  <c r="C604"/>
  <c r="AP604"/>
  <c r="AD604"/>
  <c r="T604"/>
  <c r="J604"/>
  <c r="AT604"/>
  <c r="Z604"/>
  <c r="D604"/>
  <c r="AU604"/>
  <c r="AA604"/>
  <c r="E604"/>
  <c r="AB604"/>
  <c r="F604"/>
  <c r="AC604"/>
  <c r="G604"/>
  <c r="AJ604"/>
  <c r="AK604"/>
  <c r="AL604"/>
  <c r="O604"/>
  <c r="AM604"/>
  <c r="N604"/>
  <c r="R604"/>
  <c r="S604"/>
  <c r="AY602"/>
  <c r="BA602"/>
  <c r="AZ603"/>
  <c r="A597" i="44"/>
  <c r="B597" s="1"/>
  <c r="G604" i="8"/>
  <c r="O604"/>
  <c r="W604"/>
  <c r="AE604"/>
  <c r="AM604"/>
  <c r="AU604"/>
  <c r="AX605"/>
  <c r="F604"/>
  <c r="N604"/>
  <c r="V604"/>
  <c r="AD604"/>
  <c r="AL604"/>
  <c r="AT604"/>
  <c r="A605"/>
  <c r="C604"/>
  <c r="K604"/>
  <c r="S604"/>
  <c r="AA604"/>
  <c r="AI604"/>
  <c r="AQ604"/>
  <c r="E604"/>
  <c r="R604"/>
  <c r="AF604"/>
  <c r="AR604"/>
  <c r="D604"/>
  <c r="Q604"/>
  <c r="AC604"/>
  <c r="AP604"/>
  <c r="B604"/>
  <c r="P604"/>
  <c r="AB604"/>
  <c r="AO604"/>
  <c r="T604"/>
  <c r="AK604"/>
  <c r="M604"/>
  <c r="AJ604"/>
  <c r="I604"/>
  <c r="Z604"/>
  <c r="AW604"/>
  <c r="U604"/>
  <c r="AN604"/>
  <c r="H604"/>
  <c r="AV604"/>
  <c r="AS604"/>
  <c r="Y604"/>
  <c r="J604"/>
  <c r="X604"/>
  <c r="L604"/>
  <c r="AG604"/>
  <c r="AH604"/>
  <c r="AY602"/>
  <c r="AZ603"/>
  <c r="BA603" s="1"/>
  <c r="BA603" i="45" l="1"/>
  <c r="AY603"/>
  <c r="AQ605"/>
  <c r="AI605"/>
  <c r="AA605"/>
  <c r="S605"/>
  <c r="K605"/>
  <c r="C605"/>
  <c r="AR605"/>
  <c r="AJ605"/>
  <c r="AB605"/>
  <c r="T605"/>
  <c r="L605"/>
  <c r="D605"/>
  <c r="AS605"/>
  <c r="AK605"/>
  <c r="AC605"/>
  <c r="U605"/>
  <c r="AV605"/>
  <c r="AH605"/>
  <c r="W605"/>
  <c r="J605"/>
  <c r="AW605"/>
  <c r="AL605"/>
  <c r="X605"/>
  <c r="M605"/>
  <c r="AM605"/>
  <c r="Y605"/>
  <c r="N605"/>
  <c r="B605"/>
  <c r="AU605"/>
  <c r="AG605"/>
  <c r="V605"/>
  <c r="I605"/>
  <c r="AN605"/>
  <c r="O605"/>
  <c r="AX606"/>
  <c r="AO605"/>
  <c r="P605"/>
  <c r="AP605"/>
  <c r="Q605"/>
  <c r="AT605"/>
  <c r="R605"/>
  <c r="Z605"/>
  <c r="AD605"/>
  <c r="AE605"/>
  <c r="F605"/>
  <c r="E605"/>
  <c r="G605"/>
  <c r="H605"/>
  <c r="AF605"/>
  <c r="A606"/>
  <c r="AZ604"/>
  <c r="A598" i="44"/>
  <c r="B598" s="1"/>
  <c r="B605" i="8"/>
  <c r="J605"/>
  <c r="R605"/>
  <c r="Z605"/>
  <c r="AH605"/>
  <c r="AP605"/>
  <c r="I605"/>
  <c r="Q605"/>
  <c r="Y605"/>
  <c r="AG605"/>
  <c r="AO605"/>
  <c r="AW605"/>
  <c r="F605"/>
  <c r="N605"/>
  <c r="V605"/>
  <c r="AD605"/>
  <c r="AL605"/>
  <c r="AT605"/>
  <c r="A606"/>
  <c r="D605"/>
  <c r="P605"/>
  <c r="AC605"/>
  <c r="AQ605"/>
  <c r="C605"/>
  <c r="O605"/>
  <c r="AB605"/>
  <c r="AN605"/>
  <c r="M605"/>
  <c r="AA605"/>
  <c r="AM605"/>
  <c r="AX606"/>
  <c r="G605"/>
  <c r="X605"/>
  <c r="AU605"/>
  <c r="E605"/>
  <c r="W605"/>
  <c r="AS605"/>
  <c r="S605"/>
  <c r="AJ605"/>
  <c r="H605"/>
  <c r="AE605"/>
  <c r="AV605"/>
  <c r="AI605"/>
  <c r="AF605"/>
  <c r="L605"/>
  <c r="AK605"/>
  <c r="AR605"/>
  <c r="K605"/>
  <c r="U605"/>
  <c r="T605"/>
  <c r="AY603"/>
  <c r="AZ604"/>
  <c r="BA604" s="1"/>
  <c r="BA604" i="45" l="1"/>
  <c r="AY604"/>
  <c r="A607"/>
  <c r="AT606"/>
  <c r="AL606"/>
  <c r="AD606"/>
  <c r="V606"/>
  <c r="N606"/>
  <c r="F606"/>
  <c r="AX607"/>
  <c r="AU606"/>
  <c r="AM606"/>
  <c r="AE606"/>
  <c r="W606"/>
  <c r="O606"/>
  <c r="G606"/>
  <c r="AV606"/>
  <c r="AN606"/>
  <c r="AF606"/>
  <c r="X606"/>
  <c r="P606"/>
  <c r="H606"/>
  <c r="AW606"/>
  <c r="AO606"/>
  <c r="AG606"/>
  <c r="Y606"/>
  <c r="Q606"/>
  <c r="I606"/>
  <c r="AP606"/>
  <c r="Z606"/>
  <c r="J606"/>
  <c r="AQ606"/>
  <c r="AA606"/>
  <c r="K606"/>
  <c r="AR606"/>
  <c r="AB606"/>
  <c r="L606"/>
  <c r="AK606"/>
  <c r="U606"/>
  <c r="E606"/>
  <c r="AS606"/>
  <c r="M606"/>
  <c r="R606"/>
  <c r="S606"/>
  <c r="T606"/>
  <c r="AC606"/>
  <c r="AH606"/>
  <c r="AI606"/>
  <c r="B606"/>
  <c r="AZ606" s="1"/>
  <c r="AJ606"/>
  <c r="C606"/>
  <c r="D606"/>
  <c r="AZ605"/>
  <c r="A599" i="44"/>
  <c r="B599" s="1"/>
  <c r="E606" i="8"/>
  <c r="M606"/>
  <c r="U606"/>
  <c r="AC606"/>
  <c r="AK606"/>
  <c r="AS606"/>
  <c r="D606"/>
  <c r="L606"/>
  <c r="T606"/>
  <c r="AB606"/>
  <c r="AJ606"/>
  <c r="AR606"/>
  <c r="I606"/>
  <c r="Q606"/>
  <c r="Y606"/>
  <c r="AG606"/>
  <c r="AO606"/>
  <c r="AW606"/>
  <c r="B606"/>
  <c r="O606"/>
  <c r="AA606"/>
  <c r="AN606"/>
  <c r="A607"/>
  <c r="N606"/>
  <c r="Z606"/>
  <c r="AM606"/>
  <c r="AX607"/>
  <c r="K606"/>
  <c r="X606"/>
  <c r="AL606"/>
  <c r="P606"/>
  <c r="AH606"/>
  <c r="J606"/>
  <c r="AF606"/>
  <c r="F606"/>
  <c r="W606"/>
  <c r="AT606"/>
  <c r="R606"/>
  <c r="AI606"/>
  <c r="V606"/>
  <c r="S606"/>
  <c r="C606"/>
  <c r="AQ606"/>
  <c r="AD606"/>
  <c r="AP606"/>
  <c r="G606"/>
  <c r="AE606"/>
  <c r="H606"/>
  <c r="AU606"/>
  <c r="AV606"/>
  <c r="AZ605"/>
  <c r="BA605" s="1"/>
  <c r="AY604"/>
  <c r="AY605" i="45" l="1"/>
  <c r="BA605"/>
  <c r="AW607"/>
  <c r="AO607"/>
  <c r="AG607"/>
  <c r="Y607"/>
  <c r="Q607"/>
  <c r="I607"/>
  <c r="AP607"/>
  <c r="AH607"/>
  <c r="Z607"/>
  <c r="R607"/>
  <c r="J607"/>
  <c r="B607"/>
  <c r="AQ607"/>
  <c r="AI607"/>
  <c r="AA607"/>
  <c r="S607"/>
  <c r="K607"/>
  <c r="C607"/>
  <c r="AR607"/>
  <c r="AJ607"/>
  <c r="AB607"/>
  <c r="T607"/>
  <c r="L607"/>
  <c r="D607"/>
  <c r="AK607"/>
  <c r="U607"/>
  <c r="E607"/>
  <c r="A608"/>
  <c r="AL607"/>
  <c r="V607"/>
  <c r="F607"/>
  <c r="AX608"/>
  <c r="AM607"/>
  <c r="W607"/>
  <c r="G607"/>
  <c r="AV607"/>
  <c r="AF607"/>
  <c r="P607"/>
  <c r="X607"/>
  <c r="AC607"/>
  <c r="AD607"/>
  <c r="AE607"/>
  <c r="AN607"/>
  <c r="AS607"/>
  <c r="AT607"/>
  <c r="M607"/>
  <c r="H607"/>
  <c r="N607"/>
  <c r="O607"/>
  <c r="AU607"/>
  <c r="BA606"/>
  <c r="AY606"/>
  <c r="A600" i="44"/>
  <c r="B600" s="1"/>
  <c r="AY605" i="8"/>
  <c r="AZ606"/>
  <c r="BA606" s="1"/>
  <c r="H607"/>
  <c r="P607"/>
  <c r="X607"/>
  <c r="AF607"/>
  <c r="AN607"/>
  <c r="AV607"/>
  <c r="G607"/>
  <c r="O607"/>
  <c r="W607"/>
  <c r="AE607"/>
  <c r="AM607"/>
  <c r="AU607"/>
  <c r="AX608"/>
  <c r="D607"/>
  <c r="L607"/>
  <c r="T607"/>
  <c r="AB607"/>
  <c r="AJ607"/>
  <c r="AR607"/>
  <c r="M607"/>
  <c r="Z607"/>
  <c r="AL607"/>
  <c r="K607"/>
  <c r="Y607"/>
  <c r="AK607"/>
  <c r="J607"/>
  <c r="V607"/>
  <c r="AI607"/>
  <c r="AW607"/>
  <c r="C607"/>
  <c r="U607"/>
  <c r="AQ607"/>
  <c r="B607"/>
  <c r="S607"/>
  <c r="AP607"/>
  <c r="N607"/>
  <c r="AG607"/>
  <c r="A608"/>
  <c r="E607"/>
  <c r="AA607"/>
  <c r="AS607"/>
  <c r="I607"/>
  <c r="F607"/>
  <c r="AT607"/>
  <c r="AD607"/>
  <c r="Q607"/>
  <c r="AC607"/>
  <c r="R607"/>
  <c r="AH607"/>
  <c r="AO607"/>
  <c r="AZ607" i="45" l="1"/>
  <c r="AR608"/>
  <c r="AJ608"/>
  <c r="AB608"/>
  <c r="T608"/>
  <c r="L608"/>
  <c r="D608"/>
  <c r="AS608"/>
  <c r="AK608"/>
  <c r="AC608"/>
  <c r="U608"/>
  <c r="M608"/>
  <c r="E608"/>
  <c r="A609"/>
  <c r="AT608"/>
  <c r="AL608"/>
  <c r="AD608"/>
  <c r="V608"/>
  <c r="N608"/>
  <c r="F608"/>
  <c r="AX609"/>
  <c r="AU608"/>
  <c r="AM608"/>
  <c r="AE608"/>
  <c r="W608"/>
  <c r="O608"/>
  <c r="G608"/>
  <c r="AV608"/>
  <c r="AF608"/>
  <c r="P608"/>
  <c r="AW608"/>
  <c r="AG608"/>
  <c r="Q608"/>
  <c r="AH608"/>
  <c r="R608"/>
  <c r="B608"/>
  <c r="AQ608"/>
  <c r="AA608"/>
  <c r="K608"/>
  <c r="AI608"/>
  <c r="C608"/>
  <c r="AN608"/>
  <c r="H608"/>
  <c r="AO608"/>
  <c r="I608"/>
  <c r="AP608"/>
  <c r="J608"/>
  <c r="X608"/>
  <c r="S608"/>
  <c r="Y608"/>
  <c r="Z608"/>
  <c r="A601" i="44"/>
  <c r="B601" s="1"/>
  <c r="C608" i="8"/>
  <c r="K608"/>
  <c r="S608"/>
  <c r="AA608"/>
  <c r="AI608"/>
  <c r="AQ608"/>
  <c r="B608"/>
  <c r="J608"/>
  <c r="R608"/>
  <c r="Z608"/>
  <c r="AH608"/>
  <c r="AP608"/>
  <c r="G608"/>
  <c r="O608"/>
  <c r="W608"/>
  <c r="AE608"/>
  <c r="AM608"/>
  <c r="AU608"/>
  <c r="AX609"/>
  <c r="L608"/>
  <c r="X608"/>
  <c r="AK608"/>
  <c r="AW608"/>
  <c r="I608"/>
  <c r="V608"/>
  <c r="AJ608"/>
  <c r="AV608"/>
  <c r="H608"/>
  <c r="U608"/>
  <c r="AG608"/>
  <c r="AT608"/>
  <c r="M608"/>
  <c r="AD608"/>
  <c r="F608"/>
  <c r="AC608"/>
  <c r="T608"/>
  <c r="AO608"/>
  <c r="N608"/>
  <c r="AF608"/>
  <c r="A609"/>
  <c r="AN608"/>
  <c r="AL608"/>
  <c r="Q608"/>
  <c r="D608"/>
  <c r="AR608"/>
  <c r="AS608"/>
  <c r="P608"/>
  <c r="E608"/>
  <c r="AB608"/>
  <c r="Y608"/>
  <c r="AY606"/>
  <c r="AZ607"/>
  <c r="BA607" s="1"/>
  <c r="AY607" i="45" l="1"/>
  <c r="BA607"/>
  <c r="AZ608"/>
  <c r="AX610"/>
  <c r="AU609"/>
  <c r="AM609"/>
  <c r="AE609"/>
  <c r="W609"/>
  <c r="O609"/>
  <c r="G609"/>
  <c r="AV609"/>
  <c r="AN609"/>
  <c r="AF609"/>
  <c r="X609"/>
  <c r="P609"/>
  <c r="H609"/>
  <c r="AW609"/>
  <c r="AO609"/>
  <c r="AG609"/>
  <c r="Y609"/>
  <c r="Q609"/>
  <c r="I609"/>
  <c r="AP609"/>
  <c r="AH609"/>
  <c r="Z609"/>
  <c r="R609"/>
  <c r="J609"/>
  <c r="B609"/>
  <c r="AQ609"/>
  <c r="AA609"/>
  <c r="K609"/>
  <c r="AR609"/>
  <c r="AB609"/>
  <c r="L609"/>
  <c r="AS609"/>
  <c r="AC609"/>
  <c r="M609"/>
  <c r="A610"/>
  <c r="AL609"/>
  <c r="V609"/>
  <c r="F609"/>
  <c r="AT609"/>
  <c r="N609"/>
  <c r="S609"/>
  <c r="T609"/>
  <c r="U609"/>
  <c r="C609"/>
  <c r="D609"/>
  <c r="AI609"/>
  <c r="E609"/>
  <c r="AD609"/>
  <c r="AJ609"/>
  <c r="AK609"/>
  <c r="A602" i="44"/>
  <c r="B602" s="1"/>
  <c r="AY607" i="8"/>
  <c r="AZ608"/>
  <c r="BA608" s="1"/>
  <c r="F609"/>
  <c r="N609"/>
  <c r="V609"/>
  <c r="AD609"/>
  <c r="AL609"/>
  <c r="AT609"/>
  <c r="A610"/>
  <c r="E609"/>
  <c r="M609"/>
  <c r="U609"/>
  <c r="AC609"/>
  <c r="AK609"/>
  <c r="AS609"/>
  <c r="B609"/>
  <c r="J609"/>
  <c r="R609"/>
  <c r="Z609"/>
  <c r="AH609"/>
  <c r="AP609"/>
  <c r="I609"/>
  <c r="W609"/>
  <c r="AI609"/>
  <c r="AV609"/>
  <c r="H609"/>
  <c r="T609"/>
  <c r="AG609"/>
  <c r="AU609"/>
  <c r="G609"/>
  <c r="S609"/>
  <c r="AF609"/>
  <c r="AR609"/>
  <c r="Q609"/>
  <c r="AN609"/>
  <c r="AX610"/>
  <c r="P609"/>
  <c r="AM609"/>
  <c r="K609"/>
  <c r="AB609"/>
  <c r="X609"/>
  <c r="AO609"/>
  <c r="AA609"/>
  <c r="Y609"/>
  <c r="D609"/>
  <c r="AW609"/>
  <c r="AE609"/>
  <c r="C609"/>
  <c r="AQ609"/>
  <c r="L609"/>
  <c r="AJ609"/>
  <c r="O609"/>
  <c r="BA608" i="45" l="1"/>
  <c r="AY608"/>
  <c r="AP610"/>
  <c r="AH610"/>
  <c r="Z610"/>
  <c r="R610"/>
  <c r="J610"/>
  <c r="B610"/>
  <c r="AQ610"/>
  <c r="AI610"/>
  <c r="AA610"/>
  <c r="S610"/>
  <c r="K610"/>
  <c r="C610"/>
  <c r="AR610"/>
  <c r="AJ610"/>
  <c r="AB610"/>
  <c r="T610"/>
  <c r="L610"/>
  <c r="D610"/>
  <c r="AS610"/>
  <c r="AK610"/>
  <c r="AC610"/>
  <c r="U610"/>
  <c r="M610"/>
  <c r="E610"/>
  <c r="A611"/>
  <c r="AL610"/>
  <c r="V610"/>
  <c r="F610"/>
  <c r="AX611"/>
  <c r="AM610"/>
  <c r="W610"/>
  <c r="G610"/>
  <c r="AN610"/>
  <c r="X610"/>
  <c r="H610"/>
  <c r="AW610"/>
  <c r="AG610"/>
  <c r="Q610"/>
  <c r="Y610"/>
  <c r="AD610"/>
  <c r="AE610"/>
  <c r="AF610"/>
  <c r="I610"/>
  <c r="N610"/>
  <c r="O610"/>
  <c r="AT610"/>
  <c r="P610"/>
  <c r="AO610"/>
  <c r="AV610"/>
  <c r="AU610"/>
  <c r="AZ609"/>
  <c r="A603" i="44"/>
  <c r="B603" s="1"/>
  <c r="I610" i="8"/>
  <c r="Q610"/>
  <c r="Y610"/>
  <c r="AG610"/>
  <c r="AO610"/>
  <c r="AW610"/>
  <c r="H610"/>
  <c r="P610"/>
  <c r="X610"/>
  <c r="AF610"/>
  <c r="AN610"/>
  <c r="AV610"/>
  <c r="E610"/>
  <c r="M610"/>
  <c r="U610"/>
  <c r="AC610"/>
  <c r="AK610"/>
  <c r="AS610"/>
  <c r="G610"/>
  <c r="T610"/>
  <c r="AH610"/>
  <c r="AT610"/>
  <c r="F610"/>
  <c r="S610"/>
  <c r="AE610"/>
  <c r="AR610"/>
  <c r="D610"/>
  <c r="R610"/>
  <c r="AD610"/>
  <c r="AQ610"/>
  <c r="J610"/>
  <c r="AA610"/>
  <c r="C610"/>
  <c r="Z610"/>
  <c r="AU610"/>
  <c r="O610"/>
  <c r="AL610"/>
  <c r="K610"/>
  <c r="AB610"/>
  <c r="N610"/>
  <c r="A611"/>
  <c r="L610"/>
  <c r="AJ610"/>
  <c r="V610"/>
  <c r="AI610"/>
  <c r="W610"/>
  <c r="AX611"/>
  <c r="AM610"/>
  <c r="B610"/>
  <c r="AP610"/>
  <c r="AY608"/>
  <c r="AZ609"/>
  <c r="BA609" s="1"/>
  <c r="AY609" i="45" l="1"/>
  <c r="BA609"/>
  <c r="AS611"/>
  <c r="AK611"/>
  <c r="AC611"/>
  <c r="U611"/>
  <c r="M611"/>
  <c r="E611"/>
  <c r="A612"/>
  <c r="AT611"/>
  <c r="AL611"/>
  <c r="AD611"/>
  <c r="V611"/>
  <c r="N611"/>
  <c r="F611"/>
  <c r="AX612"/>
  <c r="AU611"/>
  <c r="AM611"/>
  <c r="AE611"/>
  <c r="W611"/>
  <c r="O611"/>
  <c r="G611"/>
  <c r="AV611"/>
  <c r="AN611"/>
  <c r="AF611"/>
  <c r="X611"/>
  <c r="P611"/>
  <c r="H611"/>
  <c r="AW611"/>
  <c r="AG611"/>
  <c r="Q611"/>
  <c r="AH611"/>
  <c r="R611"/>
  <c r="B611"/>
  <c r="AI611"/>
  <c r="S611"/>
  <c r="C611"/>
  <c r="AR611"/>
  <c r="AB611"/>
  <c r="L611"/>
  <c r="AJ611"/>
  <c r="D611"/>
  <c r="AO611"/>
  <c r="I611"/>
  <c r="AP611"/>
  <c r="J611"/>
  <c r="AQ611"/>
  <c r="K611"/>
  <c r="T611"/>
  <c r="Y611"/>
  <c r="Z611"/>
  <c r="AA611"/>
  <c r="AZ610"/>
  <c r="A604" i="44"/>
  <c r="B604" s="1"/>
  <c r="AZ610" i="8"/>
  <c r="BA610" s="1"/>
  <c r="D611"/>
  <c r="L611"/>
  <c r="T611"/>
  <c r="AB611"/>
  <c r="AJ611"/>
  <c r="AR611"/>
  <c r="C611"/>
  <c r="K611"/>
  <c r="S611"/>
  <c r="AA611"/>
  <c r="AI611"/>
  <c r="AQ611"/>
  <c r="H611"/>
  <c r="P611"/>
  <c r="X611"/>
  <c r="AF611"/>
  <c r="AN611"/>
  <c r="AV611"/>
  <c r="F611"/>
  <c r="R611"/>
  <c r="AE611"/>
  <c r="AS611"/>
  <c r="E611"/>
  <c r="Q611"/>
  <c r="AD611"/>
  <c r="AP611"/>
  <c r="B611"/>
  <c r="O611"/>
  <c r="AC611"/>
  <c r="AO611"/>
  <c r="A612"/>
  <c r="N611"/>
  <c r="AK611"/>
  <c r="M611"/>
  <c r="AH611"/>
  <c r="G611"/>
  <c r="Y611"/>
  <c r="AU611"/>
  <c r="U611"/>
  <c r="AL611"/>
  <c r="AT611"/>
  <c r="AM611"/>
  <c r="W611"/>
  <c r="AX612"/>
  <c r="I611"/>
  <c r="AW611"/>
  <c r="V611"/>
  <c r="J611"/>
  <c r="AG611"/>
  <c r="Z611"/>
  <c r="AY609"/>
  <c r="AY610" i="45" l="1"/>
  <c r="BA610"/>
  <c r="AV612"/>
  <c r="AN612"/>
  <c r="AF612"/>
  <c r="X612"/>
  <c r="P612"/>
  <c r="H612"/>
  <c r="AW612"/>
  <c r="AO612"/>
  <c r="AG612"/>
  <c r="Y612"/>
  <c r="Q612"/>
  <c r="I612"/>
  <c r="AP612"/>
  <c r="AH612"/>
  <c r="Z612"/>
  <c r="R612"/>
  <c r="J612"/>
  <c r="B612"/>
  <c r="AQ612"/>
  <c r="AI612"/>
  <c r="AA612"/>
  <c r="S612"/>
  <c r="K612"/>
  <c r="C612"/>
  <c r="AR612"/>
  <c r="AB612"/>
  <c r="L612"/>
  <c r="AS612"/>
  <c r="AC612"/>
  <c r="M612"/>
  <c r="AT612"/>
  <c r="AD612"/>
  <c r="N612"/>
  <c r="AX613"/>
  <c r="AM612"/>
  <c r="W612"/>
  <c r="G612"/>
  <c r="AU612"/>
  <c r="O612"/>
  <c r="T612"/>
  <c r="U612"/>
  <c r="A613"/>
  <c r="V612"/>
  <c r="AE612"/>
  <c r="AJ612"/>
  <c r="AK612"/>
  <c r="D612"/>
  <c r="E612"/>
  <c r="F612"/>
  <c r="AL612"/>
  <c r="AZ611"/>
  <c r="A605" i="44"/>
  <c r="B605" s="1"/>
  <c r="AY610" i="8"/>
  <c r="G612"/>
  <c r="O612"/>
  <c r="W612"/>
  <c r="AE612"/>
  <c r="AM612"/>
  <c r="AU612"/>
  <c r="AX613"/>
  <c r="F612"/>
  <c r="N612"/>
  <c r="V612"/>
  <c r="AD612"/>
  <c r="AL612"/>
  <c r="AT612"/>
  <c r="A613"/>
  <c r="C612"/>
  <c r="K612"/>
  <c r="S612"/>
  <c r="AA612"/>
  <c r="AI612"/>
  <c r="AQ612"/>
  <c r="D612"/>
  <c r="Q612"/>
  <c r="AC612"/>
  <c r="AP612"/>
  <c r="B612"/>
  <c r="P612"/>
  <c r="AB612"/>
  <c r="AO612"/>
  <c r="M612"/>
  <c r="Z612"/>
  <c r="AN612"/>
  <c r="E612"/>
  <c r="X612"/>
  <c r="AS612"/>
  <c r="U612"/>
  <c r="AR612"/>
  <c r="L612"/>
  <c r="AH612"/>
  <c r="H612"/>
  <c r="Y612"/>
  <c r="AV612"/>
  <c r="AG612"/>
  <c r="AF612"/>
  <c r="J612"/>
  <c r="AJ612"/>
  <c r="I612"/>
  <c r="AW612"/>
  <c r="R612"/>
  <c r="AK612"/>
  <c r="T612"/>
  <c r="AZ611"/>
  <c r="BA611" s="1"/>
  <c r="AQ613" i="45" l="1"/>
  <c r="AI613"/>
  <c r="AA613"/>
  <c r="S613"/>
  <c r="K613"/>
  <c r="C613"/>
  <c r="AR613"/>
  <c r="AJ613"/>
  <c r="AB613"/>
  <c r="T613"/>
  <c r="L613"/>
  <c r="D613"/>
  <c r="AS613"/>
  <c r="AK613"/>
  <c r="AC613"/>
  <c r="U613"/>
  <c r="M613"/>
  <c r="E613"/>
  <c r="A614"/>
  <c r="AT613"/>
  <c r="AL613"/>
  <c r="AD613"/>
  <c r="V613"/>
  <c r="N613"/>
  <c r="F613"/>
  <c r="AX614"/>
  <c r="AM613"/>
  <c r="W613"/>
  <c r="G613"/>
  <c r="AN613"/>
  <c r="X613"/>
  <c r="H613"/>
  <c r="AO613"/>
  <c r="Y613"/>
  <c r="I613"/>
  <c r="AH613"/>
  <c r="R613"/>
  <c r="B613"/>
  <c r="Z613"/>
  <c r="AE613"/>
  <c r="AF613"/>
  <c r="AG613"/>
  <c r="AP613"/>
  <c r="AU613"/>
  <c r="AV613"/>
  <c r="O613"/>
  <c r="AW613"/>
  <c r="J613"/>
  <c r="P613"/>
  <c r="Q613"/>
  <c r="BA611"/>
  <c r="AY611"/>
  <c r="AZ612"/>
  <c r="A606" i="44"/>
  <c r="B606" s="1"/>
  <c r="AZ612" i="8"/>
  <c r="BA612" s="1"/>
  <c r="B613"/>
  <c r="J613"/>
  <c r="R613"/>
  <c r="Z613"/>
  <c r="AH613"/>
  <c r="AP613"/>
  <c r="I613"/>
  <c r="Q613"/>
  <c r="Y613"/>
  <c r="AG613"/>
  <c r="AO613"/>
  <c r="AW613"/>
  <c r="F613"/>
  <c r="N613"/>
  <c r="V613"/>
  <c r="AD613"/>
  <c r="AL613"/>
  <c r="AT613"/>
  <c r="A614"/>
  <c r="C613"/>
  <c r="O613"/>
  <c r="AB613"/>
  <c r="AN613"/>
  <c r="M613"/>
  <c r="AA613"/>
  <c r="AM613"/>
  <c r="AX614"/>
  <c r="L613"/>
  <c r="X613"/>
  <c r="AK613"/>
  <c r="K613"/>
  <c r="AF613"/>
  <c r="H613"/>
  <c r="AE613"/>
  <c r="AV613"/>
  <c r="D613"/>
  <c r="U613"/>
  <c r="AR613"/>
  <c r="P613"/>
  <c r="AI613"/>
  <c r="T613"/>
  <c r="S613"/>
  <c r="AQ613"/>
  <c r="W613"/>
  <c r="AJ613"/>
  <c r="AC613"/>
  <c r="AS613"/>
  <c r="E613"/>
  <c r="AU613"/>
  <c r="G613"/>
  <c r="AY611"/>
  <c r="A615" i="45" l="1"/>
  <c r="AT614"/>
  <c r="AL614"/>
  <c r="AD614"/>
  <c r="V614"/>
  <c r="N614"/>
  <c r="F614"/>
  <c r="AX615"/>
  <c r="AU614"/>
  <c r="AM614"/>
  <c r="AE614"/>
  <c r="W614"/>
  <c r="O614"/>
  <c r="G614"/>
  <c r="AV614"/>
  <c r="AN614"/>
  <c r="AF614"/>
  <c r="X614"/>
  <c r="P614"/>
  <c r="H614"/>
  <c r="AW614"/>
  <c r="AO614"/>
  <c r="AG614"/>
  <c r="Y614"/>
  <c r="Q614"/>
  <c r="I614"/>
  <c r="AH614"/>
  <c r="R614"/>
  <c r="B614"/>
  <c r="AI614"/>
  <c r="S614"/>
  <c r="C614"/>
  <c r="AJ614"/>
  <c r="T614"/>
  <c r="D614"/>
  <c r="AS614"/>
  <c r="AC614"/>
  <c r="M614"/>
  <c r="AK614"/>
  <c r="E614"/>
  <c r="AP614"/>
  <c r="J614"/>
  <c r="AQ614"/>
  <c r="K614"/>
  <c r="AR614"/>
  <c r="L614"/>
  <c r="Z614"/>
  <c r="U614"/>
  <c r="AA614"/>
  <c r="AB614"/>
  <c r="AY612"/>
  <c r="BA612"/>
  <c r="AZ613"/>
  <c r="A607" i="44"/>
  <c r="B607" s="1"/>
  <c r="AY612" i="8"/>
  <c r="AZ613"/>
  <c r="BA613" s="1"/>
  <c r="E614"/>
  <c r="M614"/>
  <c r="U614"/>
  <c r="AC614"/>
  <c r="AK614"/>
  <c r="AS614"/>
  <c r="D614"/>
  <c r="L614"/>
  <c r="T614"/>
  <c r="AB614"/>
  <c r="AJ614"/>
  <c r="AR614"/>
  <c r="I614"/>
  <c r="Q614"/>
  <c r="Y614"/>
  <c r="AG614"/>
  <c r="AO614"/>
  <c r="AW614"/>
  <c r="N614"/>
  <c r="Z614"/>
  <c r="AM614"/>
  <c r="AX615"/>
  <c r="K614"/>
  <c r="X614"/>
  <c r="AL614"/>
  <c r="J614"/>
  <c r="W614"/>
  <c r="AI614"/>
  <c r="AV614"/>
  <c r="B614"/>
  <c r="S614"/>
  <c r="AP614"/>
  <c r="R614"/>
  <c r="AN614"/>
  <c r="H614"/>
  <c r="AE614"/>
  <c r="A615"/>
  <c r="C614"/>
  <c r="V614"/>
  <c r="AQ614"/>
  <c r="G614"/>
  <c r="AU614"/>
  <c r="F614"/>
  <c r="AT614"/>
  <c r="AD614"/>
  <c r="O614"/>
  <c r="AA614"/>
  <c r="P614"/>
  <c r="AF614"/>
  <c r="AH614"/>
  <c r="AW615" i="45" l="1"/>
  <c r="AO615"/>
  <c r="AG615"/>
  <c r="Y615"/>
  <c r="Q615"/>
  <c r="I615"/>
  <c r="AP615"/>
  <c r="AH615"/>
  <c r="Z615"/>
  <c r="R615"/>
  <c r="J615"/>
  <c r="B615"/>
  <c r="AQ615"/>
  <c r="AI615"/>
  <c r="AA615"/>
  <c r="S615"/>
  <c r="K615"/>
  <c r="C615"/>
  <c r="AR615"/>
  <c r="AJ615"/>
  <c r="AB615"/>
  <c r="T615"/>
  <c r="L615"/>
  <c r="D615"/>
  <c r="AS615"/>
  <c r="AC615"/>
  <c r="M615"/>
  <c r="AT615"/>
  <c r="AD615"/>
  <c r="N615"/>
  <c r="AU615"/>
  <c r="AE615"/>
  <c r="O615"/>
  <c r="AN615"/>
  <c r="X615"/>
  <c r="H615"/>
  <c r="AV615"/>
  <c r="P615"/>
  <c r="U615"/>
  <c r="A616"/>
  <c r="V615"/>
  <c r="W615"/>
  <c r="E615"/>
  <c r="F615"/>
  <c r="AK615"/>
  <c r="AX616"/>
  <c r="AL615"/>
  <c r="G615"/>
  <c r="AF615"/>
  <c r="AM615"/>
  <c r="AY613"/>
  <c r="BA613"/>
  <c r="AZ614"/>
  <c r="A608" i="44"/>
  <c r="B608" s="1"/>
  <c r="H615" i="8"/>
  <c r="P615"/>
  <c r="X615"/>
  <c r="AF615"/>
  <c r="AN615"/>
  <c r="AV615"/>
  <c r="G615"/>
  <c r="O615"/>
  <c r="W615"/>
  <c r="AE615"/>
  <c r="AM615"/>
  <c r="AU615"/>
  <c r="AX616"/>
  <c r="D615"/>
  <c r="L615"/>
  <c r="T615"/>
  <c r="AB615"/>
  <c r="AJ615"/>
  <c r="AR615"/>
  <c r="K615"/>
  <c r="Y615"/>
  <c r="AK615"/>
  <c r="J615"/>
  <c r="V615"/>
  <c r="AI615"/>
  <c r="AW615"/>
  <c r="I615"/>
  <c r="U615"/>
  <c r="AH615"/>
  <c r="AT615"/>
  <c r="F615"/>
  <c r="AC615"/>
  <c r="E615"/>
  <c r="AA615"/>
  <c r="AS615"/>
  <c r="R615"/>
  <c r="AO615"/>
  <c r="M615"/>
  <c r="AD615"/>
  <c r="AL615"/>
  <c r="AG615"/>
  <c r="Q615"/>
  <c r="B615"/>
  <c r="AP615"/>
  <c r="N615"/>
  <c r="C615"/>
  <c r="A616"/>
  <c r="S615"/>
  <c r="AQ615"/>
  <c r="Z615"/>
  <c r="AZ614"/>
  <c r="BA614" s="1"/>
  <c r="AY613"/>
  <c r="AY614" i="45" l="1"/>
  <c r="BA614"/>
  <c r="AZ615"/>
  <c r="AR616"/>
  <c r="AJ616"/>
  <c r="AB616"/>
  <c r="T616"/>
  <c r="L616"/>
  <c r="D616"/>
  <c r="AS616"/>
  <c r="AK616"/>
  <c r="AC616"/>
  <c r="U616"/>
  <c r="M616"/>
  <c r="E616"/>
  <c r="A617"/>
  <c r="AT616"/>
  <c r="AL616"/>
  <c r="AD616"/>
  <c r="V616"/>
  <c r="N616"/>
  <c r="F616"/>
  <c r="AX617"/>
  <c r="AU616"/>
  <c r="AM616"/>
  <c r="AE616"/>
  <c r="W616"/>
  <c r="O616"/>
  <c r="G616"/>
  <c r="AN616"/>
  <c r="X616"/>
  <c r="H616"/>
  <c r="AO616"/>
  <c r="Y616"/>
  <c r="I616"/>
  <c r="AP616"/>
  <c r="Z616"/>
  <c r="J616"/>
  <c r="AI616"/>
  <c r="S616"/>
  <c r="C616"/>
  <c r="AA616"/>
  <c r="AF616"/>
  <c r="AG616"/>
  <c r="AH616"/>
  <c r="B616"/>
  <c r="K616"/>
  <c r="P616"/>
  <c r="Q616"/>
  <c r="AV616"/>
  <c r="R616"/>
  <c r="AQ616"/>
  <c r="AW616"/>
  <c r="A609" i="44"/>
  <c r="B609" s="1"/>
  <c r="AY614" i="8"/>
  <c r="AZ615"/>
  <c r="BA615" s="1"/>
  <c r="C616"/>
  <c r="K616"/>
  <c r="S616"/>
  <c r="AA616"/>
  <c r="AI616"/>
  <c r="AQ616"/>
  <c r="B616"/>
  <c r="J616"/>
  <c r="R616"/>
  <c r="Z616"/>
  <c r="AH616"/>
  <c r="AP616"/>
  <c r="G616"/>
  <c r="O616"/>
  <c r="W616"/>
  <c r="AE616"/>
  <c r="AM616"/>
  <c r="AU616"/>
  <c r="AX617"/>
  <c r="I616"/>
  <c r="V616"/>
  <c r="AJ616"/>
  <c r="AV616"/>
  <c r="H616"/>
  <c r="U616"/>
  <c r="AG616"/>
  <c r="AT616"/>
  <c r="F616"/>
  <c r="T616"/>
  <c r="AF616"/>
  <c r="AS616"/>
  <c r="P616"/>
  <c r="AL616"/>
  <c r="N616"/>
  <c r="AK616"/>
  <c r="A617"/>
  <c r="E616"/>
  <c r="AB616"/>
  <c r="AW616"/>
  <c r="Q616"/>
  <c r="AN616"/>
  <c r="Y616"/>
  <c r="X616"/>
  <c r="D616"/>
  <c r="AR616"/>
  <c r="AC616"/>
  <c r="AO616"/>
  <c r="AD616"/>
  <c r="L616"/>
  <c r="M616"/>
  <c r="AY615" i="45" l="1"/>
  <c r="BA615"/>
  <c r="AZ616"/>
  <c r="AX618"/>
  <c r="AU617"/>
  <c r="AM617"/>
  <c r="AE617"/>
  <c r="W617"/>
  <c r="O617"/>
  <c r="G617"/>
  <c r="AV617"/>
  <c r="AN617"/>
  <c r="AF617"/>
  <c r="X617"/>
  <c r="P617"/>
  <c r="H617"/>
  <c r="AW617"/>
  <c r="AO617"/>
  <c r="AG617"/>
  <c r="Y617"/>
  <c r="Q617"/>
  <c r="I617"/>
  <c r="AP617"/>
  <c r="AH617"/>
  <c r="Z617"/>
  <c r="R617"/>
  <c r="J617"/>
  <c r="B617"/>
  <c r="AI617"/>
  <c r="S617"/>
  <c r="C617"/>
  <c r="AJ617"/>
  <c r="T617"/>
  <c r="D617"/>
  <c r="AK617"/>
  <c r="U617"/>
  <c r="E617"/>
  <c r="AT617"/>
  <c r="AD617"/>
  <c r="N617"/>
  <c r="AL617"/>
  <c r="F617"/>
  <c r="AQ617"/>
  <c r="K617"/>
  <c r="AR617"/>
  <c r="L617"/>
  <c r="AS617"/>
  <c r="M617"/>
  <c r="V617"/>
  <c r="AA617"/>
  <c r="AB617"/>
  <c r="AC617"/>
  <c r="A618"/>
  <c r="A610" i="44"/>
  <c r="B610" s="1"/>
  <c r="AY615" i="8"/>
  <c r="AZ616"/>
  <c r="BA616" s="1"/>
  <c r="F617"/>
  <c r="N617"/>
  <c r="V617"/>
  <c r="AD617"/>
  <c r="AL617"/>
  <c r="AT617"/>
  <c r="A618"/>
  <c r="E617"/>
  <c r="M617"/>
  <c r="U617"/>
  <c r="AC617"/>
  <c r="AK617"/>
  <c r="AS617"/>
  <c r="B617"/>
  <c r="J617"/>
  <c r="R617"/>
  <c r="Z617"/>
  <c r="AH617"/>
  <c r="AP617"/>
  <c r="H617"/>
  <c r="T617"/>
  <c r="AG617"/>
  <c r="AU617"/>
  <c r="G617"/>
  <c r="S617"/>
  <c r="AF617"/>
  <c r="AR617"/>
  <c r="D617"/>
  <c r="Q617"/>
  <c r="AE617"/>
  <c r="AQ617"/>
  <c r="C617"/>
  <c r="Y617"/>
  <c r="AV617"/>
  <c r="X617"/>
  <c r="AO617"/>
  <c r="O617"/>
  <c r="AJ617"/>
  <c r="I617"/>
  <c r="AA617"/>
  <c r="AW617"/>
  <c r="L617"/>
  <c r="K617"/>
  <c r="AI617"/>
  <c r="P617"/>
  <c r="AB617"/>
  <c r="AX618"/>
  <c r="W617"/>
  <c r="AN617"/>
  <c r="AM617"/>
  <c r="AP618" i="45" l="1"/>
  <c r="AH618"/>
  <c r="Z618"/>
  <c r="R618"/>
  <c r="J618"/>
  <c r="B618"/>
  <c r="AQ618"/>
  <c r="AI618"/>
  <c r="AA618"/>
  <c r="S618"/>
  <c r="K618"/>
  <c r="C618"/>
  <c r="AR618"/>
  <c r="AJ618"/>
  <c r="AB618"/>
  <c r="T618"/>
  <c r="L618"/>
  <c r="D618"/>
  <c r="AS618"/>
  <c r="AK618"/>
  <c r="AC618"/>
  <c r="U618"/>
  <c r="M618"/>
  <c r="E618"/>
  <c r="AT618"/>
  <c r="AD618"/>
  <c r="N618"/>
  <c r="AU618"/>
  <c r="AE618"/>
  <c r="O618"/>
  <c r="AV618"/>
  <c r="AF618"/>
  <c r="P618"/>
  <c r="AO618"/>
  <c r="Y618"/>
  <c r="I618"/>
  <c r="AW618"/>
  <c r="Q618"/>
  <c r="A619"/>
  <c r="V618"/>
  <c r="W618"/>
  <c r="X618"/>
  <c r="AG618"/>
  <c r="AL618"/>
  <c r="AX619"/>
  <c r="AM618"/>
  <c r="F618"/>
  <c r="AN618"/>
  <c r="G618"/>
  <c r="H618"/>
  <c r="AZ617"/>
  <c r="BA616"/>
  <c r="AY616"/>
  <c r="A611" i="44"/>
  <c r="B611" s="1"/>
  <c r="AZ617" i="8"/>
  <c r="BA617" s="1"/>
  <c r="AY616"/>
  <c r="I618"/>
  <c r="Q618"/>
  <c r="Y618"/>
  <c r="AG618"/>
  <c r="AO618"/>
  <c r="AW618"/>
  <c r="H618"/>
  <c r="P618"/>
  <c r="X618"/>
  <c r="AF618"/>
  <c r="AN618"/>
  <c r="AV618"/>
  <c r="E618"/>
  <c r="M618"/>
  <c r="U618"/>
  <c r="AC618"/>
  <c r="AK618"/>
  <c r="AS618"/>
  <c r="F618"/>
  <c r="S618"/>
  <c r="AE618"/>
  <c r="AR618"/>
  <c r="D618"/>
  <c r="R618"/>
  <c r="AD618"/>
  <c r="AQ618"/>
  <c r="C618"/>
  <c r="O618"/>
  <c r="AB618"/>
  <c r="AP618"/>
  <c r="A619"/>
  <c r="L618"/>
  <c r="AI618"/>
  <c r="K618"/>
  <c r="AH618"/>
  <c r="B618"/>
  <c r="W618"/>
  <c r="AT618"/>
  <c r="AX619"/>
  <c r="N618"/>
  <c r="AJ618"/>
  <c r="AM618"/>
  <c r="AL618"/>
  <c r="V618"/>
  <c r="G618"/>
  <c r="AU618"/>
  <c r="T618"/>
  <c r="J618"/>
  <c r="Z618"/>
  <c r="AA618"/>
  <c r="AY617" i="45" l="1"/>
  <c r="BA617"/>
  <c r="AS619"/>
  <c r="AK619"/>
  <c r="AC619"/>
  <c r="U619"/>
  <c r="M619"/>
  <c r="E619"/>
  <c r="A620"/>
  <c r="AT619"/>
  <c r="AL619"/>
  <c r="AD619"/>
  <c r="V619"/>
  <c r="N619"/>
  <c r="F619"/>
  <c r="AX620"/>
  <c r="AU619"/>
  <c r="AM619"/>
  <c r="AE619"/>
  <c r="W619"/>
  <c r="O619"/>
  <c r="G619"/>
  <c r="AV619"/>
  <c r="AN619"/>
  <c r="AF619"/>
  <c r="X619"/>
  <c r="P619"/>
  <c r="H619"/>
  <c r="AO619"/>
  <c r="Y619"/>
  <c r="I619"/>
  <c r="AP619"/>
  <c r="Z619"/>
  <c r="J619"/>
  <c r="AQ619"/>
  <c r="AA619"/>
  <c r="K619"/>
  <c r="AJ619"/>
  <c r="T619"/>
  <c r="D619"/>
  <c r="AB619"/>
  <c r="AG619"/>
  <c r="AH619"/>
  <c r="B619"/>
  <c r="AI619"/>
  <c r="C619"/>
  <c r="AR619"/>
  <c r="AW619"/>
  <c r="Q619"/>
  <c r="L619"/>
  <c r="R619"/>
  <c r="S619"/>
  <c r="AZ618"/>
  <c r="A612" i="44"/>
  <c r="B612" s="1"/>
  <c r="AY617" i="8"/>
  <c r="D619"/>
  <c r="L619"/>
  <c r="T619"/>
  <c r="AB619"/>
  <c r="AJ619"/>
  <c r="AR619"/>
  <c r="C619"/>
  <c r="K619"/>
  <c r="S619"/>
  <c r="AA619"/>
  <c r="AI619"/>
  <c r="AQ619"/>
  <c r="H619"/>
  <c r="P619"/>
  <c r="X619"/>
  <c r="AF619"/>
  <c r="AN619"/>
  <c r="AV619"/>
  <c r="E619"/>
  <c r="Q619"/>
  <c r="AD619"/>
  <c r="AP619"/>
  <c r="B619"/>
  <c r="O619"/>
  <c r="AC619"/>
  <c r="AO619"/>
  <c r="A620"/>
  <c r="N619"/>
  <c r="Z619"/>
  <c r="AM619"/>
  <c r="AX620"/>
  <c r="V619"/>
  <c r="AS619"/>
  <c r="U619"/>
  <c r="AL619"/>
  <c r="J619"/>
  <c r="AG619"/>
  <c r="F619"/>
  <c r="W619"/>
  <c r="AT619"/>
  <c r="AE619"/>
  <c r="Y619"/>
  <c r="I619"/>
  <c r="AW619"/>
  <c r="AH619"/>
  <c r="AU619"/>
  <c r="AK619"/>
  <c r="G619"/>
  <c r="M619"/>
  <c r="R619"/>
  <c r="AZ618"/>
  <c r="BA618" s="1"/>
  <c r="AV620" i="45" l="1"/>
  <c r="AN620"/>
  <c r="AF620"/>
  <c r="X620"/>
  <c r="P620"/>
  <c r="H620"/>
  <c r="AW620"/>
  <c r="AO620"/>
  <c r="AG620"/>
  <c r="Y620"/>
  <c r="Q620"/>
  <c r="I620"/>
  <c r="AP620"/>
  <c r="AH620"/>
  <c r="Z620"/>
  <c r="R620"/>
  <c r="J620"/>
  <c r="B620"/>
  <c r="AQ620"/>
  <c r="AI620"/>
  <c r="AA620"/>
  <c r="S620"/>
  <c r="K620"/>
  <c r="C620"/>
  <c r="AJ620"/>
  <c r="T620"/>
  <c r="D620"/>
  <c r="AK620"/>
  <c r="U620"/>
  <c r="E620"/>
  <c r="A621"/>
  <c r="AL620"/>
  <c r="V620"/>
  <c r="F620"/>
  <c r="AU620"/>
  <c r="AE620"/>
  <c r="O620"/>
  <c r="AX621"/>
  <c r="AM620"/>
  <c r="G620"/>
  <c r="AR620"/>
  <c r="L620"/>
  <c r="AS620"/>
  <c r="M620"/>
  <c r="AT620"/>
  <c r="N620"/>
  <c r="AB620"/>
  <c r="AC620"/>
  <c r="AD620"/>
  <c r="W620"/>
  <c r="AY618"/>
  <c r="BA618"/>
  <c r="AZ619"/>
  <c r="A613" i="44"/>
  <c r="B613" s="1"/>
  <c r="AY618" i="8"/>
  <c r="G620"/>
  <c r="O620"/>
  <c r="W620"/>
  <c r="AE620"/>
  <c r="AM620"/>
  <c r="AU620"/>
  <c r="AX621"/>
  <c r="F620"/>
  <c r="N620"/>
  <c r="V620"/>
  <c r="AD620"/>
  <c r="AL620"/>
  <c r="AT620"/>
  <c r="A621"/>
  <c r="C620"/>
  <c r="K620"/>
  <c r="S620"/>
  <c r="AA620"/>
  <c r="AI620"/>
  <c r="AQ620"/>
  <c r="B620"/>
  <c r="P620"/>
  <c r="AB620"/>
  <c r="AO620"/>
  <c r="M620"/>
  <c r="Z620"/>
  <c r="AN620"/>
  <c r="L620"/>
  <c r="Y620"/>
  <c r="AK620"/>
  <c r="I620"/>
  <c r="AF620"/>
  <c r="AW620"/>
  <c r="H620"/>
  <c r="AC620"/>
  <c r="AV620"/>
  <c r="T620"/>
  <c r="AP620"/>
  <c r="J620"/>
  <c r="AG620"/>
  <c r="R620"/>
  <c r="Q620"/>
  <c r="AJ620"/>
  <c r="U620"/>
  <c r="AH620"/>
  <c r="D620"/>
  <c r="X620"/>
  <c r="E620"/>
  <c r="AR620"/>
  <c r="AS620"/>
  <c r="AZ619"/>
  <c r="BA619" s="1"/>
  <c r="BA619" i="45" l="1"/>
  <c r="AY619"/>
  <c r="AZ620"/>
  <c r="AQ621"/>
  <c r="AI621"/>
  <c r="AA621"/>
  <c r="S621"/>
  <c r="K621"/>
  <c r="C621"/>
  <c r="AR621"/>
  <c r="AJ621"/>
  <c r="AB621"/>
  <c r="T621"/>
  <c r="L621"/>
  <c r="D621"/>
  <c r="AS621"/>
  <c r="AK621"/>
  <c r="AC621"/>
  <c r="U621"/>
  <c r="M621"/>
  <c r="E621"/>
  <c r="A622"/>
  <c r="AT621"/>
  <c r="AL621"/>
  <c r="AD621"/>
  <c r="V621"/>
  <c r="N621"/>
  <c r="F621"/>
  <c r="AU621"/>
  <c r="AE621"/>
  <c r="O621"/>
  <c r="AV621"/>
  <c r="AF621"/>
  <c r="P621"/>
  <c r="AW621"/>
  <c r="AG621"/>
  <c r="Q621"/>
  <c r="AP621"/>
  <c r="Z621"/>
  <c r="J621"/>
  <c r="R621"/>
  <c r="W621"/>
  <c r="X621"/>
  <c r="Y621"/>
  <c r="B621"/>
  <c r="G621"/>
  <c r="H621"/>
  <c r="AX622"/>
  <c r="AM621"/>
  <c r="I621"/>
  <c r="AH621"/>
  <c r="AN621"/>
  <c r="AO621"/>
  <c r="A614" i="44"/>
  <c r="B614" s="1"/>
  <c r="AY619" i="8"/>
  <c r="AZ620"/>
  <c r="BA620" s="1"/>
  <c r="B621"/>
  <c r="J621"/>
  <c r="R621"/>
  <c r="Z621"/>
  <c r="AH621"/>
  <c r="AP621"/>
  <c r="I621"/>
  <c r="Q621"/>
  <c r="Y621"/>
  <c r="AG621"/>
  <c r="AO621"/>
  <c r="AW621"/>
  <c r="F621"/>
  <c r="N621"/>
  <c r="V621"/>
  <c r="AD621"/>
  <c r="AL621"/>
  <c r="AT621"/>
  <c r="A622"/>
  <c r="M621"/>
  <c r="AA621"/>
  <c r="AM621"/>
  <c r="AX622"/>
  <c r="L621"/>
  <c r="X621"/>
  <c r="AK621"/>
  <c r="K621"/>
  <c r="W621"/>
  <c r="AJ621"/>
  <c r="AV621"/>
  <c r="S621"/>
  <c r="AN621"/>
  <c r="P621"/>
  <c r="AI621"/>
  <c r="G621"/>
  <c r="AC621"/>
  <c r="AU621"/>
  <c r="C621"/>
  <c r="T621"/>
  <c r="AQ621"/>
  <c r="E621"/>
  <c r="AS621"/>
  <c r="D621"/>
  <c r="AR621"/>
  <c r="AB621"/>
  <c r="H621"/>
  <c r="U621"/>
  <c r="O621"/>
  <c r="AE621"/>
  <c r="AF621"/>
  <c r="AY620" i="45" l="1"/>
  <c r="BA620"/>
  <c r="AZ621"/>
  <c r="A623"/>
  <c r="AT622"/>
  <c r="AL622"/>
  <c r="AD622"/>
  <c r="V622"/>
  <c r="N622"/>
  <c r="F622"/>
  <c r="AX623"/>
  <c r="AU622"/>
  <c r="AM622"/>
  <c r="AE622"/>
  <c r="W622"/>
  <c r="O622"/>
  <c r="G622"/>
  <c r="AV622"/>
  <c r="AN622"/>
  <c r="AF622"/>
  <c r="X622"/>
  <c r="P622"/>
  <c r="H622"/>
  <c r="AW622"/>
  <c r="AO622"/>
  <c r="AG622"/>
  <c r="Y622"/>
  <c r="Q622"/>
  <c r="I622"/>
  <c r="AP622"/>
  <c r="Z622"/>
  <c r="J622"/>
  <c r="AQ622"/>
  <c r="AA622"/>
  <c r="K622"/>
  <c r="AR622"/>
  <c r="AB622"/>
  <c r="L622"/>
  <c r="AK622"/>
  <c r="U622"/>
  <c r="E622"/>
  <c r="AC622"/>
  <c r="AH622"/>
  <c r="B622"/>
  <c r="AI622"/>
  <c r="C622"/>
  <c r="AJ622"/>
  <c r="D622"/>
  <c r="M622"/>
  <c r="R622"/>
  <c r="S622"/>
  <c r="T622"/>
  <c r="AS622"/>
  <c r="A615" i="44"/>
  <c r="B615" s="1"/>
  <c r="AY620" i="8"/>
  <c r="E622"/>
  <c r="M622"/>
  <c r="U622"/>
  <c r="AC622"/>
  <c r="AK622"/>
  <c r="AS622"/>
  <c r="D622"/>
  <c r="L622"/>
  <c r="T622"/>
  <c r="AB622"/>
  <c r="AJ622"/>
  <c r="AR622"/>
  <c r="I622"/>
  <c r="Q622"/>
  <c r="Y622"/>
  <c r="AG622"/>
  <c r="AO622"/>
  <c r="AW622"/>
  <c r="K622"/>
  <c r="X622"/>
  <c r="AL622"/>
  <c r="J622"/>
  <c r="W622"/>
  <c r="AI622"/>
  <c r="AV622"/>
  <c r="H622"/>
  <c r="V622"/>
  <c r="AH622"/>
  <c r="AU622"/>
  <c r="F622"/>
  <c r="AA622"/>
  <c r="AT622"/>
  <c r="C622"/>
  <c r="Z622"/>
  <c r="AQ622"/>
  <c r="P622"/>
  <c r="AM622"/>
  <c r="G622"/>
  <c r="AD622"/>
  <c r="AF622"/>
  <c r="AE622"/>
  <c r="O622"/>
  <c r="AN622"/>
  <c r="A623"/>
  <c r="AP622"/>
  <c r="N622"/>
  <c r="B622"/>
  <c r="R622"/>
  <c r="S622"/>
  <c r="AX623"/>
  <c r="AZ621"/>
  <c r="BA621" s="1"/>
  <c r="AY621" i="45" l="1"/>
  <c r="BA621"/>
  <c r="AW623"/>
  <c r="AO623"/>
  <c r="AG623"/>
  <c r="Y623"/>
  <c r="Q623"/>
  <c r="I623"/>
  <c r="AP623"/>
  <c r="AH623"/>
  <c r="Z623"/>
  <c r="R623"/>
  <c r="J623"/>
  <c r="B623"/>
  <c r="AQ623"/>
  <c r="AI623"/>
  <c r="AA623"/>
  <c r="S623"/>
  <c r="K623"/>
  <c r="C623"/>
  <c r="AR623"/>
  <c r="AJ623"/>
  <c r="AB623"/>
  <c r="T623"/>
  <c r="L623"/>
  <c r="D623"/>
  <c r="AK623"/>
  <c r="U623"/>
  <c r="E623"/>
  <c r="A624"/>
  <c r="AL623"/>
  <c r="V623"/>
  <c r="F623"/>
  <c r="AX624"/>
  <c r="AM623"/>
  <c r="W623"/>
  <c r="G623"/>
  <c r="AV623"/>
  <c r="AF623"/>
  <c r="P623"/>
  <c r="AN623"/>
  <c r="H623"/>
  <c r="AS623"/>
  <c r="M623"/>
  <c r="AT623"/>
  <c r="N623"/>
  <c r="AU623"/>
  <c r="O623"/>
  <c r="X623"/>
  <c r="AC623"/>
  <c r="AD623"/>
  <c r="AE623"/>
  <c r="AZ622"/>
  <c r="A616" i="44"/>
  <c r="B616" s="1"/>
  <c r="AZ622" i="8"/>
  <c r="H623"/>
  <c r="P623"/>
  <c r="X623"/>
  <c r="AF623"/>
  <c r="AN623"/>
  <c r="AV623"/>
  <c r="G623"/>
  <c r="O623"/>
  <c r="W623"/>
  <c r="AE623"/>
  <c r="AM623"/>
  <c r="AU623"/>
  <c r="AX624"/>
  <c r="D623"/>
  <c r="L623"/>
  <c r="T623"/>
  <c r="AB623"/>
  <c r="AJ623"/>
  <c r="AR623"/>
  <c r="J623"/>
  <c r="V623"/>
  <c r="AI623"/>
  <c r="AW623"/>
  <c r="I623"/>
  <c r="U623"/>
  <c r="AH623"/>
  <c r="AT623"/>
  <c r="F623"/>
  <c r="S623"/>
  <c r="AG623"/>
  <c r="AS623"/>
  <c r="N623"/>
  <c r="AK623"/>
  <c r="A624"/>
  <c r="M623"/>
  <c r="AD623"/>
  <c r="C623"/>
  <c r="Z623"/>
  <c r="AQ623"/>
  <c r="Q623"/>
  <c r="AL623"/>
  <c r="Y623"/>
  <c r="R623"/>
  <c r="B623"/>
  <c r="AP623"/>
  <c r="AA623"/>
  <c r="AO623"/>
  <c r="E623"/>
  <c r="AC623"/>
  <c r="K623"/>
  <c r="AY621"/>
  <c r="BA622" i="45" l="1"/>
  <c r="AY622"/>
  <c r="AR624"/>
  <c r="AJ624"/>
  <c r="AB624"/>
  <c r="T624"/>
  <c r="L624"/>
  <c r="D624"/>
  <c r="AS624"/>
  <c r="AK624"/>
  <c r="AC624"/>
  <c r="U624"/>
  <c r="M624"/>
  <c r="E624"/>
  <c r="A625"/>
  <c r="AT624"/>
  <c r="AL624"/>
  <c r="AD624"/>
  <c r="V624"/>
  <c r="N624"/>
  <c r="F624"/>
  <c r="AX625"/>
  <c r="AU624"/>
  <c r="AM624"/>
  <c r="AE624"/>
  <c r="W624"/>
  <c r="O624"/>
  <c r="G624"/>
  <c r="AV624"/>
  <c r="AF624"/>
  <c r="P624"/>
  <c r="AW624"/>
  <c r="AG624"/>
  <c r="Q624"/>
  <c r="AH624"/>
  <c r="R624"/>
  <c r="B624"/>
  <c r="AQ624"/>
  <c r="AA624"/>
  <c r="K624"/>
  <c r="S624"/>
  <c r="X624"/>
  <c r="Y624"/>
  <c r="Z624"/>
  <c r="AI624"/>
  <c r="AN624"/>
  <c r="AO624"/>
  <c r="H624"/>
  <c r="C624"/>
  <c r="I624"/>
  <c r="J624"/>
  <c r="AP624"/>
  <c r="AZ623"/>
  <c r="A617" i="44"/>
  <c r="B617" s="1"/>
  <c r="AY622" i="8"/>
  <c r="BA622"/>
  <c r="C624"/>
  <c r="K624"/>
  <c r="S624"/>
  <c r="AA624"/>
  <c r="AI624"/>
  <c r="AQ624"/>
  <c r="B624"/>
  <c r="J624"/>
  <c r="R624"/>
  <c r="Z624"/>
  <c r="AH624"/>
  <c r="AP624"/>
  <c r="G624"/>
  <c r="O624"/>
  <c r="W624"/>
  <c r="AE624"/>
  <c r="AM624"/>
  <c r="AU624"/>
  <c r="AX625"/>
  <c r="H624"/>
  <c r="U624"/>
  <c r="AG624"/>
  <c r="AT624"/>
  <c r="F624"/>
  <c r="T624"/>
  <c r="AF624"/>
  <c r="AS624"/>
  <c r="E624"/>
  <c r="Q624"/>
  <c r="AD624"/>
  <c r="AR624"/>
  <c r="X624"/>
  <c r="AO624"/>
  <c r="V624"/>
  <c r="AN624"/>
  <c r="M624"/>
  <c r="AJ624"/>
  <c r="D624"/>
  <c r="Y624"/>
  <c r="AV624"/>
  <c r="L624"/>
  <c r="I624"/>
  <c r="AW624"/>
  <c r="AC624"/>
  <c r="N624"/>
  <c r="A625"/>
  <c r="AB624"/>
  <c r="P624"/>
  <c r="AK624"/>
  <c r="AL624"/>
  <c r="AZ623"/>
  <c r="BA623" s="1"/>
  <c r="AY623" i="45" l="1"/>
  <c r="BA623"/>
  <c r="AZ624"/>
  <c r="AX626"/>
  <c r="AU625"/>
  <c r="AM625"/>
  <c r="AE625"/>
  <c r="W625"/>
  <c r="O625"/>
  <c r="G625"/>
  <c r="AV625"/>
  <c r="AN625"/>
  <c r="AF625"/>
  <c r="X625"/>
  <c r="P625"/>
  <c r="H625"/>
  <c r="AW625"/>
  <c r="AO625"/>
  <c r="AG625"/>
  <c r="Y625"/>
  <c r="Q625"/>
  <c r="I625"/>
  <c r="AP625"/>
  <c r="AH625"/>
  <c r="Z625"/>
  <c r="R625"/>
  <c r="J625"/>
  <c r="B625"/>
  <c r="AQ625"/>
  <c r="AA625"/>
  <c r="K625"/>
  <c r="AR625"/>
  <c r="AB625"/>
  <c r="L625"/>
  <c r="AS625"/>
  <c r="AC625"/>
  <c r="M625"/>
  <c r="A626"/>
  <c r="AL625"/>
  <c r="V625"/>
  <c r="F625"/>
  <c r="AD625"/>
  <c r="AI625"/>
  <c r="C625"/>
  <c r="AJ625"/>
  <c r="D625"/>
  <c r="AK625"/>
  <c r="E625"/>
  <c r="AT625"/>
  <c r="S625"/>
  <c r="N625"/>
  <c r="T625"/>
  <c r="U625"/>
  <c r="A618" i="44"/>
  <c r="B618" s="1"/>
  <c r="F625" i="8"/>
  <c r="N625"/>
  <c r="V625"/>
  <c r="AD625"/>
  <c r="AL625"/>
  <c r="AT625"/>
  <c r="A626"/>
  <c r="E625"/>
  <c r="M625"/>
  <c r="U625"/>
  <c r="AC625"/>
  <c r="AK625"/>
  <c r="AS625"/>
  <c r="B625"/>
  <c r="J625"/>
  <c r="R625"/>
  <c r="Z625"/>
  <c r="AH625"/>
  <c r="AP625"/>
  <c r="G625"/>
  <c r="S625"/>
  <c r="AF625"/>
  <c r="AR625"/>
  <c r="D625"/>
  <c r="Q625"/>
  <c r="AE625"/>
  <c r="AQ625"/>
  <c r="C625"/>
  <c r="P625"/>
  <c r="AB625"/>
  <c r="AO625"/>
  <c r="K625"/>
  <c r="AG625"/>
  <c r="I625"/>
  <c r="AA625"/>
  <c r="AW625"/>
  <c r="W625"/>
  <c r="AN625"/>
  <c r="AX626"/>
  <c r="L625"/>
  <c r="AI625"/>
  <c r="AM625"/>
  <c r="AJ625"/>
  <c r="T625"/>
  <c r="AU625"/>
  <c r="AV625"/>
  <c r="O625"/>
  <c r="H625"/>
  <c r="X625"/>
  <c r="Y625"/>
  <c r="AZ624"/>
  <c r="BA624" s="1"/>
  <c r="AY623"/>
  <c r="BA624" i="45" l="1"/>
  <c r="AY624"/>
  <c r="AZ625"/>
  <c r="AP626"/>
  <c r="AH626"/>
  <c r="Z626"/>
  <c r="R626"/>
  <c r="J626"/>
  <c r="B626"/>
  <c r="AQ626"/>
  <c r="AI626"/>
  <c r="AA626"/>
  <c r="S626"/>
  <c r="K626"/>
  <c r="C626"/>
  <c r="AR626"/>
  <c r="AJ626"/>
  <c r="AB626"/>
  <c r="T626"/>
  <c r="L626"/>
  <c r="D626"/>
  <c r="AS626"/>
  <c r="AK626"/>
  <c r="AC626"/>
  <c r="U626"/>
  <c r="M626"/>
  <c r="E626"/>
  <c r="A627"/>
  <c r="AL626"/>
  <c r="V626"/>
  <c r="F626"/>
  <c r="AX627"/>
  <c r="AM626"/>
  <c r="W626"/>
  <c r="G626"/>
  <c r="AN626"/>
  <c r="X626"/>
  <c r="H626"/>
  <c r="AW626"/>
  <c r="AG626"/>
  <c r="Q626"/>
  <c r="AO626"/>
  <c r="I626"/>
  <c r="AT626"/>
  <c r="N626"/>
  <c r="AU626"/>
  <c r="O626"/>
  <c r="AV626"/>
  <c r="P626"/>
  <c r="AD626"/>
  <c r="Y626"/>
  <c r="AE626"/>
  <c r="AF626"/>
  <c r="A619" i="44"/>
  <c r="B619" s="1"/>
  <c r="AY624" i="8"/>
  <c r="I626"/>
  <c r="Q626"/>
  <c r="Y626"/>
  <c r="AG626"/>
  <c r="AO626"/>
  <c r="AW626"/>
  <c r="H626"/>
  <c r="P626"/>
  <c r="X626"/>
  <c r="AF626"/>
  <c r="AN626"/>
  <c r="AV626"/>
  <c r="E626"/>
  <c r="M626"/>
  <c r="U626"/>
  <c r="AC626"/>
  <c r="AK626"/>
  <c r="AS626"/>
  <c r="D626"/>
  <c r="R626"/>
  <c r="AD626"/>
  <c r="AQ626"/>
  <c r="C626"/>
  <c r="O626"/>
  <c r="AB626"/>
  <c r="AP626"/>
  <c r="A627"/>
  <c r="B626"/>
  <c r="N626"/>
  <c r="AA626"/>
  <c r="AM626"/>
  <c r="AX627"/>
  <c r="T626"/>
  <c r="AL626"/>
  <c r="S626"/>
  <c r="AJ626"/>
  <c r="J626"/>
  <c r="AE626"/>
  <c r="V626"/>
  <c r="AR626"/>
  <c r="Z626"/>
  <c r="W626"/>
  <c r="G626"/>
  <c r="AU626"/>
  <c r="AH626"/>
  <c r="F626"/>
  <c r="AT626"/>
  <c r="K626"/>
  <c r="AI626"/>
  <c r="L626"/>
  <c r="AZ625"/>
  <c r="BA625" s="1"/>
  <c r="AY625" i="45" l="1"/>
  <c r="BA625"/>
  <c r="AS627"/>
  <c r="AK627"/>
  <c r="AC627"/>
  <c r="U627"/>
  <c r="M627"/>
  <c r="E627"/>
  <c r="A628"/>
  <c r="AT627"/>
  <c r="AL627"/>
  <c r="AD627"/>
  <c r="V627"/>
  <c r="N627"/>
  <c r="F627"/>
  <c r="AX628"/>
  <c r="AU627"/>
  <c r="AM627"/>
  <c r="AE627"/>
  <c r="W627"/>
  <c r="O627"/>
  <c r="G627"/>
  <c r="AV627"/>
  <c r="AN627"/>
  <c r="AF627"/>
  <c r="X627"/>
  <c r="P627"/>
  <c r="H627"/>
  <c r="AW627"/>
  <c r="AG627"/>
  <c r="Q627"/>
  <c r="AH627"/>
  <c r="R627"/>
  <c r="B627"/>
  <c r="AI627"/>
  <c r="S627"/>
  <c r="C627"/>
  <c r="AR627"/>
  <c r="AB627"/>
  <c r="L627"/>
  <c r="T627"/>
  <c r="Y627"/>
  <c r="Z627"/>
  <c r="AA627"/>
  <c r="D627"/>
  <c r="I627"/>
  <c r="J627"/>
  <c r="AO627"/>
  <c r="K627"/>
  <c r="AJ627"/>
  <c r="AP627"/>
  <c r="AQ627"/>
  <c r="AZ626"/>
  <c r="A620" i="44"/>
  <c r="B620" s="1"/>
  <c r="AY625" i="8"/>
  <c r="AZ626"/>
  <c r="BA626" s="1"/>
  <c r="D627"/>
  <c r="L627"/>
  <c r="T627"/>
  <c r="AB627"/>
  <c r="AJ627"/>
  <c r="AR627"/>
  <c r="C627"/>
  <c r="K627"/>
  <c r="S627"/>
  <c r="AA627"/>
  <c r="AI627"/>
  <c r="AQ627"/>
  <c r="H627"/>
  <c r="P627"/>
  <c r="X627"/>
  <c r="AF627"/>
  <c r="AN627"/>
  <c r="AV627"/>
  <c r="B627"/>
  <c r="O627"/>
  <c r="AC627"/>
  <c r="AO627"/>
  <c r="A628"/>
  <c r="N627"/>
  <c r="Z627"/>
  <c r="AM627"/>
  <c r="AX628"/>
  <c r="M627"/>
  <c r="Y627"/>
  <c r="AL627"/>
  <c r="G627"/>
  <c r="AD627"/>
  <c r="AU627"/>
  <c r="F627"/>
  <c r="W627"/>
  <c r="AT627"/>
  <c r="R627"/>
  <c r="AK627"/>
  <c r="I627"/>
  <c r="AE627"/>
  <c r="AW627"/>
  <c r="Q627"/>
  <c r="J627"/>
  <c r="AH627"/>
  <c r="U627"/>
  <c r="AG627"/>
  <c r="V627"/>
  <c r="AP627"/>
  <c r="AS627"/>
  <c r="E627"/>
  <c r="AV628" i="45" l="1"/>
  <c r="AN628"/>
  <c r="AF628"/>
  <c r="X628"/>
  <c r="P628"/>
  <c r="H628"/>
  <c r="AW628"/>
  <c r="AO628"/>
  <c r="AG628"/>
  <c r="Y628"/>
  <c r="Q628"/>
  <c r="I628"/>
  <c r="AP628"/>
  <c r="AH628"/>
  <c r="Z628"/>
  <c r="R628"/>
  <c r="J628"/>
  <c r="B628"/>
  <c r="AQ628"/>
  <c r="AI628"/>
  <c r="AA628"/>
  <c r="S628"/>
  <c r="K628"/>
  <c r="C628"/>
  <c r="AR628"/>
  <c r="AB628"/>
  <c r="L628"/>
  <c r="AS628"/>
  <c r="AC628"/>
  <c r="M628"/>
  <c r="AT628"/>
  <c r="AD628"/>
  <c r="N628"/>
  <c r="AX629"/>
  <c r="AM628"/>
  <c r="W628"/>
  <c r="G628"/>
  <c r="AE628"/>
  <c r="AJ628"/>
  <c r="D628"/>
  <c r="AK628"/>
  <c r="E628"/>
  <c r="AL628"/>
  <c r="F628"/>
  <c r="O628"/>
  <c r="T628"/>
  <c r="U628"/>
  <c r="V628"/>
  <c r="AU628"/>
  <c r="A629"/>
  <c r="AY626"/>
  <c r="BA626"/>
  <c r="AZ627"/>
  <c r="A621" i="44"/>
  <c r="B621" s="1"/>
  <c r="G628" i="8"/>
  <c r="O628"/>
  <c r="W628"/>
  <c r="AE628"/>
  <c r="AM628"/>
  <c r="AU628"/>
  <c r="AX629"/>
  <c r="F628"/>
  <c r="N628"/>
  <c r="V628"/>
  <c r="AD628"/>
  <c r="AL628"/>
  <c r="AT628"/>
  <c r="A629"/>
  <c r="C628"/>
  <c r="K628"/>
  <c r="S628"/>
  <c r="AA628"/>
  <c r="AI628"/>
  <c r="AQ628"/>
  <c r="M628"/>
  <c r="Z628"/>
  <c r="AN628"/>
  <c r="L628"/>
  <c r="Y628"/>
  <c r="AK628"/>
  <c r="J628"/>
  <c r="X628"/>
  <c r="AJ628"/>
  <c r="AW628"/>
  <c r="Q628"/>
  <c r="AH628"/>
  <c r="P628"/>
  <c r="AG628"/>
  <c r="E628"/>
  <c r="AB628"/>
  <c r="AS628"/>
  <c r="R628"/>
  <c r="AO628"/>
  <c r="D628"/>
  <c r="AR628"/>
  <c r="B628"/>
  <c r="AP628"/>
  <c r="U628"/>
  <c r="H628"/>
  <c r="AV628"/>
  <c r="T628"/>
  <c r="I628"/>
  <c r="AC628"/>
  <c r="AF628"/>
  <c r="AY626"/>
  <c r="AZ627"/>
  <c r="BA627" s="1"/>
  <c r="BA627" i="45" l="1"/>
  <c r="AY627"/>
  <c r="AQ629"/>
  <c r="AI629"/>
  <c r="AA629"/>
  <c r="S629"/>
  <c r="K629"/>
  <c r="C629"/>
  <c r="AR629"/>
  <c r="AJ629"/>
  <c r="AB629"/>
  <c r="T629"/>
  <c r="L629"/>
  <c r="D629"/>
  <c r="AS629"/>
  <c r="AK629"/>
  <c r="AC629"/>
  <c r="U629"/>
  <c r="M629"/>
  <c r="E629"/>
  <c r="A630"/>
  <c r="AT629"/>
  <c r="AL629"/>
  <c r="AD629"/>
  <c r="V629"/>
  <c r="N629"/>
  <c r="F629"/>
  <c r="AX630"/>
  <c r="AM629"/>
  <c r="W629"/>
  <c r="G629"/>
  <c r="AN629"/>
  <c r="X629"/>
  <c r="H629"/>
  <c r="AO629"/>
  <c r="Y629"/>
  <c r="I629"/>
  <c r="AH629"/>
  <c r="R629"/>
  <c r="B629"/>
  <c r="AP629"/>
  <c r="J629"/>
  <c r="AU629"/>
  <c r="O629"/>
  <c r="AV629"/>
  <c r="P629"/>
  <c r="AW629"/>
  <c r="Q629"/>
  <c r="Z629"/>
  <c r="AE629"/>
  <c r="AF629"/>
  <c r="AG629"/>
  <c r="AZ628"/>
  <c r="A622" i="44"/>
  <c r="B622" s="1"/>
  <c r="B629" i="8"/>
  <c r="J629"/>
  <c r="R629"/>
  <c r="Z629"/>
  <c r="AH629"/>
  <c r="AP629"/>
  <c r="I629"/>
  <c r="Q629"/>
  <c r="Y629"/>
  <c r="AG629"/>
  <c r="AO629"/>
  <c r="AW629"/>
  <c r="F629"/>
  <c r="N629"/>
  <c r="V629"/>
  <c r="AD629"/>
  <c r="AL629"/>
  <c r="AT629"/>
  <c r="A630"/>
  <c r="L629"/>
  <c r="X629"/>
  <c r="AK629"/>
  <c r="K629"/>
  <c r="W629"/>
  <c r="AJ629"/>
  <c r="AV629"/>
  <c r="H629"/>
  <c r="U629"/>
  <c r="AI629"/>
  <c r="AU629"/>
  <c r="D629"/>
  <c r="AA629"/>
  <c r="AR629"/>
  <c r="C629"/>
  <c r="T629"/>
  <c r="AQ629"/>
  <c r="O629"/>
  <c r="AF629"/>
  <c r="E629"/>
  <c r="AB629"/>
  <c r="AS629"/>
  <c r="AE629"/>
  <c r="AC629"/>
  <c r="M629"/>
  <c r="AM629"/>
  <c r="G629"/>
  <c r="P629"/>
  <c r="AX630"/>
  <c r="AN629"/>
  <c r="S629"/>
  <c r="AZ628"/>
  <c r="BA628" s="1"/>
  <c r="AY627"/>
  <c r="AY628" i="45" l="1"/>
  <c r="BA628"/>
  <c r="A631"/>
  <c r="AT630"/>
  <c r="AL630"/>
  <c r="AD630"/>
  <c r="V630"/>
  <c r="N630"/>
  <c r="F630"/>
  <c r="AX631"/>
  <c r="AU630"/>
  <c r="AM630"/>
  <c r="AE630"/>
  <c r="W630"/>
  <c r="O630"/>
  <c r="G630"/>
  <c r="AV630"/>
  <c r="AN630"/>
  <c r="AF630"/>
  <c r="X630"/>
  <c r="P630"/>
  <c r="H630"/>
  <c r="AW630"/>
  <c r="AO630"/>
  <c r="AG630"/>
  <c r="Y630"/>
  <c r="Q630"/>
  <c r="I630"/>
  <c r="AH630"/>
  <c r="R630"/>
  <c r="B630"/>
  <c r="AI630"/>
  <c r="S630"/>
  <c r="C630"/>
  <c r="AJ630"/>
  <c r="T630"/>
  <c r="D630"/>
  <c r="AS630"/>
  <c r="AC630"/>
  <c r="M630"/>
  <c r="U630"/>
  <c r="Z630"/>
  <c r="AA630"/>
  <c r="AB630"/>
  <c r="AK630"/>
  <c r="AP630"/>
  <c r="AQ630"/>
  <c r="J630"/>
  <c r="AR630"/>
  <c r="E630"/>
  <c r="L630"/>
  <c r="K630"/>
  <c r="AZ629"/>
  <c r="A623" i="44"/>
  <c r="B623" s="1"/>
  <c r="AY628" i="8"/>
  <c r="E630"/>
  <c r="M630"/>
  <c r="U630"/>
  <c r="AC630"/>
  <c r="AK630"/>
  <c r="AS630"/>
  <c r="D630"/>
  <c r="L630"/>
  <c r="T630"/>
  <c r="AB630"/>
  <c r="AJ630"/>
  <c r="AR630"/>
  <c r="I630"/>
  <c r="Q630"/>
  <c r="Y630"/>
  <c r="AG630"/>
  <c r="AO630"/>
  <c r="AW630"/>
  <c r="J630"/>
  <c r="W630"/>
  <c r="AI630"/>
  <c r="AV630"/>
  <c r="H630"/>
  <c r="V630"/>
  <c r="AH630"/>
  <c r="AU630"/>
  <c r="G630"/>
  <c r="S630"/>
  <c r="AF630"/>
  <c r="AT630"/>
  <c r="N630"/>
  <c r="AE630"/>
  <c r="A631"/>
  <c r="K630"/>
  <c r="AD630"/>
  <c r="B630"/>
  <c r="X630"/>
  <c r="AP630"/>
  <c r="O630"/>
  <c r="AL630"/>
  <c r="R630"/>
  <c r="AX631"/>
  <c r="P630"/>
  <c r="AN630"/>
  <c r="Z630"/>
  <c r="AM630"/>
  <c r="AA630"/>
  <c r="AQ630"/>
  <c r="F630"/>
  <c r="C630"/>
  <c r="AZ629"/>
  <c r="BA629" s="1"/>
  <c r="AW631" i="45" l="1"/>
  <c r="AO631"/>
  <c r="AG631"/>
  <c r="Y631"/>
  <c r="Q631"/>
  <c r="I631"/>
  <c r="AP631"/>
  <c r="AH631"/>
  <c r="Z631"/>
  <c r="R631"/>
  <c r="J631"/>
  <c r="B631"/>
  <c r="AQ631"/>
  <c r="AI631"/>
  <c r="AA631"/>
  <c r="S631"/>
  <c r="K631"/>
  <c r="C631"/>
  <c r="AR631"/>
  <c r="AJ631"/>
  <c r="AB631"/>
  <c r="T631"/>
  <c r="L631"/>
  <c r="D631"/>
  <c r="AS631"/>
  <c r="AC631"/>
  <c r="M631"/>
  <c r="AT631"/>
  <c r="AD631"/>
  <c r="N631"/>
  <c r="AU631"/>
  <c r="AE631"/>
  <c r="O631"/>
  <c r="AN631"/>
  <c r="X631"/>
  <c r="H631"/>
  <c r="AF631"/>
  <c r="AK631"/>
  <c r="E631"/>
  <c r="AL631"/>
  <c r="F631"/>
  <c r="AX632"/>
  <c r="AM631"/>
  <c r="G631"/>
  <c r="AV631"/>
  <c r="A632"/>
  <c r="U631"/>
  <c r="P631"/>
  <c r="V631"/>
  <c r="W631"/>
  <c r="AY629"/>
  <c r="BA629"/>
  <c r="AZ630"/>
  <c r="A624" i="44"/>
  <c r="B624" s="1"/>
  <c r="H631" i="8"/>
  <c r="P631"/>
  <c r="X631"/>
  <c r="AF631"/>
  <c r="AN631"/>
  <c r="AV631"/>
  <c r="G631"/>
  <c r="O631"/>
  <c r="W631"/>
  <c r="AE631"/>
  <c r="AM631"/>
  <c r="AU631"/>
  <c r="AX632"/>
  <c r="D631"/>
  <c r="L631"/>
  <c r="T631"/>
  <c r="AB631"/>
  <c r="AJ631"/>
  <c r="AR631"/>
  <c r="I631"/>
  <c r="U631"/>
  <c r="AH631"/>
  <c r="AT631"/>
  <c r="F631"/>
  <c r="S631"/>
  <c r="AG631"/>
  <c r="AS631"/>
  <c r="E631"/>
  <c r="R631"/>
  <c r="AD631"/>
  <c r="AQ631"/>
  <c r="V631"/>
  <c r="AO631"/>
  <c r="Q631"/>
  <c r="AL631"/>
  <c r="K631"/>
  <c r="AC631"/>
  <c r="B631"/>
  <c r="Y631"/>
  <c r="AP631"/>
  <c r="J631"/>
  <c r="C631"/>
  <c r="AW631"/>
  <c r="AA631"/>
  <c r="M631"/>
  <c r="A632"/>
  <c r="Z631"/>
  <c r="N631"/>
  <c r="AI631"/>
  <c r="AK631"/>
  <c r="AY629"/>
  <c r="AZ630"/>
  <c r="BA630" s="1"/>
  <c r="AY630" i="45" l="1"/>
  <c r="BA630"/>
  <c r="AZ631"/>
  <c r="AR632"/>
  <c r="AJ632"/>
  <c r="AB632"/>
  <c r="T632"/>
  <c r="L632"/>
  <c r="D632"/>
  <c r="AS632"/>
  <c r="AK632"/>
  <c r="AC632"/>
  <c r="U632"/>
  <c r="M632"/>
  <c r="E632"/>
  <c r="A633"/>
  <c r="AT632"/>
  <c r="AL632"/>
  <c r="AD632"/>
  <c r="V632"/>
  <c r="N632"/>
  <c r="F632"/>
  <c r="AX633"/>
  <c r="AU632"/>
  <c r="AM632"/>
  <c r="AE632"/>
  <c r="W632"/>
  <c r="O632"/>
  <c r="G632"/>
  <c r="AN632"/>
  <c r="X632"/>
  <c r="H632"/>
  <c r="AO632"/>
  <c r="Y632"/>
  <c r="I632"/>
  <c r="AP632"/>
  <c r="Z632"/>
  <c r="J632"/>
  <c r="AI632"/>
  <c r="S632"/>
  <c r="C632"/>
  <c r="AQ632"/>
  <c r="K632"/>
  <c r="AV632"/>
  <c r="P632"/>
  <c r="AW632"/>
  <c r="Q632"/>
  <c r="R632"/>
  <c r="AF632"/>
  <c r="B632"/>
  <c r="AA632"/>
  <c r="AG632"/>
  <c r="AH632"/>
  <c r="A625" i="44"/>
  <c r="B625" s="1"/>
  <c r="AZ631" i="8"/>
  <c r="BA631" s="1"/>
  <c r="AY630"/>
  <c r="C632"/>
  <c r="K632"/>
  <c r="S632"/>
  <c r="AA632"/>
  <c r="AI632"/>
  <c r="AQ632"/>
  <c r="B632"/>
  <c r="J632"/>
  <c r="R632"/>
  <c r="Z632"/>
  <c r="AH632"/>
  <c r="AP632"/>
  <c r="G632"/>
  <c r="O632"/>
  <c r="W632"/>
  <c r="AE632"/>
  <c r="AM632"/>
  <c r="AU632"/>
  <c r="AX633"/>
  <c r="F632"/>
  <c r="T632"/>
  <c r="AF632"/>
  <c r="AS632"/>
  <c r="E632"/>
  <c r="Q632"/>
  <c r="AD632"/>
  <c r="AR632"/>
  <c r="D632"/>
  <c r="P632"/>
  <c r="AC632"/>
  <c r="AO632"/>
  <c r="A633"/>
  <c r="I632"/>
  <c r="AB632"/>
  <c r="AW632"/>
  <c r="H632"/>
  <c r="Y632"/>
  <c r="AV632"/>
  <c r="U632"/>
  <c r="AL632"/>
  <c r="L632"/>
  <c r="AG632"/>
  <c r="AK632"/>
  <c r="AJ632"/>
  <c r="N632"/>
  <c r="AN632"/>
  <c r="M632"/>
  <c r="V632"/>
  <c r="AT632"/>
  <c r="X632"/>
  <c r="AZ632" i="45" l="1"/>
  <c r="AY631"/>
  <c r="BA631"/>
  <c r="AX634"/>
  <c r="AU633"/>
  <c r="AM633"/>
  <c r="AE633"/>
  <c r="W633"/>
  <c r="O633"/>
  <c r="G633"/>
  <c r="AV633"/>
  <c r="AN633"/>
  <c r="AF633"/>
  <c r="X633"/>
  <c r="P633"/>
  <c r="H633"/>
  <c r="AW633"/>
  <c r="AO633"/>
  <c r="AG633"/>
  <c r="Y633"/>
  <c r="Q633"/>
  <c r="I633"/>
  <c r="AP633"/>
  <c r="AH633"/>
  <c r="Z633"/>
  <c r="R633"/>
  <c r="J633"/>
  <c r="B633"/>
  <c r="AI633"/>
  <c r="S633"/>
  <c r="C633"/>
  <c r="AJ633"/>
  <c r="T633"/>
  <c r="D633"/>
  <c r="AK633"/>
  <c r="U633"/>
  <c r="E633"/>
  <c r="AT633"/>
  <c r="AD633"/>
  <c r="N633"/>
  <c r="A634"/>
  <c r="V633"/>
  <c r="AA633"/>
  <c r="AB633"/>
  <c r="AC633"/>
  <c r="F633"/>
  <c r="K633"/>
  <c r="L633"/>
  <c r="AQ633"/>
  <c r="M633"/>
  <c r="AL633"/>
  <c r="AR633"/>
  <c r="AS633"/>
  <c r="A626" i="44"/>
  <c r="B626" s="1"/>
  <c r="AY631" i="8"/>
  <c r="AZ632"/>
  <c r="BA632" s="1"/>
  <c r="F633"/>
  <c r="N633"/>
  <c r="V633"/>
  <c r="AD633"/>
  <c r="AL633"/>
  <c r="AT633"/>
  <c r="A634"/>
  <c r="E633"/>
  <c r="M633"/>
  <c r="U633"/>
  <c r="AC633"/>
  <c r="AK633"/>
  <c r="AS633"/>
  <c r="B633"/>
  <c r="J633"/>
  <c r="R633"/>
  <c r="Z633"/>
  <c r="AH633"/>
  <c r="AP633"/>
  <c r="D633"/>
  <c r="Q633"/>
  <c r="AE633"/>
  <c r="AQ633"/>
  <c r="C633"/>
  <c r="P633"/>
  <c r="AB633"/>
  <c r="AO633"/>
  <c r="O633"/>
  <c r="AA633"/>
  <c r="AN633"/>
  <c r="S633"/>
  <c r="AJ633"/>
  <c r="L633"/>
  <c r="AI633"/>
  <c r="H633"/>
  <c r="Y633"/>
  <c r="AV633"/>
  <c r="T633"/>
  <c r="AM633"/>
  <c r="X633"/>
  <c r="W633"/>
  <c r="AX634"/>
  <c r="G633"/>
  <c r="AU633"/>
  <c r="AF633"/>
  <c r="AR633"/>
  <c r="AG633"/>
  <c r="AW633"/>
  <c r="K633"/>
  <c r="I633"/>
  <c r="BA632" i="45" l="1"/>
  <c r="AY632"/>
  <c r="AZ633"/>
  <c r="AP634"/>
  <c r="AH634"/>
  <c r="Z634"/>
  <c r="R634"/>
  <c r="J634"/>
  <c r="B634"/>
  <c r="AQ634"/>
  <c r="AI634"/>
  <c r="AA634"/>
  <c r="S634"/>
  <c r="K634"/>
  <c r="C634"/>
  <c r="AR634"/>
  <c r="AJ634"/>
  <c r="AB634"/>
  <c r="T634"/>
  <c r="L634"/>
  <c r="D634"/>
  <c r="AS634"/>
  <c r="AK634"/>
  <c r="AC634"/>
  <c r="U634"/>
  <c r="M634"/>
  <c r="E634"/>
  <c r="AT634"/>
  <c r="AD634"/>
  <c r="N634"/>
  <c r="AU634"/>
  <c r="AE634"/>
  <c r="O634"/>
  <c r="AV634"/>
  <c r="AF634"/>
  <c r="P634"/>
  <c r="AO634"/>
  <c r="Y634"/>
  <c r="I634"/>
  <c r="AG634"/>
  <c r="AL634"/>
  <c r="F634"/>
  <c r="AX635"/>
  <c r="AM634"/>
  <c r="G634"/>
  <c r="AN634"/>
  <c r="H634"/>
  <c r="Q634"/>
  <c r="V634"/>
  <c r="W634"/>
  <c r="A635"/>
  <c r="X634"/>
  <c r="AW634"/>
  <c r="A627" i="44"/>
  <c r="B627" s="1"/>
  <c r="AZ633" i="8"/>
  <c r="BA633" s="1"/>
  <c r="I634"/>
  <c r="Q634"/>
  <c r="Y634"/>
  <c r="AG634"/>
  <c r="AO634"/>
  <c r="AW634"/>
  <c r="H634"/>
  <c r="P634"/>
  <c r="X634"/>
  <c r="AF634"/>
  <c r="AN634"/>
  <c r="AV634"/>
  <c r="E634"/>
  <c r="M634"/>
  <c r="U634"/>
  <c r="AC634"/>
  <c r="AK634"/>
  <c r="AS634"/>
  <c r="C634"/>
  <c r="O634"/>
  <c r="AB634"/>
  <c r="AP634"/>
  <c r="A635"/>
  <c r="B634"/>
  <c r="N634"/>
  <c r="AA634"/>
  <c r="AM634"/>
  <c r="AX635"/>
  <c r="L634"/>
  <c r="Z634"/>
  <c r="AL634"/>
  <c r="F634"/>
  <c r="W634"/>
  <c r="AT634"/>
  <c r="D634"/>
  <c r="V634"/>
  <c r="AR634"/>
  <c r="R634"/>
  <c r="AI634"/>
  <c r="G634"/>
  <c r="AD634"/>
  <c r="AU634"/>
  <c r="K634"/>
  <c r="J634"/>
  <c r="AH634"/>
  <c r="S634"/>
  <c r="AE634"/>
  <c r="T634"/>
  <c r="AJ634"/>
  <c r="AQ634"/>
  <c r="AY632"/>
  <c r="AZ634" i="45" l="1"/>
  <c r="AY633"/>
  <c r="BA633"/>
  <c r="AS635"/>
  <c r="AK635"/>
  <c r="AC635"/>
  <c r="U635"/>
  <c r="M635"/>
  <c r="E635"/>
  <c r="A636"/>
  <c r="AT635"/>
  <c r="AL635"/>
  <c r="AD635"/>
  <c r="V635"/>
  <c r="N635"/>
  <c r="F635"/>
  <c r="AX636"/>
  <c r="AU635"/>
  <c r="AM635"/>
  <c r="AE635"/>
  <c r="W635"/>
  <c r="O635"/>
  <c r="G635"/>
  <c r="AV635"/>
  <c r="AN635"/>
  <c r="AF635"/>
  <c r="X635"/>
  <c r="P635"/>
  <c r="H635"/>
  <c r="AO635"/>
  <c r="Y635"/>
  <c r="I635"/>
  <c r="AP635"/>
  <c r="Z635"/>
  <c r="J635"/>
  <c r="AQ635"/>
  <c r="AA635"/>
  <c r="K635"/>
  <c r="AJ635"/>
  <c r="T635"/>
  <c r="D635"/>
  <c r="AR635"/>
  <c r="L635"/>
  <c r="AW635"/>
  <c r="Q635"/>
  <c r="R635"/>
  <c r="S635"/>
  <c r="AB635"/>
  <c r="AG635"/>
  <c r="AH635"/>
  <c r="AI635"/>
  <c r="B635"/>
  <c r="C635"/>
  <c r="A628" i="44"/>
  <c r="B628" s="1"/>
  <c r="AZ634" i="8"/>
  <c r="BA634" s="1"/>
  <c r="AY633"/>
  <c r="D635"/>
  <c r="L635"/>
  <c r="T635"/>
  <c r="AB635"/>
  <c r="AJ635"/>
  <c r="AR635"/>
  <c r="C635"/>
  <c r="K635"/>
  <c r="S635"/>
  <c r="AA635"/>
  <c r="AI635"/>
  <c r="AQ635"/>
  <c r="H635"/>
  <c r="P635"/>
  <c r="X635"/>
  <c r="AF635"/>
  <c r="AN635"/>
  <c r="AV635"/>
  <c r="N635"/>
  <c r="Z635"/>
  <c r="AM635"/>
  <c r="AX636"/>
  <c r="M635"/>
  <c r="Y635"/>
  <c r="AL635"/>
  <c r="J635"/>
  <c r="W635"/>
  <c r="AK635"/>
  <c r="AW635"/>
  <c r="O635"/>
  <c r="AG635"/>
  <c r="I635"/>
  <c r="AE635"/>
  <c r="A636"/>
  <c r="E635"/>
  <c r="V635"/>
  <c r="AS635"/>
  <c r="Q635"/>
  <c r="AH635"/>
  <c r="B635"/>
  <c r="AP635"/>
  <c r="AO635"/>
  <c r="U635"/>
  <c r="F635"/>
  <c r="AT635"/>
  <c r="R635"/>
  <c r="G635"/>
  <c r="AC635"/>
  <c r="AU635"/>
  <c r="AD635"/>
  <c r="AY634" i="45" l="1"/>
  <c r="BA634"/>
  <c r="AV636"/>
  <c r="AN636"/>
  <c r="AF636"/>
  <c r="X636"/>
  <c r="P636"/>
  <c r="H636"/>
  <c r="AW636"/>
  <c r="AO636"/>
  <c r="AG636"/>
  <c r="Y636"/>
  <c r="Q636"/>
  <c r="I636"/>
  <c r="AP636"/>
  <c r="AH636"/>
  <c r="Z636"/>
  <c r="R636"/>
  <c r="J636"/>
  <c r="B636"/>
  <c r="AQ636"/>
  <c r="AI636"/>
  <c r="AA636"/>
  <c r="S636"/>
  <c r="K636"/>
  <c r="C636"/>
  <c r="AJ636"/>
  <c r="T636"/>
  <c r="D636"/>
  <c r="AK636"/>
  <c r="U636"/>
  <c r="E636"/>
  <c r="A637"/>
  <c r="AL636"/>
  <c r="V636"/>
  <c r="F636"/>
  <c r="AU636"/>
  <c r="AE636"/>
  <c r="O636"/>
  <c r="W636"/>
  <c r="AB636"/>
  <c r="AC636"/>
  <c r="AD636"/>
  <c r="AX637"/>
  <c r="AM636"/>
  <c r="AR636"/>
  <c r="AS636"/>
  <c r="L636"/>
  <c r="G636"/>
  <c r="M636"/>
  <c r="N636"/>
  <c r="AT636"/>
  <c r="AZ635"/>
  <c r="A629" i="44"/>
  <c r="B629" s="1"/>
  <c r="AY634" i="8"/>
  <c r="G636"/>
  <c r="O636"/>
  <c r="W636"/>
  <c r="AE636"/>
  <c r="AM636"/>
  <c r="AU636"/>
  <c r="AX637"/>
  <c r="F636"/>
  <c r="N636"/>
  <c r="V636"/>
  <c r="AD636"/>
  <c r="AL636"/>
  <c r="AT636"/>
  <c r="A637"/>
  <c r="C636"/>
  <c r="K636"/>
  <c r="S636"/>
  <c r="AA636"/>
  <c r="AI636"/>
  <c r="AQ636"/>
  <c r="L636"/>
  <c r="Y636"/>
  <c r="AK636"/>
  <c r="J636"/>
  <c r="X636"/>
  <c r="AJ636"/>
  <c r="AW636"/>
  <c r="I636"/>
  <c r="U636"/>
  <c r="AH636"/>
  <c r="AV636"/>
  <c r="B636"/>
  <c r="T636"/>
  <c r="AP636"/>
  <c r="R636"/>
  <c r="AO636"/>
  <c r="M636"/>
  <c r="AF636"/>
  <c r="D636"/>
  <c r="Z636"/>
  <c r="AR636"/>
  <c r="AC636"/>
  <c r="AB636"/>
  <c r="H636"/>
  <c r="AG636"/>
  <c r="AS636"/>
  <c r="AN636"/>
  <c r="E636"/>
  <c r="Q636"/>
  <c r="P636"/>
  <c r="AZ635"/>
  <c r="BA635" s="1"/>
  <c r="AQ637" i="45" l="1"/>
  <c r="AI637"/>
  <c r="AA637"/>
  <c r="S637"/>
  <c r="K637"/>
  <c r="C637"/>
  <c r="AR637"/>
  <c r="AJ637"/>
  <c r="AB637"/>
  <c r="T637"/>
  <c r="L637"/>
  <c r="D637"/>
  <c r="AS637"/>
  <c r="AK637"/>
  <c r="AC637"/>
  <c r="U637"/>
  <c r="M637"/>
  <c r="E637"/>
  <c r="A638"/>
  <c r="AT637"/>
  <c r="AL637"/>
  <c r="AD637"/>
  <c r="V637"/>
  <c r="N637"/>
  <c r="F637"/>
  <c r="AU637"/>
  <c r="AE637"/>
  <c r="O637"/>
  <c r="AV637"/>
  <c r="AF637"/>
  <c r="P637"/>
  <c r="AW637"/>
  <c r="AG637"/>
  <c r="Q637"/>
  <c r="AP637"/>
  <c r="Z637"/>
  <c r="J637"/>
  <c r="AH637"/>
  <c r="B637"/>
  <c r="AX638"/>
  <c r="AM637"/>
  <c r="G637"/>
  <c r="AN637"/>
  <c r="H637"/>
  <c r="AO637"/>
  <c r="I637"/>
  <c r="W637"/>
  <c r="R637"/>
  <c r="X637"/>
  <c r="Y637"/>
  <c r="BA635"/>
  <c r="AY635"/>
  <c r="AZ636"/>
  <c r="A630" i="44"/>
  <c r="B630" s="1"/>
  <c r="AY635" i="8"/>
  <c r="B637"/>
  <c r="J637"/>
  <c r="R637"/>
  <c r="Z637"/>
  <c r="AH637"/>
  <c r="AP637"/>
  <c r="I637"/>
  <c r="Q637"/>
  <c r="Y637"/>
  <c r="AG637"/>
  <c r="AO637"/>
  <c r="AW637"/>
  <c r="F637"/>
  <c r="N637"/>
  <c r="V637"/>
  <c r="AD637"/>
  <c r="AL637"/>
  <c r="AT637"/>
  <c r="A638"/>
  <c r="K637"/>
  <c r="W637"/>
  <c r="AJ637"/>
  <c r="AV637"/>
  <c r="H637"/>
  <c r="U637"/>
  <c r="AI637"/>
  <c r="AU637"/>
  <c r="G637"/>
  <c r="T637"/>
  <c r="AF637"/>
  <c r="AS637"/>
  <c r="L637"/>
  <c r="AC637"/>
  <c r="E637"/>
  <c r="AB637"/>
  <c r="S637"/>
  <c r="AN637"/>
  <c r="AX638"/>
  <c r="M637"/>
  <c r="AE637"/>
  <c r="P637"/>
  <c r="O637"/>
  <c r="AM637"/>
  <c r="X637"/>
  <c r="AK637"/>
  <c r="C637"/>
  <c r="AA637"/>
  <c r="D637"/>
  <c r="AQ637"/>
  <c r="AR637"/>
  <c r="AZ636"/>
  <c r="BA636" s="1"/>
  <c r="A639" i="45" l="1"/>
  <c r="AT638"/>
  <c r="AL638"/>
  <c r="AD638"/>
  <c r="V638"/>
  <c r="N638"/>
  <c r="F638"/>
  <c r="AX639"/>
  <c r="AU638"/>
  <c r="AM638"/>
  <c r="AE638"/>
  <c r="W638"/>
  <c r="O638"/>
  <c r="G638"/>
  <c r="AV638"/>
  <c r="AN638"/>
  <c r="AF638"/>
  <c r="X638"/>
  <c r="P638"/>
  <c r="H638"/>
  <c r="AW638"/>
  <c r="AO638"/>
  <c r="AG638"/>
  <c r="Y638"/>
  <c r="Q638"/>
  <c r="I638"/>
  <c r="AP638"/>
  <c r="Z638"/>
  <c r="J638"/>
  <c r="AQ638"/>
  <c r="AA638"/>
  <c r="K638"/>
  <c r="AR638"/>
  <c r="AB638"/>
  <c r="L638"/>
  <c r="AK638"/>
  <c r="U638"/>
  <c r="E638"/>
  <c r="AS638"/>
  <c r="M638"/>
  <c r="R638"/>
  <c r="S638"/>
  <c r="T638"/>
  <c r="B638"/>
  <c r="C638"/>
  <c r="AH638"/>
  <c r="D638"/>
  <c r="AC638"/>
  <c r="AI638"/>
  <c r="AJ638"/>
  <c r="AY636"/>
  <c r="BA636"/>
  <c r="AZ637"/>
  <c r="A631" i="44"/>
  <c r="B631" s="1"/>
  <c r="AZ637" i="8"/>
  <c r="BA637" s="1"/>
  <c r="AY636"/>
  <c r="E638"/>
  <c r="M638"/>
  <c r="U638"/>
  <c r="AC638"/>
  <c r="AK638"/>
  <c r="AS638"/>
  <c r="D638"/>
  <c r="L638"/>
  <c r="T638"/>
  <c r="AB638"/>
  <c r="AJ638"/>
  <c r="AR638"/>
  <c r="I638"/>
  <c r="Q638"/>
  <c r="Y638"/>
  <c r="AG638"/>
  <c r="AO638"/>
  <c r="AW638"/>
  <c r="H638"/>
  <c r="V638"/>
  <c r="AH638"/>
  <c r="AU638"/>
  <c r="G638"/>
  <c r="S638"/>
  <c r="AF638"/>
  <c r="AT638"/>
  <c r="F638"/>
  <c r="R638"/>
  <c r="AE638"/>
  <c r="AQ638"/>
  <c r="P638"/>
  <c r="AM638"/>
  <c r="O638"/>
  <c r="AL638"/>
  <c r="J638"/>
  <c r="AA638"/>
  <c r="W638"/>
  <c r="AN638"/>
  <c r="AX639"/>
  <c r="C638"/>
  <c r="AV638"/>
  <c r="B638"/>
  <c r="AP638"/>
  <c r="Z638"/>
  <c r="K638"/>
  <c r="X638"/>
  <c r="N638"/>
  <c r="AD638"/>
  <c r="A639"/>
  <c r="AI638"/>
  <c r="AY637" i="45" l="1"/>
  <c r="BA637"/>
  <c r="AZ638"/>
  <c r="AW639"/>
  <c r="AO639"/>
  <c r="AG639"/>
  <c r="Y639"/>
  <c r="Q639"/>
  <c r="I639"/>
  <c r="AP639"/>
  <c r="AH639"/>
  <c r="Z639"/>
  <c r="R639"/>
  <c r="J639"/>
  <c r="B639"/>
  <c r="AQ639"/>
  <c r="AI639"/>
  <c r="AA639"/>
  <c r="S639"/>
  <c r="K639"/>
  <c r="C639"/>
  <c r="AR639"/>
  <c r="AJ639"/>
  <c r="AB639"/>
  <c r="T639"/>
  <c r="L639"/>
  <c r="D639"/>
  <c r="AK639"/>
  <c r="U639"/>
  <c r="E639"/>
  <c r="A640"/>
  <c r="AL639"/>
  <c r="V639"/>
  <c r="F639"/>
  <c r="AX640"/>
  <c r="AM639"/>
  <c r="W639"/>
  <c r="G639"/>
  <c r="AV639"/>
  <c r="AF639"/>
  <c r="P639"/>
  <c r="X639"/>
  <c r="AC639"/>
  <c r="AD639"/>
  <c r="AE639"/>
  <c r="H639"/>
  <c r="M639"/>
  <c r="N639"/>
  <c r="AS639"/>
  <c r="AT639"/>
  <c r="O639"/>
  <c r="AU639"/>
  <c r="AN639"/>
  <c r="A632" i="44"/>
  <c r="B632" s="1"/>
  <c r="AY637" i="8"/>
  <c r="AZ638"/>
  <c r="BA638" s="1"/>
  <c r="H639"/>
  <c r="P639"/>
  <c r="X639"/>
  <c r="AF639"/>
  <c r="AN639"/>
  <c r="AV639"/>
  <c r="G639"/>
  <c r="O639"/>
  <c r="W639"/>
  <c r="AE639"/>
  <c r="AM639"/>
  <c r="AU639"/>
  <c r="AX640"/>
  <c r="D639"/>
  <c r="L639"/>
  <c r="T639"/>
  <c r="AB639"/>
  <c r="AJ639"/>
  <c r="AR639"/>
  <c r="F639"/>
  <c r="S639"/>
  <c r="AG639"/>
  <c r="AS639"/>
  <c r="E639"/>
  <c r="R639"/>
  <c r="AD639"/>
  <c r="AQ639"/>
  <c r="C639"/>
  <c r="Q639"/>
  <c r="AC639"/>
  <c r="AP639"/>
  <c r="A640"/>
  <c r="I639"/>
  <c r="Z639"/>
  <c r="AW639"/>
  <c r="B639"/>
  <c r="Y639"/>
  <c r="AT639"/>
  <c r="N639"/>
  <c r="AK639"/>
  <c r="J639"/>
  <c r="AA639"/>
  <c r="AI639"/>
  <c r="AH639"/>
  <c r="M639"/>
  <c r="AL639"/>
  <c r="AO639"/>
  <c r="K639"/>
  <c r="U639"/>
  <c r="V639"/>
  <c r="BA638" i="45" l="1"/>
  <c r="AY638"/>
  <c r="AR640"/>
  <c r="AJ640"/>
  <c r="AB640"/>
  <c r="T640"/>
  <c r="L640"/>
  <c r="D640"/>
  <c r="AS640"/>
  <c r="AK640"/>
  <c r="AC640"/>
  <c r="U640"/>
  <c r="M640"/>
  <c r="E640"/>
  <c r="A641"/>
  <c r="AT640"/>
  <c r="AL640"/>
  <c r="AD640"/>
  <c r="V640"/>
  <c r="N640"/>
  <c r="F640"/>
  <c r="AX641"/>
  <c r="AU640"/>
  <c r="AM640"/>
  <c r="AE640"/>
  <c r="W640"/>
  <c r="O640"/>
  <c r="G640"/>
  <c r="AV640"/>
  <c r="AF640"/>
  <c r="P640"/>
  <c r="AW640"/>
  <c r="AG640"/>
  <c r="Q640"/>
  <c r="AH640"/>
  <c r="R640"/>
  <c r="B640"/>
  <c r="AQ640"/>
  <c r="AA640"/>
  <c r="K640"/>
  <c r="AI640"/>
  <c r="C640"/>
  <c r="AN640"/>
  <c r="H640"/>
  <c r="AO640"/>
  <c r="I640"/>
  <c r="AP640"/>
  <c r="J640"/>
  <c r="S640"/>
  <c r="X640"/>
  <c r="Y640"/>
  <c r="Z640"/>
  <c r="AZ639"/>
  <c r="A633" i="44"/>
  <c r="B633" s="1"/>
  <c r="C640" i="8"/>
  <c r="K640"/>
  <c r="S640"/>
  <c r="AA640"/>
  <c r="AI640"/>
  <c r="AQ640"/>
  <c r="B640"/>
  <c r="J640"/>
  <c r="R640"/>
  <c r="Z640"/>
  <c r="AH640"/>
  <c r="AP640"/>
  <c r="G640"/>
  <c r="O640"/>
  <c r="W640"/>
  <c r="AE640"/>
  <c r="AM640"/>
  <c r="AU640"/>
  <c r="AX641"/>
  <c r="E640"/>
  <c r="Q640"/>
  <c r="AD640"/>
  <c r="AR640"/>
  <c r="D640"/>
  <c r="P640"/>
  <c r="AC640"/>
  <c r="AO640"/>
  <c r="A641"/>
  <c r="N640"/>
  <c r="AB640"/>
  <c r="AN640"/>
  <c r="M640"/>
  <c r="AJ640"/>
  <c r="L640"/>
  <c r="AG640"/>
  <c r="F640"/>
  <c r="X640"/>
  <c r="AT640"/>
  <c r="T640"/>
  <c r="AK640"/>
  <c r="V640"/>
  <c r="U640"/>
  <c r="AS640"/>
  <c r="Y640"/>
  <c r="AL640"/>
  <c r="H640"/>
  <c r="AF640"/>
  <c r="I640"/>
  <c r="AV640"/>
  <c r="AW640"/>
  <c r="AY638"/>
  <c r="AZ639"/>
  <c r="BA639" s="1"/>
  <c r="AY639" i="45" l="1"/>
  <c r="BA639"/>
  <c r="AZ640"/>
  <c r="AX642"/>
  <c r="AU641"/>
  <c r="AM641"/>
  <c r="AE641"/>
  <c r="W641"/>
  <c r="O641"/>
  <c r="G641"/>
  <c r="AV641"/>
  <c r="AN641"/>
  <c r="AF641"/>
  <c r="X641"/>
  <c r="P641"/>
  <c r="H641"/>
  <c r="AW641"/>
  <c r="AO641"/>
  <c r="AG641"/>
  <c r="Y641"/>
  <c r="Q641"/>
  <c r="I641"/>
  <c r="AP641"/>
  <c r="AH641"/>
  <c r="Z641"/>
  <c r="R641"/>
  <c r="J641"/>
  <c r="B641"/>
  <c r="AQ641"/>
  <c r="AA641"/>
  <c r="K641"/>
  <c r="AR641"/>
  <c r="AB641"/>
  <c r="L641"/>
  <c r="AS641"/>
  <c r="AC641"/>
  <c r="M641"/>
  <c r="A642"/>
  <c r="AL641"/>
  <c r="V641"/>
  <c r="F641"/>
  <c r="AT641"/>
  <c r="N641"/>
  <c r="S641"/>
  <c r="T641"/>
  <c r="U641"/>
  <c r="AD641"/>
  <c r="AI641"/>
  <c r="AJ641"/>
  <c r="C641"/>
  <c r="D641"/>
  <c r="E641"/>
  <c r="AK641"/>
  <c r="A634" i="44"/>
  <c r="B634" s="1"/>
  <c r="AY639" i="8"/>
  <c r="AZ640"/>
  <c r="BA640" s="1"/>
  <c r="F641"/>
  <c r="N641"/>
  <c r="V641"/>
  <c r="AD641"/>
  <c r="AL641"/>
  <c r="AT641"/>
  <c r="A642"/>
  <c r="E641"/>
  <c r="M641"/>
  <c r="U641"/>
  <c r="AC641"/>
  <c r="AK641"/>
  <c r="AS641"/>
  <c r="B641"/>
  <c r="J641"/>
  <c r="R641"/>
  <c r="Z641"/>
  <c r="AH641"/>
  <c r="AP641"/>
  <c r="C641"/>
  <c r="P641"/>
  <c r="AB641"/>
  <c r="AO641"/>
  <c r="O641"/>
  <c r="AA641"/>
  <c r="AN641"/>
  <c r="L641"/>
  <c r="Y641"/>
  <c r="AM641"/>
  <c r="AX642"/>
  <c r="D641"/>
  <c r="W641"/>
  <c r="AR641"/>
  <c r="T641"/>
  <c r="AQ641"/>
  <c r="K641"/>
  <c r="AG641"/>
  <c r="G641"/>
  <c r="X641"/>
  <c r="AU641"/>
  <c r="I641"/>
  <c r="AW641"/>
  <c r="H641"/>
  <c r="AV641"/>
  <c r="AF641"/>
  <c r="Q641"/>
  <c r="AE641"/>
  <c r="S641"/>
  <c r="AI641"/>
  <c r="AJ641"/>
  <c r="BA640" i="45" l="1"/>
  <c r="AY640"/>
  <c r="AP642"/>
  <c r="AH642"/>
  <c r="Z642"/>
  <c r="R642"/>
  <c r="J642"/>
  <c r="B642"/>
  <c r="AQ642"/>
  <c r="AI642"/>
  <c r="AA642"/>
  <c r="S642"/>
  <c r="K642"/>
  <c r="C642"/>
  <c r="AR642"/>
  <c r="AJ642"/>
  <c r="AB642"/>
  <c r="T642"/>
  <c r="L642"/>
  <c r="D642"/>
  <c r="AS642"/>
  <c r="AK642"/>
  <c r="AC642"/>
  <c r="U642"/>
  <c r="M642"/>
  <c r="E642"/>
  <c r="A643"/>
  <c r="AL642"/>
  <c r="V642"/>
  <c r="F642"/>
  <c r="AX643"/>
  <c r="AM642"/>
  <c r="W642"/>
  <c r="G642"/>
  <c r="AN642"/>
  <c r="X642"/>
  <c r="H642"/>
  <c r="AW642"/>
  <c r="AG642"/>
  <c r="Q642"/>
  <c r="Y642"/>
  <c r="AD642"/>
  <c r="AE642"/>
  <c r="AF642"/>
  <c r="AO642"/>
  <c r="AT642"/>
  <c r="AU642"/>
  <c r="N642"/>
  <c r="AV642"/>
  <c r="I642"/>
  <c r="O642"/>
  <c r="P642"/>
  <c r="AZ641"/>
  <c r="A635" i="44"/>
  <c r="B635" s="1"/>
  <c r="I642" i="8"/>
  <c r="Q642"/>
  <c r="Y642"/>
  <c r="AG642"/>
  <c r="AO642"/>
  <c r="AW642"/>
  <c r="H642"/>
  <c r="P642"/>
  <c r="X642"/>
  <c r="AF642"/>
  <c r="AN642"/>
  <c r="AV642"/>
  <c r="E642"/>
  <c r="M642"/>
  <c r="U642"/>
  <c r="AC642"/>
  <c r="AK642"/>
  <c r="AS642"/>
  <c r="B642"/>
  <c r="N642"/>
  <c r="AA642"/>
  <c r="AM642"/>
  <c r="AX643"/>
  <c r="L642"/>
  <c r="Z642"/>
  <c r="AL642"/>
  <c r="K642"/>
  <c r="W642"/>
  <c r="AJ642"/>
  <c r="J642"/>
  <c r="AE642"/>
  <c r="A643"/>
  <c r="G642"/>
  <c r="AD642"/>
  <c r="AU642"/>
  <c r="C642"/>
  <c r="T642"/>
  <c r="AQ642"/>
  <c r="O642"/>
  <c r="AH642"/>
  <c r="AP642"/>
  <c r="AI642"/>
  <c r="S642"/>
  <c r="D642"/>
  <c r="AR642"/>
  <c r="AT642"/>
  <c r="R642"/>
  <c r="F642"/>
  <c r="AB642"/>
  <c r="V642"/>
  <c r="AY640"/>
  <c r="AZ641"/>
  <c r="BA641" s="1"/>
  <c r="AY641" i="45" l="1"/>
  <c r="BA641"/>
  <c r="AS643"/>
  <c r="AK643"/>
  <c r="AC643"/>
  <c r="U643"/>
  <c r="M643"/>
  <c r="E643"/>
  <c r="A644"/>
  <c r="AT643"/>
  <c r="AL643"/>
  <c r="AD643"/>
  <c r="V643"/>
  <c r="N643"/>
  <c r="F643"/>
  <c r="AX644"/>
  <c r="AU643"/>
  <c r="AM643"/>
  <c r="AE643"/>
  <c r="W643"/>
  <c r="O643"/>
  <c r="G643"/>
  <c r="AV643"/>
  <c r="AN643"/>
  <c r="AF643"/>
  <c r="X643"/>
  <c r="P643"/>
  <c r="H643"/>
  <c r="AW643"/>
  <c r="AG643"/>
  <c r="Q643"/>
  <c r="AH643"/>
  <c r="R643"/>
  <c r="B643"/>
  <c r="AI643"/>
  <c r="S643"/>
  <c r="C643"/>
  <c r="AR643"/>
  <c r="AB643"/>
  <c r="L643"/>
  <c r="AJ643"/>
  <c r="D643"/>
  <c r="AO643"/>
  <c r="I643"/>
  <c r="AP643"/>
  <c r="J643"/>
  <c r="AQ643"/>
  <c r="K643"/>
  <c r="Y643"/>
  <c r="T643"/>
  <c r="Z643"/>
  <c r="AA643"/>
  <c r="AZ642"/>
  <c r="A636" i="44"/>
  <c r="B636" s="1"/>
  <c r="AZ642" i="8"/>
  <c r="BA642" s="1"/>
  <c r="AY641"/>
  <c r="D643"/>
  <c r="L643"/>
  <c r="T643"/>
  <c r="AB643"/>
  <c r="AJ643"/>
  <c r="AR643"/>
  <c r="C643"/>
  <c r="K643"/>
  <c r="S643"/>
  <c r="AA643"/>
  <c r="AI643"/>
  <c r="AQ643"/>
  <c r="H643"/>
  <c r="P643"/>
  <c r="X643"/>
  <c r="AF643"/>
  <c r="AN643"/>
  <c r="AV643"/>
  <c r="M643"/>
  <c r="Y643"/>
  <c r="AL643"/>
  <c r="J643"/>
  <c r="W643"/>
  <c r="AK643"/>
  <c r="AW643"/>
  <c r="I643"/>
  <c r="V643"/>
  <c r="AH643"/>
  <c r="AU643"/>
  <c r="R643"/>
  <c r="AO643"/>
  <c r="AX644"/>
  <c r="Q643"/>
  <c r="AM643"/>
  <c r="G643"/>
  <c r="AD643"/>
  <c r="B643"/>
  <c r="U643"/>
  <c r="AP643"/>
  <c r="AC643"/>
  <c r="Z643"/>
  <c r="F643"/>
  <c r="AT643"/>
  <c r="AE643"/>
  <c r="E643"/>
  <c r="AS643"/>
  <c r="N643"/>
  <c r="AG643"/>
  <c r="O643"/>
  <c r="A644"/>
  <c r="AY642" i="45" l="1"/>
  <c r="BA642"/>
  <c r="AV644"/>
  <c r="AN644"/>
  <c r="AF644"/>
  <c r="X644"/>
  <c r="P644"/>
  <c r="H644"/>
  <c r="AW644"/>
  <c r="AO644"/>
  <c r="AG644"/>
  <c r="Y644"/>
  <c r="Q644"/>
  <c r="I644"/>
  <c r="AP644"/>
  <c r="AH644"/>
  <c r="Z644"/>
  <c r="R644"/>
  <c r="J644"/>
  <c r="B644"/>
  <c r="AQ644"/>
  <c r="AI644"/>
  <c r="AA644"/>
  <c r="S644"/>
  <c r="K644"/>
  <c r="C644"/>
  <c r="AR644"/>
  <c r="AB644"/>
  <c r="L644"/>
  <c r="AS644"/>
  <c r="AC644"/>
  <c r="M644"/>
  <c r="AT644"/>
  <c r="AD644"/>
  <c r="N644"/>
  <c r="AX645"/>
  <c r="AM644"/>
  <c r="W644"/>
  <c r="G644"/>
  <c r="AU644"/>
  <c r="O644"/>
  <c r="T644"/>
  <c r="U644"/>
  <c r="A645"/>
  <c r="V644"/>
  <c r="D644"/>
  <c r="E644"/>
  <c r="AJ644"/>
  <c r="F644"/>
  <c r="AE644"/>
  <c r="AK644"/>
  <c r="AL644"/>
  <c r="AZ643"/>
  <c r="A637" i="44"/>
  <c r="B637" s="1"/>
  <c r="AY642" i="8"/>
  <c r="G644"/>
  <c r="O644"/>
  <c r="W644"/>
  <c r="AE644"/>
  <c r="AM644"/>
  <c r="AU644"/>
  <c r="AX645"/>
  <c r="F644"/>
  <c r="N644"/>
  <c r="V644"/>
  <c r="AD644"/>
  <c r="AL644"/>
  <c r="AT644"/>
  <c r="A645"/>
  <c r="C644"/>
  <c r="K644"/>
  <c r="S644"/>
  <c r="AA644"/>
  <c r="AI644"/>
  <c r="AQ644"/>
  <c r="J644"/>
  <c r="X644"/>
  <c r="AJ644"/>
  <c r="AW644"/>
  <c r="I644"/>
  <c r="U644"/>
  <c r="AH644"/>
  <c r="AV644"/>
  <c r="H644"/>
  <c r="T644"/>
  <c r="AG644"/>
  <c r="AS644"/>
  <c r="E644"/>
  <c r="AB644"/>
  <c r="D644"/>
  <c r="Z644"/>
  <c r="AR644"/>
  <c r="Q644"/>
  <c r="AN644"/>
  <c r="L644"/>
  <c r="AC644"/>
  <c r="P644"/>
  <c r="M644"/>
  <c r="AK644"/>
  <c r="R644"/>
  <c r="AF644"/>
  <c r="Y644"/>
  <c r="AO644"/>
  <c r="AP644"/>
  <c r="B644"/>
  <c r="AZ643"/>
  <c r="BA643" s="1"/>
  <c r="BA643" i="45" l="1"/>
  <c r="AY643"/>
  <c r="AQ645"/>
  <c r="AI645"/>
  <c r="AA645"/>
  <c r="S645"/>
  <c r="K645"/>
  <c r="C645"/>
  <c r="AR645"/>
  <c r="AJ645"/>
  <c r="AB645"/>
  <c r="T645"/>
  <c r="L645"/>
  <c r="D645"/>
  <c r="AS645"/>
  <c r="AK645"/>
  <c r="AC645"/>
  <c r="U645"/>
  <c r="M645"/>
  <c r="E645"/>
  <c r="A646"/>
  <c r="AT645"/>
  <c r="AL645"/>
  <c r="AD645"/>
  <c r="V645"/>
  <c r="N645"/>
  <c r="F645"/>
  <c r="AX646"/>
  <c r="AM645"/>
  <c r="W645"/>
  <c r="G645"/>
  <c r="AN645"/>
  <c r="X645"/>
  <c r="H645"/>
  <c r="AO645"/>
  <c r="Y645"/>
  <c r="I645"/>
  <c r="AH645"/>
  <c r="R645"/>
  <c r="B645"/>
  <c r="Z645"/>
  <c r="AE645"/>
  <c r="AF645"/>
  <c r="AG645"/>
  <c r="J645"/>
  <c r="O645"/>
  <c r="P645"/>
  <c r="AU645"/>
  <c r="Q645"/>
  <c r="AP645"/>
  <c r="AV645"/>
  <c r="AW645"/>
  <c r="AZ644"/>
  <c r="A638" i="44"/>
  <c r="B638" s="1"/>
  <c r="AY643" i="8"/>
  <c r="B645"/>
  <c r="J645"/>
  <c r="R645"/>
  <c r="Z645"/>
  <c r="AH645"/>
  <c r="AP645"/>
  <c r="I645"/>
  <c r="Q645"/>
  <c r="Y645"/>
  <c r="AG645"/>
  <c r="AO645"/>
  <c r="AW645"/>
  <c r="F645"/>
  <c r="N645"/>
  <c r="V645"/>
  <c r="AD645"/>
  <c r="AL645"/>
  <c r="AT645"/>
  <c r="A646"/>
  <c r="H645"/>
  <c r="U645"/>
  <c r="AI645"/>
  <c r="AU645"/>
  <c r="G645"/>
  <c r="T645"/>
  <c r="AF645"/>
  <c r="AS645"/>
  <c r="E645"/>
  <c r="S645"/>
  <c r="AE645"/>
  <c r="AR645"/>
  <c r="O645"/>
  <c r="AK645"/>
  <c r="M645"/>
  <c r="AJ645"/>
  <c r="D645"/>
  <c r="AA645"/>
  <c r="AV645"/>
  <c r="P645"/>
  <c r="AM645"/>
  <c r="C645"/>
  <c r="AQ645"/>
  <c r="AN645"/>
  <c r="X645"/>
  <c r="K645"/>
  <c r="W645"/>
  <c r="AX646"/>
  <c r="L645"/>
  <c r="AC645"/>
  <c r="AB645"/>
  <c r="AZ644"/>
  <c r="BA644" s="1"/>
  <c r="AY644" i="45" l="1"/>
  <c r="BA644"/>
  <c r="A647"/>
  <c r="AT646"/>
  <c r="AL646"/>
  <c r="AD646"/>
  <c r="V646"/>
  <c r="N646"/>
  <c r="F646"/>
  <c r="AX647"/>
  <c r="AU646"/>
  <c r="AM646"/>
  <c r="AE646"/>
  <c r="W646"/>
  <c r="O646"/>
  <c r="G646"/>
  <c r="AV646"/>
  <c r="AN646"/>
  <c r="AF646"/>
  <c r="X646"/>
  <c r="P646"/>
  <c r="H646"/>
  <c r="AW646"/>
  <c r="AO646"/>
  <c r="AG646"/>
  <c r="Y646"/>
  <c r="Q646"/>
  <c r="I646"/>
  <c r="AH646"/>
  <c r="R646"/>
  <c r="B646"/>
  <c r="AI646"/>
  <c r="S646"/>
  <c r="C646"/>
  <c r="AJ646"/>
  <c r="T646"/>
  <c r="D646"/>
  <c r="AS646"/>
  <c r="AC646"/>
  <c r="M646"/>
  <c r="AK646"/>
  <c r="E646"/>
  <c r="AP646"/>
  <c r="J646"/>
  <c r="AQ646"/>
  <c r="K646"/>
  <c r="AR646"/>
  <c r="L646"/>
  <c r="U646"/>
  <c r="Z646"/>
  <c r="AA646"/>
  <c r="AB646"/>
  <c r="AZ645"/>
  <c r="A639" i="44"/>
  <c r="B639" s="1"/>
  <c r="AZ645" i="8"/>
  <c r="BA645" s="1"/>
  <c r="AY644"/>
  <c r="E646"/>
  <c r="M646"/>
  <c r="U646"/>
  <c r="AC646"/>
  <c r="AK646"/>
  <c r="AS646"/>
  <c r="D646"/>
  <c r="L646"/>
  <c r="T646"/>
  <c r="AB646"/>
  <c r="AJ646"/>
  <c r="AR646"/>
  <c r="I646"/>
  <c r="Q646"/>
  <c r="Y646"/>
  <c r="AG646"/>
  <c r="AO646"/>
  <c r="AW646"/>
  <c r="G646"/>
  <c r="S646"/>
  <c r="AF646"/>
  <c r="AT646"/>
  <c r="F646"/>
  <c r="R646"/>
  <c r="AE646"/>
  <c r="AQ646"/>
  <c r="C646"/>
  <c r="P646"/>
  <c r="AD646"/>
  <c r="AP646"/>
  <c r="B646"/>
  <c r="X646"/>
  <c r="AU646"/>
  <c r="W646"/>
  <c r="AN646"/>
  <c r="AX647"/>
  <c r="N646"/>
  <c r="AI646"/>
  <c r="A647"/>
  <c r="H646"/>
  <c r="Z646"/>
  <c r="AV646"/>
  <c r="AH646"/>
  <c r="AA646"/>
  <c r="K646"/>
  <c r="AL646"/>
  <c r="J646"/>
  <c r="O646"/>
  <c r="AM646"/>
  <c r="V646"/>
  <c r="AW647" i="45" l="1"/>
  <c r="AO647"/>
  <c r="AG647"/>
  <c r="Y647"/>
  <c r="Q647"/>
  <c r="I647"/>
  <c r="AP647"/>
  <c r="AH647"/>
  <c r="Z647"/>
  <c r="R647"/>
  <c r="J647"/>
  <c r="B647"/>
  <c r="AQ647"/>
  <c r="AI647"/>
  <c r="AA647"/>
  <c r="S647"/>
  <c r="K647"/>
  <c r="C647"/>
  <c r="AR647"/>
  <c r="AJ647"/>
  <c r="AB647"/>
  <c r="T647"/>
  <c r="L647"/>
  <c r="D647"/>
  <c r="AS647"/>
  <c r="AC647"/>
  <c r="M647"/>
  <c r="AT647"/>
  <c r="AD647"/>
  <c r="N647"/>
  <c r="AU647"/>
  <c r="AE647"/>
  <c r="O647"/>
  <c r="AN647"/>
  <c r="X647"/>
  <c r="H647"/>
  <c r="AV647"/>
  <c r="P647"/>
  <c r="U647"/>
  <c r="A648"/>
  <c r="V647"/>
  <c r="W647"/>
  <c r="AF647"/>
  <c r="AK647"/>
  <c r="AL647"/>
  <c r="E647"/>
  <c r="AM647"/>
  <c r="F647"/>
  <c r="G647"/>
  <c r="AX648"/>
  <c r="AY645"/>
  <c r="BA645"/>
  <c r="AZ646"/>
  <c r="A640" i="44"/>
  <c r="B640" s="1"/>
  <c r="AY645" i="8"/>
  <c r="AZ646"/>
  <c r="BA646" s="1"/>
  <c r="H647"/>
  <c r="P647"/>
  <c r="X647"/>
  <c r="AF647"/>
  <c r="AN647"/>
  <c r="AV647"/>
  <c r="G647"/>
  <c r="O647"/>
  <c r="W647"/>
  <c r="AE647"/>
  <c r="AM647"/>
  <c r="AU647"/>
  <c r="AX648"/>
  <c r="D647"/>
  <c r="L647"/>
  <c r="T647"/>
  <c r="AB647"/>
  <c r="AJ647"/>
  <c r="AR647"/>
  <c r="E647"/>
  <c r="R647"/>
  <c r="AD647"/>
  <c r="AQ647"/>
  <c r="C647"/>
  <c r="Q647"/>
  <c r="AC647"/>
  <c r="AP647"/>
  <c r="A648"/>
  <c r="B647"/>
  <c r="N647"/>
  <c r="AA647"/>
  <c r="AO647"/>
  <c r="K647"/>
  <c r="AH647"/>
  <c r="J647"/>
  <c r="AG647"/>
  <c r="V647"/>
  <c r="AS647"/>
  <c r="M647"/>
  <c r="AI647"/>
  <c r="U647"/>
  <c r="S647"/>
  <c r="AL647"/>
  <c r="Y647"/>
  <c r="AK647"/>
  <c r="Z647"/>
  <c r="AT647"/>
  <c r="F647"/>
  <c r="AW647"/>
  <c r="I647"/>
  <c r="AY646" i="45" l="1"/>
  <c r="BA646"/>
  <c r="AZ647"/>
  <c r="AR648"/>
  <c r="AJ648"/>
  <c r="AB648"/>
  <c r="T648"/>
  <c r="L648"/>
  <c r="D648"/>
  <c r="AS648"/>
  <c r="AK648"/>
  <c r="AC648"/>
  <c r="U648"/>
  <c r="M648"/>
  <c r="E648"/>
  <c r="A649"/>
  <c r="AT648"/>
  <c r="AL648"/>
  <c r="AD648"/>
  <c r="V648"/>
  <c r="N648"/>
  <c r="F648"/>
  <c r="AX649"/>
  <c r="AU648"/>
  <c r="AM648"/>
  <c r="AE648"/>
  <c r="W648"/>
  <c r="O648"/>
  <c r="G648"/>
  <c r="AN648"/>
  <c r="X648"/>
  <c r="H648"/>
  <c r="AO648"/>
  <c r="Y648"/>
  <c r="I648"/>
  <c r="AP648"/>
  <c r="Z648"/>
  <c r="J648"/>
  <c r="AI648"/>
  <c r="S648"/>
  <c r="C648"/>
  <c r="AA648"/>
  <c r="AF648"/>
  <c r="AG648"/>
  <c r="AH648"/>
  <c r="B648"/>
  <c r="AQ648"/>
  <c r="AV648"/>
  <c r="AW648"/>
  <c r="P648"/>
  <c r="K648"/>
  <c r="Q648"/>
  <c r="R648"/>
  <c r="A641" i="44"/>
  <c r="B641" s="1"/>
  <c r="AY646" i="8"/>
  <c r="C648"/>
  <c r="K648"/>
  <c r="S648"/>
  <c r="AA648"/>
  <c r="AI648"/>
  <c r="AQ648"/>
  <c r="B648"/>
  <c r="J648"/>
  <c r="R648"/>
  <c r="Z648"/>
  <c r="AH648"/>
  <c r="AP648"/>
  <c r="G648"/>
  <c r="O648"/>
  <c r="W648"/>
  <c r="AE648"/>
  <c r="AM648"/>
  <c r="AU648"/>
  <c r="AX649"/>
  <c r="D648"/>
  <c r="P648"/>
  <c r="AC648"/>
  <c r="AO648"/>
  <c r="A649"/>
  <c r="N648"/>
  <c r="AB648"/>
  <c r="AN648"/>
  <c r="M648"/>
  <c r="Y648"/>
  <c r="AL648"/>
  <c r="U648"/>
  <c r="AR648"/>
  <c r="T648"/>
  <c r="AK648"/>
  <c r="I648"/>
  <c r="AF648"/>
  <c r="AW648"/>
  <c r="E648"/>
  <c r="V648"/>
  <c r="AS648"/>
  <c r="H648"/>
  <c r="AV648"/>
  <c r="F648"/>
  <c r="AT648"/>
  <c r="AD648"/>
  <c r="L648"/>
  <c r="X648"/>
  <c r="Q648"/>
  <c r="AJ648"/>
  <c r="AG648"/>
  <c r="AZ647"/>
  <c r="BA647" s="1"/>
  <c r="AY647" i="45" l="1"/>
  <c r="BA647"/>
  <c r="AX650"/>
  <c r="AU649"/>
  <c r="AM649"/>
  <c r="AE649"/>
  <c r="W649"/>
  <c r="O649"/>
  <c r="G649"/>
  <c r="AV649"/>
  <c r="AN649"/>
  <c r="AF649"/>
  <c r="X649"/>
  <c r="P649"/>
  <c r="H649"/>
  <c r="AW649"/>
  <c r="AO649"/>
  <c r="AG649"/>
  <c r="Y649"/>
  <c r="Q649"/>
  <c r="I649"/>
  <c r="AP649"/>
  <c r="AH649"/>
  <c r="Z649"/>
  <c r="R649"/>
  <c r="J649"/>
  <c r="B649"/>
  <c r="AI649"/>
  <c r="S649"/>
  <c r="C649"/>
  <c r="AJ649"/>
  <c r="T649"/>
  <c r="D649"/>
  <c r="AK649"/>
  <c r="U649"/>
  <c r="E649"/>
  <c r="AT649"/>
  <c r="AD649"/>
  <c r="N649"/>
  <c r="AL649"/>
  <c r="F649"/>
  <c r="AQ649"/>
  <c r="K649"/>
  <c r="AR649"/>
  <c r="L649"/>
  <c r="AS649"/>
  <c r="M649"/>
  <c r="A650"/>
  <c r="AA649"/>
  <c r="V649"/>
  <c r="AB649"/>
  <c r="AC649"/>
  <c r="AZ648"/>
  <c r="A642" i="44"/>
  <c r="B642" s="1"/>
  <c r="AY647" i="8"/>
  <c r="AZ648"/>
  <c r="BA648" s="1"/>
  <c r="F649"/>
  <c r="N649"/>
  <c r="V649"/>
  <c r="AD649"/>
  <c r="AL649"/>
  <c r="AT649"/>
  <c r="A650"/>
  <c r="E649"/>
  <c r="M649"/>
  <c r="U649"/>
  <c r="AC649"/>
  <c r="AK649"/>
  <c r="AS649"/>
  <c r="B649"/>
  <c r="J649"/>
  <c r="R649"/>
  <c r="Z649"/>
  <c r="AH649"/>
  <c r="AP649"/>
  <c r="O649"/>
  <c r="AA649"/>
  <c r="AN649"/>
  <c r="L649"/>
  <c r="Y649"/>
  <c r="AM649"/>
  <c r="AX650"/>
  <c r="K649"/>
  <c r="X649"/>
  <c r="AJ649"/>
  <c r="AW649"/>
  <c r="H649"/>
  <c r="AE649"/>
  <c r="AV649"/>
  <c r="G649"/>
  <c r="AB649"/>
  <c r="AU649"/>
  <c r="S649"/>
  <c r="AO649"/>
  <c r="I649"/>
  <c r="AF649"/>
  <c r="AI649"/>
  <c r="AG649"/>
  <c r="Q649"/>
  <c r="C649"/>
  <c r="AQ649"/>
  <c r="P649"/>
  <c r="D649"/>
  <c r="T649"/>
  <c r="AR649"/>
  <c r="W649"/>
  <c r="AZ649" i="45" l="1"/>
  <c r="BA648"/>
  <c r="AY648"/>
  <c r="AP650"/>
  <c r="AH650"/>
  <c r="Z650"/>
  <c r="R650"/>
  <c r="J650"/>
  <c r="B650"/>
  <c r="AQ650"/>
  <c r="AI650"/>
  <c r="AA650"/>
  <c r="S650"/>
  <c r="K650"/>
  <c r="C650"/>
  <c r="AR650"/>
  <c r="AJ650"/>
  <c r="AB650"/>
  <c r="T650"/>
  <c r="L650"/>
  <c r="D650"/>
  <c r="AS650"/>
  <c r="AK650"/>
  <c r="AC650"/>
  <c r="U650"/>
  <c r="M650"/>
  <c r="E650"/>
  <c r="AT650"/>
  <c r="AD650"/>
  <c r="N650"/>
  <c r="AU650"/>
  <c r="AE650"/>
  <c r="O650"/>
  <c r="AV650"/>
  <c r="AF650"/>
  <c r="P650"/>
  <c r="AO650"/>
  <c r="Y650"/>
  <c r="I650"/>
  <c r="AW650"/>
  <c r="Q650"/>
  <c r="A651"/>
  <c r="V650"/>
  <c r="W650"/>
  <c r="X650"/>
  <c r="F650"/>
  <c r="G650"/>
  <c r="AL650"/>
  <c r="H650"/>
  <c r="AG650"/>
  <c r="AM650"/>
  <c r="AN650"/>
  <c r="AX651"/>
  <c r="A643" i="44"/>
  <c r="B643" s="1"/>
  <c r="AY648" i="8"/>
  <c r="I650"/>
  <c r="Q650"/>
  <c r="Y650"/>
  <c r="AG650"/>
  <c r="AO650"/>
  <c r="AW650"/>
  <c r="H650"/>
  <c r="P650"/>
  <c r="X650"/>
  <c r="AF650"/>
  <c r="AN650"/>
  <c r="AV650"/>
  <c r="E650"/>
  <c r="M650"/>
  <c r="U650"/>
  <c r="AC650"/>
  <c r="AK650"/>
  <c r="AS650"/>
  <c r="L650"/>
  <c r="Z650"/>
  <c r="AL650"/>
  <c r="K650"/>
  <c r="W650"/>
  <c r="AJ650"/>
  <c r="J650"/>
  <c r="V650"/>
  <c r="AI650"/>
  <c r="AU650"/>
  <c r="R650"/>
  <c r="AM650"/>
  <c r="O650"/>
  <c r="AH650"/>
  <c r="F650"/>
  <c r="AB650"/>
  <c r="AT650"/>
  <c r="B650"/>
  <c r="S650"/>
  <c r="AP650"/>
  <c r="AX651"/>
  <c r="AA650"/>
  <c r="T650"/>
  <c r="D650"/>
  <c r="AR650"/>
  <c r="AD650"/>
  <c r="AQ650"/>
  <c r="AE650"/>
  <c r="C650"/>
  <c r="G650"/>
  <c r="A651"/>
  <c r="N650"/>
  <c r="AZ649"/>
  <c r="BA649" s="1"/>
  <c r="AS651" i="45" l="1"/>
  <c r="AK651"/>
  <c r="AC651"/>
  <c r="U651"/>
  <c r="M651"/>
  <c r="E651"/>
  <c r="A652"/>
  <c r="AT651"/>
  <c r="AL651"/>
  <c r="AD651"/>
  <c r="V651"/>
  <c r="N651"/>
  <c r="F651"/>
  <c r="AX652"/>
  <c r="AU651"/>
  <c r="AM651"/>
  <c r="AE651"/>
  <c r="W651"/>
  <c r="O651"/>
  <c r="G651"/>
  <c r="AV651"/>
  <c r="AN651"/>
  <c r="AF651"/>
  <c r="X651"/>
  <c r="P651"/>
  <c r="H651"/>
  <c r="AO651"/>
  <c r="Y651"/>
  <c r="I651"/>
  <c r="AP651"/>
  <c r="Z651"/>
  <c r="J651"/>
  <c r="AQ651"/>
  <c r="AA651"/>
  <c r="K651"/>
  <c r="AJ651"/>
  <c r="T651"/>
  <c r="D651"/>
  <c r="AB651"/>
  <c r="AG651"/>
  <c r="AH651"/>
  <c r="B651"/>
  <c r="AI651"/>
  <c r="C651"/>
  <c r="L651"/>
  <c r="Q651"/>
  <c r="R651"/>
  <c r="AW651"/>
  <c r="S651"/>
  <c r="AR651"/>
  <c r="AZ650"/>
  <c r="AY649"/>
  <c r="BA649"/>
  <c r="A644" i="44"/>
  <c r="B644" s="1"/>
  <c r="AY649" i="8"/>
  <c r="AZ650"/>
  <c r="BA650" s="1"/>
  <c r="D651"/>
  <c r="L651"/>
  <c r="T651"/>
  <c r="AB651"/>
  <c r="AJ651"/>
  <c r="AR651"/>
  <c r="C651"/>
  <c r="K651"/>
  <c r="S651"/>
  <c r="AA651"/>
  <c r="AI651"/>
  <c r="AQ651"/>
  <c r="H651"/>
  <c r="P651"/>
  <c r="X651"/>
  <c r="AF651"/>
  <c r="AN651"/>
  <c r="AV651"/>
  <c r="J651"/>
  <c r="W651"/>
  <c r="AK651"/>
  <c r="AW651"/>
  <c r="I651"/>
  <c r="V651"/>
  <c r="AH651"/>
  <c r="AU651"/>
  <c r="G651"/>
  <c r="U651"/>
  <c r="AG651"/>
  <c r="AT651"/>
  <c r="E651"/>
  <c r="Z651"/>
  <c r="AS651"/>
  <c r="B651"/>
  <c r="Y651"/>
  <c r="AP651"/>
  <c r="O651"/>
  <c r="AL651"/>
  <c r="F651"/>
  <c r="AC651"/>
  <c r="N651"/>
  <c r="A652"/>
  <c r="M651"/>
  <c r="AE651"/>
  <c r="Q651"/>
  <c r="AD651"/>
  <c r="AX652"/>
  <c r="R651"/>
  <c r="AO651"/>
  <c r="AM651"/>
  <c r="AY650" i="45" l="1"/>
  <c r="BA650"/>
  <c r="AZ651"/>
  <c r="AV652"/>
  <c r="AN652"/>
  <c r="AF652"/>
  <c r="X652"/>
  <c r="P652"/>
  <c r="H652"/>
  <c r="AW652"/>
  <c r="AO652"/>
  <c r="AG652"/>
  <c r="Y652"/>
  <c r="Q652"/>
  <c r="I652"/>
  <c r="AP652"/>
  <c r="AH652"/>
  <c r="Z652"/>
  <c r="R652"/>
  <c r="J652"/>
  <c r="B652"/>
  <c r="AQ652"/>
  <c r="AI652"/>
  <c r="AA652"/>
  <c r="S652"/>
  <c r="K652"/>
  <c r="C652"/>
  <c r="AJ652"/>
  <c r="T652"/>
  <c r="D652"/>
  <c r="AK652"/>
  <c r="U652"/>
  <c r="E652"/>
  <c r="A653"/>
  <c r="AL652"/>
  <c r="V652"/>
  <c r="F652"/>
  <c r="AU652"/>
  <c r="AE652"/>
  <c r="O652"/>
  <c r="AX653"/>
  <c r="AM652"/>
  <c r="G652"/>
  <c r="AR652"/>
  <c r="L652"/>
  <c r="AS652"/>
  <c r="M652"/>
  <c r="AT652"/>
  <c r="N652"/>
  <c r="W652"/>
  <c r="AB652"/>
  <c r="AC652"/>
  <c r="AD652"/>
  <c r="A645" i="44"/>
  <c r="B645" s="1"/>
  <c r="AY650" i="8"/>
  <c r="G652"/>
  <c r="O652"/>
  <c r="W652"/>
  <c r="AE652"/>
  <c r="AM652"/>
  <c r="AU652"/>
  <c r="AX653"/>
  <c r="F652"/>
  <c r="N652"/>
  <c r="V652"/>
  <c r="AD652"/>
  <c r="AL652"/>
  <c r="AT652"/>
  <c r="A653"/>
  <c r="C652"/>
  <c r="K652"/>
  <c r="S652"/>
  <c r="AA652"/>
  <c r="AI652"/>
  <c r="AQ652"/>
  <c r="I652"/>
  <c r="U652"/>
  <c r="AH652"/>
  <c r="AV652"/>
  <c r="H652"/>
  <c r="T652"/>
  <c r="AG652"/>
  <c r="AS652"/>
  <c r="E652"/>
  <c r="R652"/>
  <c r="AF652"/>
  <c r="AR652"/>
  <c r="M652"/>
  <c r="AJ652"/>
  <c r="L652"/>
  <c r="AC652"/>
  <c r="B652"/>
  <c r="Y652"/>
  <c r="AP652"/>
  <c r="P652"/>
  <c r="AK652"/>
  <c r="AO652"/>
  <c r="AN652"/>
  <c r="X652"/>
  <c r="D652"/>
  <c r="AW652"/>
  <c r="Q652"/>
  <c r="J652"/>
  <c r="Z652"/>
  <c r="AB652"/>
  <c r="AZ651"/>
  <c r="BA651" s="1"/>
  <c r="BA651" i="45" l="1"/>
  <c r="AY651"/>
  <c r="AQ653"/>
  <c r="AI653"/>
  <c r="AA653"/>
  <c r="S653"/>
  <c r="K653"/>
  <c r="C653"/>
  <c r="AR653"/>
  <c r="AJ653"/>
  <c r="AB653"/>
  <c r="T653"/>
  <c r="L653"/>
  <c r="D653"/>
  <c r="AS653"/>
  <c r="AK653"/>
  <c r="AC653"/>
  <c r="U653"/>
  <c r="M653"/>
  <c r="E653"/>
  <c r="A654"/>
  <c r="AT653"/>
  <c r="AL653"/>
  <c r="AD653"/>
  <c r="V653"/>
  <c r="N653"/>
  <c r="F653"/>
  <c r="AU653"/>
  <c r="AE653"/>
  <c r="O653"/>
  <c r="AV653"/>
  <c r="AF653"/>
  <c r="P653"/>
  <c r="AW653"/>
  <c r="AG653"/>
  <c r="Q653"/>
  <c r="AP653"/>
  <c r="Z653"/>
  <c r="J653"/>
  <c r="R653"/>
  <c r="W653"/>
  <c r="X653"/>
  <c r="Y653"/>
  <c r="AH653"/>
  <c r="AX654"/>
  <c r="AM653"/>
  <c r="AN653"/>
  <c r="G653"/>
  <c r="B653"/>
  <c r="AZ653" s="1"/>
  <c r="H653"/>
  <c r="I653"/>
  <c r="AO653"/>
  <c r="AZ652"/>
  <c r="A646" i="44"/>
  <c r="B646" s="1"/>
  <c r="AY651" i="8"/>
  <c r="AZ652"/>
  <c r="BA652" s="1"/>
  <c r="B653"/>
  <c r="J653"/>
  <c r="R653"/>
  <c r="Z653"/>
  <c r="AH653"/>
  <c r="AP653"/>
  <c r="I653"/>
  <c r="Q653"/>
  <c r="Y653"/>
  <c r="AG653"/>
  <c r="AO653"/>
  <c r="AW653"/>
  <c r="F653"/>
  <c r="N653"/>
  <c r="V653"/>
  <c r="AD653"/>
  <c r="AL653"/>
  <c r="AT653"/>
  <c r="A654"/>
  <c r="G653"/>
  <c r="T653"/>
  <c r="AF653"/>
  <c r="AS653"/>
  <c r="E653"/>
  <c r="S653"/>
  <c r="AE653"/>
  <c r="AR653"/>
  <c r="D653"/>
  <c r="P653"/>
  <c r="AC653"/>
  <c r="AQ653"/>
  <c r="W653"/>
  <c r="AN653"/>
  <c r="AX654"/>
  <c r="U653"/>
  <c r="AM653"/>
  <c r="L653"/>
  <c r="AI653"/>
  <c r="C653"/>
  <c r="X653"/>
  <c r="AU653"/>
  <c r="AB653"/>
  <c r="AA653"/>
  <c r="K653"/>
  <c r="AJ653"/>
  <c r="AV653"/>
  <c r="AK653"/>
  <c r="H653"/>
  <c r="M653"/>
  <c r="O653"/>
  <c r="AY652" i="45" l="1"/>
  <c r="BA652"/>
  <c r="A655"/>
  <c r="AT654"/>
  <c r="AL654"/>
  <c r="AD654"/>
  <c r="V654"/>
  <c r="N654"/>
  <c r="F654"/>
  <c r="AX655"/>
  <c r="AU654"/>
  <c r="AM654"/>
  <c r="AE654"/>
  <c r="W654"/>
  <c r="O654"/>
  <c r="G654"/>
  <c r="AV654"/>
  <c r="AN654"/>
  <c r="AF654"/>
  <c r="X654"/>
  <c r="P654"/>
  <c r="H654"/>
  <c r="AW654"/>
  <c r="AO654"/>
  <c r="AG654"/>
  <c r="Y654"/>
  <c r="Q654"/>
  <c r="I654"/>
  <c r="AP654"/>
  <c r="Z654"/>
  <c r="J654"/>
  <c r="AQ654"/>
  <c r="AA654"/>
  <c r="K654"/>
  <c r="AR654"/>
  <c r="AB654"/>
  <c r="L654"/>
  <c r="AK654"/>
  <c r="U654"/>
  <c r="E654"/>
  <c r="AC654"/>
  <c r="AH654"/>
  <c r="B654"/>
  <c r="AI654"/>
  <c r="C654"/>
  <c r="AJ654"/>
  <c r="D654"/>
  <c r="AS654"/>
  <c r="R654"/>
  <c r="T654"/>
  <c r="S654"/>
  <c r="M654"/>
  <c r="AY653"/>
  <c r="BA653"/>
  <c r="A647" i="44"/>
  <c r="B647" s="1"/>
  <c r="AY652" i="8"/>
  <c r="E654"/>
  <c r="M654"/>
  <c r="U654"/>
  <c r="AC654"/>
  <c r="AK654"/>
  <c r="AS654"/>
  <c r="D654"/>
  <c r="L654"/>
  <c r="T654"/>
  <c r="AB654"/>
  <c r="AJ654"/>
  <c r="AR654"/>
  <c r="I654"/>
  <c r="Q654"/>
  <c r="Y654"/>
  <c r="AG654"/>
  <c r="AO654"/>
  <c r="AW654"/>
  <c r="F654"/>
  <c r="R654"/>
  <c r="AE654"/>
  <c r="AQ654"/>
  <c r="C654"/>
  <c r="P654"/>
  <c r="AD654"/>
  <c r="AP654"/>
  <c r="B654"/>
  <c r="O654"/>
  <c r="AA654"/>
  <c r="AN654"/>
  <c r="A655"/>
  <c r="J654"/>
  <c r="AF654"/>
  <c r="H654"/>
  <c r="Z654"/>
  <c r="AV654"/>
  <c r="V654"/>
  <c r="AM654"/>
  <c r="K654"/>
  <c r="AH654"/>
  <c r="S654"/>
  <c r="N654"/>
  <c r="AL654"/>
  <c r="W654"/>
  <c r="AX655"/>
  <c r="AI654"/>
  <c r="X654"/>
  <c r="AU654"/>
  <c r="AT654"/>
  <c r="G654"/>
  <c r="AZ653"/>
  <c r="BA653" s="1"/>
  <c r="AW655" i="45" l="1"/>
  <c r="AO655"/>
  <c r="AG655"/>
  <c r="Y655"/>
  <c r="Q655"/>
  <c r="I655"/>
  <c r="AP655"/>
  <c r="AH655"/>
  <c r="Z655"/>
  <c r="R655"/>
  <c r="J655"/>
  <c r="B655"/>
  <c r="AQ655"/>
  <c r="AI655"/>
  <c r="AA655"/>
  <c r="S655"/>
  <c r="K655"/>
  <c r="C655"/>
  <c r="AR655"/>
  <c r="AJ655"/>
  <c r="AB655"/>
  <c r="T655"/>
  <c r="L655"/>
  <c r="D655"/>
  <c r="AK655"/>
  <c r="U655"/>
  <c r="E655"/>
  <c r="A656"/>
  <c r="AL655"/>
  <c r="V655"/>
  <c r="F655"/>
  <c r="AX656"/>
  <c r="AM655"/>
  <c r="W655"/>
  <c r="G655"/>
  <c r="AV655"/>
  <c r="AF655"/>
  <c r="P655"/>
  <c r="AN655"/>
  <c r="H655"/>
  <c r="AS655"/>
  <c r="M655"/>
  <c r="AT655"/>
  <c r="N655"/>
  <c r="AU655"/>
  <c r="O655"/>
  <c r="AC655"/>
  <c r="X655"/>
  <c r="AD655"/>
  <c r="AE655"/>
  <c r="AZ654"/>
  <c r="A648" i="44"/>
  <c r="B648" s="1"/>
  <c r="H655" i="8"/>
  <c r="P655"/>
  <c r="X655"/>
  <c r="AF655"/>
  <c r="AN655"/>
  <c r="AV655"/>
  <c r="G655"/>
  <c r="O655"/>
  <c r="W655"/>
  <c r="AE655"/>
  <c r="AM655"/>
  <c r="AU655"/>
  <c r="AX656"/>
  <c r="D655"/>
  <c r="L655"/>
  <c r="T655"/>
  <c r="AB655"/>
  <c r="AJ655"/>
  <c r="AR655"/>
  <c r="C655"/>
  <c r="Q655"/>
  <c r="AC655"/>
  <c r="AP655"/>
  <c r="A656"/>
  <c r="B655"/>
  <c r="N655"/>
  <c r="AA655"/>
  <c r="AO655"/>
  <c r="M655"/>
  <c r="Z655"/>
  <c r="AL655"/>
  <c r="S655"/>
  <c r="AK655"/>
  <c r="R655"/>
  <c r="AI655"/>
  <c r="I655"/>
  <c r="AD655"/>
  <c r="AW655"/>
  <c r="U655"/>
  <c r="AQ655"/>
  <c r="F655"/>
  <c r="AT655"/>
  <c r="E655"/>
  <c r="AS655"/>
  <c r="Y655"/>
  <c r="J655"/>
  <c r="V655"/>
  <c r="K655"/>
  <c r="AG655"/>
  <c r="AH655"/>
  <c r="AY653"/>
  <c r="AZ654"/>
  <c r="BA654" s="1"/>
  <c r="AR656" i="45" l="1"/>
  <c r="AJ656"/>
  <c r="AB656"/>
  <c r="T656"/>
  <c r="L656"/>
  <c r="D656"/>
  <c r="AS656"/>
  <c r="AK656"/>
  <c r="AC656"/>
  <c r="U656"/>
  <c r="M656"/>
  <c r="E656"/>
  <c r="A657"/>
  <c r="AT656"/>
  <c r="AL656"/>
  <c r="AD656"/>
  <c r="V656"/>
  <c r="N656"/>
  <c r="F656"/>
  <c r="AX657"/>
  <c r="AU656"/>
  <c r="AM656"/>
  <c r="AE656"/>
  <c r="W656"/>
  <c r="O656"/>
  <c r="G656"/>
  <c r="AV656"/>
  <c r="AF656"/>
  <c r="P656"/>
  <c r="AW656"/>
  <c r="AG656"/>
  <c r="Q656"/>
  <c r="AH656"/>
  <c r="R656"/>
  <c r="B656"/>
  <c r="AQ656"/>
  <c r="AA656"/>
  <c r="K656"/>
  <c r="S656"/>
  <c r="X656"/>
  <c r="Y656"/>
  <c r="Z656"/>
  <c r="C656"/>
  <c r="H656"/>
  <c r="I656"/>
  <c r="AN656"/>
  <c r="J656"/>
  <c r="AI656"/>
  <c r="AO656"/>
  <c r="AP656"/>
  <c r="AZ655"/>
  <c r="BA654"/>
  <c r="AY654"/>
  <c r="A649" i="44"/>
  <c r="B649" s="1"/>
  <c r="AY654" i="8"/>
  <c r="AZ655"/>
  <c r="BA655" s="1"/>
  <c r="C656"/>
  <c r="K656"/>
  <c r="S656"/>
  <c r="AA656"/>
  <c r="AI656"/>
  <c r="AQ656"/>
  <c r="B656"/>
  <c r="J656"/>
  <c r="R656"/>
  <c r="Z656"/>
  <c r="AH656"/>
  <c r="AP656"/>
  <c r="G656"/>
  <c r="O656"/>
  <c r="W656"/>
  <c r="AE656"/>
  <c r="AM656"/>
  <c r="AU656"/>
  <c r="AX657"/>
  <c r="N656"/>
  <c r="AB656"/>
  <c r="AN656"/>
  <c r="M656"/>
  <c r="Y656"/>
  <c r="AL656"/>
  <c r="L656"/>
  <c r="X656"/>
  <c r="AK656"/>
  <c r="AW656"/>
  <c r="F656"/>
  <c r="AC656"/>
  <c r="AT656"/>
  <c r="E656"/>
  <c r="V656"/>
  <c r="AS656"/>
  <c r="Q656"/>
  <c r="AJ656"/>
  <c r="H656"/>
  <c r="AD656"/>
  <c r="AV656"/>
  <c r="AG656"/>
  <c r="AF656"/>
  <c r="P656"/>
  <c r="AO656"/>
  <c r="A657"/>
  <c r="AR656"/>
  <c r="I656"/>
  <c r="D656"/>
  <c r="T656"/>
  <c r="U656"/>
  <c r="AY655" i="45" l="1"/>
  <c r="BA655"/>
  <c r="AZ656"/>
  <c r="AX658"/>
  <c r="AU657"/>
  <c r="AM657"/>
  <c r="AE657"/>
  <c r="W657"/>
  <c r="O657"/>
  <c r="G657"/>
  <c r="AV657"/>
  <c r="AN657"/>
  <c r="AF657"/>
  <c r="X657"/>
  <c r="P657"/>
  <c r="H657"/>
  <c r="AW657"/>
  <c r="AO657"/>
  <c r="AG657"/>
  <c r="Y657"/>
  <c r="Q657"/>
  <c r="I657"/>
  <c r="AP657"/>
  <c r="AH657"/>
  <c r="Z657"/>
  <c r="R657"/>
  <c r="J657"/>
  <c r="B657"/>
  <c r="AQ657"/>
  <c r="AA657"/>
  <c r="K657"/>
  <c r="AR657"/>
  <c r="AB657"/>
  <c r="L657"/>
  <c r="AS657"/>
  <c r="AC657"/>
  <c r="M657"/>
  <c r="A658"/>
  <c r="AL657"/>
  <c r="V657"/>
  <c r="F657"/>
  <c r="AD657"/>
  <c r="AI657"/>
  <c r="C657"/>
  <c r="AJ657"/>
  <c r="D657"/>
  <c r="AK657"/>
  <c r="E657"/>
  <c r="N657"/>
  <c r="S657"/>
  <c r="T657"/>
  <c r="U657"/>
  <c r="AT657"/>
  <c r="A650" i="44"/>
  <c r="B650" s="1"/>
  <c r="AY655" i="8"/>
  <c r="AZ656"/>
  <c r="BA656" s="1"/>
  <c r="F657"/>
  <c r="N657"/>
  <c r="V657"/>
  <c r="AD657"/>
  <c r="AL657"/>
  <c r="AT657"/>
  <c r="A658"/>
  <c r="E657"/>
  <c r="M657"/>
  <c r="U657"/>
  <c r="AC657"/>
  <c r="AK657"/>
  <c r="AS657"/>
  <c r="B657"/>
  <c r="J657"/>
  <c r="R657"/>
  <c r="Z657"/>
  <c r="AH657"/>
  <c r="AP657"/>
  <c r="L657"/>
  <c r="Y657"/>
  <c r="AM657"/>
  <c r="AX658"/>
  <c r="K657"/>
  <c r="X657"/>
  <c r="AJ657"/>
  <c r="AW657"/>
  <c r="I657"/>
  <c r="W657"/>
  <c r="AI657"/>
  <c r="AV657"/>
  <c r="P657"/>
  <c r="AG657"/>
  <c r="O657"/>
  <c r="AF657"/>
  <c r="D657"/>
  <c r="AA657"/>
  <c r="AR657"/>
  <c r="Q657"/>
  <c r="AN657"/>
  <c r="T657"/>
  <c r="S657"/>
  <c r="C657"/>
  <c r="AQ657"/>
  <c r="AB657"/>
  <c r="AO657"/>
  <c r="G657"/>
  <c r="AE657"/>
  <c r="H657"/>
  <c r="AU657"/>
  <c r="AZ657" i="45" l="1"/>
  <c r="BA656"/>
  <c r="AY656"/>
  <c r="AP658"/>
  <c r="AH658"/>
  <c r="Z658"/>
  <c r="R658"/>
  <c r="J658"/>
  <c r="B658"/>
  <c r="AQ658"/>
  <c r="AI658"/>
  <c r="AA658"/>
  <c r="S658"/>
  <c r="K658"/>
  <c r="C658"/>
  <c r="AR658"/>
  <c r="AJ658"/>
  <c r="AB658"/>
  <c r="T658"/>
  <c r="L658"/>
  <c r="D658"/>
  <c r="AS658"/>
  <c r="AK658"/>
  <c r="AC658"/>
  <c r="U658"/>
  <c r="M658"/>
  <c r="E658"/>
  <c r="A659"/>
  <c r="AL658"/>
  <c r="V658"/>
  <c r="F658"/>
  <c r="AX659"/>
  <c r="AM658"/>
  <c r="W658"/>
  <c r="G658"/>
  <c r="AN658"/>
  <c r="X658"/>
  <c r="H658"/>
  <c r="AW658"/>
  <c r="AG658"/>
  <c r="Q658"/>
  <c r="AO658"/>
  <c r="I658"/>
  <c r="AT658"/>
  <c r="N658"/>
  <c r="AU658"/>
  <c r="O658"/>
  <c r="AV658"/>
  <c r="P658"/>
  <c r="Y658"/>
  <c r="AD658"/>
  <c r="AE658"/>
  <c r="AF658"/>
  <c r="A651" i="44"/>
  <c r="B651" s="1"/>
  <c r="I658" i="8"/>
  <c r="Q658"/>
  <c r="Y658"/>
  <c r="AG658"/>
  <c r="AO658"/>
  <c r="AW658"/>
  <c r="H658"/>
  <c r="P658"/>
  <c r="X658"/>
  <c r="AF658"/>
  <c r="AN658"/>
  <c r="AV658"/>
  <c r="E658"/>
  <c r="M658"/>
  <c r="U658"/>
  <c r="AC658"/>
  <c r="AK658"/>
  <c r="AS658"/>
  <c r="K658"/>
  <c r="W658"/>
  <c r="AJ658"/>
  <c r="J658"/>
  <c r="V658"/>
  <c r="AI658"/>
  <c r="AU658"/>
  <c r="G658"/>
  <c r="T658"/>
  <c r="AH658"/>
  <c r="AT658"/>
  <c r="C658"/>
  <c r="Z658"/>
  <c r="AQ658"/>
  <c r="B658"/>
  <c r="S658"/>
  <c r="AP658"/>
  <c r="AX659"/>
  <c r="N658"/>
  <c r="AE658"/>
  <c r="A659"/>
  <c r="D658"/>
  <c r="AA658"/>
  <c r="AR658"/>
  <c r="L658"/>
  <c r="F658"/>
  <c r="AD658"/>
  <c r="O658"/>
  <c r="AB658"/>
  <c r="R658"/>
  <c r="AL658"/>
  <c r="AM658"/>
  <c r="AY656"/>
  <c r="AZ657"/>
  <c r="BA657" s="1"/>
  <c r="AY657" i="45" l="1"/>
  <c r="BA657"/>
  <c r="AZ658"/>
  <c r="AS659"/>
  <c r="AK659"/>
  <c r="AC659"/>
  <c r="U659"/>
  <c r="M659"/>
  <c r="E659"/>
  <c r="A660"/>
  <c r="AT659"/>
  <c r="AL659"/>
  <c r="AD659"/>
  <c r="V659"/>
  <c r="N659"/>
  <c r="F659"/>
  <c r="AX660"/>
  <c r="AU659"/>
  <c r="AM659"/>
  <c r="AE659"/>
  <c r="W659"/>
  <c r="O659"/>
  <c r="G659"/>
  <c r="AV659"/>
  <c r="AN659"/>
  <c r="AF659"/>
  <c r="X659"/>
  <c r="P659"/>
  <c r="H659"/>
  <c r="AW659"/>
  <c r="AG659"/>
  <c r="Q659"/>
  <c r="AH659"/>
  <c r="R659"/>
  <c r="B659"/>
  <c r="AI659"/>
  <c r="S659"/>
  <c r="C659"/>
  <c r="AR659"/>
  <c r="AB659"/>
  <c r="L659"/>
  <c r="T659"/>
  <c r="Y659"/>
  <c r="Z659"/>
  <c r="AA659"/>
  <c r="AJ659"/>
  <c r="AO659"/>
  <c r="AP659"/>
  <c r="I659"/>
  <c r="AQ659"/>
  <c r="J659"/>
  <c r="K659"/>
  <c r="D659"/>
  <c r="A652" i="44"/>
  <c r="B652" s="1"/>
  <c r="AZ658" i="8"/>
  <c r="BA658" s="1"/>
  <c r="D659"/>
  <c r="L659"/>
  <c r="T659"/>
  <c r="AB659"/>
  <c r="AJ659"/>
  <c r="AR659"/>
  <c r="C659"/>
  <c r="K659"/>
  <c r="S659"/>
  <c r="AA659"/>
  <c r="AI659"/>
  <c r="AQ659"/>
  <c r="H659"/>
  <c r="P659"/>
  <c r="X659"/>
  <c r="AF659"/>
  <c r="AN659"/>
  <c r="AV659"/>
  <c r="I659"/>
  <c r="V659"/>
  <c r="AH659"/>
  <c r="AU659"/>
  <c r="G659"/>
  <c r="U659"/>
  <c r="AG659"/>
  <c r="AT659"/>
  <c r="F659"/>
  <c r="R659"/>
  <c r="AE659"/>
  <c r="AS659"/>
  <c r="M659"/>
  <c r="AD659"/>
  <c r="J659"/>
  <c r="AC659"/>
  <c r="W659"/>
  <c r="AO659"/>
  <c r="AX660"/>
  <c r="N659"/>
  <c r="AK659"/>
  <c r="A660"/>
  <c r="AM659"/>
  <c r="AL659"/>
  <c r="Q659"/>
  <c r="B659"/>
  <c r="AP659"/>
  <c r="AW659"/>
  <c r="O659"/>
  <c r="E659"/>
  <c r="Y659"/>
  <c r="Z659"/>
  <c r="AY657"/>
  <c r="AY658" i="45" l="1"/>
  <c r="BA658"/>
  <c r="AZ659"/>
  <c r="AV660"/>
  <c r="AN660"/>
  <c r="AF660"/>
  <c r="X660"/>
  <c r="P660"/>
  <c r="H660"/>
  <c r="AW660"/>
  <c r="AO660"/>
  <c r="AG660"/>
  <c r="Y660"/>
  <c r="Q660"/>
  <c r="I660"/>
  <c r="AP660"/>
  <c r="AH660"/>
  <c r="Z660"/>
  <c r="R660"/>
  <c r="J660"/>
  <c r="B660"/>
  <c r="AQ660"/>
  <c r="AI660"/>
  <c r="AA660"/>
  <c r="S660"/>
  <c r="K660"/>
  <c r="C660"/>
  <c r="AR660"/>
  <c r="AB660"/>
  <c r="L660"/>
  <c r="AS660"/>
  <c r="AC660"/>
  <c r="M660"/>
  <c r="AT660"/>
  <c r="AD660"/>
  <c r="N660"/>
  <c r="AX661"/>
  <c r="AM660"/>
  <c r="W660"/>
  <c r="G660"/>
  <c r="AE660"/>
  <c r="AJ660"/>
  <c r="D660"/>
  <c r="AK660"/>
  <c r="E660"/>
  <c r="AL660"/>
  <c r="F660"/>
  <c r="AU660"/>
  <c r="T660"/>
  <c r="O660"/>
  <c r="U660"/>
  <c r="V660"/>
  <c r="A661"/>
  <c r="A653" i="44"/>
  <c r="B653" s="1"/>
  <c r="AY658" i="8"/>
  <c r="AZ659"/>
  <c r="BA659" s="1"/>
  <c r="G660"/>
  <c r="O660"/>
  <c r="W660"/>
  <c r="AE660"/>
  <c r="AM660"/>
  <c r="AU660"/>
  <c r="AX661"/>
  <c r="F660"/>
  <c r="N660"/>
  <c r="V660"/>
  <c r="AD660"/>
  <c r="AL660"/>
  <c r="AT660"/>
  <c r="A661"/>
  <c r="C660"/>
  <c r="K660"/>
  <c r="S660"/>
  <c r="AA660"/>
  <c r="AI660"/>
  <c r="AQ660"/>
  <c r="H660"/>
  <c r="T660"/>
  <c r="AG660"/>
  <c r="AS660"/>
  <c r="E660"/>
  <c r="R660"/>
  <c r="AF660"/>
  <c r="AR660"/>
  <c r="D660"/>
  <c r="Q660"/>
  <c r="AC660"/>
  <c r="AP660"/>
  <c r="U660"/>
  <c r="AN660"/>
  <c r="P660"/>
  <c r="AK660"/>
  <c r="J660"/>
  <c r="AB660"/>
  <c r="X660"/>
  <c r="AO660"/>
  <c r="Z660"/>
  <c r="Y660"/>
  <c r="I660"/>
  <c r="AW660"/>
  <c r="AH660"/>
  <c r="B660"/>
  <c r="AV660"/>
  <c r="L660"/>
  <c r="AJ660"/>
  <c r="M660"/>
  <c r="BA659" i="45" l="1"/>
  <c r="AY659"/>
  <c r="AQ661"/>
  <c r="AI661"/>
  <c r="AA661"/>
  <c r="S661"/>
  <c r="K661"/>
  <c r="C661"/>
  <c r="AR661"/>
  <c r="AJ661"/>
  <c r="AB661"/>
  <c r="T661"/>
  <c r="L661"/>
  <c r="D661"/>
  <c r="AS661"/>
  <c r="AK661"/>
  <c r="AC661"/>
  <c r="U661"/>
  <c r="M661"/>
  <c r="E661"/>
  <c r="A662"/>
  <c r="AT661"/>
  <c r="AL661"/>
  <c r="AD661"/>
  <c r="V661"/>
  <c r="N661"/>
  <c r="F661"/>
  <c r="AX662"/>
  <c r="AM661"/>
  <c r="W661"/>
  <c r="G661"/>
  <c r="AN661"/>
  <c r="X661"/>
  <c r="H661"/>
  <c r="AO661"/>
  <c r="Y661"/>
  <c r="I661"/>
  <c r="AH661"/>
  <c r="R661"/>
  <c r="B661"/>
  <c r="AP661"/>
  <c r="J661"/>
  <c r="AU661"/>
  <c r="O661"/>
  <c r="AV661"/>
  <c r="P661"/>
  <c r="AW661"/>
  <c r="Q661"/>
  <c r="AE661"/>
  <c r="Z661"/>
  <c r="AF661"/>
  <c r="AG661"/>
  <c r="AZ660"/>
  <c r="A654" i="44"/>
  <c r="B654" s="1"/>
  <c r="B661" i="8"/>
  <c r="J661"/>
  <c r="R661"/>
  <c r="Z661"/>
  <c r="AH661"/>
  <c r="AP661"/>
  <c r="I661"/>
  <c r="Q661"/>
  <c r="Y661"/>
  <c r="AG661"/>
  <c r="AO661"/>
  <c r="AW661"/>
  <c r="F661"/>
  <c r="N661"/>
  <c r="V661"/>
  <c r="AD661"/>
  <c r="AL661"/>
  <c r="AT661"/>
  <c r="A662"/>
  <c r="E661"/>
  <c r="S661"/>
  <c r="AE661"/>
  <c r="AR661"/>
  <c r="D661"/>
  <c r="P661"/>
  <c r="AC661"/>
  <c r="AQ661"/>
  <c r="C661"/>
  <c r="O661"/>
  <c r="AB661"/>
  <c r="AN661"/>
  <c r="H661"/>
  <c r="AA661"/>
  <c r="AV661"/>
  <c r="G661"/>
  <c r="X661"/>
  <c r="AU661"/>
  <c r="T661"/>
  <c r="AK661"/>
  <c r="K661"/>
  <c r="AF661"/>
  <c r="M661"/>
  <c r="L661"/>
  <c r="AJ661"/>
  <c r="U661"/>
  <c r="AI661"/>
  <c r="W661"/>
  <c r="AX662"/>
  <c r="AM661"/>
  <c r="AS661"/>
  <c r="AZ660"/>
  <c r="BA660" s="1"/>
  <c r="AY659"/>
  <c r="AY660" i="45" l="1"/>
  <c r="BA660"/>
  <c r="A663"/>
  <c r="AT662"/>
  <c r="AL662"/>
  <c r="AD662"/>
  <c r="V662"/>
  <c r="N662"/>
  <c r="F662"/>
  <c r="AX663"/>
  <c r="AU662"/>
  <c r="AM662"/>
  <c r="AE662"/>
  <c r="W662"/>
  <c r="O662"/>
  <c r="G662"/>
  <c r="AV662"/>
  <c r="AN662"/>
  <c r="AF662"/>
  <c r="X662"/>
  <c r="P662"/>
  <c r="H662"/>
  <c r="AW662"/>
  <c r="AO662"/>
  <c r="AG662"/>
  <c r="Y662"/>
  <c r="Q662"/>
  <c r="I662"/>
  <c r="AH662"/>
  <c r="R662"/>
  <c r="B662"/>
  <c r="AI662"/>
  <c r="S662"/>
  <c r="C662"/>
  <c r="AJ662"/>
  <c r="T662"/>
  <c r="D662"/>
  <c r="AS662"/>
  <c r="AC662"/>
  <c r="M662"/>
  <c r="U662"/>
  <c r="Z662"/>
  <c r="AA662"/>
  <c r="AB662"/>
  <c r="E662"/>
  <c r="J662"/>
  <c r="K662"/>
  <c r="AP662"/>
  <c r="L662"/>
  <c r="AK662"/>
  <c r="AQ662"/>
  <c r="AR662"/>
  <c r="AZ661"/>
  <c r="A655" i="44"/>
  <c r="B655" s="1"/>
  <c r="AY660" i="8"/>
  <c r="E662"/>
  <c r="M662"/>
  <c r="U662"/>
  <c r="AC662"/>
  <c r="AK662"/>
  <c r="AS662"/>
  <c r="D662"/>
  <c r="L662"/>
  <c r="T662"/>
  <c r="AB662"/>
  <c r="AJ662"/>
  <c r="AR662"/>
  <c r="I662"/>
  <c r="Q662"/>
  <c r="Y662"/>
  <c r="AG662"/>
  <c r="AO662"/>
  <c r="AW662"/>
  <c r="C662"/>
  <c r="P662"/>
  <c r="AD662"/>
  <c r="AP662"/>
  <c r="B662"/>
  <c r="O662"/>
  <c r="AA662"/>
  <c r="AN662"/>
  <c r="A663"/>
  <c r="N662"/>
  <c r="Z662"/>
  <c r="AM662"/>
  <c r="AX663"/>
  <c r="R662"/>
  <c r="AI662"/>
  <c r="K662"/>
  <c r="AH662"/>
  <c r="G662"/>
  <c r="X662"/>
  <c r="AU662"/>
  <c r="S662"/>
  <c r="AL662"/>
  <c r="F662"/>
  <c r="AT662"/>
  <c r="AQ662"/>
  <c r="W662"/>
  <c r="H662"/>
  <c r="AV662"/>
  <c r="V662"/>
  <c r="J662"/>
  <c r="AE662"/>
  <c r="AF662"/>
  <c r="AZ661"/>
  <c r="BA661" s="1"/>
  <c r="AW663" i="45" l="1"/>
  <c r="AO663"/>
  <c r="AG663"/>
  <c r="Y663"/>
  <c r="Q663"/>
  <c r="I663"/>
  <c r="AP663"/>
  <c r="AH663"/>
  <c r="Z663"/>
  <c r="R663"/>
  <c r="J663"/>
  <c r="B663"/>
  <c r="AQ663"/>
  <c r="AI663"/>
  <c r="AA663"/>
  <c r="S663"/>
  <c r="K663"/>
  <c r="C663"/>
  <c r="AR663"/>
  <c r="AJ663"/>
  <c r="AB663"/>
  <c r="T663"/>
  <c r="L663"/>
  <c r="D663"/>
  <c r="AS663"/>
  <c r="AC663"/>
  <c r="M663"/>
  <c r="AT663"/>
  <c r="AD663"/>
  <c r="N663"/>
  <c r="AU663"/>
  <c r="AE663"/>
  <c r="O663"/>
  <c r="AN663"/>
  <c r="X663"/>
  <c r="H663"/>
  <c r="AF663"/>
  <c r="AK663"/>
  <c r="E663"/>
  <c r="AL663"/>
  <c r="F663"/>
  <c r="AX664"/>
  <c r="AM663"/>
  <c r="G663"/>
  <c r="P663"/>
  <c r="U663"/>
  <c r="V663"/>
  <c r="W663"/>
  <c r="AV663"/>
  <c r="A664"/>
  <c r="AY661"/>
  <c r="BA661"/>
  <c r="AZ662"/>
  <c r="A656" i="44"/>
  <c r="B656" s="1"/>
  <c r="AZ662" i="8"/>
  <c r="BA662" s="1"/>
  <c r="AY661"/>
  <c r="H663"/>
  <c r="P663"/>
  <c r="X663"/>
  <c r="AF663"/>
  <c r="AN663"/>
  <c r="AV663"/>
  <c r="G663"/>
  <c r="O663"/>
  <c r="W663"/>
  <c r="AE663"/>
  <c r="AM663"/>
  <c r="AU663"/>
  <c r="AX664"/>
  <c r="D663"/>
  <c r="L663"/>
  <c r="T663"/>
  <c r="AB663"/>
  <c r="AJ663"/>
  <c r="AR663"/>
  <c r="B663"/>
  <c r="N663"/>
  <c r="AA663"/>
  <c r="AO663"/>
  <c r="M663"/>
  <c r="Z663"/>
  <c r="AL663"/>
  <c r="K663"/>
  <c r="Y663"/>
  <c r="AK663"/>
  <c r="E663"/>
  <c r="V663"/>
  <c r="AS663"/>
  <c r="C663"/>
  <c r="U663"/>
  <c r="AQ663"/>
  <c r="Q663"/>
  <c r="AH663"/>
  <c r="F663"/>
  <c r="AC663"/>
  <c r="AT663"/>
  <c r="AG663"/>
  <c r="AD663"/>
  <c r="J663"/>
  <c r="A664"/>
  <c r="AI663"/>
  <c r="I663"/>
  <c r="AW663"/>
  <c r="R663"/>
  <c r="AP663"/>
  <c r="S663"/>
  <c r="AY662" i="45" l="1"/>
  <c r="BA662"/>
  <c r="AZ663"/>
  <c r="AR664"/>
  <c r="AJ664"/>
  <c r="AB664"/>
  <c r="T664"/>
  <c r="L664"/>
  <c r="D664"/>
  <c r="AS664"/>
  <c r="AK664"/>
  <c r="AC664"/>
  <c r="U664"/>
  <c r="M664"/>
  <c r="E664"/>
  <c r="A665"/>
  <c r="AT664"/>
  <c r="AL664"/>
  <c r="AD664"/>
  <c r="V664"/>
  <c r="N664"/>
  <c r="F664"/>
  <c r="AX665"/>
  <c r="AU664"/>
  <c r="AM664"/>
  <c r="AE664"/>
  <c r="W664"/>
  <c r="O664"/>
  <c r="G664"/>
  <c r="AN664"/>
  <c r="X664"/>
  <c r="H664"/>
  <c r="AO664"/>
  <c r="Y664"/>
  <c r="I664"/>
  <c r="AP664"/>
  <c r="Z664"/>
  <c r="J664"/>
  <c r="AI664"/>
  <c r="S664"/>
  <c r="C664"/>
  <c r="AQ664"/>
  <c r="K664"/>
  <c r="AV664"/>
  <c r="P664"/>
  <c r="AW664"/>
  <c r="Q664"/>
  <c r="R664"/>
  <c r="AA664"/>
  <c r="AF664"/>
  <c r="AG664"/>
  <c r="AH664"/>
  <c r="B664"/>
  <c r="A657" i="44"/>
  <c r="B657" s="1"/>
  <c r="AY662" i="8"/>
  <c r="C664"/>
  <c r="K664"/>
  <c r="S664"/>
  <c r="AA664"/>
  <c r="AI664"/>
  <c r="AQ664"/>
  <c r="B664"/>
  <c r="J664"/>
  <c r="R664"/>
  <c r="Z664"/>
  <c r="AH664"/>
  <c r="AP664"/>
  <c r="G664"/>
  <c r="O664"/>
  <c r="W664"/>
  <c r="AE664"/>
  <c r="AM664"/>
  <c r="AU664"/>
  <c r="AX665"/>
  <c r="M664"/>
  <c r="Y664"/>
  <c r="AL664"/>
  <c r="L664"/>
  <c r="X664"/>
  <c r="AK664"/>
  <c r="AW664"/>
  <c r="I664"/>
  <c r="V664"/>
  <c r="AJ664"/>
  <c r="AV664"/>
  <c r="N664"/>
  <c r="AF664"/>
  <c r="A665"/>
  <c r="H664"/>
  <c r="AD664"/>
  <c r="D664"/>
  <c r="U664"/>
  <c r="AR664"/>
  <c r="P664"/>
  <c r="AG664"/>
  <c r="T664"/>
  <c r="Q664"/>
  <c r="AO664"/>
  <c r="AB664"/>
  <c r="AN664"/>
  <c r="AC664"/>
  <c r="AS664"/>
  <c r="AT664"/>
  <c r="E664"/>
  <c r="F664"/>
  <c r="AZ663"/>
  <c r="BA663" s="1"/>
  <c r="AY663" i="45" l="1"/>
  <c r="BA663"/>
  <c r="AZ664"/>
  <c r="AX666"/>
  <c r="AU665"/>
  <c r="AM665"/>
  <c r="AE665"/>
  <c r="W665"/>
  <c r="O665"/>
  <c r="G665"/>
  <c r="AV665"/>
  <c r="AN665"/>
  <c r="AF665"/>
  <c r="X665"/>
  <c r="P665"/>
  <c r="H665"/>
  <c r="AW665"/>
  <c r="AO665"/>
  <c r="AG665"/>
  <c r="Y665"/>
  <c r="Q665"/>
  <c r="I665"/>
  <c r="AP665"/>
  <c r="AH665"/>
  <c r="Z665"/>
  <c r="R665"/>
  <c r="J665"/>
  <c r="B665"/>
  <c r="AI665"/>
  <c r="S665"/>
  <c r="C665"/>
  <c r="AJ665"/>
  <c r="T665"/>
  <c r="D665"/>
  <c r="AK665"/>
  <c r="U665"/>
  <c r="E665"/>
  <c r="AT665"/>
  <c r="AD665"/>
  <c r="N665"/>
  <c r="A666"/>
  <c r="V665"/>
  <c r="AA665"/>
  <c r="AB665"/>
  <c r="AC665"/>
  <c r="AL665"/>
  <c r="AQ665"/>
  <c r="AR665"/>
  <c r="K665"/>
  <c r="F665"/>
  <c r="L665"/>
  <c r="M665"/>
  <c r="AS665"/>
  <c r="A658" i="44"/>
  <c r="B658" s="1"/>
  <c r="AY663" i="8"/>
  <c r="F665"/>
  <c r="N665"/>
  <c r="V665"/>
  <c r="AD665"/>
  <c r="AL665"/>
  <c r="AT665"/>
  <c r="A666"/>
  <c r="E665"/>
  <c r="M665"/>
  <c r="U665"/>
  <c r="AC665"/>
  <c r="AK665"/>
  <c r="AS665"/>
  <c r="B665"/>
  <c r="J665"/>
  <c r="R665"/>
  <c r="Z665"/>
  <c r="AH665"/>
  <c r="AP665"/>
  <c r="K665"/>
  <c r="X665"/>
  <c r="AJ665"/>
  <c r="AW665"/>
  <c r="I665"/>
  <c r="W665"/>
  <c r="AI665"/>
  <c r="AV665"/>
  <c r="H665"/>
  <c r="T665"/>
  <c r="AG665"/>
  <c r="AU665"/>
  <c r="S665"/>
  <c r="AO665"/>
  <c r="Q665"/>
  <c r="AN665"/>
  <c r="AX666"/>
  <c r="L665"/>
  <c r="AE665"/>
  <c r="C665"/>
  <c r="Y665"/>
  <c r="AQ665"/>
  <c r="G665"/>
  <c r="D665"/>
  <c r="AR665"/>
  <c r="AB665"/>
  <c r="O665"/>
  <c r="AA665"/>
  <c r="P665"/>
  <c r="AF665"/>
  <c r="AM665"/>
  <c r="AZ664"/>
  <c r="BA664" s="1"/>
  <c r="BA664" i="45" l="1"/>
  <c r="AY664"/>
  <c r="AZ665"/>
  <c r="AP666"/>
  <c r="AH666"/>
  <c r="Z666"/>
  <c r="R666"/>
  <c r="J666"/>
  <c r="B666"/>
  <c r="AQ666"/>
  <c r="AI666"/>
  <c r="AA666"/>
  <c r="S666"/>
  <c r="K666"/>
  <c r="C666"/>
  <c r="AR666"/>
  <c r="AJ666"/>
  <c r="AB666"/>
  <c r="T666"/>
  <c r="L666"/>
  <c r="D666"/>
  <c r="AS666"/>
  <c r="AK666"/>
  <c r="AC666"/>
  <c r="U666"/>
  <c r="M666"/>
  <c r="E666"/>
  <c r="AT666"/>
  <c r="AD666"/>
  <c r="N666"/>
  <c r="AU666"/>
  <c r="AE666"/>
  <c r="O666"/>
  <c r="AV666"/>
  <c r="AF666"/>
  <c r="P666"/>
  <c r="AO666"/>
  <c r="Y666"/>
  <c r="I666"/>
  <c r="AG666"/>
  <c r="AL666"/>
  <c r="F666"/>
  <c r="AX667"/>
  <c r="AM666"/>
  <c r="G666"/>
  <c r="AN666"/>
  <c r="H666"/>
  <c r="AW666"/>
  <c r="A667"/>
  <c r="V666"/>
  <c r="Q666"/>
  <c r="W666"/>
  <c r="X666"/>
  <c r="A659" i="44"/>
  <c r="B659" s="1"/>
  <c r="I666" i="8"/>
  <c r="Q666"/>
  <c r="Y666"/>
  <c r="AG666"/>
  <c r="AO666"/>
  <c r="AW666"/>
  <c r="H666"/>
  <c r="P666"/>
  <c r="X666"/>
  <c r="AF666"/>
  <c r="AN666"/>
  <c r="AV666"/>
  <c r="E666"/>
  <c r="M666"/>
  <c r="U666"/>
  <c r="AC666"/>
  <c r="AK666"/>
  <c r="AS666"/>
  <c r="J666"/>
  <c r="V666"/>
  <c r="AI666"/>
  <c r="AU666"/>
  <c r="G666"/>
  <c r="T666"/>
  <c r="AH666"/>
  <c r="AT666"/>
  <c r="F666"/>
  <c r="S666"/>
  <c r="AE666"/>
  <c r="AR666"/>
  <c r="K666"/>
  <c r="AB666"/>
  <c r="D666"/>
  <c r="AA666"/>
  <c r="R666"/>
  <c r="AM666"/>
  <c r="L666"/>
  <c r="AD666"/>
  <c r="AL666"/>
  <c r="AJ666"/>
  <c r="O666"/>
  <c r="B666"/>
  <c r="AP666"/>
  <c r="N666"/>
  <c r="C666"/>
  <c r="A667"/>
  <c r="W666"/>
  <c r="AX667"/>
  <c r="AQ666"/>
  <c r="Z666"/>
  <c r="AY664"/>
  <c r="AZ665"/>
  <c r="BA665" s="1"/>
  <c r="AY665" i="45" l="1"/>
  <c r="BA665"/>
  <c r="AS667"/>
  <c r="AK667"/>
  <c r="AC667"/>
  <c r="U667"/>
  <c r="M667"/>
  <c r="E667"/>
  <c r="A668"/>
  <c r="AT667"/>
  <c r="AL667"/>
  <c r="AD667"/>
  <c r="V667"/>
  <c r="N667"/>
  <c r="F667"/>
  <c r="AX668"/>
  <c r="AU667"/>
  <c r="AM667"/>
  <c r="AE667"/>
  <c r="W667"/>
  <c r="O667"/>
  <c r="G667"/>
  <c r="AV667"/>
  <c r="AN667"/>
  <c r="AF667"/>
  <c r="X667"/>
  <c r="P667"/>
  <c r="H667"/>
  <c r="AO667"/>
  <c r="Y667"/>
  <c r="I667"/>
  <c r="AP667"/>
  <c r="Z667"/>
  <c r="J667"/>
  <c r="AQ667"/>
  <c r="AA667"/>
  <c r="K667"/>
  <c r="AJ667"/>
  <c r="T667"/>
  <c r="D667"/>
  <c r="AR667"/>
  <c r="L667"/>
  <c r="AW667"/>
  <c r="Q667"/>
  <c r="R667"/>
  <c r="S667"/>
  <c r="B667"/>
  <c r="AG667"/>
  <c r="C667"/>
  <c r="AB667"/>
  <c r="AH667"/>
  <c r="AI667"/>
  <c r="AZ666"/>
  <c r="A660" i="44"/>
  <c r="B660" s="1"/>
  <c r="AZ666" i="8"/>
  <c r="BA666" s="1"/>
  <c r="D667"/>
  <c r="L667"/>
  <c r="T667"/>
  <c r="AB667"/>
  <c r="AJ667"/>
  <c r="AR667"/>
  <c r="C667"/>
  <c r="K667"/>
  <c r="S667"/>
  <c r="AA667"/>
  <c r="AI667"/>
  <c r="AQ667"/>
  <c r="H667"/>
  <c r="P667"/>
  <c r="X667"/>
  <c r="AF667"/>
  <c r="AN667"/>
  <c r="AV667"/>
  <c r="G667"/>
  <c r="U667"/>
  <c r="AG667"/>
  <c r="AT667"/>
  <c r="F667"/>
  <c r="R667"/>
  <c r="AE667"/>
  <c r="AS667"/>
  <c r="E667"/>
  <c r="Q667"/>
  <c r="AD667"/>
  <c r="AP667"/>
  <c r="O667"/>
  <c r="AL667"/>
  <c r="N667"/>
  <c r="AK667"/>
  <c r="A668"/>
  <c r="I667"/>
  <c r="Z667"/>
  <c r="AW667"/>
  <c r="V667"/>
  <c r="AM667"/>
  <c r="Y667"/>
  <c r="W667"/>
  <c r="AX668"/>
  <c r="B667"/>
  <c r="AU667"/>
  <c r="AC667"/>
  <c r="AO667"/>
  <c r="AH667"/>
  <c r="M667"/>
  <c r="J667"/>
  <c r="AY665"/>
  <c r="AY666" i="45" l="1"/>
  <c r="BA666"/>
  <c r="AZ667"/>
  <c r="AV668"/>
  <c r="AN668"/>
  <c r="AF668"/>
  <c r="X668"/>
  <c r="P668"/>
  <c r="H668"/>
  <c r="AW668"/>
  <c r="AO668"/>
  <c r="AG668"/>
  <c r="Y668"/>
  <c r="Q668"/>
  <c r="I668"/>
  <c r="AP668"/>
  <c r="AH668"/>
  <c r="Z668"/>
  <c r="R668"/>
  <c r="J668"/>
  <c r="B668"/>
  <c r="AQ668"/>
  <c r="AI668"/>
  <c r="AA668"/>
  <c r="S668"/>
  <c r="K668"/>
  <c r="C668"/>
  <c r="AJ668"/>
  <c r="T668"/>
  <c r="D668"/>
  <c r="AK668"/>
  <c r="U668"/>
  <c r="E668"/>
  <c r="A669"/>
  <c r="AL668"/>
  <c r="V668"/>
  <c r="F668"/>
  <c r="AU668"/>
  <c r="AE668"/>
  <c r="O668"/>
  <c r="W668"/>
  <c r="AB668"/>
  <c r="AC668"/>
  <c r="AD668"/>
  <c r="G668"/>
  <c r="L668"/>
  <c r="M668"/>
  <c r="AR668"/>
  <c r="AX669"/>
  <c r="AM668"/>
  <c r="N668"/>
  <c r="AS668"/>
  <c r="AT668"/>
  <c r="A661" i="44"/>
  <c r="B661" s="1"/>
  <c r="AY666" i="8"/>
  <c r="G668"/>
  <c r="O668"/>
  <c r="W668"/>
  <c r="AE668"/>
  <c r="AM668"/>
  <c r="AU668"/>
  <c r="AX669"/>
  <c r="F668"/>
  <c r="N668"/>
  <c r="V668"/>
  <c r="AD668"/>
  <c r="AL668"/>
  <c r="AT668"/>
  <c r="A669"/>
  <c r="C668"/>
  <c r="K668"/>
  <c r="S668"/>
  <c r="AA668"/>
  <c r="AI668"/>
  <c r="AQ668"/>
  <c r="E668"/>
  <c r="R668"/>
  <c r="AF668"/>
  <c r="AR668"/>
  <c r="D668"/>
  <c r="Q668"/>
  <c r="AC668"/>
  <c r="AP668"/>
  <c r="B668"/>
  <c r="P668"/>
  <c r="AB668"/>
  <c r="AO668"/>
  <c r="H668"/>
  <c r="Y668"/>
  <c r="AV668"/>
  <c r="X668"/>
  <c r="AS668"/>
  <c r="M668"/>
  <c r="AJ668"/>
  <c r="I668"/>
  <c r="Z668"/>
  <c r="AW668"/>
  <c r="L668"/>
  <c r="J668"/>
  <c r="AH668"/>
  <c r="T668"/>
  <c r="AG668"/>
  <c r="U668"/>
  <c r="AK668"/>
  <c r="AN668"/>
  <c r="AZ667"/>
  <c r="BA667" s="1"/>
  <c r="AQ669" i="45" l="1"/>
  <c r="AI669"/>
  <c r="AA669"/>
  <c r="S669"/>
  <c r="K669"/>
  <c r="C669"/>
  <c r="AR669"/>
  <c r="AJ669"/>
  <c r="AB669"/>
  <c r="T669"/>
  <c r="L669"/>
  <c r="D669"/>
  <c r="AS669"/>
  <c r="AK669"/>
  <c r="AC669"/>
  <c r="U669"/>
  <c r="M669"/>
  <c r="E669"/>
  <c r="A670"/>
  <c r="AT669"/>
  <c r="AL669"/>
  <c r="AD669"/>
  <c r="V669"/>
  <c r="N669"/>
  <c r="F669"/>
  <c r="AU669"/>
  <c r="AE669"/>
  <c r="O669"/>
  <c r="AV669"/>
  <c r="AF669"/>
  <c r="P669"/>
  <c r="AW669"/>
  <c r="AG669"/>
  <c r="Q669"/>
  <c r="AP669"/>
  <c r="Z669"/>
  <c r="J669"/>
  <c r="AH669"/>
  <c r="B669"/>
  <c r="AX670"/>
  <c r="AM669"/>
  <c r="G669"/>
  <c r="AN669"/>
  <c r="H669"/>
  <c r="AO669"/>
  <c r="I669"/>
  <c r="R669"/>
  <c r="W669"/>
  <c r="X669"/>
  <c r="Y669"/>
  <c r="BA667"/>
  <c r="AY667"/>
  <c r="AZ668"/>
  <c r="A662" i="44"/>
  <c r="B662" s="1"/>
  <c r="AY667" i="8"/>
  <c r="AZ668"/>
  <c r="BA668" s="1"/>
  <c r="B669"/>
  <c r="J669"/>
  <c r="R669"/>
  <c r="Z669"/>
  <c r="AH669"/>
  <c r="AP669"/>
  <c r="I669"/>
  <c r="Q669"/>
  <c r="Y669"/>
  <c r="AG669"/>
  <c r="AO669"/>
  <c r="AW669"/>
  <c r="F669"/>
  <c r="N669"/>
  <c r="V669"/>
  <c r="AD669"/>
  <c r="AL669"/>
  <c r="AT669"/>
  <c r="A670"/>
  <c r="D669"/>
  <c r="P669"/>
  <c r="AC669"/>
  <c r="AQ669"/>
  <c r="C669"/>
  <c r="O669"/>
  <c r="AB669"/>
  <c r="AN669"/>
  <c r="M669"/>
  <c r="AA669"/>
  <c r="AM669"/>
  <c r="AX670"/>
  <c r="L669"/>
  <c r="AI669"/>
  <c r="K669"/>
  <c r="AF669"/>
  <c r="E669"/>
  <c r="W669"/>
  <c r="AS669"/>
  <c r="S669"/>
  <c r="AJ669"/>
  <c r="AR669"/>
  <c r="AK669"/>
  <c r="U669"/>
  <c r="G669"/>
  <c r="AU669"/>
  <c r="T669"/>
  <c r="H669"/>
  <c r="X669"/>
  <c r="AV669"/>
  <c r="AE669"/>
  <c r="A671" i="45" l="1"/>
  <c r="AT670"/>
  <c r="AL670"/>
  <c r="AD670"/>
  <c r="V670"/>
  <c r="N670"/>
  <c r="F670"/>
  <c r="AX671"/>
  <c r="AU670"/>
  <c r="AM670"/>
  <c r="AE670"/>
  <c r="W670"/>
  <c r="O670"/>
  <c r="G670"/>
  <c r="AV670"/>
  <c r="AN670"/>
  <c r="AF670"/>
  <c r="X670"/>
  <c r="P670"/>
  <c r="H670"/>
  <c r="AW670"/>
  <c r="AO670"/>
  <c r="AG670"/>
  <c r="Y670"/>
  <c r="Q670"/>
  <c r="I670"/>
  <c r="AP670"/>
  <c r="Z670"/>
  <c r="J670"/>
  <c r="AQ670"/>
  <c r="AA670"/>
  <c r="K670"/>
  <c r="AR670"/>
  <c r="AB670"/>
  <c r="L670"/>
  <c r="AK670"/>
  <c r="U670"/>
  <c r="E670"/>
  <c r="AS670"/>
  <c r="M670"/>
  <c r="R670"/>
  <c r="S670"/>
  <c r="T670"/>
  <c r="AC670"/>
  <c r="AH670"/>
  <c r="AI670"/>
  <c r="B670"/>
  <c r="C670"/>
  <c r="D670"/>
  <c r="AJ670"/>
  <c r="AZ669"/>
  <c r="AY668"/>
  <c r="BA668"/>
  <c r="A663" i="44"/>
  <c r="B663" s="1"/>
  <c r="AY668" i="8"/>
  <c r="E670"/>
  <c r="M670"/>
  <c r="U670"/>
  <c r="AC670"/>
  <c r="AK670"/>
  <c r="AS670"/>
  <c r="D670"/>
  <c r="L670"/>
  <c r="T670"/>
  <c r="AB670"/>
  <c r="AJ670"/>
  <c r="AR670"/>
  <c r="I670"/>
  <c r="Q670"/>
  <c r="Y670"/>
  <c r="AG670"/>
  <c r="AO670"/>
  <c r="AW670"/>
  <c r="B670"/>
  <c r="O670"/>
  <c r="AA670"/>
  <c r="AN670"/>
  <c r="A671"/>
  <c r="N670"/>
  <c r="Z670"/>
  <c r="AM670"/>
  <c r="AX671"/>
  <c r="K670"/>
  <c r="X670"/>
  <c r="AL670"/>
  <c r="C670"/>
  <c r="V670"/>
  <c r="AQ670"/>
  <c r="S670"/>
  <c r="AP670"/>
  <c r="J670"/>
  <c r="AF670"/>
  <c r="F670"/>
  <c r="W670"/>
  <c r="AT670"/>
  <c r="AE670"/>
  <c r="AD670"/>
  <c r="H670"/>
  <c r="AV670"/>
  <c r="AH670"/>
  <c r="AU670"/>
  <c r="AI670"/>
  <c r="G670"/>
  <c r="P670"/>
  <c r="R670"/>
  <c r="AZ669"/>
  <c r="BA669" s="1"/>
  <c r="AW671" i="45" l="1"/>
  <c r="AO671"/>
  <c r="AG671"/>
  <c r="Y671"/>
  <c r="Q671"/>
  <c r="I671"/>
  <c r="AP671"/>
  <c r="AH671"/>
  <c r="Z671"/>
  <c r="R671"/>
  <c r="J671"/>
  <c r="B671"/>
  <c r="AQ671"/>
  <c r="AI671"/>
  <c r="AA671"/>
  <c r="S671"/>
  <c r="K671"/>
  <c r="C671"/>
  <c r="AR671"/>
  <c r="AJ671"/>
  <c r="AB671"/>
  <c r="T671"/>
  <c r="L671"/>
  <c r="D671"/>
  <c r="AK671"/>
  <c r="U671"/>
  <c r="E671"/>
  <c r="A672"/>
  <c r="AL671"/>
  <c r="V671"/>
  <c r="F671"/>
  <c r="AX672"/>
  <c r="AM671"/>
  <c r="W671"/>
  <c r="G671"/>
  <c r="AV671"/>
  <c r="AF671"/>
  <c r="P671"/>
  <c r="X671"/>
  <c r="AC671"/>
  <c r="AD671"/>
  <c r="AE671"/>
  <c r="AN671"/>
  <c r="AS671"/>
  <c r="AT671"/>
  <c r="M671"/>
  <c r="AU671"/>
  <c r="H671"/>
  <c r="N671"/>
  <c r="O671"/>
  <c r="AY669"/>
  <c r="BA669"/>
  <c r="AZ670"/>
  <c r="A664" i="44"/>
  <c r="B664" s="1"/>
  <c r="H671" i="8"/>
  <c r="P671"/>
  <c r="X671"/>
  <c r="AF671"/>
  <c r="AN671"/>
  <c r="AV671"/>
  <c r="G671"/>
  <c r="O671"/>
  <c r="W671"/>
  <c r="AE671"/>
  <c r="AM671"/>
  <c r="AU671"/>
  <c r="AX672"/>
  <c r="D671"/>
  <c r="L671"/>
  <c r="T671"/>
  <c r="AB671"/>
  <c r="AJ671"/>
  <c r="AR671"/>
  <c r="M671"/>
  <c r="Z671"/>
  <c r="AL671"/>
  <c r="K671"/>
  <c r="Y671"/>
  <c r="AK671"/>
  <c r="J671"/>
  <c r="V671"/>
  <c r="AI671"/>
  <c r="AW671"/>
  <c r="I671"/>
  <c r="AD671"/>
  <c r="F671"/>
  <c r="AC671"/>
  <c r="AT671"/>
  <c r="B671"/>
  <c r="S671"/>
  <c r="AP671"/>
  <c r="N671"/>
  <c r="AG671"/>
  <c r="A672"/>
  <c r="R671"/>
  <c r="Q671"/>
  <c r="AO671"/>
  <c r="U671"/>
  <c r="AH671"/>
  <c r="C671"/>
  <c r="AA671"/>
  <c r="E671"/>
  <c r="AQ671"/>
  <c r="AS671"/>
  <c r="AY669"/>
  <c r="AZ670"/>
  <c r="BA670" s="1"/>
  <c r="AZ671" i="45" l="1"/>
  <c r="AR672"/>
  <c r="AJ672"/>
  <c r="AB672"/>
  <c r="T672"/>
  <c r="L672"/>
  <c r="D672"/>
  <c r="AS672"/>
  <c r="AK672"/>
  <c r="AC672"/>
  <c r="U672"/>
  <c r="M672"/>
  <c r="E672"/>
  <c r="AX673"/>
  <c r="A673"/>
  <c r="AT672"/>
  <c r="AL672"/>
  <c r="AD672"/>
  <c r="V672"/>
  <c r="N672"/>
  <c r="F672"/>
  <c r="AU672"/>
  <c r="AM672"/>
  <c r="AE672"/>
  <c r="W672"/>
  <c r="O672"/>
  <c r="G672"/>
  <c r="AV672"/>
  <c r="AF672"/>
  <c r="P672"/>
  <c r="AW672"/>
  <c r="AG672"/>
  <c r="Q672"/>
  <c r="AH672"/>
  <c r="R672"/>
  <c r="B672"/>
  <c r="AQ672"/>
  <c r="AA672"/>
  <c r="K672"/>
  <c r="AI672"/>
  <c r="C672"/>
  <c r="AN672"/>
  <c r="H672"/>
  <c r="AO672"/>
  <c r="I672"/>
  <c r="AP672"/>
  <c r="J672"/>
  <c r="X672"/>
  <c r="S672"/>
  <c r="Y672"/>
  <c r="Z672"/>
  <c r="BA670"/>
  <c r="AY670"/>
  <c r="A665" i="44"/>
  <c r="B665" s="1"/>
  <c r="AZ671" i="8"/>
  <c r="BA671" s="1"/>
  <c r="AY670"/>
  <c r="C672"/>
  <c r="K672"/>
  <c r="S672"/>
  <c r="AA672"/>
  <c r="AI672"/>
  <c r="AQ672"/>
  <c r="B672"/>
  <c r="J672"/>
  <c r="R672"/>
  <c r="Z672"/>
  <c r="AH672"/>
  <c r="AP672"/>
  <c r="G672"/>
  <c r="O672"/>
  <c r="W672"/>
  <c r="AE672"/>
  <c r="AM672"/>
  <c r="AU672"/>
  <c r="AX673"/>
  <c r="L672"/>
  <c r="X672"/>
  <c r="AK672"/>
  <c r="AW672"/>
  <c r="I672"/>
  <c r="V672"/>
  <c r="AJ672"/>
  <c r="AV672"/>
  <c r="H672"/>
  <c r="U672"/>
  <c r="AG672"/>
  <c r="AT672"/>
  <c r="Q672"/>
  <c r="AN672"/>
  <c r="P672"/>
  <c r="AL672"/>
  <c r="F672"/>
  <c r="AC672"/>
  <c r="T672"/>
  <c r="AO672"/>
  <c r="E672"/>
  <c r="AS672"/>
  <c r="D672"/>
  <c r="AR672"/>
  <c r="AB672"/>
  <c r="M672"/>
  <c r="Y672"/>
  <c r="N672"/>
  <c r="AD672"/>
  <c r="A673"/>
  <c r="AF672"/>
  <c r="AY671" i="45" l="1"/>
  <c r="BA671"/>
  <c r="AQ673"/>
  <c r="AX674"/>
  <c r="AV673"/>
  <c r="AM673"/>
  <c r="AE673"/>
  <c r="W673"/>
  <c r="O673"/>
  <c r="G673"/>
  <c r="AW673"/>
  <c r="AN673"/>
  <c r="AF673"/>
  <c r="X673"/>
  <c r="P673"/>
  <c r="H673"/>
  <c r="AO673"/>
  <c r="AG673"/>
  <c r="Y673"/>
  <c r="Q673"/>
  <c r="I673"/>
  <c r="AP673"/>
  <c r="AH673"/>
  <c r="Z673"/>
  <c r="R673"/>
  <c r="J673"/>
  <c r="B673"/>
  <c r="AR673"/>
  <c r="AA673"/>
  <c r="K673"/>
  <c r="AS673"/>
  <c r="AB673"/>
  <c r="L673"/>
  <c r="AT673"/>
  <c r="AC673"/>
  <c r="M673"/>
  <c r="AL673"/>
  <c r="V673"/>
  <c r="F673"/>
  <c r="AU673"/>
  <c r="N673"/>
  <c r="S673"/>
  <c r="A674"/>
  <c r="T673"/>
  <c r="U673"/>
  <c r="C673"/>
  <c r="D673"/>
  <c r="AI673"/>
  <c r="AK673"/>
  <c r="AD673"/>
  <c r="AJ673"/>
  <c r="E673"/>
  <c r="AZ672"/>
  <c r="A666" i="44"/>
  <c r="B666" s="1"/>
  <c r="AY671" i="8"/>
  <c r="F673"/>
  <c r="N673"/>
  <c r="V673"/>
  <c r="AD673"/>
  <c r="AL673"/>
  <c r="AT673"/>
  <c r="A674"/>
  <c r="E673"/>
  <c r="M673"/>
  <c r="U673"/>
  <c r="AC673"/>
  <c r="AK673"/>
  <c r="AS673"/>
  <c r="B673"/>
  <c r="J673"/>
  <c r="R673"/>
  <c r="Z673"/>
  <c r="AH673"/>
  <c r="AP673"/>
  <c r="I673"/>
  <c r="W673"/>
  <c r="AI673"/>
  <c r="AV673"/>
  <c r="H673"/>
  <c r="T673"/>
  <c r="AG673"/>
  <c r="AU673"/>
  <c r="G673"/>
  <c r="S673"/>
  <c r="AF673"/>
  <c r="AR673"/>
  <c r="D673"/>
  <c r="AA673"/>
  <c r="AW673"/>
  <c r="C673"/>
  <c r="Y673"/>
  <c r="AQ673"/>
  <c r="P673"/>
  <c r="AM673"/>
  <c r="K673"/>
  <c r="AB673"/>
  <c r="AJ673"/>
  <c r="AE673"/>
  <c r="O673"/>
  <c r="AN673"/>
  <c r="AO673"/>
  <c r="L673"/>
  <c r="AX674"/>
  <c r="X673"/>
  <c r="Q673"/>
  <c r="AZ672"/>
  <c r="BA672" s="1"/>
  <c r="BA672" i="45" l="1"/>
  <c r="AY672"/>
  <c r="AZ673"/>
  <c r="A675"/>
  <c r="AT674"/>
  <c r="AL674"/>
  <c r="AD674"/>
  <c r="V674"/>
  <c r="N674"/>
  <c r="F674"/>
  <c r="AO674"/>
  <c r="AF674"/>
  <c r="W674"/>
  <c r="M674"/>
  <c r="D674"/>
  <c r="AP674"/>
  <c r="AG674"/>
  <c r="X674"/>
  <c r="O674"/>
  <c r="E674"/>
  <c r="AQ674"/>
  <c r="AH674"/>
  <c r="Y674"/>
  <c r="P674"/>
  <c r="G674"/>
  <c r="AR674"/>
  <c r="AI674"/>
  <c r="Z674"/>
  <c r="Q674"/>
  <c r="H674"/>
  <c r="AS674"/>
  <c r="AA674"/>
  <c r="I674"/>
  <c r="AU674"/>
  <c r="AB674"/>
  <c r="J674"/>
  <c r="AX675"/>
  <c r="AV674"/>
  <c r="AC674"/>
  <c r="K674"/>
  <c r="AN674"/>
  <c r="U674"/>
  <c r="C674"/>
  <c r="AE674"/>
  <c r="AJ674"/>
  <c r="AK674"/>
  <c r="AM674"/>
  <c r="B674"/>
  <c r="L674"/>
  <c r="R674"/>
  <c r="S674"/>
  <c r="T674"/>
  <c r="AW674"/>
  <c r="A667" i="44"/>
  <c r="B667" s="1"/>
  <c r="I674" i="8"/>
  <c r="Q674"/>
  <c r="Y674"/>
  <c r="AG674"/>
  <c r="AO674"/>
  <c r="AW674"/>
  <c r="H674"/>
  <c r="P674"/>
  <c r="X674"/>
  <c r="AF674"/>
  <c r="AN674"/>
  <c r="AV674"/>
  <c r="E674"/>
  <c r="M674"/>
  <c r="U674"/>
  <c r="AC674"/>
  <c r="AK674"/>
  <c r="AS674"/>
  <c r="G674"/>
  <c r="T674"/>
  <c r="AH674"/>
  <c r="AT674"/>
  <c r="F674"/>
  <c r="S674"/>
  <c r="AE674"/>
  <c r="AR674"/>
  <c r="D674"/>
  <c r="R674"/>
  <c r="AD674"/>
  <c r="AQ674"/>
  <c r="N674"/>
  <c r="AJ674"/>
  <c r="A675"/>
  <c r="L674"/>
  <c r="AI674"/>
  <c r="C674"/>
  <c r="Z674"/>
  <c r="AU674"/>
  <c r="O674"/>
  <c r="AL674"/>
  <c r="W674"/>
  <c r="AX675"/>
  <c r="V674"/>
  <c r="B674"/>
  <c r="AP674"/>
  <c r="AA674"/>
  <c r="AM674"/>
  <c r="J674"/>
  <c r="AB674"/>
  <c r="K674"/>
  <c r="AY672"/>
  <c r="AZ673"/>
  <c r="BA673" s="1"/>
  <c r="AY673" i="45" l="1"/>
  <c r="BA673"/>
  <c r="AW675"/>
  <c r="AO675"/>
  <c r="AG675"/>
  <c r="Y675"/>
  <c r="Q675"/>
  <c r="I675"/>
  <c r="AQ675"/>
  <c r="AH675"/>
  <c r="X675"/>
  <c r="O675"/>
  <c r="F675"/>
  <c r="AR675"/>
  <c r="AI675"/>
  <c r="Z675"/>
  <c r="P675"/>
  <c r="G675"/>
  <c r="A676"/>
  <c r="AS675"/>
  <c r="AJ675"/>
  <c r="AA675"/>
  <c r="R675"/>
  <c r="H675"/>
  <c r="AT675"/>
  <c r="AK675"/>
  <c r="AB675"/>
  <c r="S675"/>
  <c r="J675"/>
  <c r="AU675"/>
  <c r="AC675"/>
  <c r="K675"/>
  <c r="AX676"/>
  <c r="AV675"/>
  <c r="AD675"/>
  <c r="L675"/>
  <c r="AE675"/>
  <c r="M675"/>
  <c r="AP675"/>
  <c r="W675"/>
  <c r="E675"/>
  <c r="N675"/>
  <c r="T675"/>
  <c r="U675"/>
  <c r="V675"/>
  <c r="AF675"/>
  <c r="AL675"/>
  <c r="AM675"/>
  <c r="B675"/>
  <c r="AZ675" s="1"/>
  <c r="C675"/>
  <c r="D675"/>
  <c r="AN675"/>
  <c r="AZ674"/>
  <c r="A668" i="44"/>
  <c r="B668" s="1"/>
  <c r="D675" i="8"/>
  <c r="L675"/>
  <c r="T675"/>
  <c r="AB675"/>
  <c r="AJ675"/>
  <c r="AR675"/>
  <c r="C675"/>
  <c r="K675"/>
  <c r="S675"/>
  <c r="AA675"/>
  <c r="AI675"/>
  <c r="AQ675"/>
  <c r="H675"/>
  <c r="P675"/>
  <c r="X675"/>
  <c r="AF675"/>
  <c r="AN675"/>
  <c r="AV675"/>
  <c r="F675"/>
  <c r="R675"/>
  <c r="AE675"/>
  <c r="AS675"/>
  <c r="E675"/>
  <c r="Q675"/>
  <c r="AD675"/>
  <c r="AP675"/>
  <c r="B675"/>
  <c r="O675"/>
  <c r="AC675"/>
  <c r="AO675"/>
  <c r="A676"/>
  <c r="W675"/>
  <c r="AT675"/>
  <c r="AX676"/>
  <c r="V675"/>
  <c r="AM675"/>
  <c r="M675"/>
  <c r="AH675"/>
  <c r="G675"/>
  <c r="Y675"/>
  <c r="AU675"/>
  <c r="J675"/>
  <c r="I675"/>
  <c r="AW675"/>
  <c r="AG675"/>
  <c r="N675"/>
  <c r="Z675"/>
  <c r="U675"/>
  <c r="AK675"/>
  <c r="AL675"/>
  <c r="AZ674"/>
  <c r="BA674" s="1"/>
  <c r="AY673"/>
  <c r="AY674" i="45" l="1"/>
  <c r="BA674"/>
  <c r="BA675"/>
  <c r="AY675"/>
  <c r="AR676"/>
  <c r="AJ676"/>
  <c r="AB676"/>
  <c r="T676"/>
  <c r="L676"/>
  <c r="D676"/>
  <c r="A677"/>
  <c r="AS676"/>
  <c r="AI676"/>
  <c r="Z676"/>
  <c r="Q676"/>
  <c r="H676"/>
  <c r="AT676"/>
  <c r="AK676"/>
  <c r="AA676"/>
  <c r="R676"/>
  <c r="I676"/>
  <c r="AU676"/>
  <c r="AL676"/>
  <c r="AC676"/>
  <c r="S676"/>
  <c r="J676"/>
  <c r="AX677"/>
  <c r="AV676"/>
  <c r="AM676"/>
  <c r="AD676"/>
  <c r="U676"/>
  <c r="K676"/>
  <c r="B676"/>
  <c r="AZ676" s="1"/>
  <c r="AW676"/>
  <c r="AE676"/>
  <c r="M676"/>
  <c r="AF676"/>
  <c r="N676"/>
  <c r="AG676"/>
  <c r="O676"/>
  <c r="AQ676"/>
  <c r="Y676"/>
  <c r="G676"/>
  <c r="AH676"/>
  <c r="AN676"/>
  <c r="C676"/>
  <c r="AO676"/>
  <c r="E676"/>
  <c r="AP676"/>
  <c r="F676"/>
  <c r="V676"/>
  <c r="P676"/>
  <c r="W676"/>
  <c r="X676"/>
  <c r="A669" i="44"/>
  <c r="B669" s="1"/>
  <c r="AY674" i="8"/>
  <c r="AZ675"/>
  <c r="BA675" s="1"/>
  <c r="G676"/>
  <c r="O676"/>
  <c r="W676"/>
  <c r="AE676"/>
  <c r="AM676"/>
  <c r="AU676"/>
  <c r="AX677"/>
  <c r="F676"/>
  <c r="N676"/>
  <c r="V676"/>
  <c r="AD676"/>
  <c r="AL676"/>
  <c r="AT676"/>
  <c r="A677"/>
  <c r="C676"/>
  <c r="K676"/>
  <c r="S676"/>
  <c r="AA676"/>
  <c r="AI676"/>
  <c r="AQ676"/>
  <c r="D676"/>
  <c r="Q676"/>
  <c r="AC676"/>
  <c r="AP676"/>
  <c r="B676"/>
  <c r="P676"/>
  <c r="AB676"/>
  <c r="AO676"/>
  <c r="M676"/>
  <c r="Z676"/>
  <c r="AN676"/>
  <c r="J676"/>
  <c r="AG676"/>
  <c r="I676"/>
  <c r="AF676"/>
  <c r="AW676"/>
  <c r="U676"/>
  <c r="AR676"/>
  <c r="L676"/>
  <c r="AH676"/>
  <c r="AK676"/>
  <c r="AJ676"/>
  <c r="T676"/>
  <c r="E676"/>
  <c r="AS676"/>
  <c r="AV676"/>
  <c r="R676"/>
  <c r="H676"/>
  <c r="X676"/>
  <c r="Y676"/>
  <c r="AY676" i="45" l="1"/>
  <c r="BA676"/>
  <c r="AX678"/>
  <c r="AU677"/>
  <c r="AM677"/>
  <c r="AE677"/>
  <c r="W677"/>
  <c r="O677"/>
  <c r="G677"/>
  <c r="AT677"/>
  <c r="AK677"/>
  <c r="AB677"/>
  <c r="S677"/>
  <c r="J677"/>
  <c r="AV677"/>
  <c r="AL677"/>
  <c r="AC677"/>
  <c r="T677"/>
  <c r="K677"/>
  <c r="B677"/>
  <c r="AW677"/>
  <c r="AN677"/>
  <c r="AD677"/>
  <c r="U677"/>
  <c r="L677"/>
  <c r="C677"/>
  <c r="AO677"/>
  <c r="AF677"/>
  <c r="V677"/>
  <c r="M677"/>
  <c r="D677"/>
  <c r="AG677"/>
  <c r="N677"/>
  <c r="AH677"/>
  <c r="P677"/>
  <c r="AI677"/>
  <c r="Q677"/>
  <c r="AS677"/>
  <c r="AA677"/>
  <c r="I677"/>
  <c r="A678"/>
  <c r="R677"/>
  <c r="X677"/>
  <c r="Y677"/>
  <c r="Z677"/>
  <c r="E677"/>
  <c r="F677"/>
  <c r="AP677"/>
  <c r="H677"/>
  <c r="AJ677"/>
  <c r="AQ677"/>
  <c r="AR677"/>
  <c r="A670" i="44"/>
  <c r="B670" s="1"/>
  <c r="B677" i="8"/>
  <c r="J677"/>
  <c r="R677"/>
  <c r="Z677"/>
  <c r="AH677"/>
  <c r="AP677"/>
  <c r="I677"/>
  <c r="Q677"/>
  <c r="Y677"/>
  <c r="AG677"/>
  <c r="AO677"/>
  <c r="AW677"/>
  <c r="F677"/>
  <c r="N677"/>
  <c r="V677"/>
  <c r="AD677"/>
  <c r="AL677"/>
  <c r="AT677"/>
  <c r="A678"/>
  <c r="C677"/>
  <c r="O677"/>
  <c r="AB677"/>
  <c r="AN677"/>
  <c r="M677"/>
  <c r="AA677"/>
  <c r="AM677"/>
  <c r="AX678"/>
  <c r="L677"/>
  <c r="X677"/>
  <c r="AK677"/>
  <c r="T677"/>
  <c r="AQ677"/>
  <c r="S677"/>
  <c r="AJ677"/>
  <c r="H677"/>
  <c r="AE677"/>
  <c r="AV677"/>
  <c r="D677"/>
  <c r="U677"/>
  <c r="AR677"/>
  <c r="AC677"/>
  <c r="W677"/>
  <c r="G677"/>
  <c r="AU677"/>
  <c r="AF677"/>
  <c r="E677"/>
  <c r="AS677"/>
  <c r="K677"/>
  <c r="AI677"/>
  <c r="P677"/>
  <c r="AY675"/>
  <c r="AZ676"/>
  <c r="BA676" s="1"/>
  <c r="AP678" i="45" l="1"/>
  <c r="AH678"/>
  <c r="Z678"/>
  <c r="R678"/>
  <c r="J678"/>
  <c r="B678"/>
  <c r="AX679"/>
  <c r="AV678"/>
  <c r="AM678"/>
  <c r="AD678"/>
  <c r="U678"/>
  <c r="L678"/>
  <c r="C678"/>
  <c r="AW678"/>
  <c r="AN678"/>
  <c r="AE678"/>
  <c r="V678"/>
  <c r="M678"/>
  <c r="D678"/>
  <c r="AO678"/>
  <c r="AF678"/>
  <c r="W678"/>
  <c r="N678"/>
  <c r="E678"/>
  <c r="AQ678"/>
  <c r="AG678"/>
  <c r="X678"/>
  <c r="O678"/>
  <c r="F678"/>
  <c r="AI678"/>
  <c r="P678"/>
  <c r="A679"/>
  <c r="AJ678"/>
  <c r="Q678"/>
  <c r="AK678"/>
  <c r="S678"/>
  <c r="AU678"/>
  <c r="AC678"/>
  <c r="K678"/>
  <c r="AL678"/>
  <c r="AR678"/>
  <c r="G678"/>
  <c r="AS678"/>
  <c r="H678"/>
  <c r="AT678"/>
  <c r="I678"/>
  <c r="T678"/>
  <c r="Y678"/>
  <c r="AA678"/>
  <c r="AB678"/>
  <c r="AZ677"/>
  <c r="A671" i="44"/>
  <c r="B671" s="1"/>
  <c r="E678" i="8"/>
  <c r="M678"/>
  <c r="U678"/>
  <c r="AC678"/>
  <c r="AK678"/>
  <c r="AS678"/>
  <c r="D678"/>
  <c r="L678"/>
  <c r="T678"/>
  <c r="AB678"/>
  <c r="AJ678"/>
  <c r="AR678"/>
  <c r="I678"/>
  <c r="Q678"/>
  <c r="Y678"/>
  <c r="AG678"/>
  <c r="AO678"/>
  <c r="AW678"/>
  <c r="N678"/>
  <c r="Z678"/>
  <c r="AM678"/>
  <c r="AX679"/>
  <c r="K678"/>
  <c r="X678"/>
  <c r="AL678"/>
  <c r="J678"/>
  <c r="W678"/>
  <c r="AI678"/>
  <c r="AV678"/>
  <c r="G678"/>
  <c r="AD678"/>
  <c r="AU678"/>
  <c r="F678"/>
  <c r="AA678"/>
  <c r="AT678"/>
  <c r="R678"/>
  <c r="AN678"/>
  <c r="H678"/>
  <c r="AE678"/>
  <c r="A679"/>
  <c r="P678"/>
  <c r="O678"/>
  <c r="AH678"/>
  <c r="S678"/>
  <c r="AF678"/>
  <c r="V678"/>
  <c r="AP678"/>
  <c r="B678"/>
  <c r="C678"/>
  <c r="AQ678"/>
  <c r="AZ677"/>
  <c r="BA677" s="1"/>
  <c r="AY676"/>
  <c r="AY677" i="45" l="1"/>
  <c r="BA677"/>
  <c r="AS679"/>
  <c r="AK679"/>
  <c r="AC679"/>
  <c r="U679"/>
  <c r="M679"/>
  <c r="E679"/>
  <c r="AO679"/>
  <c r="AF679"/>
  <c r="W679"/>
  <c r="N679"/>
  <c r="D679"/>
  <c r="AP679"/>
  <c r="AG679"/>
  <c r="X679"/>
  <c r="O679"/>
  <c r="F679"/>
  <c r="AQ679"/>
  <c r="AH679"/>
  <c r="Y679"/>
  <c r="P679"/>
  <c r="G679"/>
  <c r="A680"/>
  <c r="AR679"/>
  <c r="AI679"/>
  <c r="Z679"/>
  <c r="Q679"/>
  <c r="H679"/>
  <c r="AJ679"/>
  <c r="R679"/>
  <c r="AL679"/>
  <c r="S679"/>
  <c r="AM679"/>
  <c r="T679"/>
  <c r="B679"/>
  <c r="AW679"/>
  <c r="AE679"/>
  <c r="L679"/>
  <c r="V679"/>
  <c r="AA679"/>
  <c r="AB679"/>
  <c r="AX680"/>
  <c r="AD679"/>
  <c r="AN679"/>
  <c r="AT679"/>
  <c r="AU679"/>
  <c r="I679"/>
  <c r="AV679"/>
  <c r="C679"/>
  <c r="J679"/>
  <c r="K679"/>
  <c r="AZ678"/>
  <c r="A672" i="44"/>
  <c r="B672" s="1"/>
  <c r="AY677" i="8"/>
  <c r="H679"/>
  <c r="P679"/>
  <c r="X679"/>
  <c r="AF679"/>
  <c r="AN679"/>
  <c r="AV679"/>
  <c r="G679"/>
  <c r="O679"/>
  <c r="W679"/>
  <c r="AE679"/>
  <c r="AM679"/>
  <c r="AU679"/>
  <c r="AX680"/>
  <c r="D679"/>
  <c r="L679"/>
  <c r="T679"/>
  <c r="AB679"/>
  <c r="AJ679"/>
  <c r="AR679"/>
  <c r="K679"/>
  <c r="Y679"/>
  <c r="AK679"/>
  <c r="J679"/>
  <c r="V679"/>
  <c r="AI679"/>
  <c r="AW679"/>
  <c r="I679"/>
  <c r="U679"/>
  <c r="AH679"/>
  <c r="AT679"/>
  <c r="Q679"/>
  <c r="AL679"/>
  <c r="N679"/>
  <c r="AG679"/>
  <c r="A680"/>
  <c r="E679"/>
  <c r="AA679"/>
  <c r="AS679"/>
  <c r="R679"/>
  <c r="AO679"/>
  <c r="C679"/>
  <c r="AQ679"/>
  <c r="B679"/>
  <c r="AP679"/>
  <c r="Z679"/>
  <c r="F679"/>
  <c r="S679"/>
  <c r="M679"/>
  <c r="AD679"/>
  <c r="AC679"/>
  <c r="AZ678"/>
  <c r="BA678" s="1"/>
  <c r="AY678" i="45" l="1"/>
  <c r="BA678"/>
  <c r="AV680"/>
  <c r="AN680"/>
  <c r="AF680"/>
  <c r="X680"/>
  <c r="P680"/>
  <c r="H680"/>
  <c r="AQ680"/>
  <c r="AH680"/>
  <c r="Y680"/>
  <c r="O680"/>
  <c r="F680"/>
  <c r="AR680"/>
  <c r="AI680"/>
  <c r="Z680"/>
  <c r="Q680"/>
  <c r="G680"/>
  <c r="A681"/>
  <c r="AS680"/>
  <c r="AJ680"/>
  <c r="AA680"/>
  <c r="R680"/>
  <c r="I680"/>
  <c r="AT680"/>
  <c r="AK680"/>
  <c r="AB680"/>
  <c r="S680"/>
  <c r="J680"/>
  <c r="AL680"/>
  <c r="T680"/>
  <c r="B680"/>
  <c r="AM680"/>
  <c r="U680"/>
  <c r="C680"/>
  <c r="AO680"/>
  <c r="V680"/>
  <c r="D680"/>
  <c r="AG680"/>
  <c r="N680"/>
  <c r="AP680"/>
  <c r="E680"/>
  <c r="AU680"/>
  <c r="K680"/>
  <c r="AW680"/>
  <c r="L680"/>
  <c r="M680"/>
  <c r="AC680"/>
  <c r="W680"/>
  <c r="AD680"/>
  <c r="AE680"/>
  <c r="AX681"/>
  <c r="AZ679"/>
  <c r="A673" i="44"/>
  <c r="B673" s="1"/>
  <c r="AZ679" i="8"/>
  <c r="BA679" s="1"/>
  <c r="AY678"/>
  <c r="C680"/>
  <c r="K680"/>
  <c r="S680"/>
  <c r="AA680"/>
  <c r="AI680"/>
  <c r="AQ680"/>
  <c r="B680"/>
  <c r="J680"/>
  <c r="R680"/>
  <c r="Z680"/>
  <c r="AH680"/>
  <c r="AP680"/>
  <c r="G680"/>
  <c r="O680"/>
  <c r="W680"/>
  <c r="AE680"/>
  <c r="AM680"/>
  <c r="AU680"/>
  <c r="AX681"/>
  <c r="I680"/>
  <c r="V680"/>
  <c r="AJ680"/>
  <c r="AV680"/>
  <c r="H680"/>
  <c r="U680"/>
  <c r="AG680"/>
  <c r="AT680"/>
  <c r="F680"/>
  <c r="T680"/>
  <c r="AF680"/>
  <c r="AS680"/>
  <c r="D680"/>
  <c r="Y680"/>
  <c r="AR680"/>
  <c r="X680"/>
  <c r="AO680"/>
  <c r="N680"/>
  <c r="AK680"/>
  <c r="A681"/>
  <c r="E680"/>
  <c r="AB680"/>
  <c r="AW680"/>
  <c r="AD680"/>
  <c r="AC680"/>
  <c r="M680"/>
  <c r="AL680"/>
  <c r="L680"/>
  <c r="P680"/>
  <c r="AN680"/>
  <c r="Q680"/>
  <c r="AQ681" i="45" l="1"/>
  <c r="AI681"/>
  <c r="AA681"/>
  <c r="S681"/>
  <c r="K681"/>
  <c r="C681"/>
  <c r="A682"/>
  <c r="AS681"/>
  <c r="AJ681"/>
  <c r="Z681"/>
  <c r="Q681"/>
  <c r="H681"/>
  <c r="AT681"/>
  <c r="AK681"/>
  <c r="AB681"/>
  <c r="R681"/>
  <c r="I681"/>
  <c r="AU681"/>
  <c r="AL681"/>
  <c r="AC681"/>
  <c r="T681"/>
  <c r="J681"/>
  <c r="AX682"/>
  <c r="AV681"/>
  <c r="AM681"/>
  <c r="AD681"/>
  <c r="U681"/>
  <c r="L681"/>
  <c r="B681"/>
  <c r="AN681"/>
  <c r="V681"/>
  <c r="D681"/>
  <c r="AO681"/>
  <c r="W681"/>
  <c r="E681"/>
  <c r="AP681"/>
  <c r="X681"/>
  <c r="F681"/>
  <c r="AH681"/>
  <c r="P681"/>
  <c r="Y681"/>
  <c r="AE681"/>
  <c r="AF681"/>
  <c r="AG681"/>
  <c r="G681"/>
  <c r="M681"/>
  <c r="N681"/>
  <c r="AW681"/>
  <c r="O681"/>
  <c r="AR681"/>
  <c r="BA679"/>
  <c r="AY679"/>
  <c r="AZ680"/>
  <c r="A674" i="44"/>
  <c r="B674" s="1"/>
  <c r="AY679" i="8"/>
  <c r="F681"/>
  <c r="N681"/>
  <c r="V681"/>
  <c r="AD681"/>
  <c r="AL681"/>
  <c r="AT681"/>
  <c r="A682"/>
  <c r="E681"/>
  <c r="M681"/>
  <c r="U681"/>
  <c r="AC681"/>
  <c r="AK681"/>
  <c r="AS681"/>
  <c r="B681"/>
  <c r="J681"/>
  <c r="R681"/>
  <c r="Z681"/>
  <c r="AH681"/>
  <c r="AP681"/>
  <c r="H681"/>
  <c r="T681"/>
  <c r="AG681"/>
  <c r="AU681"/>
  <c r="G681"/>
  <c r="S681"/>
  <c r="AF681"/>
  <c r="AR681"/>
  <c r="D681"/>
  <c r="Q681"/>
  <c r="AE681"/>
  <c r="AQ681"/>
  <c r="L681"/>
  <c r="AI681"/>
  <c r="K681"/>
  <c r="AB681"/>
  <c r="X681"/>
  <c r="AO681"/>
  <c r="O681"/>
  <c r="AJ681"/>
  <c r="W681"/>
  <c r="AX682"/>
  <c r="P681"/>
  <c r="AN681"/>
  <c r="Y681"/>
  <c r="AM681"/>
  <c r="AA681"/>
  <c r="AV681"/>
  <c r="C681"/>
  <c r="AW681"/>
  <c r="I681"/>
  <c r="AZ680"/>
  <c r="BA680" s="1"/>
  <c r="BA680" i="45" l="1"/>
  <c r="AY680"/>
  <c r="A683"/>
  <c r="AT682"/>
  <c r="AL682"/>
  <c r="AD682"/>
  <c r="V682"/>
  <c r="N682"/>
  <c r="F682"/>
  <c r="AU682"/>
  <c r="AK682"/>
  <c r="AB682"/>
  <c r="S682"/>
  <c r="J682"/>
  <c r="AX683"/>
  <c r="AV682"/>
  <c r="AM682"/>
  <c r="AC682"/>
  <c r="T682"/>
  <c r="K682"/>
  <c r="B682"/>
  <c r="AW682"/>
  <c r="AN682"/>
  <c r="AE682"/>
  <c r="U682"/>
  <c r="L682"/>
  <c r="C682"/>
  <c r="AO682"/>
  <c r="AF682"/>
  <c r="W682"/>
  <c r="M682"/>
  <c r="D682"/>
  <c r="AP682"/>
  <c r="X682"/>
  <c r="E682"/>
  <c r="AQ682"/>
  <c r="Y682"/>
  <c r="G682"/>
  <c r="AR682"/>
  <c r="Z682"/>
  <c r="H682"/>
  <c r="AJ682"/>
  <c r="R682"/>
  <c r="AS682"/>
  <c r="I682"/>
  <c r="O682"/>
  <c r="P682"/>
  <c r="Q682"/>
  <c r="AA682"/>
  <c r="AG682"/>
  <c r="AH682"/>
  <c r="AI682"/>
  <c r="AZ681"/>
  <c r="A675" i="44"/>
  <c r="B675" s="1"/>
  <c r="I682" i="8"/>
  <c r="Q682"/>
  <c r="Y682"/>
  <c r="AG682"/>
  <c r="AO682"/>
  <c r="AW682"/>
  <c r="H682"/>
  <c r="P682"/>
  <c r="X682"/>
  <c r="AF682"/>
  <c r="AN682"/>
  <c r="AV682"/>
  <c r="E682"/>
  <c r="M682"/>
  <c r="U682"/>
  <c r="AC682"/>
  <c r="AK682"/>
  <c r="AS682"/>
  <c r="F682"/>
  <c r="S682"/>
  <c r="AE682"/>
  <c r="AR682"/>
  <c r="D682"/>
  <c r="R682"/>
  <c r="AD682"/>
  <c r="AQ682"/>
  <c r="C682"/>
  <c r="O682"/>
  <c r="AB682"/>
  <c r="AP682"/>
  <c r="A683"/>
  <c r="V682"/>
  <c r="AM682"/>
  <c r="T682"/>
  <c r="AL682"/>
  <c r="K682"/>
  <c r="AH682"/>
  <c r="B682"/>
  <c r="W682"/>
  <c r="AT682"/>
  <c r="AX683"/>
  <c r="J682"/>
  <c r="G682"/>
  <c r="AU682"/>
  <c r="AA682"/>
  <c r="L682"/>
  <c r="Z682"/>
  <c r="N682"/>
  <c r="AJ682"/>
  <c r="AI682"/>
  <c r="AY680"/>
  <c r="AZ681"/>
  <c r="BA681" s="1"/>
  <c r="AW683" i="45" l="1"/>
  <c r="AO683"/>
  <c r="AG683"/>
  <c r="Y683"/>
  <c r="Q683"/>
  <c r="I683"/>
  <c r="AX684"/>
  <c r="AV683"/>
  <c r="AM683"/>
  <c r="AD683"/>
  <c r="U683"/>
  <c r="L683"/>
  <c r="C683"/>
  <c r="AN683"/>
  <c r="AE683"/>
  <c r="V683"/>
  <c r="M683"/>
  <c r="D683"/>
  <c r="AP683"/>
  <c r="AF683"/>
  <c r="W683"/>
  <c r="N683"/>
  <c r="E683"/>
  <c r="AQ683"/>
  <c r="AH683"/>
  <c r="X683"/>
  <c r="O683"/>
  <c r="F683"/>
  <c r="AR683"/>
  <c r="Z683"/>
  <c r="G683"/>
  <c r="AS683"/>
  <c r="AA683"/>
  <c r="H683"/>
  <c r="AT683"/>
  <c r="AB683"/>
  <c r="J683"/>
  <c r="AL683"/>
  <c r="T683"/>
  <c r="B683"/>
  <c r="AC683"/>
  <c r="AI683"/>
  <c r="AJ683"/>
  <c r="AK683"/>
  <c r="AU683"/>
  <c r="A684"/>
  <c r="P683"/>
  <c r="K683"/>
  <c r="R683"/>
  <c r="S683"/>
  <c r="AY681"/>
  <c r="BA681"/>
  <c r="AZ682"/>
  <c r="A676" i="44"/>
  <c r="B676" s="1"/>
  <c r="AZ682" i="8"/>
  <c r="BA682" s="1"/>
  <c r="AY681"/>
  <c r="D683"/>
  <c r="L683"/>
  <c r="T683"/>
  <c r="AB683"/>
  <c r="AJ683"/>
  <c r="AR683"/>
  <c r="C683"/>
  <c r="K683"/>
  <c r="S683"/>
  <c r="AA683"/>
  <c r="AI683"/>
  <c r="AQ683"/>
  <c r="H683"/>
  <c r="P683"/>
  <c r="X683"/>
  <c r="AF683"/>
  <c r="AN683"/>
  <c r="AV683"/>
  <c r="E683"/>
  <c r="Q683"/>
  <c r="AD683"/>
  <c r="AP683"/>
  <c r="B683"/>
  <c r="O683"/>
  <c r="AC683"/>
  <c r="AO683"/>
  <c r="A684"/>
  <c r="N683"/>
  <c r="Z683"/>
  <c r="AM683"/>
  <c r="AX684"/>
  <c r="I683"/>
  <c r="AE683"/>
  <c r="AW683"/>
  <c r="G683"/>
  <c r="Y683"/>
  <c r="AU683"/>
  <c r="U683"/>
  <c r="AL683"/>
  <c r="J683"/>
  <c r="AG683"/>
  <c r="AK683"/>
  <c r="AH683"/>
  <c r="R683"/>
  <c r="AS683"/>
  <c r="M683"/>
  <c r="F683"/>
  <c r="V683"/>
  <c r="AT683"/>
  <c r="W683"/>
  <c r="AY682" i="45" l="1"/>
  <c r="BA682"/>
  <c r="AR684"/>
  <c r="AJ684"/>
  <c r="AB684"/>
  <c r="T684"/>
  <c r="L684"/>
  <c r="D684"/>
  <c r="AO684"/>
  <c r="AF684"/>
  <c r="W684"/>
  <c r="N684"/>
  <c r="E684"/>
  <c r="AP684"/>
  <c r="AG684"/>
  <c r="X684"/>
  <c r="O684"/>
  <c r="F684"/>
  <c r="AQ684"/>
  <c r="AH684"/>
  <c r="Y684"/>
  <c r="P684"/>
  <c r="G684"/>
  <c r="A685"/>
  <c r="AS684"/>
  <c r="AI684"/>
  <c r="Z684"/>
  <c r="Q684"/>
  <c r="H684"/>
  <c r="AT684"/>
  <c r="AA684"/>
  <c r="I684"/>
  <c r="AU684"/>
  <c r="AC684"/>
  <c r="J684"/>
  <c r="AX685"/>
  <c r="AV684"/>
  <c r="AD684"/>
  <c r="K684"/>
  <c r="AN684"/>
  <c r="V684"/>
  <c r="C684"/>
  <c r="AW684"/>
  <c r="M684"/>
  <c r="R684"/>
  <c r="S684"/>
  <c r="U684"/>
  <c r="AK684"/>
  <c r="AL684"/>
  <c r="AM684"/>
  <c r="B684"/>
  <c r="AE684"/>
  <c r="AZ683"/>
  <c r="A677" i="44"/>
  <c r="B677" s="1"/>
  <c r="AY682" i="8"/>
  <c r="AZ683"/>
  <c r="BA683" s="1"/>
  <c r="G684"/>
  <c r="O684"/>
  <c r="W684"/>
  <c r="AE684"/>
  <c r="AM684"/>
  <c r="AU684"/>
  <c r="AX685"/>
  <c r="F684"/>
  <c r="N684"/>
  <c r="V684"/>
  <c r="AD684"/>
  <c r="AL684"/>
  <c r="AT684"/>
  <c r="A685"/>
  <c r="C684"/>
  <c r="K684"/>
  <c r="S684"/>
  <c r="AA684"/>
  <c r="AI684"/>
  <c r="AQ684"/>
  <c r="B684"/>
  <c r="P684"/>
  <c r="AB684"/>
  <c r="M684"/>
  <c r="Z684"/>
  <c r="L684"/>
  <c r="Y684"/>
  <c r="AK684"/>
  <c r="R684"/>
  <c r="AJ684"/>
  <c r="Q684"/>
  <c r="AH684"/>
  <c r="AW684"/>
  <c r="H684"/>
  <c r="AC684"/>
  <c r="AR684"/>
  <c r="T684"/>
  <c r="AN684"/>
  <c r="X684"/>
  <c r="U684"/>
  <c r="E684"/>
  <c r="AP684"/>
  <c r="AF684"/>
  <c r="AO684"/>
  <c r="AG684"/>
  <c r="D684"/>
  <c r="AS684"/>
  <c r="I684"/>
  <c r="AV684"/>
  <c r="J684"/>
  <c r="AZ684" i="45" l="1"/>
  <c r="AY683"/>
  <c r="BA683"/>
  <c r="AX686"/>
  <c r="AU685"/>
  <c r="AM685"/>
  <c r="AE685"/>
  <c r="W685"/>
  <c r="O685"/>
  <c r="G685"/>
  <c r="AQ685"/>
  <c r="AH685"/>
  <c r="Y685"/>
  <c r="P685"/>
  <c r="F685"/>
  <c r="AR685"/>
  <c r="AI685"/>
  <c r="Z685"/>
  <c r="Q685"/>
  <c r="H685"/>
  <c r="A686"/>
  <c r="AS685"/>
  <c r="AJ685"/>
  <c r="AA685"/>
  <c r="R685"/>
  <c r="I685"/>
  <c r="AT685"/>
  <c r="AK685"/>
  <c r="AB685"/>
  <c r="S685"/>
  <c r="J685"/>
  <c r="AV685"/>
  <c r="AC685"/>
  <c r="K685"/>
  <c r="AW685"/>
  <c r="AD685"/>
  <c r="L685"/>
  <c r="AF685"/>
  <c r="M685"/>
  <c r="AP685"/>
  <c r="X685"/>
  <c r="E685"/>
  <c r="AG685"/>
  <c r="AL685"/>
  <c r="B685"/>
  <c r="AN685"/>
  <c r="C685"/>
  <c r="AO685"/>
  <c r="D685"/>
  <c r="N685"/>
  <c r="T685"/>
  <c r="U685"/>
  <c r="V685"/>
  <c r="A678" i="44"/>
  <c r="B678" s="1"/>
  <c r="B685" i="8"/>
  <c r="J685"/>
  <c r="R685"/>
  <c r="Z685"/>
  <c r="AH685"/>
  <c r="AP685"/>
  <c r="I685"/>
  <c r="Q685"/>
  <c r="Y685"/>
  <c r="AG685"/>
  <c r="AO685"/>
  <c r="AW685"/>
  <c r="F685"/>
  <c r="N685"/>
  <c r="V685"/>
  <c r="AD685"/>
  <c r="AL685"/>
  <c r="AT685"/>
  <c r="A686"/>
  <c r="K685"/>
  <c r="W685"/>
  <c r="AJ685"/>
  <c r="AV685"/>
  <c r="M685"/>
  <c r="AB685"/>
  <c r="AQ685"/>
  <c r="L685"/>
  <c r="AA685"/>
  <c r="AN685"/>
  <c r="E685"/>
  <c r="T685"/>
  <c r="AI685"/>
  <c r="O685"/>
  <c r="AC685"/>
  <c r="AR685"/>
  <c r="AX686"/>
  <c r="D685"/>
  <c r="AF685"/>
  <c r="C685"/>
  <c r="AE685"/>
  <c r="S685"/>
  <c r="AU685"/>
  <c r="G685"/>
  <c r="AK685"/>
  <c r="AS685"/>
  <c r="AM685"/>
  <c r="P685"/>
  <c r="H685"/>
  <c r="X685"/>
  <c r="U685"/>
  <c r="AY683"/>
  <c r="AZ684"/>
  <c r="BA684" s="1"/>
  <c r="AP686" i="45" l="1"/>
  <c r="AH686"/>
  <c r="Z686"/>
  <c r="R686"/>
  <c r="J686"/>
  <c r="B686"/>
  <c r="A687"/>
  <c r="AS686"/>
  <c r="AJ686"/>
  <c r="AA686"/>
  <c r="Q686"/>
  <c r="H686"/>
  <c r="AT686"/>
  <c r="AK686"/>
  <c r="AB686"/>
  <c r="S686"/>
  <c r="I686"/>
  <c r="AU686"/>
  <c r="AL686"/>
  <c r="AC686"/>
  <c r="T686"/>
  <c r="K686"/>
  <c r="AX687"/>
  <c r="AV686"/>
  <c r="AM686"/>
  <c r="AD686"/>
  <c r="U686"/>
  <c r="L686"/>
  <c r="C686"/>
  <c r="AW686"/>
  <c r="AE686"/>
  <c r="M686"/>
  <c r="AF686"/>
  <c r="N686"/>
  <c r="AG686"/>
  <c r="O686"/>
  <c r="AR686"/>
  <c r="Y686"/>
  <c r="G686"/>
  <c r="P686"/>
  <c r="V686"/>
  <c r="W686"/>
  <c r="X686"/>
  <c r="AI686"/>
  <c r="AN686"/>
  <c r="AO686"/>
  <c r="D686"/>
  <c r="E686"/>
  <c r="F686"/>
  <c r="AQ686"/>
  <c r="AZ685"/>
  <c r="AY684"/>
  <c r="BA684"/>
  <c r="A679" i="44"/>
  <c r="B679" s="1"/>
  <c r="E686" i="8"/>
  <c r="M686"/>
  <c r="U686"/>
  <c r="AC686"/>
  <c r="AK686"/>
  <c r="AS686"/>
  <c r="D686"/>
  <c r="L686"/>
  <c r="T686"/>
  <c r="AB686"/>
  <c r="AJ686"/>
  <c r="AR686"/>
  <c r="I686"/>
  <c r="Q686"/>
  <c r="Y686"/>
  <c r="AG686"/>
  <c r="AO686"/>
  <c r="AW686"/>
  <c r="H686"/>
  <c r="V686"/>
  <c r="AH686"/>
  <c r="AU686"/>
  <c r="C686"/>
  <c r="R686"/>
  <c r="AF686"/>
  <c r="AV686"/>
  <c r="B686"/>
  <c r="P686"/>
  <c r="AE686"/>
  <c r="AT686"/>
  <c r="K686"/>
  <c r="Z686"/>
  <c r="AN686"/>
  <c r="F686"/>
  <c r="S686"/>
  <c r="AI686"/>
  <c r="J686"/>
  <c r="AM686"/>
  <c r="G686"/>
  <c r="AL686"/>
  <c r="X686"/>
  <c r="A687"/>
  <c r="N686"/>
  <c r="AP686"/>
  <c r="AQ686"/>
  <c r="AX687"/>
  <c r="W686"/>
  <c r="O686"/>
  <c r="AA686"/>
  <c r="AD686"/>
  <c r="AZ685"/>
  <c r="BA685" s="1"/>
  <c r="AY684"/>
  <c r="BA685" i="45" l="1"/>
  <c r="AY685"/>
  <c r="AS687"/>
  <c r="AK687"/>
  <c r="AC687"/>
  <c r="U687"/>
  <c r="M687"/>
  <c r="E687"/>
  <c r="AU687"/>
  <c r="AL687"/>
  <c r="AB687"/>
  <c r="S687"/>
  <c r="J687"/>
  <c r="AX688"/>
  <c r="AV687"/>
  <c r="AM687"/>
  <c r="AD687"/>
  <c r="T687"/>
  <c r="K687"/>
  <c r="B687"/>
  <c r="AW687"/>
  <c r="AN687"/>
  <c r="AE687"/>
  <c r="V687"/>
  <c r="L687"/>
  <c r="C687"/>
  <c r="AO687"/>
  <c r="AF687"/>
  <c r="W687"/>
  <c r="N687"/>
  <c r="D687"/>
  <c r="AG687"/>
  <c r="O687"/>
  <c r="AH687"/>
  <c r="P687"/>
  <c r="A688"/>
  <c r="AI687"/>
  <c r="Q687"/>
  <c r="AT687"/>
  <c r="AA687"/>
  <c r="I687"/>
  <c r="AJ687"/>
  <c r="AP687"/>
  <c r="F687"/>
  <c r="AQ687"/>
  <c r="G687"/>
  <c r="AR687"/>
  <c r="H687"/>
  <c r="X687"/>
  <c r="R687"/>
  <c r="Y687"/>
  <c r="Z687"/>
  <c r="AZ686"/>
  <c r="A680" i="44"/>
  <c r="B680" s="1"/>
  <c r="H687" i="8"/>
  <c r="P687"/>
  <c r="X687"/>
  <c r="AF687"/>
  <c r="AN687"/>
  <c r="AV687"/>
  <c r="G687"/>
  <c r="O687"/>
  <c r="W687"/>
  <c r="AE687"/>
  <c r="AM687"/>
  <c r="AU687"/>
  <c r="AX688"/>
  <c r="D687"/>
  <c r="L687"/>
  <c r="T687"/>
  <c r="AB687"/>
  <c r="AJ687"/>
  <c r="AR687"/>
  <c r="F687"/>
  <c r="S687"/>
  <c r="AG687"/>
  <c r="AS687"/>
  <c r="J687"/>
  <c r="Y687"/>
  <c r="AL687"/>
  <c r="I687"/>
  <c r="V687"/>
  <c r="AK687"/>
  <c r="B687"/>
  <c r="Q687"/>
  <c r="AD687"/>
  <c r="AT687"/>
  <c r="K687"/>
  <c r="Z687"/>
  <c r="AO687"/>
  <c r="A688"/>
  <c r="N687"/>
  <c r="AQ687"/>
  <c r="M687"/>
  <c r="AP687"/>
  <c r="AC687"/>
  <c r="R687"/>
  <c r="AW687"/>
  <c r="AA687"/>
  <c r="C687"/>
  <c r="U687"/>
  <c r="E687"/>
  <c r="AH687"/>
  <c r="AI687"/>
  <c r="AY685"/>
  <c r="AZ686"/>
  <c r="BA686" s="1"/>
  <c r="AV688" i="45" l="1"/>
  <c r="AN688"/>
  <c r="AF688"/>
  <c r="X688"/>
  <c r="P688"/>
  <c r="H688"/>
  <c r="AX689"/>
  <c r="AW688"/>
  <c r="AM688"/>
  <c r="AD688"/>
  <c r="U688"/>
  <c r="L688"/>
  <c r="C688"/>
  <c r="AO688"/>
  <c r="AE688"/>
  <c r="V688"/>
  <c r="M688"/>
  <c r="D688"/>
  <c r="AP688"/>
  <c r="AG688"/>
  <c r="W688"/>
  <c r="N688"/>
  <c r="E688"/>
  <c r="AQ688"/>
  <c r="AH688"/>
  <c r="Y688"/>
  <c r="O688"/>
  <c r="F688"/>
  <c r="AI688"/>
  <c r="Q688"/>
  <c r="A689"/>
  <c r="AJ688"/>
  <c r="R688"/>
  <c r="AK688"/>
  <c r="S688"/>
  <c r="AU688"/>
  <c r="AC688"/>
  <c r="K688"/>
  <c r="T688"/>
  <c r="Z688"/>
  <c r="AA688"/>
  <c r="AB688"/>
  <c r="B688"/>
  <c r="G688"/>
  <c r="I688"/>
  <c r="AR688"/>
  <c r="J688"/>
  <c r="AL688"/>
  <c r="AS688"/>
  <c r="AT688"/>
  <c r="AY686"/>
  <c r="BA686"/>
  <c r="AZ687"/>
  <c r="A681" i="44"/>
  <c r="B681" s="1"/>
  <c r="AZ687" i="8"/>
  <c r="BA687" s="1"/>
  <c r="AY686"/>
  <c r="C688"/>
  <c r="K688"/>
  <c r="S688"/>
  <c r="AA688"/>
  <c r="AI688"/>
  <c r="AQ688"/>
  <c r="B688"/>
  <c r="J688"/>
  <c r="R688"/>
  <c r="Z688"/>
  <c r="AH688"/>
  <c r="AP688"/>
  <c r="G688"/>
  <c r="O688"/>
  <c r="W688"/>
  <c r="AE688"/>
  <c r="AM688"/>
  <c r="AU688"/>
  <c r="AX689"/>
  <c r="E688"/>
  <c r="Q688"/>
  <c r="AD688"/>
  <c r="AR688"/>
  <c r="N688"/>
  <c r="AC688"/>
  <c r="AS688"/>
  <c r="M688"/>
  <c r="AB688"/>
  <c r="AO688"/>
  <c r="H688"/>
  <c r="V688"/>
  <c r="AK688"/>
  <c r="P688"/>
  <c r="AF688"/>
  <c r="AT688"/>
  <c r="U688"/>
  <c r="AW688"/>
  <c r="T688"/>
  <c r="AV688"/>
  <c r="F688"/>
  <c r="AJ688"/>
  <c r="X688"/>
  <c r="D688"/>
  <c r="A689"/>
  <c r="AG688"/>
  <c r="I688"/>
  <c r="Y688"/>
  <c r="L688"/>
  <c r="AL688"/>
  <c r="AN688"/>
  <c r="BA687" i="45" l="1"/>
  <c r="AY687"/>
  <c r="AQ689"/>
  <c r="AI689"/>
  <c r="AA689"/>
  <c r="S689"/>
  <c r="K689"/>
  <c r="C689"/>
  <c r="AX690"/>
  <c r="AO689"/>
  <c r="AF689"/>
  <c r="W689"/>
  <c r="N689"/>
  <c r="E689"/>
  <c r="AP689"/>
  <c r="AG689"/>
  <c r="X689"/>
  <c r="O689"/>
  <c r="F689"/>
  <c r="AR689"/>
  <c r="AH689"/>
  <c r="Y689"/>
  <c r="P689"/>
  <c r="G689"/>
  <c r="A690"/>
  <c r="AS689"/>
  <c r="AJ689"/>
  <c r="Z689"/>
  <c r="Q689"/>
  <c r="H689"/>
  <c r="AK689"/>
  <c r="R689"/>
  <c r="AL689"/>
  <c r="T689"/>
  <c r="AM689"/>
  <c r="U689"/>
  <c r="B689"/>
  <c r="AW689"/>
  <c r="AE689"/>
  <c r="M689"/>
  <c r="AN689"/>
  <c r="D689"/>
  <c r="AT689"/>
  <c r="I689"/>
  <c r="AU689"/>
  <c r="J689"/>
  <c r="AV689"/>
  <c r="L689"/>
  <c r="V689"/>
  <c r="AB689"/>
  <c r="AC689"/>
  <c r="AD689"/>
  <c r="AZ688"/>
  <c r="A682" i="44"/>
  <c r="B682" s="1"/>
  <c r="AY687" i="8"/>
  <c r="AZ688"/>
  <c r="BA688" s="1"/>
  <c r="F689"/>
  <c r="N689"/>
  <c r="V689"/>
  <c r="AD689"/>
  <c r="AL689"/>
  <c r="AT689"/>
  <c r="A690"/>
  <c r="E689"/>
  <c r="M689"/>
  <c r="U689"/>
  <c r="AC689"/>
  <c r="AK689"/>
  <c r="AS689"/>
  <c r="B689"/>
  <c r="J689"/>
  <c r="R689"/>
  <c r="Z689"/>
  <c r="AH689"/>
  <c r="AP689"/>
  <c r="C689"/>
  <c r="P689"/>
  <c r="AB689"/>
  <c r="AO689"/>
  <c r="G689"/>
  <c r="T689"/>
  <c r="AI689"/>
  <c r="AW689"/>
  <c r="D689"/>
  <c r="S689"/>
  <c r="AG689"/>
  <c r="AV689"/>
  <c r="L689"/>
  <c r="AA689"/>
  <c r="AQ689"/>
  <c r="H689"/>
  <c r="W689"/>
  <c r="AJ689"/>
  <c r="Y689"/>
  <c r="X689"/>
  <c r="K689"/>
  <c r="AN689"/>
  <c r="AE689"/>
  <c r="I689"/>
  <c r="AM689"/>
  <c r="O689"/>
  <c r="AF689"/>
  <c r="AX690"/>
  <c r="AU689"/>
  <c r="AR689"/>
  <c r="Q689"/>
  <c r="AZ689" i="45" l="1"/>
  <c r="A691"/>
  <c r="AT690"/>
  <c r="AL690"/>
  <c r="AD690"/>
  <c r="V690"/>
  <c r="N690"/>
  <c r="F690"/>
  <c r="AW690"/>
  <c r="AO690"/>
  <c r="AG690"/>
  <c r="Y690"/>
  <c r="Q690"/>
  <c r="I690"/>
  <c r="AX691"/>
  <c r="AM690"/>
  <c r="AB690"/>
  <c r="R690"/>
  <c r="G690"/>
  <c r="AN690"/>
  <c r="AC690"/>
  <c r="S690"/>
  <c r="H690"/>
  <c r="AP690"/>
  <c r="AE690"/>
  <c r="T690"/>
  <c r="J690"/>
  <c r="AQ690"/>
  <c r="AF690"/>
  <c r="U690"/>
  <c r="K690"/>
  <c r="AR690"/>
  <c r="W690"/>
  <c r="B690"/>
  <c r="AS690"/>
  <c r="X690"/>
  <c r="C690"/>
  <c r="AU690"/>
  <c r="Z690"/>
  <c r="D690"/>
  <c r="AK690"/>
  <c r="P690"/>
  <c r="AA690"/>
  <c r="AH690"/>
  <c r="AI690"/>
  <c r="AJ690"/>
  <c r="AV690"/>
  <c r="L690"/>
  <c r="E690"/>
  <c r="M690"/>
  <c r="O690"/>
  <c r="AY688"/>
  <c r="BA688"/>
  <c r="A683" i="44"/>
  <c r="B683" s="1"/>
  <c r="I690" i="8"/>
  <c r="Q690"/>
  <c r="Y690"/>
  <c r="AG690"/>
  <c r="AO690"/>
  <c r="AW690"/>
  <c r="H690"/>
  <c r="P690"/>
  <c r="X690"/>
  <c r="AF690"/>
  <c r="AN690"/>
  <c r="AV690"/>
  <c r="E690"/>
  <c r="M690"/>
  <c r="U690"/>
  <c r="AC690"/>
  <c r="AK690"/>
  <c r="AS690"/>
  <c r="B690"/>
  <c r="N690"/>
  <c r="AA690"/>
  <c r="AM690"/>
  <c r="AX691"/>
  <c r="K690"/>
  <c r="Z690"/>
  <c r="AP690"/>
  <c r="J690"/>
  <c r="W690"/>
  <c r="AL690"/>
  <c r="A691"/>
  <c r="D690"/>
  <c r="S690"/>
  <c r="AH690"/>
  <c r="AU690"/>
  <c r="L690"/>
  <c r="AB690"/>
  <c r="AQ690"/>
  <c r="C690"/>
  <c r="AE690"/>
  <c r="AD690"/>
  <c r="R690"/>
  <c r="AT690"/>
  <c r="F690"/>
  <c r="AI690"/>
  <c r="O690"/>
  <c r="G690"/>
  <c r="AR690"/>
  <c r="T690"/>
  <c r="AJ690"/>
  <c r="V690"/>
  <c r="AY688"/>
  <c r="AZ689"/>
  <c r="BA689" s="1"/>
  <c r="AW691" i="45" l="1"/>
  <c r="AO691"/>
  <c r="AG691"/>
  <c r="Y691"/>
  <c r="Q691"/>
  <c r="I691"/>
  <c r="AR691"/>
  <c r="AJ691"/>
  <c r="AB691"/>
  <c r="T691"/>
  <c r="L691"/>
  <c r="D691"/>
  <c r="AX692"/>
  <c r="AM691"/>
  <c r="AC691"/>
  <c r="R691"/>
  <c r="G691"/>
  <c r="AN691"/>
  <c r="AD691"/>
  <c r="S691"/>
  <c r="H691"/>
  <c r="AP691"/>
  <c r="AE691"/>
  <c r="U691"/>
  <c r="J691"/>
  <c r="A692"/>
  <c r="AQ691"/>
  <c r="AF691"/>
  <c r="V691"/>
  <c r="K691"/>
  <c r="AH691"/>
  <c r="M691"/>
  <c r="AI691"/>
  <c r="N691"/>
  <c r="AK691"/>
  <c r="O691"/>
  <c r="AV691"/>
  <c r="AA691"/>
  <c r="F691"/>
  <c r="P691"/>
  <c r="W691"/>
  <c r="X691"/>
  <c r="Z691"/>
  <c r="B691"/>
  <c r="C691"/>
  <c r="AS691"/>
  <c r="E691"/>
  <c r="AL691"/>
  <c r="AT691"/>
  <c r="AU691"/>
  <c r="AY689"/>
  <c r="BA689"/>
  <c r="AZ690"/>
  <c r="A684" i="44"/>
  <c r="B684" s="1"/>
  <c r="AZ690" i="8"/>
  <c r="BA690" s="1"/>
  <c r="D691"/>
  <c r="L691"/>
  <c r="T691"/>
  <c r="AB691"/>
  <c r="AJ691"/>
  <c r="AR691"/>
  <c r="C691"/>
  <c r="K691"/>
  <c r="S691"/>
  <c r="AA691"/>
  <c r="AI691"/>
  <c r="AQ691"/>
  <c r="H691"/>
  <c r="P691"/>
  <c r="X691"/>
  <c r="AF691"/>
  <c r="AN691"/>
  <c r="AV691"/>
  <c r="M691"/>
  <c r="Y691"/>
  <c r="AL691"/>
  <c r="B691"/>
  <c r="Q691"/>
  <c r="AE691"/>
  <c r="AT691"/>
  <c r="O691"/>
  <c r="AD691"/>
  <c r="AS691"/>
  <c r="AX692"/>
  <c r="I691"/>
  <c r="W691"/>
  <c r="AM691"/>
  <c r="A692"/>
  <c r="E691"/>
  <c r="R691"/>
  <c r="AG691"/>
  <c r="AU691"/>
  <c r="G691"/>
  <c r="AK691"/>
  <c r="F691"/>
  <c r="AH691"/>
  <c r="V691"/>
  <c r="J691"/>
  <c r="AO691"/>
  <c r="U691"/>
  <c r="N691"/>
  <c r="AW691"/>
  <c r="Z691"/>
  <c r="AP691"/>
  <c r="AC691"/>
  <c r="AY689"/>
  <c r="AR692" i="45" l="1"/>
  <c r="AJ692"/>
  <c r="AB692"/>
  <c r="T692"/>
  <c r="L692"/>
  <c r="D692"/>
  <c r="AX693"/>
  <c r="AU692"/>
  <c r="AM692"/>
  <c r="AE692"/>
  <c r="W692"/>
  <c r="O692"/>
  <c r="G692"/>
  <c r="AN692"/>
  <c r="AC692"/>
  <c r="R692"/>
  <c r="H692"/>
  <c r="AO692"/>
  <c r="AD692"/>
  <c r="S692"/>
  <c r="I692"/>
  <c r="AP692"/>
  <c r="AF692"/>
  <c r="U692"/>
  <c r="J692"/>
  <c r="A693"/>
  <c r="AQ692"/>
  <c r="AG692"/>
  <c r="V692"/>
  <c r="K692"/>
  <c r="AS692"/>
  <c r="X692"/>
  <c r="B692"/>
  <c r="AT692"/>
  <c r="Y692"/>
  <c r="C692"/>
  <c r="AV692"/>
  <c r="Z692"/>
  <c r="E692"/>
  <c r="AL692"/>
  <c r="Q692"/>
  <c r="AW692"/>
  <c r="F692"/>
  <c r="M692"/>
  <c r="N692"/>
  <c r="P692"/>
  <c r="AA692"/>
  <c r="AH692"/>
  <c r="AI692"/>
  <c r="AK692"/>
  <c r="AY690"/>
  <c r="BA690"/>
  <c r="AZ691"/>
  <c r="A685" i="44"/>
  <c r="B685" s="1"/>
  <c r="AY690" i="8"/>
  <c r="G692"/>
  <c r="O692"/>
  <c r="W692"/>
  <c r="AE692"/>
  <c r="AM692"/>
  <c r="AU692"/>
  <c r="AX693"/>
  <c r="F692"/>
  <c r="N692"/>
  <c r="V692"/>
  <c r="AD692"/>
  <c r="AL692"/>
  <c r="AT692"/>
  <c r="A693"/>
  <c r="C692"/>
  <c r="K692"/>
  <c r="S692"/>
  <c r="AA692"/>
  <c r="AI692"/>
  <c r="AQ692"/>
  <c r="J692"/>
  <c r="X692"/>
  <c r="AJ692"/>
  <c r="AW692"/>
  <c r="H692"/>
  <c r="U692"/>
  <c r="AK692"/>
  <c r="E692"/>
  <c r="T692"/>
  <c r="AH692"/>
  <c r="P692"/>
  <c r="AC692"/>
  <c r="AR692"/>
  <c r="I692"/>
  <c r="Y692"/>
  <c r="AN692"/>
  <c r="M692"/>
  <c r="AP692"/>
  <c r="L692"/>
  <c r="AO692"/>
  <c r="AB692"/>
  <c r="Q692"/>
  <c r="AS692"/>
  <c r="Z692"/>
  <c r="R692"/>
  <c r="AF692"/>
  <c r="AV692"/>
  <c r="AG692"/>
  <c r="D692"/>
  <c r="B692"/>
  <c r="AZ691"/>
  <c r="BA691" s="1"/>
  <c r="AZ692" i="45" l="1"/>
  <c r="AY691"/>
  <c r="BA691"/>
  <c r="AX694"/>
  <c r="AU693"/>
  <c r="AM693"/>
  <c r="AE693"/>
  <c r="W693"/>
  <c r="O693"/>
  <c r="G693"/>
  <c r="AP693"/>
  <c r="AH693"/>
  <c r="Z693"/>
  <c r="R693"/>
  <c r="J693"/>
  <c r="B693"/>
  <c r="AN693"/>
  <c r="AC693"/>
  <c r="S693"/>
  <c r="H693"/>
  <c r="AO693"/>
  <c r="AD693"/>
  <c r="T693"/>
  <c r="I693"/>
  <c r="AQ693"/>
  <c r="AF693"/>
  <c r="U693"/>
  <c r="K693"/>
  <c r="A694"/>
  <c r="AR693"/>
  <c r="AG693"/>
  <c r="V693"/>
  <c r="L693"/>
  <c r="AI693"/>
  <c r="M693"/>
  <c r="AJ693"/>
  <c r="N693"/>
  <c r="AK693"/>
  <c r="P693"/>
  <c r="AW693"/>
  <c r="AB693"/>
  <c r="F693"/>
  <c r="AL693"/>
  <c r="AS693"/>
  <c r="C693"/>
  <c r="AT693"/>
  <c r="D693"/>
  <c r="AV693"/>
  <c r="E693"/>
  <c r="X693"/>
  <c r="Q693"/>
  <c r="Y693"/>
  <c r="AA693"/>
  <c r="A686" i="44"/>
  <c r="B686" s="1"/>
  <c r="AZ692" i="8"/>
  <c r="BA692" s="1"/>
  <c r="AY691"/>
  <c r="B693"/>
  <c r="J693"/>
  <c r="R693"/>
  <c r="Z693"/>
  <c r="AH693"/>
  <c r="AP693"/>
  <c r="I693"/>
  <c r="Q693"/>
  <c r="Y693"/>
  <c r="AG693"/>
  <c r="AO693"/>
  <c r="AW693"/>
  <c r="F693"/>
  <c r="N693"/>
  <c r="V693"/>
  <c r="AD693"/>
  <c r="AL693"/>
  <c r="AT693"/>
  <c r="A694"/>
  <c r="H693"/>
  <c r="U693"/>
  <c r="AI693"/>
  <c r="AU693"/>
  <c r="M693"/>
  <c r="AB693"/>
  <c r="AQ693"/>
  <c r="L693"/>
  <c r="AA693"/>
  <c r="AN693"/>
  <c r="E693"/>
  <c r="T693"/>
  <c r="AJ693"/>
  <c r="O693"/>
  <c r="AC693"/>
  <c r="AR693"/>
  <c r="AX694"/>
  <c r="S693"/>
  <c r="AV693"/>
  <c r="P693"/>
  <c r="AS693"/>
  <c r="D693"/>
  <c r="AF693"/>
  <c r="W693"/>
  <c r="AE693"/>
  <c r="X693"/>
  <c r="C693"/>
  <c r="AK693"/>
  <c r="G693"/>
  <c r="AM693"/>
  <c r="K693"/>
  <c r="AP694" i="45" l="1"/>
  <c r="AH694"/>
  <c r="Z694"/>
  <c r="R694"/>
  <c r="J694"/>
  <c r="B694"/>
  <c r="AS694"/>
  <c r="AK694"/>
  <c r="AC694"/>
  <c r="U694"/>
  <c r="M694"/>
  <c r="E694"/>
  <c r="AN694"/>
  <c r="AD694"/>
  <c r="S694"/>
  <c r="H694"/>
  <c r="AO694"/>
  <c r="AE694"/>
  <c r="T694"/>
  <c r="I694"/>
  <c r="A695"/>
  <c r="AQ694"/>
  <c r="AF694"/>
  <c r="V694"/>
  <c r="K694"/>
  <c r="AR694"/>
  <c r="AG694"/>
  <c r="W694"/>
  <c r="L694"/>
  <c r="AT694"/>
  <c r="X694"/>
  <c r="C694"/>
  <c r="AU694"/>
  <c r="Y694"/>
  <c r="D694"/>
  <c r="AV694"/>
  <c r="AA694"/>
  <c r="F694"/>
  <c r="AX695"/>
  <c r="AM694"/>
  <c r="Q694"/>
  <c r="AB694"/>
  <c r="AI694"/>
  <c r="AJ694"/>
  <c r="AL694"/>
  <c r="G694"/>
  <c r="N694"/>
  <c r="O694"/>
  <c r="P694"/>
  <c r="AW694"/>
  <c r="AY692"/>
  <c r="BA692"/>
  <c r="AZ693"/>
  <c r="A687" i="44"/>
  <c r="B687" s="1"/>
  <c r="AY692" i="8"/>
  <c r="E694"/>
  <c r="M694"/>
  <c r="U694"/>
  <c r="AC694"/>
  <c r="AK694"/>
  <c r="AS694"/>
  <c r="D694"/>
  <c r="L694"/>
  <c r="T694"/>
  <c r="AB694"/>
  <c r="AJ694"/>
  <c r="AR694"/>
  <c r="I694"/>
  <c r="Q694"/>
  <c r="Y694"/>
  <c r="AG694"/>
  <c r="AO694"/>
  <c r="AW694"/>
  <c r="G694"/>
  <c r="S694"/>
  <c r="AF694"/>
  <c r="AT694"/>
  <c r="C694"/>
  <c r="R694"/>
  <c r="AH694"/>
  <c r="AV694"/>
  <c r="B694"/>
  <c r="P694"/>
  <c r="AE694"/>
  <c r="AU694"/>
  <c r="K694"/>
  <c r="Z694"/>
  <c r="AN694"/>
  <c r="F694"/>
  <c r="V694"/>
  <c r="AI694"/>
  <c r="X694"/>
  <c r="A695"/>
  <c r="W694"/>
  <c r="J694"/>
  <c r="AM694"/>
  <c r="AA694"/>
  <c r="AL694"/>
  <c r="AD694"/>
  <c r="H694"/>
  <c r="AP694"/>
  <c r="AQ694"/>
  <c r="AX695"/>
  <c r="O694"/>
  <c r="N694"/>
  <c r="AZ693"/>
  <c r="BA693" s="1"/>
  <c r="AY693" i="45" l="1"/>
  <c r="BA693"/>
  <c r="AS695"/>
  <c r="AK695"/>
  <c r="AC695"/>
  <c r="U695"/>
  <c r="M695"/>
  <c r="E695"/>
  <c r="AV695"/>
  <c r="AN695"/>
  <c r="AF695"/>
  <c r="X695"/>
  <c r="P695"/>
  <c r="H695"/>
  <c r="AO695"/>
  <c r="AD695"/>
  <c r="S695"/>
  <c r="I695"/>
  <c r="AP695"/>
  <c r="AE695"/>
  <c r="T695"/>
  <c r="J695"/>
  <c r="A696"/>
  <c r="AQ695"/>
  <c r="AG695"/>
  <c r="V695"/>
  <c r="K695"/>
  <c r="AR695"/>
  <c r="AH695"/>
  <c r="W695"/>
  <c r="L695"/>
  <c r="B695"/>
  <c r="AI695"/>
  <c r="N695"/>
  <c r="AJ695"/>
  <c r="O695"/>
  <c r="AL695"/>
  <c r="Q695"/>
  <c r="AB695"/>
  <c r="G695"/>
  <c r="AX696"/>
  <c r="R695"/>
  <c r="Y695"/>
  <c r="Z695"/>
  <c r="AA695"/>
  <c r="AM695"/>
  <c r="AT695"/>
  <c r="AU695"/>
  <c r="C695"/>
  <c r="D695"/>
  <c r="F695"/>
  <c r="AW695"/>
  <c r="AZ694"/>
  <c r="A688" i="44"/>
  <c r="B688" s="1"/>
  <c r="AY693" i="8"/>
  <c r="H695"/>
  <c r="P695"/>
  <c r="X695"/>
  <c r="AF695"/>
  <c r="AN695"/>
  <c r="AV695"/>
  <c r="G695"/>
  <c r="O695"/>
  <c r="W695"/>
  <c r="AE695"/>
  <c r="AM695"/>
  <c r="AU695"/>
  <c r="AX696"/>
  <c r="D695"/>
  <c r="L695"/>
  <c r="T695"/>
  <c r="AB695"/>
  <c r="AJ695"/>
  <c r="AR695"/>
  <c r="E695"/>
  <c r="R695"/>
  <c r="AD695"/>
  <c r="AQ695"/>
  <c r="J695"/>
  <c r="Y695"/>
  <c r="AL695"/>
  <c r="I695"/>
  <c r="V695"/>
  <c r="AK695"/>
  <c r="B695"/>
  <c r="Q695"/>
  <c r="AG695"/>
  <c r="AT695"/>
  <c r="K695"/>
  <c r="Z695"/>
  <c r="AO695"/>
  <c r="A696"/>
  <c r="AC695"/>
  <c r="AA695"/>
  <c r="N695"/>
  <c r="AS695"/>
  <c r="C695"/>
  <c r="AH695"/>
  <c r="AP695"/>
  <c r="AI695"/>
  <c r="M695"/>
  <c r="AW695"/>
  <c r="F695"/>
  <c r="S695"/>
  <c r="U695"/>
  <c r="AZ694"/>
  <c r="BA694" s="1"/>
  <c r="BA694" i="45" l="1"/>
  <c r="AY694"/>
  <c r="AV696"/>
  <c r="AN696"/>
  <c r="AF696"/>
  <c r="X696"/>
  <c r="P696"/>
  <c r="H696"/>
  <c r="AQ696"/>
  <c r="AI696"/>
  <c r="AA696"/>
  <c r="S696"/>
  <c r="K696"/>
  <c r="C696"/>
  <c r="AO696"/>
  <c r="AD696"/>
  <c r="T696"/>
  <c r="I696"/>
  <c r="AP696"/>
  <c r="AE696"/>
  <c r="U696"/>
  <c r="J696"/>
  <c r="A697"/>
  <c r="AR696"/>
  <c r="AG696"/>
  <c r="V696"/>
  <c r="L696"/>
  <c r="AS696"/>
  <c r="AH696"/>
  <c r="W696"/>
  <c r="M696"/>
  <c r="B696"/>
  <c r="AT696"/>
  <c r="Y696"/>
  <c r="D696"/>
  <c r="AU696"/>
  <c r="Z696"/>
  <c r="E696"/>
  <c r="AW696"/>
  <c r="AB696"/>
  <c r="F696"/>
  <c r="AX697"/>
  <c r="AM696"/>
  <c r="R696"/>
  <c r="G696"/>
  <c r="N696"/>
  <c r="O696"/>
  <c r="Q696"/>
  <c r="AJ696"/>
  <c r="AL696"/>
  <c r="AC696"/>
  <c r="AK696"/>
  <c r="AZ695"/>
  <c r="A689" i="44"/>
  <c r="B689" s="1"/>
  <c r="C696" i="8"/>
  <c r="K696"/>
  <c r="S696"/>
  <c r="AA696"/>
  <c r="AI696"/>
  <c r="AQ696"/>
  <c r="B696"/>
  <c r="J696"/>
  <c r="R696"/>
  <c r="Z696"/>
  <c r="AH696"/>
  <c r="AP696"/>
  <c r="G696"/>
  <c r="O696"/>
  <c r="W696"/>
  <c r="AE696"/>
  <c r="AM696"/>
  <c r="AU696"/>
  <c r="AX697"/>
  <c r="D696"/>
  <c r="P696"/>
  <c r="AC696"/>
  <c r="AO696"/>
  <c r="A697"/>
  <c r="N696"/>
  <c r="AD696"/>
  <c r="AS696"/>
  <c r="M696"/>
  <c r="AB696"/>
  <c r="AR696"/>
  <c r="H696"/>
  <c r="V696"/>
  <c r="AK696"/>
  <c r="Q696"/>
  <c r="AF696"/>
  <c r="AT696"/>
  <c r="F696"/>
  <c r="AJ696"/>
  <c r="E696"/>
  <c r="AG696"/>
  <c r="U696"/>
  <c r="AW696"/>
  <c r="I696"/>
  <c r="AL696"/>
  <c r="AV696"/>
  <c r="AN696"/>
  <c r="T696"/>
  <c r="L696"/>
  <c r="Y696"/>
  <c r="X696"/>
  <c r="AY694"/>
  <c r="AZ695"/>
  <c r="BA695" s="1"/>
  <c r="BA695" i="45" l="1"/>
  <c r="AY695"/>
  <c r="AQ697"/>
  <c r="AI697"/>
  <c r="AA697"/>
  <c r="S697"/>
  <c r="K697"/>
  <c r="C697"/>
  <c r="A698"/>
  <c r="AT697"/>
  <c r="AL697"/>
  <c r="AD697"/>
  <c r="V697"/>
  <c r="N697"/>
  <c r="F697"/>
  <c r="AO697"/>
  <c r="AE697"/>
  <c r="T697"/>
  <c r="I697"/>
  <c r="AP697"/>
  <c r="AF697"/>
  <c r="U697"/>
  <c r="J697"/>
  <c r="AR697"/>
  <c r="AG697"/>
  <c r="W697"/>
  <c r="L697"/>
  <c r="AS697"/>
  <c r="AH697"/>
  <c r="X697"/>
  <c r="M697"/>
  <c r="B697"/>
  <c r="AJ697"/>
  <c r="O697"/>
  <c r="AK697"/>
  <c r="P697"/>
  <c r="AX698"/>
  <c r="AM697"/>
  <c r="Q697"/>
  <c r="AC697"/>
  <c r="H697"/>
  <c r="AN697"/>
  <c r="AU697"/>
  <c r="D697"/>
  <c r="AV697"/>
  <c r="E697"/>
  <c r="AW697"/>
  <c r="G697"/>
  <c r="R697"/>
  <c r="Y697"/>
  <c r="Z697"/>
  <c r="AB697"/>
  <c r="AZ696"/>
  <c r="A690" i="44"/>
  <c r="B690" s="1"/>
  <c r="AZ696" i="8"/>
  <c r="BA696" s="1"/>
  <c r="AY695"/>
  <c r="F697"/>
  <c r="N697"/>
  <c r="V697"/>
  <c r="AD697"/>
  <c r="AL697"/>
  <c r="AT697"/>
  <c r="A698"/>
  <c r="E697"/>
  <c r="M697"/>
  <c r="U697"/>
  <c r="AC697"/>
  <c r="AK697"/>
  <c r="AS697"/>
  <c r="B697"/>
  <c r="J697"/>
  <c r="R697"/>
  <c r="Z697"/>
  <c r="AH697"/>
  <c r="AP697"/>
  <c r="O697"/>
  <c r="AA697"/>
  <c r="AN697"/>
  <c r="G697"/>
  <c r="T697"/>
  <c r="AI697"/>
  <c r="AW697"/>
  <c r="D697"/>
  <c r="S697"/>
  <c r="AG697"/>
  <c r="AV697"/>
  <c r="L697"/>
  <c r="AB697"/>
  <c r="AQ697"/>
  <c r="H697"/>
  <c r="W697"/>
  <c r="AJ697"/>
  <c r="K697"/>
  <c r="AO697"/>
  <c r="I697"/>
  <c r="AM697"/>
  <c r="Y697"/>
  <c r="P697"/>
  <c r="AR697"/>
  <c r="AX698"/>
  <c r="AU697"/>
  <c r="X697"/>
  <c r="Q697"/>
  <c r="C697"/>
  <c r="AE697"/>
  <c r="AF697"/>
  <c r="A699" i="45" l="1"/>
  <c r="AT698"/>
  <c r="AL698"/>
  <c r="AD698"/>
  <c r="V698"/>
  <c r="N698"/>
  <c r="F698"/>
  <c r="AW698"/>
  <c r="AO698"/>
  <c r="AG698"/>
  <c r="Y698"/>
  <c r="Q698"/>
  <c r="I698"/>
  <c r="AP698"/>
  <c r="AE698"/>
  <c r="T698"/>
  <c r="J698"/>
  <c r="AQ698"/>
  <c r="AF698"/>
  <c r="U698"/>
  <c r="K698"/>
  <c r="AR698"/>
  <c r="AH698"/>
  <c r="W698"/>
  <c r="L698"/>
  <c r="B698"/>
  <c r="AS698"/>
  <c r="AI698"/>
  <c r="X698"/>
  <c r="M698"/>
  <c r="C698"/>
  <c r="AU698"/>
  <c r="Z698"/>
  <c r="D698"/>
  <c r="AV698"/>
  <c r="AA698"/>
  <c r="E698"/>
  <c r="AB698"/>
  <c r="G698"/>
  <c r="AN698"/>
  <c r="S698"/>
  <c r="AC698"/>
  <c r="AJ698"/>
  <c r="AK698"/>
  <c r="AM698"/>
  <c r="O698"/>
  <c r="H698"/>
  <c r="P698"/>
  <c r="R698"/>
  <c r="AX699"/>
  <c r="AY696"/>
  <c r="BA696"/>
  <c r="AZ697"/>
  <c r="A691" i="44"/>
  <c r="B691" s="1"/>
  <c r="AY696" i="8"/>
  <c r="I698"/>
  <c r="Q698"/>
  <c r="Y698"/>
  <c r="AG698"/>
  <c r="AO698"/>
  <c r="AW698"/>
  <c r="H698"/>
  <c r="P698"/>
  <c r="X698"/>
  <c r="AF698"/>
  <c r="AN698"/>
  <c r="AV698"/>
  <c r="E698"/>
  <c r="M698"/>
  <c r="U698"/>
  <c r="AC698"/>
  <c r="AK698"/>
  <c r="AS698"/>
  <c r="L698"/>
  <c r="Z698"/>
  <c r="AL698"/>
  <c r="K698"/>
  <c r="AA698"/>
  <c r="AP698"/>
  <c r="J698"/>
  <c r="W698"/>
  <c r="AM698"/>
  <c r="A699"/>
  <c r="D698"/>
  <c r="S698"/>
  <c r="AH698"/>
  <c r="AU698"/>
  <c r="N698"/>
  <c r="AB698"/>
  <c r="AQ698"/>
  <c r="R698"/>
  <c r="AT698"/>
  <c r="O698"/>
  <c r="AR698"/>
  <c r="AX699"/>
  <c r="C698"/>
  <c r="AE698"/>
  <c r="T698"/>
  <c r="B698"/>
  <c r="AD698"/>
  <c r="F698"/>
  <c r="V698"/>
  <c r="AJ698"/>
  <c r="AI698"/>
  <c r="G698"/>
  <c r="AZ697"/>
  <c r="BA697" s="1"/>
  <c r="AY697" i="45" l="1"/>
  <c r="BA697"/>
  <c r="AW699"/>
  <c r="AO699"/>
  <c r="AG699"/>
  <c r="Y699"/>
  <c r="Q699"/>
  <c r="I699"/>
  <c r="AR699"/>
  <c r="AJ699"/>
  <c r="AB699"/>
  <c r="T699"/>
  <c r="L699"/>
  <c r="D699"/>
  <c r="AP699"/>
  <c r="AE699"/>
  <c r="U699"/>
  <c r="J699"/>
  <c r="A700"/>
  <c r="AQ699"/>
  <c r="AF699"/>
  <c r="V699"/>
  <c r="K699"/>
  <c r="AS699"/>
  <c r="AH699"/>
  <c r="W699"/>
  <c r="M699"/>
  <c r="B699"/>
  <c r="AT699"/>
  <c r="AI699"/>
  <c r="X699"/>
  <c r="N699"/>
  <c r="C699"/>
  <c r="AK699"/>
  <c r="O699"/>
  <c r="AL699"/>
  <c r="P699"/>
  <c r="AX700"/>
  <c r="AM699"/>
  <c r="R699"/>
  <c r="AD699"/>
  <c r="H699"/>
  <c r="S699"/>
  <c r="Z699"/>
  <c r="AA699"/>
  <c r="AC699"/>
  <c r="E699"/>
  <c r="F699"/>
  <c r="AU699"/>
  <c r="G699"/>
  <c r="AN699"/>
  <c r="AV699"/>
  <c r="AZ698"/>
  <c r="A692" i="44"/>
  <c r="B692" s="1"/>
  <c r="D699" i="8"/>
  <c r="L699"/>
  <c r="T699"/>
  <c r="AB699"/>
  <c r="AJ699"/>
  <c r="AR699"/>
  <c r="C699"/>
  <c r="K699"/>
  <c r="S699"/>
  <c r="AA699"/>
  <c r="AI699"/>
  <c r="AQ699"/>
  <c r="H699"/>
  <c r="P699"/>
  <c r="X699"/>
  <c r="AF699"/>
  <c r="AN699"/>
  <c r="AV699"/>
  <c r="J699"/>
  <c r="W699"/>
  <c r="AK699"/>
  <c r="AW699"/>
  <c r="B699"/>
  <c r="Q699"/>
  <c r="AE699"/>
  <c r="AT699"/>
  <c r="O699"/>
  <c r="AD699"/>
  <c r="AS699"/>
  <c r="AX700"/>
  <c r="I699"/>
  <c r="Y699"/>
  <c r="AM699"/>
  <c r="A700"/>
  <c r="E699"/>
  <c r="R699"/>
  <c r="AG699"/>
  <c r="AU699"/>
  <c r="V699"/>
  <c r="U699"/>
  <c r="G699"/>
  <c r="AL699"/>
  <c r="Z699"/>
  <c r="F699"/>
  <c r="AH699"/>
  <c r="M699"/>
  <c r="AC699"/>
  <c r="N699"/>
  <c r="AO699"/>
  <c r="AP699"/>
  <c r="AZ698"/>
  <c r="BA698" s="1"/>
  <c r="AY697"/>
  <c r="BA698" i="45" l="1"/>
  <c r="AY698"/>
  <c r="AR700"/>
  <c r="AJ700"/>
  <c r="AB700"/>
  <c r="T700"/>
  <c r="L700"/>
  <c r="D700"/>
  <c r="AX701"/>
  <c r="AU700"/>
  <c r="AM700"/>
  <c r="AE700"/>
  <c r="W700"/>
  <c r="O700"/>
  <c r="G700"/>
  <c r="AP700"/>
  <c r="AF700"/>
  <c r="U700"/>
  <c r="J700"/>
  <c r="A701"/>
  <c r="AQ700"/>
  <c r="AG700"/>
  <c r="V700"/>
  <c r="K700"/>
  <c r="AS700"/>
  <c r="AH700"/>
  <c r="X700"/>
  <c r="M700"/>
  <c r="B700"/>
  <c r="AT700"/>
  <c r="AI700"/>
  <c r="Y700"/>
  <c r="N700"/>
  <c r="C700"/>
  <c r="AV700"/>
  <c r="Z700"/>
  <c r="E700"/>
  <c r="AW700"/>
  <c r="AA700"/>
  <c r="F700"/>
  <c r="AC700"/>
  <c r="H700"/>
  <c r="AO700"/>
  <c r="S700"/>
  <c r="I700"/>
  <c r="P700"/>
  <c r="Q700"/>
  <c r="R700"/>
  <c r="AD700"/>
  <c r="AK700"/>
  <c r="AL700"/>
  <c r="AN700"/>
  <c r="AZ699"/>
  <c r="A693" i="44"/>
  <c r="B693" s="1"/>
  <c r="G700" i="8"/>
  <c r="O700"/>
  <c r="W700"/>
  <c r="AE700"/>
  <c r="AM700"/>
  <c r="AU700"/>
  <c r="AX701"/>
  <c r="F700"/>
  <c r="N700"/>
  <c r="V700"/>
  <c r="AD700"/>
  <c r="AL700"/>
  <c r="AT700"/>
  <c r="A701"/>
  <c r="C700"/>
  <c r="K700"/>
  <c r="S700"/>
  <c r="AA700"/>
  <c r="AI700"/>
  <c r="AQ700"/>
  <c r="I700"/>
  <c r="U700"/>
  <c r="AH700"/>
  <c r="AV700"/>
  <c r="H700"/>
  <c r="X700"/>
  <c r="AK700"/>
  <c r="E700"/>
  <c r="T700"/>
  <c r="AJ700"/>
  <c r="P700"/>
  <c r="AC700"/>
  <c r="AR700"/>
  <c r="J700"/>
  <c r="Y700"/>
  <c r="AN700"/>
  <c r="AB700"/>
  <c r="Z700"/>
  <c r="M700"/>
  <c r="AP700"/>
  <c r="B700"/>
  <c r="AF700"/>
  <c r="L700"/>
  <c r="D700"/>
  <c r="AO700"/>
  <c r="Q700"/>
  <c r="AG700"/>
  <c r="R700"/>
  <c r="AW700"/>
  <c r="AS700"/>
  <c r="AY698"/>
  <c r="AZ699"/>
  <c r="BA699" s="1"/>
  <c r="BA699" i="45" l="1"/>
  <c r="AY699"/>
  <c r="AZ700"/>
  <c r="AX702"/>
  <c r="AU701"/>
  <c r="AM701"/>
  <c r="AE701"/>
  <c r="W701"/>
  <c r="O701"/>
  <c r="G701"/>
  <c r="AP701"/>
  <c r="AH701"/>
  <c r="Z701"/>
  <c r="R701"/>
  <c r="J701"/>
  <c r="B701"/>
  <c r="AQ701"/>
  <c r="AF701"/>
  <c r="U701"/>
  <c r="K701"/>
  <c r="A702"/>
  <c r="AR701"/>
  <c r="AG701"/>
  <c r="V701"/>
  <c r="L701"/>
  <c r="AS701"/>
  <c r="AI701"/>
  <c r="X701"/>
  <c r="M701"/>
  <c r="C701"/>
  <c r="AT701"/>
  <c r="AJ701"/>
  <c r="Y701"/>
  <c r="N701"/>
  <c r="D701"/>
  <c r="AK701"/>
  <c r="P701"/>
  <c r="AL701"/>
  <c r="Q701"/>
  <c r="AN701"/>
  <c r="S701"/>
  <c r="AD701"/>
  <c r="I701"/>
  <c r="AO701"/>
  <c r="AV701"/>
  <c r="E701"/>
  <c r="AW701"/>
  <c r="F701"/>
  <c r="H701"/>
  <c r="AA701"/>
  <c r="T701"/>
  <c r="AB701"/>
  <c r="AC701"/>
  <c r="A694" i="44"/>
  <c r="B694" s="1"/>
  <c r="AZ700" i="8"/>
  <c r="BA700" s="1"/>
  <c r="B701"/>
  <c r="J701"/>
  <c r="R701"/>
  <c r="Z701"/>
  <c r="AH701"/>
  <c r="AP701"/>
  <c r="I701"/>
  <c r="Q701"/>
  <c r="Y701"/>
  <c r="AG701"/>
  <c r="AO701"/>
  <c r="AW701"/>
  <c r="F701"/>
  <c r="N701"/>
  <c r="V701"/>
  <c r="AD701"/>
  <c r="AL701"/>
  <c r="AT701"/>
  <c r="A702"/>
  <c r="G701"/>
  <c r="T701"/>
  <c r="AF701"/>
  <c r="AS701"/>
  <c r="M701"/>
  <c r="AB701"/>
  <c r="AQ701"/>
  <c r="L701"/>
  <c r="AA701"/>
  <c r="AN701"/>
  <c r="E701"/>
  <c r="U701"/>
  <c r="AJ701"/>
  <c r="O701"/>
  <c r="AC701"/>
  <c r="AR701"/>
  <c r="AX702"/>
  <c r="D701"/>
  <c r="AI701"/>
  <c r="C701"/>
  <c r="AE701"/>
  <c r="S701"/>
  <c r="AV701"/>
  <c r="H701"/>
  <c r="AK701"/>
  <c r="P701"/>
  <c r="K701"/>
  <c r="AU701"/>
  <c r="W701"/>
  <c r="AM701"/>
  <c r="X701"/>
  <c r="AY699"/>
  <c r="AP702" i="45" l="1"/>
  <c r="AH702"/>
  <c r="Z702"/>
  <c r="R702"/>
  <c r="J702"/>
  <c r="B702"/>
  <c r="AS702"/>
  <c r="AK702"/>
  <c r="AC702"/>
  <c r="U702"/>
  <c r="M702"/>
  <c r="E702"/>
  <c r="A703"/>
  <c r="AQ702"/>
  <c r="AF702"/>
  <c r="V702"/>
  <c r="K702"/>
  <c r="AR702"/>
  <c r="AG702"/>
  <c r="W702"/>
  <c r="L702"/>
  <c r="AT702"/>
  <c r="AI702"/>
  <c r="X702"/>
  <c r="N702"/>
  <c r="C702"/>
  <c r="AU702"/>
  <c r="AJ702"/>
  <c r="Y702"/>
  <c r="O702"/>
  <c r="D702"/>
  <c r="AV702"/>
  <c r="AA702"/>
  <c r="F702"/>
  <c r="AW702"/>
  <c r="AB702"/>
  <c r="G702"/>
  <c r="AD702"/>
  <c r="H702"/>
  <c r="AO702"/>
  <c r="T702"/>
  <c r="AE702"/>
  <c r="AL702"/>
  <c r="AM702"/>
  <c r="AN702"/>
  <c r="I702"/>
  <c r="AX703"/>
  <c r="P702"/>
  <c r="Q702"/>
  <c r="S702"/>
  <c r="BA700"/>
  <c r="AY700"/>
  <c r="AZ701"/>
  <c r="A695" i="44"/>
  <c r="B695" s="1"/>
  <c r="AY700" i="8"/>
  <c r="AZ701"/>
  <c r="BA701" s="1"/>
  <c r="E702"/>
  <c r="M702"/>
  <c r="U702"/>
  <c r="AC702"/>
  <c r="AK702"/>
  <c r="AS702"/>
  <c r="D702"/>
  <c r="L702"/>
  <c r="T702"/>
  <c r="AB702"/>
  <c r="AJ702"/>
  <c r="AR702"/>
  <c r="I702"/>
  <c r="Q702"/>
  <c r="Y702"/>
  <c r="AG702"/>
  <c r="AO702"/>
  <c r="AW702"/>
  <c r="F702"/>
  <c r="R702"/>
  <c r="AE702"/>
  <c r="AQ702"/>
  <c r="C702"/>
  <c r="S702"/>
  <c r="AH702"/>
  <c r="AV702"/>
  <c r="B702"/>
  <c r="P702"/>
  <c r="AF702"/>
  <c r="AU702"/>
  <c r="K702"/>
  <c r="Z702"/>
  <c r="AN702"/>
  <c r="G702"/>
  <c r="V702"/>
  <c r="AI702"/>
  <c r="J702"/>
  <c r="AM702"/>
  <c r="H702"/>
  <c r="AL702"/>
  <c r="X702"/>
  <c r="A703"/>
  <c r="N702"/>
  <c r="AP702"/>
  <c r="W702"/>
  <c r="O702"/>
  <c r="AA702"/>
  <c r="AX703"/>
  <c r="AT702"/>
  <c r="AD702"/>
  <c r="BA701" i="45" l="1"/>
  <c r="AY701"/>
  <c r="AS703"/>
  <c r="AK703"/>
  <c r="AC703"/>
  <c r="U703"/>
  <c r="M703"/>
  <c r="E703"/>
  <c r="A704"/>
  <c r="AT703"/>
  <c r="AX704"/>
  <c r="AV703"/>
  <c r="AN703"/>
  <c r="AF703"/>
  <c r="X703"/>
  <c r="P703"/>
  <c r="H703"/>
  <c r="AQ703"/>
  <c r="AG703"/>
  <c r="V703"/>
  <c r="K703"/>
  <c r="AR703"/>
  <c r="AH703"/>
  <c r="W703"/>
  <c r="L703"/>
  <c r="B703"/>
  <c r="AU703"/>
  <c r="AI703"/>
  <c r="Y703"/>
  <c r="N703"/>
  <c r="C703"/>
  <c r="AW703"/>
  <c r="AJ703"/>
  <c r="Z703"/>
  <c r="O703"/>
  <c r="D703"/>
  <c r="AL703"/>
  <c r="Q703"/>
  <c r="AM703"/>
  <c r="R703"/>
  <c r="AO703"/>
  <c r="S703"/>
  <c r="AE703"/>
  <c r="J703"/>
  <c r="T703"/>
  <c r="AA703"/>
  <c r="AB703"/>
  <c r="AD703"/>
  <c r="AP703"/>
  <c r="F703"/>
  <c r="G703"/>
  <c r="I703"/>
  <c r="AZ702"/>
  <c r="A696" i="44"/>
  <c r="B696" s="1"/>
  <c r="AY701" i="8"/>
  <c r="AZ702"/>
  <c r="BA702" s="1"/>
  <c r="H703"/>
  <c r="P703"/>
  <c r="X703"/>
  <c r="AF703"/>
  <c r="AN703"/>
  <c r="AV703"/>
  <c r="G703"/>
  <c r="O703"/>
  <c r="W703"/>
  <c r="AE703"/>
  <c r="AM703"/>
  <c r="AU703"/>
  <c r="AX704"/>
  <c r="D703"/>
  <c r="L703"/>
  <c r="T703"/>
  <c r="AB703"/>
  <c r="AJ703"/>
  <c r="AR703"/>
  <c r="C703"/>
  <c r="Q703"/>
  <c r="AC703"/>
  <c r="AP703"/>
  <c r="A704"/>
  <c r="J703"/>
  <c r="Y703"/>
  <c r="AL703"/>
  <c r="I703"/>
  <c r="V703"/>
  <c r="AK703"/>
  <c r="B703"/>
  <c r="R703"/>
  <c r="AG703"/>
  <c r="AT703"/>
  <c r="K703"/>
  <c r="Z703"/>
  <c r="AO703"/>
  <c r="N703"/>
  <c r="AS703"/>
  <c r="M703"/>
  <c r="AQ703"/>
  <c r="AD703"/>
  <c r="S703"/>
  <c r="AW703"/>
  <c r="AA703"/>
  <c r="U703"/>
  <c r="AH703"/>
  <c r="AI703"/>
  <c r="F703"/>
  <c r="E703"/>
  <c r="BA702" i="45" l="1"/>
  <c r="AY702"/>
  <c r="AZ703"/>
  <c r="AV704"/>
  <c r="AN704"/>
  <c r="AF704"/>
  <c r="X704"/>
  <c r="P704"/>
  <c r="H704"/>
  <c r="AW704"/>
  <c r="AO704"/>
  <c r="AG704"/>
  <c r="Y704"/>
  <c r="Q704"/>
  <c r="I704"/>
  <c r="AP704"/>
  <c r="AH704"/>
  <c r="Z704"/>
  <c r="R704"/>
  <c r="J704"/>
  <c r="AQ704"/>
  <c r="AI704"/>
  <c r="AA704"/>
  <c r="S704"/>
  <c r="K704"/>
  <c r="C704"/>
  <c r="AJ704"/>
  <c r="T704"/>
  <c r="D704"/>
  <c r="AK704"/>
  <c r="U704"/>
  <c r="E704"/>
  <c r="A705"/>
  <c r="AL704"/>
  <c r="V704"/>
  <c r="F704"/>
  <c r="AX705"/>
  <c r="AM704"/>
  <c r="W704"/>
  <c r="G704"/>
  <c r="AR704"/>
  <c r="L704"/>
  <c r="AS704"/>
  <c r="M704"/>
  <c r="AT704"/>
  <c r="N704"/>
  <c r="AE704"/>
  <c r="B704"/>
  <c r="O704"/>
  <c r="AB704"/>
  <c r="AC704"/>
  <c r="AD704"/>
  <c r="AU704"/>
  <c r="A697" i="44"/>
  <c r="B697" s="1"/>
  <c r="C704" i="8"/>
  <c r="K704"/>
  <c r="S704"/>
  <c r="AA704"/>
  <c r="AI704"/>
  <c r="AQ704"/>
  <c r="B704"/>
  <c r="J704"/>
  <c r="R704"/>
  <c r="Z704"/>
  <c r="AH704"/>
  <c r="AP704"/>
  <c r="G704"/>
  <c r="O704"/>
  <c r="W704"/>
  <c r="AE704"/>
  <c r="AM704"/>
  <c r="AU704"/>
  <c r="AX705"/>
  <c r="N704"/>
  <c r="AB704"/>
  <c r="AN704"/>
  <c r="P704"/>
  <c r="AD704"/>
  <c r="AS704"/>
  <c r="M704"/>
  <c r="AC704"/>
  <c r="AR704"/>
  <c r="H704"/>
  <c r="V704"/>
  <c r="AK704"/>
  <c r="D704"/>
  <c r="Q704"/>
  <c r="AF704"/>
  <c r="AT704"/>
  <c r="U704"/>
  <c r="AW704"/>
  <c r="T704"/>
  <c r="AV704"/>
  <c r="F704"/>
  <c r="AJ704"/>
  <c r="X704"/>
  <c r="A705"/>
  <c r="AG704"/>
  <c r="Y704"/>
  <c r="E704"/>
  <c r="AL704"/>
  <c r="I704"/>
  <c r="AO704"/>
  <c r="L704"/>
  <c r="AY702"/>
  <c r="AZ703"/>
  <c r="BA703" s="1"/>
  <c r="AQ705" i="45" l="1"/>
  <c r="AI705"/>
  <c r="AA705"/>
  <c r="S705"/>
  <c r="K705"/>
  <c r="C705"/>
  <c r="AR705"/>
  <c r="AJ705"/>
  <c r="AB705"/>
  <c r="T705"/>
  <c r="L705"/>
  <c r="D705"/>
  <c r="AS705"/>
  <c r="AK705"/>
  <c r="AC705"/>
  <c r="U705"/>
  <c r="M705"/>
  <c r="E705"/>
  <c r="A706"/>
  <c r="AT705"/>
  <c r="AL705"/>
  <c r="AD705"/>
  <c r="V705"/>
  <c r="N705"/>
  <c r="F705"/>
  <c r="AU705"/>
  <c r="AE705"/>
  <c r="O705"/>
  <c r="AV705"/>
  <c r="AF705"/>
  <c r="P705"/>
  <c r="AW705"/>
  <c r="AG705"/>
  <c r="Q705"/>
  <c r="AH705"/>
  <c r="R705"/>
  <c r="B705"/>
  <c r="W705"/>
  <c r="X705"/>
  <c r="Y705"/>
  <c r="AP705"/>
  <c r="J705"/>
  <c r="Z705"/>
  <c r="AX706"/>
  <c r="AM705"/>
  <c r="AN705"/>
  <c r="AO705"/>
  <c r="G705"/>
  <c r="H705"/>
  <c r="I705"/>
  <c r="BA703"/>
  <c r="AY703"/>
  <c r="AZ704"/>
  <c r="A698" i="44"/>
  <c r="B698" s="1"/>
  <c r="F705" i="8"/>
  <c r="N705"/>
  <c r="V705"/>
  <c r="AD705"/>
  <c r="AL705"/>
  <c r="AT705"/>
  <c r="A706"/>
  <c r="E705"/>
  <c r="M705"/>
  <c r="U705"/>
  <c r="AC705"/>
  <c r="AK705"/>
  <c r="AS705"/>
  <c r="B705"/>
  <c r="J705"/>
  <c r="R705"/>
  <c r="Z705"/>
  <c r="AH705"/>
  <c r="AP705"/>
  <c r="L705"/>
  <c r="Y705"/>
  <c r="AM705"/>
  <c r="AX706"/>
  <c r="G705"/>
  <c r="T705"/>
  <c r="AI705"/>
  <c r="AW705"/>
  <c r="D705"/>
  <c r="S705"/>
  <c r="AG705"/>
  <c r="AV705"/>
  <c r="O705"/>
  <c r="AB705"/>
  <c r="AQ705"/>
  <c r="H705"/>
  <c r="W705"/>
  <c r="AJ705"/>
  <c r="AA705"/>
  <c r="X705"/>
  <c r="K705"/>
  <c r="AO705"/>
  <c r="AE705"/>
  <c r="AN705"/>
  <c r="AF705"/>
  <c r="I705"/>
  <c r="AR705"/>
  <c r="AU705"/>
  <c r="C705"/>
  <c r="P705"/>
  <c r="Q705"/>
  <c r="AY703"/>
  <c r="AZ704"/>
  <c r="BA704" s="1"/>
  <c r="AZ705" i="45" l="1"/>
  <c r="A707"/>
  <c r="AT706"/>
  <c r="AL706"/>
  <c r="AD706"/>
  <c r="V706"/>
  <c r="N706"/>
  <c r="F706"/>
  <c r="AX707"/>
  <c r="AU706"/>
  <c r="AM706"/>
  <c r="AE706"/>
  <c r="W706"/>
  <c r="O706"/>
  <c r="G706"/>
  <c r="AV706"/>
  <c r="AN706"/>
  <c r="AF706"/>
  <c r="X706"/>
  <c r="P706"/>
  <c r="H706"/>
  <c r="AW706"/>
  <c r="AO706"/>
  <c r="AG706"/>
  <c r="Y706"/>
  <c r="Q706"/>
  <c r="I706"/>
  <c r="AP706"/>
  <c r="Z706"/>
  <c r="J706"/>
  <c r="AQ706"/>
  <c r="AA706"/>
  <c r="K706"/>
  <c r="AR706"/>
  <c r="AB706"/>
  <c r="L706"/>
  <c r="AS706"/>
  <c r="AC706"/>
  <c r="M706"/>
  <c r="AH706"/>
  <c r="B706"/>
  <c r="AI706"/>
  <c r="C706"/>
  <c r="AJ706"/>
  <c r="D706"/>
  <c r="U706"/>
  <c r="AK706"/>
  <c r="E706"/>
  <c r="R706"/>
  <c r="S706"/>
  <c r="T706"/>
  <c r="AY704"/>
  <c r="BA704"/>
  <c r="A699" i="44"/>
  <c r="B699" s="1"/>
  <c r="AZ705" i="8"/>
  <c r="BA705" s="1"/>
  <c r="AY704"/>
  <c r="I706"/>
  <c r="Q706"/>
  <c r="Y706"/>
  <c r="AG706"/>
  <c r="AO706"/>
  <c r="AW706"/>
  <c r="H706"/>
  <c r="P706"/>
  <c r="X706"/>
  <c r="AF706"/>
  <c r="AN706"/>
  <c r="AV706"/>
  <c r="E706"/>
  <c r="M706"/>
  <c r="U706"/>
  <c r="AC706"/>
  <c r="AK706"/>
  <c r="AS706"/>
  <c r="K706"/>
  <c r="W706"/>
  <c r="AJ706"/>
  <c r="L706"/>
  <c r="AA706"/>
  <c r="AP706"/>
  <c r="J706"/>
  <c r="Z706"/>
  <c r="AM706"/>
  <c r="A707"/>
  <c r="D706"/>
  <c r="S706"/>
  <c r="AH706"/>
  <c r="AU706"/>
  <c r="N706"/>
  <c r="AB706"/>
  <c r="AQ706"/>
  <c r="C706"/>
  <c r="AE706"/>
  <c r="B706"/>
  <c r="AD706"/>
  <c r="R706"/>
  <c r="AT706"/>
  <c r="F706"/>
  <c r="AI706"/>
  <c r="AR706"/>
  <c r="AX707"/>
  <c r="AL706"/>
  <c r="O706"/>
  <c r="G706"/>
  <c r="T706"/>
  <c r="V706"/>
  <c r="AZ706" i="45" l="1"/>
  <c r="AY705"/>
  <c r="BA705"/>
  <c r="AW707"/>
  <c r="AO707"/>
  <c r="AG707"/>
  <c r="Y707"/>
  <c r="Q707"/>
  <c r="I707"/>
  <c r="AP707"/>
  <c r="AH707"/>
  <c r="Z707"/>
  <c r="R707"/>
  <c r="J707"/>
  <c r="B707"/>
  <c r="AQ707"/>
  <c r="AI707"/>
  <c r="AA707"/>
  <c r="S707"/>
  <c r="K707"/>
  <c r="C707"/>
  <c r="AR707"/>
  <c r="AJ707"/>
  <c r="AB707"/>
  <c r="T707"/>
  <c r="L707"/>
  <c r="D707"/>
  <c r="AK707"/>
  <c r="U707"/>
  <c r="E707"/>
  <c r="A708"/>
  <c r="AL707"/>
  <c r="V707"/>
  <c r="F707"/>
  <c r="AX708"/>
  <c r="AM707"/>
  <c r="W707"/>
  <c r="G707"/>
  <c r="AN707"/>
  <c r="X707"/>
  <c r="H707"/>
  <c r="AS707"/>
  <c r="M707"/>
  <c r="AT707"/>
  <c r="N707"/>
  <c r="AU707"/>
  <c r="O707"/>
  <c r="AF707"/>
  <c r="AV707"/>
  <c r="AC707"/>
  <c r="P707"/>
  <c r="AD707"/>
  <c r="AE707"/>
  <c r="A700" i="44"/>
  <c r="B700" s="1"/>
  <c r="AZ706" i="8"/>
  <c r="BA706" s="1"/>
  <c r="AY705"/>
  <c r="D707"/>
  <c r="L707"/>
  <c r="T707"/>
  <c r="AB707"/>
  <c r="AJ707"/>
  <c r="AR707"/>
  <c r="C707"/>
  <c r="K707"/>
  <c r="S707"/>
  <c r="AA707"/>
  <c r="AI707"/>
  <c r="AQ707"/>
  <c r="H707"/>
  <c r="P707"/>
  <c r="X707"/>
  <c r="AF707"/>
  <c r="AN707"/>
  <c r="AV707"/>
  <c r="I707"/>
  <c r="V707"/>
  <c r="AH707"/>
  <c r="AU707"/>
  <c r="B707"/>
  <c r="Q707"/>
  <c r="AE707"/>
  <c r="AT707"/>
  <c r="O707"/>
  <c r="AD707"/>
  <c r="AS707"/>
  <c r="AX708"/>
  <c r="J707"/>
  <c r="Y707"/>
  <c r="AM707"/>
  <c r="A708"/>
  <c r="E707"/>
  <c r="R707"/>
  <c r="AG707"/>
  <c r="AW707"/>
  <c r="G707"/>
  <c r="AL707"/>
  <c r="F707"/>
  <c r="AK707"/>
  <c r="W707"/>
  <c r="M707"/>
  <c r="AO707"/>
  <c r="AP707"/>
  <c r="U707"/>
  <c r="N707"/>
  <c r="AC707"/>
  <c r="Z707"/>
  <c r="AR708" i="45" l="1"/>
  <c r="AJ708"/>
  <c r="AB708"/>
  <c r="T708"/>
  <c r="L708"/>
  <c r="D708"/>
  <c r="AS708"/>
  <c r="AK708"/>
  <c r="AC708"/>
  <c r="U708"/>
  <c r="M708"/>
  <c r="E708"/>
  <c r="A709"/>
  <c r="AT708"/>
  <c r="AL708"/>
  <c r="AD708"/>
  <c r="V708"/>
  <c r="N708"/>
  <c r="F708"/>
  <c r="AX709"/>
  <c r="AU708"/>
  <c r="AM708"/>
  <c r="AE708"/>
  <c r="W708"/>
  <c r="O708"/>
  <c r="G708"/>
  <c r="AV708"/>
  <c r="AF708"/>
  <c r="P708"/>
  <c r="AW708"/>
  <c r="AG708"/>
  <c r="Q708"/>
  <c r="AH708"/>
  <c r="R708"/>
  <c r="B708"/>
  <c r="AI708"/>
  <c r="S708"/>
  <c r="C708"/>
  <c r="X708"/>
  <c r="Y708"/>
  <c r="Z708"/>
  <c r="AQ708"/>
  <c r="K708"/>
  <c r="H708"/>
  <c r="I708"/>
  <c r="J708"/>
  <c r="AA708"/>
  <c r="AN708"/>
  <c r="AO708"/>
  <c r="AP708"/>
  <c r="BA706"/>
  <c r="AY706"/>
  <c r="AZ707"/>
  <c r="A701" i="44"/>
  <c r="B701" s="1"/>
  <c r="AY706" i="8"/>
  <c r="AZ707"/>
  <c r="BA707" s="1"/>
  <c r="G708"/>
  <c r="O708"/>
  <c r="W708"/>
  <c r="AE708"/>
  <c r="AM708"/>
  <c r="AU708"/>
  <c r="AX709"/>
  <c r="F708"/>
  <c r="N708"/>
  <c r="V708"/>
  <c r="AD708"/>
  <c r="AL708"/>
  <c r="AT708"/>
  <c r="A709"/>
  <c r="C708"/>
  <c r="K708"/>
  <c r="S708"/>
  <c r="AA708"/>
  <c r="AI708"/>
  <c r="AQ708"/>
  <c r="H708"/>
  <c r="T708"/>
  <c r="AG708"/>
  <c r="AS708"/>
  <c r="I708"/>
  <c r="X708"/>
  <c r="AK708"/>
  <c r="E708"/>
  <c r="U708"/>
  <c r="AJ708"/>
  <c r="P708"/>
  <c r="AC708"/>
  <c r="AR708"/>
  <c r="J708"/>
  <c r="Y708"/>
  <c r="AN708"/>
  <c r="M708"/>
  <c r="AP708"/>
  <c r="L708"/>
  <c r="AO708"/>
  <c r="AB708"/>
  <c r="Q708"/>
  <c r="AV708"/>
  <c r="AW708"/>
  <c r="Z708"/>
  <c r="B708"/>
  <c r="R708"/>
  <c r="D708"/>
  <c r="AF708"/>
  <c r="AH708"/>
  <c r="AZ708" i="45" l="1"/>
  <c r="AY707"/>
  <c r="BA707"/>
  <c r="AX710"/>
  <c r="AU709"/>
  <c r="AM709"/>
  <c r="AE709"/>
  <c r="W709"/>
  <c r="O709"/>
  <c r="G709"/>
  <c r="AV709"/>
  <c r="AN709"/>
  <c r="AF709"/>
  <c r="X709"/>
  <c r="P709"/>
  <c r="H709"/>
  <c r="AW709"/>
  <c r="AO709"/>
  <c r="AG709"/>
  <c r="Y709"/>
  <c r="Q709"/>
  <c r="I709"/>
  <c r="AP709"/>
  <c r="AH709"/>
  <c r="Z709"/>
  <c r="R709"/>
  <c r="J709"/>
  <c r="B709"/>
  <c r="AQ709"/>
  <c r="AA709"/>
  <c r="K709"/>
  <c r="AR709"/>
  <c r="AB709"/>
  <c r="L709"/>
  <c r="AS709"/>
  <c r="AC709"/>
  <c r="M709"/>
  <c r="AT709"/>
  <c r="AD709"/>
  <c r="N709"/>
  <c r="AI709"/>
  <c r="C709"/>
  <c r="AJ709"/>
  <c r="D709"/>
  <c r="AK709"/>
  <c r="E709"/>
  <c r="A710"/>
  <c r="V709"/>
  <c r="F709"/>
  <c r="S709"/>
  <c r="T709"/>
  <c r="U709"/>
  <c r="AL709"/>
  <c r="A702" i="44"/>
  <c r="B702" s="1"/>
  <c r="AY707" i="8"/>
  <c r="B709"/>
  <c r="J709"/>
  <c r="R709"/>
  <c r="Z709"/>
  <c r="AH709"/>
  <c r="AP709"/>
  <c r="I709"/>
  <c r="Q709"/>
  <c r="Y709"/>
  <c r="AG709"/>
  <c r="AO709"/>
  <c r="AW709"/>
  <c r="F709"/>
  <c r="N709"/>
  <c r="V709"/>
  <c r="AD709"/>
  <c r="AL709"/>
  <c r="AT709"/>
  <c r="A710"/>
  <c r="E709"/>
  <c r="S709"/>
  <c r="AE709"/>
  <c r="AR709"/>
  <c r="M709"/>
  <c r="AB709"/>
  <c r="AQ709"/>
  <c r="L709"/>
  <c r="AA709"/>
  <c r="AN709"/>
  <c r="G709"/>
  <c r="U709"/>
  <c r="AJ709"/>
  <c r="O709"/>
  <c r="AC709"/>
  <c r="AS709"/>
  <c r="AX710"/>
  <c r="T709"/>
  <c r="AV709"/>
  <c r="P709"/>
  <c r="AU709"/>
  <c r="D709"/>
  <c r="AI709"/>
  <c r="W709"/>
  <c r="C709"/>
  <c r="AF709"/>
  <c r="H709"/>
  <c r="X709"/>
  <c r="K709"/>
  <c r="AK709"/>
  <c r="AM709"/>
  <c r="AZ708"/>
  <c r="BA708" s="1"/>
  <c r="BA708" i="45" l="1"/>
  <c r="AY708"/>
  <c r="AZ709"/>
  <c r="AP710"/>
  <c r="AH710"/>
  <c r="Z710"/>
  <c r="R710"/>
  <c r="J710"/>
  <c r="B710"/>
  <c r="AQ710"/>
  <c r="AI710"/>
  <c r="AA710"/>
  <c r="S710"/>
  <c r="K710"/>
  <c r="C710"/>
  <c r="AR710"/>
  <c r="AJ710"/>
  <c r="AB710"/>
  <c r="T710"/>
  <c r="L710"/>
  <c r="D710"/>
  <c r="AS710"/>
  <c r="AK710"/>
  <c r="AC710"/>
  <c r="U710"/>
  <c r="M710"/>
  <c r="E710"/>
  <c r="A711"/>
  <c r="AL710"/>
  <c r="V710"/>
  <c r="F710"/>
  <c r="AX711"/>
  <c r="AM710"/>
  <c r="W710"/>
  <c r="G710"/>
  <c r="AN710"/>
  <c r="X710"/>
  <c r="H710"/>
  <c r="AO710"/>
  <c r="Y710"/>
  <c r="I710"/>
  <c r="AT710"/>
  <c r="N710"/>
  <c r="AU710"/>
  <c r="O710"/>
  <c r="AV710"/>
  <c r="P710"/>
  <c r="AG710"/>
  <c r="Q710"/>
  <c r="AD710"/>
  <c r="AE710"/>
  <c r="AF710"/>
  <c r="AW710"/>
  <c r="A703" i="44"/>
  <c r="B703" s="1"/>
  <c r="AZ709" i="8"/>
  <c r="BA709" s="1"/>
  <c r="AY708"/>
  <c r="E710"/>
  <c r="M710"/>
  <c r="U710"/>
  <c r="AC710"/>
  <c r="AK710"/>
  <c r="AS710"/>
  <c r="D710"/>
  <c r="L710"/>
  <c r="T710"/>
  <c r="AB710"/>
  <c r="AJ710"/>
  <c r="AR710"/>
  <c r="I710"/>
  <c r="Q710"/>
  <c r="Y710"/>
  <c r="AG710"/>
  <c r="AO710"/>
  <c r="AW710"/>
  <c r="C710"/>
  <c r="P710"/>
  <c r="AD710"/>
  <c r="AP710"/>
  <c r="F710"/>
  <c r="S710"/>
  <c r="AH710"/>
  <c r="AV710"/>
  <c r="B710"/>
  <c r="R710"/>
  <c r="AF710"/>
  <c r="AU710"/>
  <c r="K710"/>
  <c r="Z710"/>
  <c r="AN710"/>
  <c r="G710"/>
  <c r="V710"/>
  <c r="AI710"/>
  <c r="X710"/>
  <c r="A711"/>
  <c r="W710"/>
  <c r="J710"/>
  <c r="AM710"/>
  <c r="AA710"/>
  <c r="H710"/>
  <c r="AL710"/>
  <c r="N710"/>
  <c r="AE710"/>
  <c r="O710"/>
  <c r="AQ710"/>
  <c r="AX711"/>
  <c r="AT710"/>
  <c r="AY709" i="45" l="1"/>
  <c r="BA709"/>
  <c r="AZ710"/>
  <c r="AS711"/>
  <c r="AK711"/>
  <c r="AC711"/>
  <c r="U711"/>
  <c r="M711"/>
  <c r="E711"/>
  <c r="A712"/>
  <c r="AT711"/>
  <c r="AL711"/>
  <c r="AD711"/>
  <c r="V711"/>
  <c r="N711"/>
  <c r="F711"/>
  <c r="AX712"/>
  <c r="AU711"/>
  <c r="AM711"/>
  <c r="AE711"/>
  <c r="W711"/>
  <c r="O711"/>
  <c r="G711"/>
  <c r="AV711"/>
  <c r="AN711"/>
  <c r="AF711"/>
  <c r="X711"/>
  <c r="P711"/>
  <c r="H711"/>
  <c r="AW711"/>
  <c r="AG711"/>
  <c r="Q711"/>
  <c r="AH711"/>
  <c r="R711"/>
  <c r="B711"/>
  <c r="AI711"/>
  <c r="S711"/>
  <c r="C711"/>
  <c r="AJ711"/>
  <c r="T711"/>
  <c r="D711"/>
  <c r="Y711"/>
  <c r="Z711"/>
  <c r="AA711"/>
  <c r="AR711"/>
  <c r="L711"/>
  <c r="AB711"/>
  <c r="AO711"/>
  <c r="AP711"/>
  <c r="AQ711"/>
  <c r="I711"/>
  <c r="J711"/>
  <c r="K711"/>
  <c r="A704" i="44"/>
  <c r="B704" s="1"/>
  <c r="AY709" i="8"/>
  <c r="AZ710"/>
  <c r="BA710" s="1"/>
  <c r="H711"/>
  <c r="P711"/>
  <c r="X711"/>
  <c r="AF711"/>
  <c r="AN711"/>
  <c r="AV711"/>
  <c r="G711"/>
  <c r="O711"/>
  <c r="W711"/>
  <c r="AE711"/>
  <c r="AM711"/>
  <c r="AU711"/>
  <c r="AX712"/>
  <c r="D711"/>
  <c r="L711"/>
  <c r="T711"/>
  <c r="AB711"/>
  <c r="AJ711"/>
  <c r="AR711"/>
  <c r="B711"/>
  <c r="N711"/>
  <c r="AA711"/>
  <c r="AO711"/>
  <c r="J711"/>
  <c r="Y711"/>
  <c r="AL711"/>
  <c r="A712"/>
  <c r="I711"/>
  <c r="V711"/>
  <c r="AK711"/>
  <c r="C711"/>
  <c r="R711"/>
  <c r="AG711"/>
  <c r="AT711"/>
  <c r="K711"/>
  <c r="Z711"/>
  <c r="AP711"/>
  <c r="AD711"/>
  <c r="AC711"/>
  <c r="Q711"/>
  <c r="AS711"/>
  <c r="E711"/>
  <c r="AH711"/>
  <c r="M711"/>
  <c r="F711"/>
  <c r="AQ711"/>
  <c r="S711"/>
  <c r="AI711"/>
  <c r="U711"/>
  <c r="AW711"/>
  <c r="AY710" i="45" l="1"/>
  <c r="BA710"/>
  <c r="AV712"/>
  <c r="AN712"/>
  <c r="AF712"/>
  <c r="X712"/>
  <c r="P712"/>
  <c r="H712"/>
  <c r="AW712"/>
  <c r="AO712"/>
  <c r="AG712"/>
  <c r="Y712"/>
  <c r="Q712"/>
  <c r="I712"/>
  <c r="AP712"/>
  <c r="AH712"/>
  <c r="Z712"/>
  <c r="R712"/>
  <c r="J712"/>
  <c r="B712"/>
  <c r="AQ712"/>
  <c r="AI712"/>
  <c r="AA712"/>
  <c r="S712"/>
  <c r="K712"/>
  <c r="C712"/>
  <c r="AR712"/>
  <c r="AB712"/>
  <c r="L712"/>
  <c r="AS712"/>
  <c r="AC712"/>
  <c r="M712"/>
  <c r="AT712"/>
  <c r="AD712"/>
  <c r="N712"/>
  <c r="AU712"/>
  <c r="AE712"/>
  <c r="O712"/>
  <c r="AJ712"/>
  <c r="D712"/>
  <c r="AK712"/>
  <c r="E712"/>
  <c r="AL712"/>
  <c r="F712"/>
  <c r="W712"/>
  <c r="AX713"/>
  <c r="AM712"/>
  <c r="A713"/>
  <c r="T712"/>
  <c r="G712"/>
  <c r="U712"/>
  <c r="V712"/>
  <c r="AZ711"/>
  <c r="A705" i="44"/>
  <c r="B705" s="1"/>
  <c r="AY710" i="8"/>
  <c r="C712"/>
  <c r="K712"/>
  <c r="S712"/>
  <c r="AA712"/>
  <c r="AI712"/>
  <c r="AQ712"/>
  <c r="B712"/>
  <c r="J712"/>
  <c r="R712"/>
  <c r="Z712"/>
  <c r="AH712"/>
  <c r="AP712"/>
  <c r="G712"/>
  <c r="O712"/>
  <c r="W712"/>
  <c r="AE712"/>
  <c r="AM712"/>
  <c r="AU712"/>
  <c r="AX713"/>
  <c r="M712"/>
  <c r="Y712"/>
  <c r="AL712"/>
  <c r="P712"/>
  <c r="AD712"/>
  <c r="AS712"/>
  <c r="N712"/>
  <c r="AC712"/>
  <c r="AR712"/>
  <c r="H712"/>
  <c r="V712"/>
  <c r="AK712"/>
  <c r="D712"/>
  <c r="Q712"/>
  <c r="AF712"/>
  <c r="AT712"/>
  <c r="F712"/>
  <c r="AJ712"/>
  <c r="E712"/>
  <c r="AG712"/>
  <c r="U712"/>
  <c r="AW712"/>
  <c r="I712"/>
  <c r="AN712"/>
  <c r="T712"/>
  <c r="L712"/>
  <c r="AV712"/>
  <c r="X712"/>
  <c r="AO712"/>
  <c r="AB712"/>
  <c r="A713"/>
  <c r="AZ711"/>
  <c r="BA711" s="1"/>
  <c r="BA711" i="45" l="1"/>
  <c r="AY711"/>
  <c r="AZ712"/>
  <c r="AQ713"/>
  <c r="AI713"/>
  <c r="AA713"/>
  <c r="S713"/>
  <c r="K713"/>
  <c r="C713"/>
  <c r="AR713"/>
  <c r="AJ713"/>
  <c r="AB713"/>
  <c r="T713"/>
  <c r="L713"/>
  <c r="D713"/>
  <c r="AS713"/>
  <c r="AK713"/>
  <c r="AC713"/>
  <c r="U713"/>
  <c r="M713"/>
  <c r="E713"/>
  <c r="A714"/>
  <c r="AT713"/>
  <c r="AL713"/>
  <c r="AD713"/>
  <c r="V713"/>
  <c r="N713"/>
  <c r="F713"/>
  <c r="AX714"/>
  <c r="AM713"/>
  <c r="W713"/>
  <c r="G713"/>
  <c r="AN713"/>
  <c r="X713"/>
  <c r="H713"/>
  <c r="AO713"/>
  <c r="Y713"/>
  <c r="I713"/>
  <c r="AP713"/>
  <c r="Z713"/>
  <c r="J713"/>
  <c r="AU713"/>
  <c r="O713"/>
  <c r="AV713"/>
  <c r="P713"/>
  <c r="AW713"/>
  <c r="Q713"/>
  <c r="AH713"/>
  <c r="B713"/>
  <c r="AZ713" s="1"/>
  <c r="R713"/>
  <c r="AE713"/>
  <c r="AF713"/>
  <c r="AG713"/>
  <c r="A706" i="44"/>
  <c r="B706" s="1"/>
  <c r="AZ712" i="8"/>
  <c r="BA712" s="1"/>
  <c r="AY711"/>
  <c r="F713"/>
  <c r="N713"/>
  <c r="V713"/>
  <c r="AD713"/>
  <c r="AL713"/>
  <c r="AT713"/>
  <c r="A714"/>
  <c r="E713"/>
  <c r="M713"/>
  <c r="U713"/>
  <c r="AC713"/>
  <c r="AK713"/>
  <c r="AS713"/>
  <c r="B713"/>
  <c r="J713"/>
  <c r="R713"/>
  <c r="Z713"/>
  <c r="AH713"/>
  <c r="AP713"/>
  <c r="K713"/>
  <c r="X713"/>
  <c r="AJ713"/>
  <c r="AW713"/>
  <c r="G713"/>
  <c r="T713"/>
  <c r="AI713"/>
  <c r="D713"/>
  <c r="S713"/>
  <c r="AG713"/>
  <c r="AV713"/>
  <c r="O713"/>
  <c r="AB713"/>
  <c r="AQ713"/>
  <c r="AX714"/>
  <c r="H713"/>
  <c r="W713"/>
  <c r="AM713"/>
  <c r="L713"/>
  <c r="AO713"/>
  <c r="I713"/>
  <c r="AN713"/>
  <c r="AA713"/>
  <c r="P713"/>
  <c r="AR713"/>
  <c r="Y713"/>
  <c r="Q713"/>
  <c r="AE713"/>
  <c r="AU713"/>
  <c r="AF713"/>
  <c r="C713"/>
  <c r="AY712" i="45" l="1"/>
  <c r="BA712"/>
  <c r="A715"/>
  <c r="AT714"/>
  <c r="AL714"/>
  <c r="AD714"/>
  <c r="V714"/>
  <c r="N714"/>
  <c r="F714"/>
  <c r="AX715"/>
  <c r="AU714"/>
  <c r="AM714"/>
  <c r="AE714"/>
  <c r="W714"/>
  <c r="O714"/>
  <c r="G714"/>
  <c r="AV714"/>
  <c r="AN714"/>
  <c r="AF714"/>
  <c r="X714"/>
  <c r="P714"/>
  <c r="H714"/>
  <c r="AW714"/>
  <c r="AO714"/>
  <c r="AG714"/>
  <c r="Y714"/>
  <c r="Q714"/>
  <c r="I714"/>
  <c r="AH714"/>
  <c r="R714"/>
  <c r="B714"/>
  <c r="AI714"/>
  <c r="S714"/>
  <c r="C714"/>
  <c r="AJ714"/>
  <c r="T714"/>
  <c r="D714"/>
  <c r="AK714"/>
  <c r="U714"/>
  <c r="E714"/>
  <c r="Z714"/>
  <c r="AA714"/>
  <c r="AB714"/>
  <c r="AS714"/>
  <c r="M714"/>
  <c r="J714"/>
  <c r="K714"/>
  <c r="L714"/>
  <c r="AP714"/>
  <c r="AC714"/>
  <c r="AQ714"/>
  <c r="AR714"/>
  <c r="AY713"/>
  <c r="BA713"/>
  <c r="A707" i="44"/>
  <c r="B707" s="1"/>
  <c r="AY712" i="8"/>
  <c r="I714"/>
  <c r="Q714"/>
  <c r="Y714"/>
  <c r="AG714"/>
  <c r="AO714"/>
  <c r="AW714"/>
  <c r="H714"/>
  <c r="P714"/>
  <c r="X714"/>
  <c r="AF714"/>
  <c r="AN714"/>
  <c r="AV714"/>
  <c r="E714"/>
  <c r="M714"/>
  <c r="U714"/>
  <c r="AC714"/>
  <c r="AK714"/>
  <c r="AS714"/>
  <c r="J714"/>
  <c r="V714"/>
  <c r="AI714"/>
  <c r="AU714"/>
  <c r="L714"/>
  <c r="AA714"/>
  <c r="AP714"/>
  <c r="K714"/>
  <c r="Z714"/>
  <c r="AM714"/>
  <c r="A715"/>
  <c r="D714"/>
  <c r="S714"/>
  <c r="AH714"/>
  <c r="N714"/>
  <c r="AB714"/>
  <c r="AQ714"/>
  <c r="R714"/>
  <c r="AT714"/>
  <c r="O714"/>
  <c r="AR714"/>
  <c r="AX715"/>
  <c r="C714"/>
  <c r="AE714"/>
  <c r="T714"/>
  <c r="AD714"/>
  <c r="W714"/>
  <c r="B714"/>
  <c r="AJ714"/>
  <c r="AL714"/>
  <c r="F714"/>
  <c r="G714"/>
  <c r="AZ713"/>
  <c r="BA713" s="1"/>
  <c r="AZ714" i="45" l="1"/>
  <c r="AW715"/>
  <c r="AO715"/>
  <c r="AG715"/>
  <c r="Y715"/>
  <c r="Q715"/>
  <c r="I715"/>
  <c r="AP715"/>
  <c r="AH715"/>
  <c r="Z715"/>
  <c r="R715"/>
  <c r="J715"/>
  <c r="B715"/>
  <c r="AQ715"/>
  <c r="AI715"/>
  <c r="AA715"/>
  <c r="S715"/>
  <c r="K715"/>
  <c r="C715"/>
  <c r="AR715"/>
  <c r="AJ715"/>
  <c r="AB715"/>
  <c r="T715"/>
  <c r="L715"/>
  <c r="D715"/>
  <c r="AS715"/>
  <c r="AC715"/>
  <c r="M715"/>
  <c r="AT715"/>
  <c r="AD715"/>
  <c r="N715"/>
  <c r="AU715"/>
  <c r="AE715"/>
  <c r="O715"/>
  <c r="AV715"/>
  <c r="AF715"/>
  <c r="P715"/>
  <c r="AK715"/>
  <c r="E715"/>
  <c r="AL715"/>
  <c r="F715"/>
  <c r="AX716"/>
  <c r="AM715"/>
  <c r="G715"/>
  <c r="X715"/>
  <c r="H715"/>
  <c r="U715"/>
  <c r="V715"/>
  <c r="W715"/>
  <c r="AN715"/>
  <c r="A716"/>
  <c r="A708" i="44"/>
  <c r="B708" s="1"/>
  <c r="AY713" i="8"/>
  <c r="D715"/>
  <c r="L715"/>
  <c r="T715"/>
  <c r="AB715"/>
  <c r="AJ715"/>
  <c r="AR715"/>
  <c r="C715"/>
  <c r="K715"/>
  <c r="S715"/>
  <c r="AA715"/>
  <c r="AI715"/>
  <c r="AQ715"/>
  <c r="H715"/>
  <c r="P715"/>
  <c r="X715"/>
  <c r="AF715"/>
  <c r="AN715"/>
  <c r="AV715"/>
  <c r="G715"/>
  <c r="U715"/>
  <c r="AG715"/>
  <c r="AT715"/>
  <c r="B715"/>
  <c r="Q715"/>
  <c r="AE715"/>
  <c r="AU715"/>
  <c r="O715"/>
  <c r="AD715"/>
  <c r="AS715"/>
  <c r="AX716"/>
  <c r="J715"/>
  <c r="Y715"/>
  <c r="AM715"/>
  <c r="A716"/>
  <c r="E715"/>
  <c r="R715"/>
  <c r="AH715"/>
  <c r="AW715"/>
  <c r="W715"/>
  <c r="V715"/>
  <c r="I715"/>
  <c r="AL715"/>
  <c r="Z715"/>
  <c r="AK715"/>
  <c r="AC715"/>
  <c r="F715"/>
  <c r="AO715"/>
  <c r="M715"/>
  <c r="N715"/>
  <c r="AP715"/>
  <c r="AZ714"/>
  <c r="BA714" s="1"/>
  <c r="AR716" i="45" l="1"/>
  <c r="AJ716"/>
  <c r="AB716"/>
  <c r="T716"/>
  <c r="L716"/>
  <c r="D716"/>
  <c r="AS716"/>
  <c r="AK716"/>
  <c r="AC716"/>
  <c r="U716"/>
  <c r="M716"/>
  <c r="E716"/>
  <c r="A717"/>
  <c r="AT716"/>
  <c r="AL716"/>
  <c r="AD716"/>
  <c r="V716"/>
  <c r="N716"/>
  <c r="F716"/>
  <c r="AX717"/>
  <c r="AU716"/>
  <c r="AM716"/>
  <c r="AE716"/>
  <c r="W716"/>
  <c r="O716"/>
  <c r="G716"/>
  <c r="AN716"/>
  <c r="X716"/>
  <c r="H716"/>
  <c r="AO716"/>
  <c r="Y716"/>
  <c r="I716"/>
  <c r="AP716"/>
  <c r="Z716"/>
  <c r="J716"/>
  <c r="AQ716"/>
  <c r="AA716"/>
  <c r="K716"/>
  <c r="AV716"/>
  <c r="P716"/>
  <c r="AW716"/>
  <c r="Q716"/>
  <c r="R716"/>
  <c r="AI716"/>
  <c r="C716"/>
  <c r="S716"/>
  <c r="AF716"/>
  <c r="AG716"/>
  <c r="AH716"/>
  <c r="B716"/>
  <c r="AY714"/>
  <c r="BA714"/>
  <c r="AZ715"/>
  <c r="A709" i="44"/>
  <c r="B709" s="1"/>
  <c r="AZ715" i="8"/>
  <c r="BA715" s="1"/>
  <c r="G716"/>
  <c r="O716"/>
  <c r="W716"/>
  <c r="AE716"/>
  <c r="AM716"/>
  <c r="AU716"/>
  <c r="AX717"/>
  <c r="F716"/>
  <c r="N716"/>
  <c r="V716"/>
  <c r="AD716"/>
  <c r="AL716"/>
  <c r="AT716"/>
  <c r="A717"/>
  <c r="C716"/>
  <c r="K716"/>
  <c r="S716"/>
  <c r="AA716"/>
  <c r="AI716"/>
  <c r="AQ716"/>
  <c r="E716"/>
  <c r="R716"/>
  <c r="AF716"/>
  <c r="AR716"/>
  <c r="I716"/>
  <c r="X716"/>
  <c r="AK716"/>
  <c r="H716"/>
  <c r="U716"/>
  <c r="AJ716"/>
  <c r="P716"/>
  <c r="AC716"/>
  <c r="AS716"/>
  <c r="J716"/>
  <c r="Y716"/>
  <c r="AN716"/>
  <c r="AB716"/>
  <c r="Z716"/>
  <c r="M716"/>
  <c r="AP716"/>
  <c r="B716"/>
  <c r="AG716"/>
  <c r="AO716"/>
  <c r="AH716"/>
  <c r="L716"/>
  <c r="AV716"/>
  <c r="AW716"/>
  <c r="D716"/>
  <c r="T716"/>
  <c r="Q716"/>
  <c r="AY714"/>
  <c r="AZ716" i="45" l="1"/>
  <c r="AY716" s="1"/>
  <c r="AY715"/>
  <c r="BA715"/>
  <c r="AX718"/>
  <c r="AU717"/>
  <c r="AM717"/>
  <c r="AE717"/>
  <c r="W717"/>
  <c r="O717"/>
  <c r="G717"/>
  <c r="AV717"/>
  <c r="AN717"/>
  <c r="AF717"/>
  <c r="X717"/>
  <c r="P717"/>
  <c r="H717"/>
  <c r="AW717"/>
  <c r="AO717"/>
  <c r="AG717"/>
  <c r="Y717"/>
  <c r="Q717"/>
  <c r="I717"/>
  <c r="AP717"/>
  <c r="AH717"/>
  <c r="Z717"/>
  <c r="R717"/>
  <c r="J717"/>
  <c r="B717"/>
  <c r="AI717"/>
  <c r="S717"/>
  <c r="C717"/>
  <c r="AJ717"/>
  <c r="T717"/>
  <c r="D717"/>
  <c r="AK717"/>
  <c r="U717"/>
  <c r="E717"/>
  <c r="A718"/>
  <c r="AL717"/>
  <c r="V717"/>
  <c r="F717"/>
  <c r="AA717"/>
  <c r="AB717"/>
  <c r="AC717"/>
  <c r="AT717"/>
  <c r="N717"/>
  <c r="AD717"/>
  <c r="AQ717"/>
  <c r="AR717"/>
  <c r="AS717"/>
  <c r="K717"/>
  <c r="L717"/>
  <c r="M717"/>
  <c r="A710" i="44"/>
  <c r="B710" s="1"/>
  <c r="B717" i="8"/>
  <c r="J717"/>
  <c r="R717"/>
  <c r="Z717"/>
  <c r="AH717"/>
  <c r="AP717"/>
  <c r="I717"/>
  <c r="Q717"/>
  <c r="Y717"/>
  <c r="AG717"/>
  <c r="AO717"/>
  <c r="AW717"/>
  <c r="F717"/>
  <c r="N717"/>
  <c r="V717"/>
  <c r="AD717"/>
  <c r="AL717"/>
  <c r="AT717"/>
  <c r="A718"/>
  <c r="D717"/>
  <c r="P717"/>
  <c r="AC717"/>
  <c r="AQ717"/>
  <c r="M717"/>
  <c r="AB717"/>
  <c r="AR717"/>
  <c r="L717"/>
  <c r="AA717"/>
  <c r="AN717"/>
  <c r="G717"/>
  <c r="U717"/>
  <c r="AJ717"/>
  <c r="O717"/>
  <c r="AE717"/>
  <c r="AS717"/>
  <c r="AX718"/>
  <c r="E717"/>
  <c r="AI717"/>
  <c r="C717"/>
  <c r="AF717"/>
  <c r="T717"/>
  <c r="AV717"/>
  <c r="H717"/>
  <c r="AK717"/>
  <c r="AU717"/>
  <c r="AM717"/>
  <c r="S717"/>
  <c r="K717"/>
  <c r="W717"/>
  <c r="X717"/>
  <c r="AZ716"/>
  <c r="BA716" s="1"/>
  <c r="AY715"/>
  <c r="BA716" i="45" l="1"/>
  <c r="AZ717"/>
  <c r="AP718"/>
  <c r="AH718"/>
  <c r="Z718"/>
  <c r="R718"/>
  <c r="J718"/>
  <c r="B718"/>
  <c r="AQ718"/>
  <c r="AI718"/>
  <c r="AA718"/>
  <c r="S718"/>
  <c r="K718"/>
  <c r="C718"/>
  <c r="AR718"/>
  <c r="AJ718"/>
  <c r="AB718"/>
  <c r="T718"/>
  <c r="L718"/>
  <c r="D718"/>
  <c r="AS718"/>
  <c r="AK718"/>
  <c r="AC718"/>
  <c r="U718"/>
  <c r="M718"/>
  <c r="E718"/>
  <c r="AT718"/>
  <c r="AD718"/>
  <c r="N718"/>
  <c r="AU718"/>
  <c r="AE718"/>
  <c r="O718"/>
  <c r="AV718"/>
  <c r="AF718"/>
  <c r="P718"/>
  <c r="AW718"/>
  <c r="AG718"/>
  <c r="Q718"/>
  <c r="AL718"/>
  <c r="F718"/>
  <c r="AX719"/>
  <c r="AM718"/>
  <c r="G718"/>
  <c r="AN718"/>
  <c r="H718"/>
  <c r="Y718"/>
  <c r="AO718"/>
  <c r="A719"/>
  <c r="I718"/>
  <c r="V718"/>
  <c r="W718"/>
  <c r="X718"/>
  <c r="A711" i="44"/>
  <c r="B711" s="1"/>
  <c r="AY716" i="8"/>
  <c r="E718"/>
  <c r="M718"/>
  <c r="U718"/>
  <c r="AC718"/>
  <c r="AK718"/>
  <c r="AS718"/>
  <c r="D718"/>
  <c r="L718"/>
  <c r="T718"/>
  <c r="AB718"/>
  <c r="AJ718"/>
  <c r="AR718"/>
  <c r="I718"/>
  <c r="Q718"/>
  <c r="Y718"/>
  <c r="AG718"/>
  <c r="AO718"/>
  <c r="AW718"/>
  <c r="B718"/>
  <c r="O718"/>
  <c r="AA718"/>
  <c r="AN718"/>
  <c r="A719"/>
  <c r="AX719"/>
  <c r="F718"/>
  <c r="S718"/>
  <c r="AH718"/>
  <c r="AV718"/>
  <c r="C718"/>
  <c r="R718"/>
  <c r="AF718"/>
  <c r="AU718"/>
  <c r="K718"/>
  <c r="Z718"/>
  <c r="AP718"/>
  <c r="G718"/>
  <c r="V718"/>
  <c r="AI718"/>
  <c r="J718"/>
  <c r="AM718"/>
  <c r="H718"/>
  <c r="AL718"/>
  <c r="X718"/>
  <c r="N718"/>
  <c r="AQ718"/>
  <c r="AT718"/>
  <c r="W718"/>
  <c r="P718"/>
  <c r="AE718"/>
  <c r="AD718"/>
  <c r="AZ717"/>
  <c r="BA717" s="1"/>
  <c r="AY717" i="45" l="1"/>
  <c r="BA717"/>
  <c r="AS719"/>
  <c r="AK719"/>
  <c r="AC719"/>
  <c r="U719"/>
  <c r="M719"/>
  <c r="E719"/>
  <c r="A720"/>
  <c r="AT719"/>
  <c r="AL719"/>
  <c r="AD719"/>
  <c r="V719"/>
  <c r="N719"/>
  <c r="F719"/>
  <c r="AX720"/>
  <c r="AU719"/>
  <c r="AM719"/>
  <c r="AE719"/>
  <c r="W719"/>
  <c r="O719"/>
  <c r="G719"/>
  <c r="AV719"/>
  <c r="AN719"/>
  <c r="AF719"/>
  <c r="X719"/>
  <c r="P719"/>
  <c r="H719"/>
  <c r="AO719"/>
  <c r="Y719"/>
  <c r="I719"/>
  <c r="AP719"/>
  <c r="Z719"/>
  <c r="J719"/>
  <c r="AQ719"/>
  <c r="AA719"/>
  <c r="K719"/>
  <c r="AR719"/>
  <c r="AB719"/>
  <c r="L719"/>
  <c r="AW719"/>
  <c r="Q719"/>
  <c r="R719"/>
  <c r="S719"/>
  <c r="AJ719"/>
  <c r="D719"/>
  <c r="B719"/>
  <c r="C719"/>
  <c r="AG719"/>
  <c r="T719"/>
  <c r="AH719"/>
  <c r="AI719"/>
  <c r="AZ718"/>
  <c r="A712" i="44"/>
  <c r="B712" s="1"/>
  <c r="AY717" i="8"/>
  <c r="H719"/>
  <c r="P719"/>
  <c r="X719"/>
  <c r="AF719"/>
  <c r="AN719"/>
  <c r="AV719"/>
  <c r="G719"/>
  <c r="O719"/>
  <c r="W719"/>
  <c r="AE719"/>
  <c r="AM719"/>
  <c r="D719"/>
  <c r="L719"/>
  <c r="T719"/>
  <c r="AB719"/>
  <c r="AJ719"/>
  <c r="AR719"/>
  <c r="M719"/>
  <c r="Z719"/>
  <c r="AL719"/>
  <c r="J719"/>
  <c r="Y719"/>
  <c r="AO719"/>
  <c r="AX720"/>
  <c r="I719"/>
  <c r="V719"/>
  <c r="AK719"/>
  <c r="C719"/>
  <c r="R719"/>
  <c r="AG719"/>
  <c r="AT719"/>
  <c r="K719"/>
  <c r="AA719"/>
  <c r="AP719"/>
  <c r="Q719"/>
  <c r="AS719"/>
  <c r="N719"/>
  <c r="AQ719"/>
  <c r="B719"/>
  <c r="AD719"/>
  <c r="S719"/>
  <c r="AU719"/>
  <c r="A720"/>
  <c r="AW719"/>
  <c r="AC719"/>
  <c r="E719"/>
  <c r="U719"/>
  <c r="F719"/>
  <c r="AH719"/>
  <c r="AI719"/>
  <c r="AZ718"/>
  <c r="BA718" s="1"/>
  <c r="AV720" i="45" l="1"/>
  <c r="AN720"/>
  <c r="AF720"/>
  <c r="X720"/>
  <c r="P720"/>
  <c r="H720"/>
  <c r="AW720"/>
  <c r="AO720"/>
  <c r="AG720"/>
  <c r="Y720"/>
  <c r="Q720"/>
  <c r="I720"/>
  <c r="AP720"/>
  <c r="AH720"/>
  <c r="Z720"/>
  <c r="R720"/>
  <c r="J720"/>
  <c r="B720"/>
  <c r="AQ720"/>
  <c r="AI720"/>
  <c r="AA720"/>
  <c r="S720"/>
  <c r="K720"/>
  <c r="C720"/>
  <c r="AJ720"/>
  <c r="T720"/>
  <c r="D720"/>
  <c r="AK720"/>
  <c r="U720"/>
  <c r="E720"/>
  <c r="A721"/>
  <c r="AL720"/>
  <c r="V720"/>
  <c r="F720"/>
  <c r="AX721"/>
  <c r="AM720"/>
  <c r="W720"/>
  <c r="G720"/>
  <c r="AB720"/>
  <c r="AC720"/>
  <c r="AD720"/>
  <c r="AU720"/>
  <c r="O720"/>
  <c r="L720"/>
  <c r="M720"/>
  <c r="N720"/>
  <c r="AE720"/>
  <c r="AR720"/>
  <c r="AS720"/>
  <c r="AT720"/>
  <c r="AY718"/>
  <c r="BA718"/>
  <c r="AZ719"/>
  <c r="A713" i="44"/>
  <c r="B713" s="1"/>
  <c r="AZ719" i="8"/>
  <c r="BA719" s="1"/>
  <c r="AY718"/>
  <c r="C720"/>
  <c r="K720"/>
  <c r="S720"/>
  <c r="AA720"/>
  <c r="AI720"/>
  <c r="AQ720"/>
  <c r="F720"/>
  <c r="O720"/>
  <c r="X720"/>
  <c r="AG720"/>
  <c r="AP720"/>
  <c r="I720"/>
  <c r="T720"/>
  <c r="AD720"/>
  <c r="AN720"/>
  <c r="AX721"/>
  <c r="H720"/>
  <c r="R720"/>
  <c r="AC720"/>
  <c r="AM720"/>
  <c r="AW720"/>
  <c r="D720"/>
  <c r="N720"/>
  <c r="Y720"/>
  <c r="AJ720"/>
  <c r="AT720"/>
  <c r="J720"/>
  <c r="U720"/>
  <c r="AE720"/>
  <c r="AO720"/>
  <c r="M720"/>
  <c r="AH720"/>
  <c r="L720"/>
  <c r="AF720"/>
  <c r="A721"/>
  <c r="B720"/>
  <c r="W720"/>
  <c r="AS720"/>
  <c r="P720"/>
  <c r="AK720"/>
  <c r="AR720"/>
  <c r="AL720"/>
  <c r="V720"/>
  <c r="E720"/>
  <c r="AU720"/>
  <c r="AV720"/>
  <c r="Q720"/>
  <c r="AB720"/>
  <c r="G720"/>
  <c r="Z720"/>
  <c r="AZ720" i="45" l="1"/>
  <c r="BA719"/>
  <c r="AY719"/>
  <c r="AQ721"/>
  <c r="AI721"/>
  <c r="AA721"/>
  <c r="S721"/>
  <c r="K721"/>
  <c r="C721"/>
  <c r="AR721"/>
  <c r="AJ721"/>
  <c r="AB721"/>
  <c r="T721"/>
  <c r="L721"/>
  <c r="D721"/>
  <c r="AS721"/>
  <c r="AK721"/>
  <c r="AC721"/>
  <c r="U721"/>
  <c r="M721"/>
  <c r="E721"/>
  <c r="A722"/>
  <c r="AT721"/>
  <c r="AL721"/>
  <c r="AD721"/>
  <c r="V721"/>
  <c r="N721"/>
  <c r="F721"/>
  <c r="AU721"/>
  <c r="AE721"/>
  <c r="O721"/>
  <c r="AV721"/>
  <c r="AF721"/>
  <c r="P721"/>
  <c r="AW721"/>
  <c r="AG721"/>
  <c r="Q721"/>
  <c r="AH721"/>
  <c r="R721"/>
  <c r="B721"/>
  <c r="AX722"/>
  <c r="AM721"/>
  <c r="G721"/>
  <c r="AN721"/>
  <c r="H721"/>
  <c r="AO721"/>
  <c r="I721"/>
  <c r="Z721"/>
  <c r="J721"/>
  <c r="W721"/>
  <c r="X721"/>
  <c r="Y721"/>
  <c r="AP721"/>
  <c r="A714" i="44"/>
  <c r="B714" s="1"/>
  <c r="AY719" i="8"/>
  <c r="F721"/>
  <c r="N721"/>
  <c r="V721"/>
  <c r="AD721"/>
  <c r="AL721"/>
  <c r="AT721"/>
  <c r="A722"/>
  <c r="H721"/>
  <c r="Q721"/>
  <c r="Z721"/>
  <c r="AI721"/>
  <c r="AR721"/>
  <c r="I721"/>
  <c r="S721"/>
  <c r="AC721"/>
  <c r="AN721"/>
  <c r="AX722"/>
  <c r="G721"/>
  <c r="R721"/>
  <c r="AB721"/>
  <c r="AM721"/>
  <c r="AW721"/>
  <c r="C721"/>
  <c r="M721"/>
  <c r="X721"/>
  <c r="AH721"/>
  <c r="AS721"/>
  <c r="J721"/>
  <c r="T721"/>
  <c r="AE721"/>
  <c r="AO721"/>
  <c r="B721"/>
  <c r="W721"/>
  <c r="AQ721"/>
  <c r="U721"/>
  <c r="AP721"/>
  <c r="L721"/>
  <c r="AG721"/>
  <c r="D721"/>
  <c r="Y721"/>
  <c r="AU721"/>
  <c r="AF721"/>
  <c r="AA721"/>
  <c r="K721"/>
  <c r="AJ721"/>
  <c r="E721"/>
  <c r="AV721"/>
  <c r="O721"/>
  <c r="AK721"/>
  <c r="P721"/>
  <c r="AZ720"/>
  <c r="BA720" s="1"/>
  <c r="AY720" i="45" l="1"/>
  <c r="BA720"/>
  <c r="A723"/>
  <c r="AT722"/>
  <c r="AL722"/>
  <c r="AD722"/>
  <c r="V722"/>
  <c r="N722"/>
  <c r="F722"/>
  <c r="AX723"/>
  <c r="AU722"/>
  <c r="AM722"/>
  <c r="AE722"/>
  <c r="W722"/>
  <c r="O722"/>
  <c r="G722"/>
  <c r="AV722"/>
  <c r="AN722"/>
  <c r="AF722"/>
  <c r="X722"/>
  <c r="P722"/>
  <c r="H722"/>
  <c r="AW722"/>
  <c r="AO722"/>
  <c r="AG722"/>
  <c r="Y722"/>
  <c r="Q722"/>
  <c r="I722"/>
  <c r="AP722"/>
  <c r="Z722"/>
  <c r="J722"/>
  <c r="AQ722"/>
  <c r="AA722"/>
  <c r="K722"/>
  <c r="AR722"/>
  <c r="AB722"/>
  <c r="L722"/>
  <c r="AS722"/>
  <c r="AC722"/>
  <c r="M722"/>
  <c r="R722"/>
  <c r="S722"/>
  <c r="T722"/>
  <c r="AK722"/>
  <c r="E722"/>
  <c r="U722"/>
  <c r="AH722"/>
  <c r="AI722"/>
  <c r="AJ722"/>
  <c r="B722"/>
  <c r="C722"/>
  <c r="D722"/>
  <c r="AZ721"/>
  <c r="A715" i="44"/>
  <c r="B715" s="1"/>
  <c r="I722" i="8"/>
  <c r="Q722"/>
  <c r="Y722"/>
  <c r="AG722"/>
  <c r="AO722"/>
  <c r="AW722"/>
  <c r="J722"/>
  <c r="S722"/>
  <c r="AB722"/>
  <c r="AK722"/>
  <c r="AT722"/>
  <c r="G722"/>
  <c r="R722"/>
  <c r="AC722"/>
  <c r="AM722"/>
  <c r="F722"/>
  <c r="P722"/>
  <c r="AA722"/>
  <c r="AL722"/>
  <c r="AV722"/>
  <c r="C722"/>
  <c r="M722"/>
  <c r="W722"/>
  <c r="AH722"/>
  <c r="AR722"/>
  <c r="A723"/>
  <c r="H722"/>
  <c r="T722"/>
  <c r="AD722"/>
  <c r="AN722"/>
  <c r="AX723"/>
  <c r="L722"/>
  <c r="AF722"/>
  <c r="K722"/>
  <c r="AE722"/>
  <c r="B722"/>
  <c r="V722"/>
  <c r="AQ722"/>
  <c r="N722"/>
  <c r="AI722"/>
  <c r="U722"/>
  <c r="O722"/>
  <c r="AP722"/>
  <c r="X722"/>
  <c r="AJ722"/>
  <c r="Z722"/>
  <c r="AS722"/>
  <c r="D722"/>
  <c r="E722"/>
  <c r="AU722"/>
  <c r="AZ721"/>
  <c r="BA721" s="1"/>
  <c r="AY720"/>
  <c r="AY721" i="45" l="1"/>
  <c r="BA721"/>
  <c r="AW723"/>
  <c r="AO723"/>
  <c r="AG723"/>
  <c r="Y723"/>
  <c r="Q723"/>
  <c r="I723"/>
  <c r="AP723"/>
  <c r="AH723"/>
  <c r="Z723"/>
  <c r="R723"/>
  <c r="J723"/>
  <c r="B723"/>
  <c r="AQ723"/>
  <c r="AI723"/>
  <c r="AA723"/>
  <c r="S723"/>
  <c r="K723"/>
  <c r="C723"/>
  <c r="AR723"/>
  <c r="AJ723"/>
  <c r="AB723"/>
  <c r="T723"/>
  <c r="L723"/>
  <c r="D723"/>
  <c r="AK723"/>
  <c r="U723"/>
  <c r="E723"/>
  <c r="A724"/>
  <c r="AL723"/>
  <c r="V723"/>
  <c r="F723"/>
  <c r="AX724"/>
  <c r="AM723"/>
  <c r="W723"/>
  <c r="G723"/>
  <c r="AN723"/>
  <c r="X723"/>
  <c r="H723"/>
  <c r="AC723"/>
  <c r="AD723"/>
  <c r="AE723"/>
  <c r="AV723"/>
  <c r="P723"/>
  <c r="AF723"/>
  <c r="AS723"/>
  <c r="AT723"/>
  <c r="AU723"/>
  <c r="M723"/>
  <c r="N723"/>
  <c r="O723"/>
  <c r="AZ722"/>
  <c r="A716" i="44"/>
  <c r="B716" s="1"/>
  <c r="D723" i="8"/>
  <c r="L723"/>
  <c r="T723"/>
  <c r="AB723"/>
  <c r="AJ723"/>
  <c r="AR723"/>
  <c r="B723"/>
  <c r="K723"/>
  <c r="U723"/>
  <c r="AD723"/>
  <c r="AM723"/>
  <c r="AV723"/>
  <c r="AX724"/>
  <c r="G723"/>
  <c r="Q723"/>
  <c r="AA723"/>
  <c r="AL723"/>
  <c r="AW723"/>
  <c r="F723"/>
  <c r="P723"/>
  <c r="Z723"/>
  <c r="AK723"/>
  <c r="AU723"/>
  <c r="M723"/>
  <c r="W723"/>
  <c r="AG723"/>
  <c r="AQ723"/>
  <c r="A724"/>
  <c r="H723"/>
  <c r="R723"/>
  <c r="AC723"/>
  <c r="AN723"/>
  <c r="V723"/>
  <c r="AP723"/>
  <c r="S723"/>
  <c r="AO723"/>
  <c r="J723"/>
  <c r="AF723"/>
  <c r="C723"/>
  <c r="X723"/>
  <c r="AS723"/>
  <c r="I723"/>
  <c r="E723"/>
  <c r="AT723"/>
  <c r="AE723"/>
  <c r="N723"/>
  <c r="Y723"/>
  <c r="AI723"/>
  <c r="AH723"/>
  <c r="O723"/>
  <c r="AY721"/>
  <c r="AZ722"/>
  <c r="BA722" s="1"/>
  <c r="AY722" i="45" l="1"/>
  <c r="BA722"/>
  <c r="AR724"/>
  <c r="AJ724"/>
  <c r="AB724"/>
  <c r="T724"/>
  <c r="L724"/>
  <c r="D724"/>
  <c r="AS724"/>
  <c r="AK724"/>
  <c r="AC724"/>
  <c r="U724"/>
  <c r="M724"/>
  <c r="E724"/>
  <c r="A725"/>
  <c r="AT724"/>
  <c r="AL724"/>
  <c r="AD724"/>
  <c r="V724"/>
  <c r="N724"/>
  <c r="F724"/>
  <c r="AX725"/>
  <c r="AU724"/>
  <c r="AM724"/>
  <c r="AE724"/>
  <c r="W724"/>
  <c r="O724"/>
  <c r="G724"/>
  <c r="AV724"/>
  <c r="AF724"/>
  <c r="P724"/>
  <c r="AW724"/>
  <c r="AG724"/>
  <c r="Q724"/>
  <c r="AH724"/>
  <c r="R724"/>
  <c r="B724"/>
  <c r="AI724"/>
  <c r="S724"/>
  <c r="C724"/>
  <c r="AN724"/>
  <c r="H724"/>
  <c r="AO724"/>
  <c r="I724"/>
  <c r="AP724"/>
  <c r="J724"/>
  <c r="AA724"/>
  <c r="AQ724"/>
  <c r="X724"/>
  <c r="K724"/>
  <c r="Y724"/>
  <c r="Z724"/>
  <c r="AZ723"/>
  <c r="A717" i="44"/>
  <c r="B717" s="1"/>
  <c r="AY722" i="8"/>
  <c r="G724"/>
  <c r="O724"/>
  <c r="W724"/>
  <c r="AE724"/>
  <c r="AM724"/>
  <c r="AU724"/>
  <c r="AX725"/>
  <c r="D724"/>
  <c r="M724"/>
  <c r="V724"/>
  <c r="AF724"/>
  <c r="AO724"/>
  <c r="F724"/>
  <c r="Q724"/>
  <c r="AA724"/>
  <c r="AK724"/>
  <c r="AV724"/>
  <c r="E724"/>
  <c r="P724"/>
  <c r="Z724"/>
  <c r="AJ724"/>
  <c r="AT724"/>
  <c r="K724"/>
  <c r="U724"/>
  <c r="AG724"/>
  <c r="AQ724"/>
  <c r="H724"/>
  <c r="R724"/>
  <c r="AB724"/>
  <c r="AL724"/>
  <c r="AW724"/>
  <c r="J724"/>
  <c r="AD724"/>
  <c r="I724"/>
  <c r="AC724"/>
  <c r="T724"/>
  <c r="AP724"/>
  <c r="L724"/>
  <c r="AH724"/>
  <c r="A725"/>
  <c r="AN724"/>
  <c r="AI724"/>
  <c r="S724"/>
  <c r="B724"/>
  <c r="AR724"/>
  <c r="N724"/>
  <c r="C724"/>
  <c r="X724"/>
  <c r="AS724"/>
  <c r="Y724"/>
  <c r="AZ723"/>
  <c r="BA723" s="1"/>
  <c r="AY723" i="45" l="1"/>
  <c r="BA723"/>
  <c r="AZ724"/>
  <c r="AX726"/>
  <c r="AU725"/>
  <c r="AM725"/>
  <c r="AE725"/>
  <c r="W725"/>
  <c r="O725"/>
  <c r="G725"/>
  <c r="AV725"/>
  <c r="AN725"/>
  <c r="AF725"/>
  <c r="X725"/>
  <c r="P725"/>
  <c r="H725"/>
  <c r="AW725"/>
  <c r="AO725"/>
  <c r="AG725"/>
  <c r="Y725"/>
  <c r="Q725"/>
  <c r="I725"/>
  <c r="AP725"/>
  <c r="AH725"/>
  <c r="Z725"/>
  <c r="R725"/>
  <c r="J725"/>
  <c r="B725"/>
  <c r="AQ725"/>
  <c r="AA725"/>
  <c r="K725"/>
  <c r="AR725"/>
  <c r="AB725"/>
  <c r="L725"/>
  <c r="AS725"/>
  <c r="AC725"/>
  <c r="M725"/>
  <c r="AT725"/>
  <c r="AD725"/>
  <c r="N725"/>
  <c r="S725"/>
  <c r="T725"/>
  <c r="U725"/>
  <c r="AL725"/>
  <c r="F725"/>
  <c r="A726"/>
  <c r="C725"/>
  <c r="D725"/>
  <c r="E725"/>
  <c r="V725"/>
  <c r="AI725"/>
  <c r="AJ725"/>
  <c r="AK725"/>
  <c r="A718" i="44"/>
  <c r="B718" s="1"/>
  <c r="AY723" i="8"/>
  <c r="AZ724"/>
  <c r="BA724" s="1"/>
  <c r="B725"/>
  <c r="J725"/>
  <c r="R725"/>
  <c r="Z725"/>
  <c r="AH725"/>
  <c r="AP725"/>
  <c r="F725"/>
  <c r="O725"/>
  <c r="X725"/>
  <c r="AG725"/>
  <c r="AQ725"/>
  <c r="E725"/>
  <c r="P725"/>
  <c r="AA725"/>
  <c r="AK725"/>
  <c r="AU725"/>
  <c r="D725"/>
  <c r="N725"/>
  <c r="Y725"/>
  <c r="AJ725"/>
  <c r="AT725"/>
  <c r="K725"/>
  <c r="U725"/>
  <c r="AE725"/>
  <c r="AO725"/>
  <c r="G725"/>
  <c r="Q725"/>
  <c r="AB725"/>
  <c r="AL725"/>
  <c r="AV725"/>
  <c r="T725"/>
  <c r="AN725"/>
  <c r="AX726"/>
  <c r="S725"/>
  <c r="AM725"/>
  <c r="I725"/>
  <c r="AD725"/>
  <c r="V725"/>
  <c r="AR725"/>
  <c r="AC725"/>
  <c r="W725"/>
  <c r="H725"/>
  <c r="AW725"/>
  <c r="AF725"/>
  <c r="AS725"/>
  <c r="AI725"/>
  <c r="C725"/>
  <c r="A726"/>
  <c r="M725"/>
  <c r="L725"/>
  <c r="BA724" i="45" l="1"/>
  <c r="AY724"/>
  <c r="AZ725"/>
  <c r="AP726"/>
  <c r="AH726"/>
  <c r="Z726"/>
  <c r="R726"/>
  <c r="J726"/>
  <c r="B726"/>
  <c r="AQ726"/>
  <c r="AI726"/>
  <c r="AA726"/>
  <c r="S726"/>
  <c r="K726"/>
  <c r="C726"/>
  <c r="AR726"/>
  <c r="AJ726"/>
  <c r="AB726"/>
  <c r="T726"/>
  <c r="L726"/>
  <c r="D726"/>
  <c r="AS726"/>
  <c r="AK726"/>
  <c r="AC726"/>
  <c r="U726"/>
  <c r="M726"/>
  <c r="E726"/>
  <c r="A727"/>
  <c r="AL726"/>
  <c r="V726"/>
  <c r="F726"/>
  <c r="AX727"/>
  <c r="AM726"/>
  <c r="W726"/>
  <c r="G726"/>
  <c r="AN726"/>
  <c r="X726"/>
  <c r="H726"/>
  <c r="AO726"/>
  <c r="Y726"/>
  <c r="I726"/>
  <c r="AD726"/>
  <c r="AE726"/>
  <c r="AF726"/>
  <c r="AW726"/>
  <c r="Q726"/>
  <c r="N726"/>
  <c r="O726"/>
  <c r="P726"/>
  <c r="AT726"/>
  <c r="AG726"/>
  <c r="AU726"/>
  <c r="AV726"/>
  <c r="A719" i="44"/>
  <c r="B719" s="1"/>
  <c r="E726" i="8"/>
  <c r="M726"/>
  <c r="U726"/>
  <c r="AC726"/>
  <c r="AK726"/>
  <c r="AS726"/>
  <c r="H726"/>
  <c r="Q726"/>
  <c r="Z726"/>
  <c r="AI726"/>
  <c r="AR726"/>
  <c r="A727"/>
  <c r="D726"/>
  <c r="O726"/>
  <c r="Y726"/>
  <c r="AJ726"/>
  <c r="AU726"/>
  <c r="C726"/>
  <c r="N726"/>
  <c r="X726"/>
  <c r="AH726"/>
  <c r="AT726"/>
  <c r="J726"/>
  <c r="T726"/>
  <c r="AE726"/>
  <c r="AO726"/>
  <c r="F726"/>
  <c r="P726"/>
  <c r="AA726"/>
  <c r="AL726"/>
  <c r="AV726"/>
  <c r="I726"/>
  <c r="AD726"/>
  <c r="G726"/>
  <c r="AB726"/>
  <c r="AW726"/>
  <c r="S726"/>
  <c r="AN726"/>
  <c r="AX727"/>
  <c r="K726"/>
  <c r="AF726"/>
  <c r="R726"/>
  <c r="L726"/>
  <c r="AM726"/>
  <c r="V726"/>
  <c r="AG726"/>
  <c r="AQ726"/>
  <c r="W726"/>
  <c r="AP726"/>
  <c r="B726"/>
  <c r="AY724"/>
  <c r="AZ725"/>
  <c r="BA725" s="1"/>
  <c r="AY725" i="45" l="1"/>
  <c r="BA725"/>
  <c r="AS727"/>
  <c r="AK727"/>
  <c r="AC727"/>
  <c r="U727"/>
  <c r="M727"/>
  <c r="E727"/>
  <c r="A728"/>
  <c r="AT727"/>
  <c r="AL727"/>
  <c r="AD727"/>
  <c r="V727"/>
  <c r="N727"/>
  <c r="F727"/>
  <c r="AX728"/>
  <c r="AU727"/>
  <c r="AM727"/>
  <c r="AE727"/>
  <c r="W727"/>
  <c r="O727"/>
  <c r="G727"/>
  <c r="AV727"/>
  <c r="AN727"/>
  <c r="AF727"/>
  <c r="X727"/>
  <c r="P727"/>
  <c r="H727"/>
  <c r="AW727"/>
  <c r="AG727"/>
  <c r="Q727"/>
  <c r="AH727"/>
  <c r="R727"/>
  <c r="B727"/>
  <c r="AI727"/>
  <c r="S727"/>
  <c r="C727"/>
  <c r="AJ727"/>
  <c r="T727"/>
  <c r="D727"/>
  <c r="AO727"/>
  <c r="I727"/>
  <c r="AP727"/>
  <c r="J727"/>
  <c r="AQ727"/>
  <c r="K727"/>
  <c r="AB727"/>
  <c r="L727"/>
  <c r="Y727"/>
  <c r="Z727"/>
  <c r="AA727"/>
  <c r="AR727"/>
  <c r="AZ726"/>
  <c r="A720" i="44"/>
  <c r="B720" s="1"/>
  <c r="H727" i="8"/>
  <c r="P727"/>
  <c r="X727"/>
  <c r="AF727"/>
  <c r="AN727"/>
  <c r="AV727"/>
  <c r="J727"/>
  <c r="S727"/>
  <c r="AB727"/>
  <c r="AK727"/>
  <c r="AT727"/>
  <c r="D727"/>
  <c r="N727"/>
  <c r="Y727"/>
  <c r="AI727"/>
  <c r="AS727"/>
  <c r="C727"/>
  <c r="M727"/>
  <c r="W727"/>
  <c r="AH727"/>
  <c r="AR727"/>
  <c r="A728"/>
  <c r="I727"/>
  <c r="T727"/>
  <c r="AD727"/>
  <c r="AO727"/>
  <c r="AX728"/>
  <c r="E727"/>
  <c r="O727"/>
  <c r="Z727"/>
  <c r="AJ727"/>
  <c r="AU727"/>
  <c r="R727"/>
  <c r="AM727"/>
  <c r="Q727"/>
  <c r="AL727"/>
  <c r="G727"/>
  <c r="AC727"/>
  <c r="U727"/>
  <c r="AP727"/>
  <c r="F727"/>
  <c r="AW727"/>
  <c r="B727"/>
  <c r="AQ727"/>
  <c r="AA727"/>
  <c r="K727"/>
  <c r="V727"/>
  <c r="L727"/>
  <c r="AE727"/>
  <c r="AG727"/>
  <c r="AY725"/>
  <c r="AZ726"/>
  <c r="BA726" s="1"/>
  <c r="AY726" i="45" l="1"/>
  <c r="BA726"/>
  <c r="AZ727"/>
  <c r="AV728"/>
  <c r="AN728"/>
  <c r="AF728"/>
  <c r="X728"/>
  <c r="P728"/>
  <c r="H728"/>
  <c r="AW728"/>
  <c r="AO728"/>
  <c r="AG728"/>
  <c r="Y728"/>
  <c r="Q728"/>
  <c r="I728"/>
  <c r="AP728"/>
  <c r="AH728"/>
  <c r="Z728"/>
  <c r="R728"/>
  <c r="J728"/>
  <c r="B728"/>
  <c r="AQ728"/>
  <c r="AI728"/>
  <c r="AA728"/>
  <c r="S728"/>
  <c r="K728"/>
  <c r="C728"/>
  <c r="AR728"/>
  <c r="AB728"/>
  <c r="L728"/>
  <c r="AS728"/>
  <c r="AC728"/>
  <c r="M728"/>
  <c r="AT728"/>
  <c r="AD728"/>
  <c r="N728"/>
  <c r="AU728"/>
  <c r="AE728"/>
  <c r="O728"/>
  <c r="T728"/>
  <c r="U728"/>
  <c r="A729"/>
  <c r="V728"/>
  <c r="AX729"/>
  <c r="AM728"/>
  <c r="G728"/>
  <c r="W728"/>
  <c r="AJ728"/>
  <c r="AK728"/>
  <c r="AL728"/>
  <c r="D728"/>
  <c r="E728"/>
  <c r="F728"/>
  <c r="A721" i="44"/>
  <c r="B721" s="1"/>
  <c r="AZ727" i="8"/>
  <c r="BA727" s="1"/>
  <c r="C728"/>
  <c r="K728"/>
  <c r="S728"/>
  <c r="AA728"/>
  <c r="AI728"/>
  <c r="AQ728"/>
  <c r="B728"/>
  <c r="L728"/>
  <c r="U728"/>
  <c r="AD728"/>
  <c r="AM728"/>
  <c r="AV728"/>
  <c r="AX729"/>
  <c r="D728"/>
  <c r="N728"/>
  <c r="X728"/>
  <c r="AH728"/>
  <c r="AS728"/>
  <c r="M728"/>
  <c r="W728"/>
  <c r="AG728"/>
  <c r="AR728"/>
  <c r="A729"/>
  <c r="H728"/>
  <c r="R728"/>
  <c r="AC728"/>
  <c r="AN728"/>
  <c r="E728"/>
  <c r="O728"/>
  <c r="Y728"/>
  <c r="AJ728"/>
  <c r="AT728"/>
  <c r="G728"/>
  <c r="AB728"/>
  <c r="AW728"/>
  <c r="F728"/>
  <c r="Z728"/>
  <c r="AU728"/>
  <c r="Q728"/>
  <c r="AL728"/>
  <c r="I728"/>
  <c r="AE728"/>
  <c r="AK728"/>
  <c r="AF728"/>
  <c r="P728"/>
  <c r="AO728"/>
  <c r="AP728"/>
  <c r="J728"/>
  <c r="V728"/>
  <c r="T728"/>
  <c r="AY726"/>
  <c r="AZ728" i="45" l="1"/>
  <c r="BA727"/>
  <c r="AY727"/>
  <c r="AQ729"/>
  <c r="AI729"/>
  <c r="AA729"/>
  <c r="S729"/>
  <c r="K729"/>
  <c r="C729"/>
  <c r="AR729"/>
  <c r="AJ729"/>
  <c r="AB729"/>
  <c r="T729"/>
  <c r="L729"/>
  <c r="D729"/>
  <c r="AS729"/>
  <c r="AK729"/>
  <c r="AC729"/>
  <c r="U729"/>
  <c r="M729"/>
  <c r="E729"/>
  <c r="A730"/>
  <c r="AT729"/>
  <c r="AL729"/>
  <c r="AD729"/>
  <c r="V729"/>
  <c r="N729"/>
  <c r="F729"/>
  <c r="AX730"/>
  <c r="AM729"/>
  <c r="W729"/>
  <c r="G729"/>
  <c r="AN729"/>
  <c r="X729"/>
  <c r="H729"/>
  <c r="AO729"/>
  <c r="Y729"/>
  <c r="I729"/>
  <c r="AP729"/>
  <c r="Z729"/>
  <c r="J729"/>
  <c r="AE729"/>
  <c r="AF729"/>
  <c r="AG729"/>
  <c r="R729"/>
  <c r="AH729"/>
  <c r="AU729"/>
  <c r="AV729"/>
  <c r="AW729"/>
  <c r="O729"/>
  <c r="B729"/>
  <c r="P729"/>
  <c r="Q729"/>
  <c r="A722" i="44"/>
  <c r="B722" s="1"/>
  <c r="AY727" i="8"/>
  <c r="F729"/>
  <c r="N729"/>
  <c r="V729"/>
  <c r="AD729"/>
  <c r="AL729"/>
  <c r="AT729"/>
  <c r="A730"/>
  <c r="D729"/>
  <c r="M729"/>
  <c r="W729"/>
  <c r="AF729"/>
  <c r="AO729"/>
  <c r="B729"/>
  <c r="L729"/>
  <c r="X729"/>
  <c r="AH729"/>
  <c r="AR729"/>
  <c r="K729"/>
  <c r="U729"/>
  <c r="AG729"/>
  <c r="AQ729"/>
  <c r="H729"/>
  <c r="R729"/>
  <c r="AB729"/>
  <c r="AM729"/>
  <c r="AW729"/>
  <c r="C729"/>
  <c r="O729"/>
  <c r="Y729"/>
  <c r="AI729"/>
  <c r="AS729"/>
  <c r="Q729"/>
  <c r="AK729"/>
  <c r="P729"/>
  <c r="AJ729"/>
  <c r="G729"/>
  <c r="AA729"/>
  <c r="AV729"/>
  <c r="S729"/>
  <c r="AN729"/>
  <c r="AX730"/>
  <c r="Z729"/>
  <c r="T729"/>
  <c r="E729"/>
  <c r="AU729"/>
  <c r="AC729"/>
  <c r="AP729"/>
  <c r="I729"/>
  <c r="J729"/>
  <c r="AE729"/>
  <c r="AZ728"/>
  <c r="BA728" s="1"/>
  <c r="AY728" i="45" l="1"/>
  <c r="BA728"/>
  <c r="AZ729"/>
  <c r="A731"/>
  <c r="AT730"/>
  <c r="AL730"/>
  <c r="AD730"/>
  <c r="V730"/>
  <c r="N730"/>
  <c r="F730"/>
  <c r="AX731"/>
  <c r="AU730"/>
  <c r="AM730"/>
  <c r="AE730"/>
  <c r="W730"/>
  <c r="O730"/>
  <c r="G730"/>
  <c r="AV730"/>
  <c r="AN730"/>
  <c r="AF730"/>
  <c r="X730"/>
  <c r="P730"/>
  <c r="H730"/>
  <c r="AW730"/>
  <c r="AO730"/>
  <c r="AG730"/>
  <c r="Y730"/>
  <c r="Q730"/>
  <c r="I730"/>
  <c r="AH730"/>
  <c r="R730"/>
  <c r="B730"/>
  <c r="AI730"/>
  <c r="S730"/>
  <c r="C730"/>
  <c r="AJ730"/>
  <c r="T730"/>
  <c r="D730"/>
  <c r="AK730"/>
  <c r="U730"/>
  <c r="E730"/>
  <c r="AP730"/>
  <c r="J730"/>
  <c r="AQ730"/>
  <c r="K730"/>
  <c r="AR730"/>
  <c r="L730"/>
  <c r="AC730"/>
  <c r="AS730"/>
  <c r="M730"/>
  <c r="Z730"/>
  <c r="AA730"/>
  <c r="AB730"/>
  <c r="A723" i="44"/>
  <c r="B723" s="1"/>
  <c r="I730" i="8"/>
  <c r="Q730"/>
  <c r="Y730"/>
  <c r="AG730"/>
  <c r="AO730"/>
  <c r="AW730"/>
  <c r="F730"/>
  <c r="O730"/>
  <c r="X730"/>
  <c r="AH730"/>
  <c r="AQ730"/>
  <c r="B730"/>
  <c r="L730"/>
  <c r="V730"/>
  <c r="AF730"/>
  <c r="AR730"/>
  <c r="A731"/>
  <c r="K730"/>
  <c r="U730"/>
  <c r="AE730"/>
  <c r="AP730"/>
  <c r="G730"/>
  <c r="R730"/>
  <c r="AB730"/>
  <c r="AL730"/>
  <c r="AV730"/>
  <c r="C730"/>
  <c r="M730"/>
  <c r="W730"/>
  <c r="AI730"/>
  <c r="AS730"/>
  <c r="E730"/>
  <c r="AA730"/>
  <c r="AU730"/>
  <c r="D730"/>
  <c r="Z730"/>
  <c r="AT730"/>
  <c r="P730"/>
  <c r="AK730"/>
  <c r="H730"/>
  <c r="AC730"/>
  <c r="N730"/>
  <c r="J730"/>
  <c r="AJ730"/>
  <c r="S730"/>
  <c r="AD730"/>
  <c r="T730"/>
  <c r="AX731"/>
  <c r="AM730"/>
  <c r="AN730"/>
  <c r="AY728"/>
  <c r="AZ729"/>
  <c r="BA729" s="1"/>
  <c r="AW731" i="45" l="1"/>
  <c r="AO731"/>
  <c r="AG731"/>
  <c r="Y731"/>
  <c r="Q731"/>
  <c r="I731"/>
  <c r="AP731"/>
  <c r="AH731"/>
  <c r="Z731"/>
  <c r="R731"/>
  <c r="J731"/>
  <c r="B731"/>
  <c r="AQ731"/>
  <c r="AI731"/>
  <c r="AA731"/>
  <c r="S731"/>
  <c r="K731"/>
  <c r="C731"/>
  <c r="AR731"/>
  <c r="AJ731"/>
  <c r="AB731"/>
  <c r="T731"/>
  <c r="L731"/>
  <c r="D731"/>
  <c r="AS731"/>
  <c r="AC731"/>
  <c r="M731"/>
  <c r="AT731"/>
  <c r="AD731"/>
  <c r="N731"/>
  <c r="AU731"/>
  <c r="AE731"/>
  <c r="O731"/>
  <c r="AV731"/>
  <c r="AF731"/>
  <c r="P731"/>
  <c r="U731"/>
  <c r="A732"/>
  <c r="V731"/>
  <c r="W731"/>
  <c r="AN731"/>
  <c r="H731"/>
  <c r="E731"/>
  <c r="F731"/>
  <c r="G731"/>
  <c r="AK731"/>
  <c r="AX732"/>
  <c r="AM731"/>
  <c r="AL731"/>
  <c r="X731"/>
  <c r="AY729"/>
  <c r="BA729"/>
  <c r="AZ730"/>
  <c r="A724" i="44"/>
  <c r="B724" s="1"/>
  <c r="D731" i="8"/>
  <c r="L731"/>
  <c r="T731"/>
  <c r="AB731"/>
  <c r="AJ731"/>
  <c r="AR731"/>
  <c r="H731"/>
  <c r="Q731"/>
  <c r="Z731"/>
  <c r="AI731"/>
  <c r="AS731"/>
  <c r="A732"/>
  <c r="K731"/>
  <c r="V731"/>
  <c r="AF731"/>
  <c r="AP731"/>
  <c r="J731"/>
  <c r="U731"/>
  <c r="AE731"/>
  <c r="AO731"/>
  <c r="F731"/>
  <c r="P731"/>
  <c r="AA731"/>
  <c r="AL731"/>
  <c r="AV731"/>
  <c r="B731"/>
  <c r="M731"/>
  <c r="W731"/>
  <c r="AG731"/>
  <c r="AQ731"/>
  <c r="O731"/>
  <c r="AK731"/>
  <c r="N731"/>
  <c r="AH731"/>
  <c r="E731"/>
  <c r="Y731"/>
  <c r="AU731"/>
  <c r="R731"/>
  <c r="AM731"/>
  <c r="C731"/>
  <c r="AT731"/>
  <c r="AN731"/>
  <c r="X731"/>
  <c r="G731"/>
  <c r="AW731"/>
  <c r="S731"/>
  <c r="AX732"/>
  <c r="I731"/>
  <c r="AD731"/>
  <c r="AC731"/>
  <c r="AZ730"/>
  <c r="BA730" s="1"/>
  <c r="AY729"/>
  <c r="AY730" i="45" l="1"/>
  <c r="BA730"/>
  <c r="AR732"/>
  <c r="AJ732"/>
  <c r="AB732"/>
  <c r="T732"/>
  <c r="L732"/>
  <c r="D732"/>
  <c r="AS732"/>
  <c r="AK732"/>
  <c r="AC732"/>
  <c r="U732"/>
  <c r="M732"/>
  <c r="E732"/>
  <c r="A733"/>
  <c r="AT732"/>
  <c r="AL732"/>
  <c r="AD732"/>
  <c r="V732"/>
  <c r="N732"/>
  <c r="F732"/>
  <c r="AX733"/>
  <c r="AU732"/>
  <c r="AM732"/>
  <c r="AE732"/>
  <c r="W732"/>
  <c r="O732"/>
  <c r="G732"/>
  <c r="AN732"/>
  <c r="X732"/>
  <c r="H732"/>
  <c r="AO732"/>
  <c r="Y732"/>
  <c r="I732"/>
  <c r="AP732"/>
  <c r="Z732"/>
  <c r="J732"/>
  <c r="AQ732"/>
  <c r="AA732"/>
  <c r="K732"/>
  <c r="AF732"/>
  <c r="AG732"/>
  <c r="AH732"/>
  <c r="B732"/>
  <c r="S732"/>
  <c r="C732"/>
  <c r="P732"/>
  <c r="Q732"/>
  <c r="R732"/>
  <c r="AI732"/>
  <c r="AV732"/>
  <c r="AW732"/>
  <c r="AZ731"/>
  <c r="A725" i="44"/>
  <c r="B725" s="1"/>
  <c r="AY730" i="8"/>
  <c r="AZ731"/>
  <c r="BA731" s="1"/>
  <c r="G732"/>
  <c r="O732"/>
  <c r="W732"/>
  <c r="AE732"/>
  <c r="AM732"/>
  <c r="AU732"/>
  <c r="AX733"/>
  <c r="J732"/>
  <c r="S732"/>
  <c r="AB732"/>
  <c r="AK732"/>
  <c r="AT732"/>
  <c r="K732"/>
  <c r="U732"/>
  <c r="AF732"/>
  <c r="AP732"/>
  <c r="I732"/>
  <c r="T732"/>
  <c r="AD732"/>
  <c r="AO732"/>
  <c r="E732"/>
  <c r="P732"/>
  <c r="Z732"/>
  <c r="AJ732"/>
  <c r="AV732"/>
  <c r="B732"/>
  <c r="L732"/>
  <c r="V732"/>
  <c r="AG732"/>
  <c r="AQ732"/>
  <c r="D732"/>
  <c r="Y732"/>
  <c r="AS732"/>
  <c r="C732"/>
  <c r="X732"/>
  <c r="AR732"/>
  <c r="N732"/>
  <c r="AI732"/>
  <c r="F732"/>
  <c r="AA732"/>
  <c r="AW732"/>
  <c r="AH732"/>
  <c r="AC732"/>
  <c r="M732"/>
  <c r="A733"/>
  <c r="AL732"/>
  <c r="H732"/>
  <c r="Q732"/>
  <c r="R732"/>
  <c r="AN732"/>
  <c r="AY731" i="45" l="1"/>
  <c r="BA731"/>
  <c r="AX734"/>
  <c r="AU733"/>
  <c r="AM733"/>
  <c r="AE733"/>
  <c r="W733"/>
  <c r="O733"/>
  <c r="G733"/>
  <c r="AV733"/>
  <c r="AN733"/>
  <c r="AF733"/>
  <c r="X733"/>
  <c r="P733"/>
  <c r="H733"/>
  <c r="AW733"/>
  <c r="AO733"/>
  <c r="AG733"/>
  <c r="Y733"/>
  <c r="Q733"/>
  <c r="I733"/>
  <c r="AP733"/>
  <c r="AH733"/>
  <c r="Z733"/>
  <c r="R733"/>
  <c r="J733"/>
  <c r="B733"/>
  <c r="AI733"/>
  <c r="S733"/>
  <c r="C733"/>
  <c r="AJ733"/>
  <c r="T733"/>
  <c r="D733"/>
  <c r="AK733"/>
  <c r="U733"/>
  <c r="E733"/>
  <c r="A734"/>
  <c r="AL733"/>
  <c r="V733"/>
  <c r="F733"/>
  <c r="AQ733"/>
  <c r="K733"/>
  <c r="AR733"/>
  <c r="L733"/>
  <c r="AS733"/>
  <c r="M733"/>
  <c r="AD733"/>
  <c r="N733"/>
  <c r="AA733"/>
  <c r="AB733"/>
  <c r="AC733"/>
  <c r="AT733"/>
  <c r="AZ732"/>
  <c r="A726" i="44"/>
  <c r="B726" s="1"/>
  <c r="AY731" i="8"/>
  <c r="B733"/>
  <c r="J733"/>
  <c r="R733"/>
  <c r="Z733"/>
  <c r="AH733"/>
  <c r="AP733"/>
  <c r="C733"/>
  <c r="L733"/>
  <c r="U733"/>
  <c r="AD733"/>
  <c r="AM733"/>
  <c r="AV733"/>
  <c r="AX734"/>
  <c r="I733"/>
  <c r="T733"/>
  <c r="AE733"/>
  <c r="AO733"/>
  <c r="H733"/>
  <c r="S733"/>
  <c r="AC733"/>
  <c r="AN733"/>
  <c r="E733"/>
  <c r="O733"/>
  <c r="Y733"/>
  <c r="AJ733"/>
  <c r="AT733"/>
  <c r="K733"/>
  <c r="V733"/>
  <c r="AF733"/>
  <c r="AQ733"/>
  <c r="N733"/>
  <c r="AI733"/>
  <c r="M733"/>
  <c r="AG733"/>
  <c r="A734"/>
  <c r="D733"/>
  <c r="X733"/>
  <c r="AS733"/>
  <c r="P733"/>
  <c r="AK733"/>
  <c r="W733"/>
  <c r="Q733"/>
  <c r="AR733"/>
  <c r="AA733"/>
  <c r="AL733"/>
  <c r="AB733"/>
  <c r="AU733"/>
  <c r="AW733"/>
  <c r="G733"/>
  <c r="F733"/>
  <c r="AZ732"/>
  <c r="BA732" s="1"/>
  <c r="AZ733" i="45" l="1"/>
  <c r="BA732"/>
  <c r="AY732"/>
  <c r="AP734"/>
  <c r="AH734"/>
  <c r="Z734"/>
  <c r="R734"/>
  <c r="J734"/>
  <c r="B734"/>
  <c r="AQ734"/>
  <c r="AI734"/>
  <c r="AA734"/>
  <c r="S734"/>
  <c r="K734"/>
  <c r="C734"/>
  <c r="AR734"/>
  <c r="AJ734"/>
  <c r="AB734"/>
  <c r="T734"/>
  <c r="L734"/>
  <c r="D734"/>
  <c r="AS734"/>
  <c r="AK734"/>
  <c r="AC734"/>
  <c r="U734"/>
  <c r="M734"/>
  <c r="E734"/>
  <c r="AT734"/>
  <c r="AD734"/>
  <c r="N734"/>
  <c r="AU734"/>
  <c r="AE734"/>
  <c r="O734"/>
  <c r="AV734"/>
  <c r="AF734"/>
  <c r="P734"/>
  <c r="AW734"/>
  <c r="AG734"/>
  <c r="Q734"/>
  <c r="A735"/>
  <c r="V734"/>
  <c r="W734"/>
  <c r="X734"/>
  <c r="AO734"/>
  <c r="I734"/>
  <c r="Y734"/>
  <c r="AL734"/>
  <c r="AX735"/>
  <c r="AM734"/>
  <c r="AN734"/>
  <c r="F734"/>
  <c r="G734"/>
  <c r="H734"/>
  <c r="A727" i="44"/>
  <c r="B727" s="1"/>
  <c r="AZ733" i="8"/>
  <c r="BA733" s="1"/>
  <c r="AY732"/>
  <c r="E734"/>
  <c r="M734"/>
  <c r="U734"/>
  <c r="AC734"/>
  <c r="AK734"/>
  <c r="AS734"/>
  <c r="D734"/>
  <c r="N734"/>
  <c r="W734"/>
  <c r="AF734"/>
  <c r="AO734"/>
  <c r="I734"/>
  <c r="S734"/>
  <c r="AD734"/>
  <c r="AN734"/>
  <c r="AX735"/>
  <c r="H734"/>
  <c r="R734"/>
  <c r="AB734"/>
  <c r="AM734"/>
  <c r="AW734"/>
  <c r="C734"/>
  <c r="O734"/>
  <c r="Y734"/>
  <c r="AI734"/>
  <c r="AT734"/>
  <c r="J734"/>
  <c r="T734"/>
  <c r="AE734"/>
  <c r="AP734"/>
  <c r="B734"/>
  <c r="X734"/>
  <c r="AR734"/>
  <c r="V734"/>
  <c r="AQ734"/>
  <c r="L734"/>
  <c r="AH734"/>
  <c r="F734"/>
  <c r="Z734"/>
  <c r="AU734"/>
  <c r="K734"/>
  <c r="A735"/>
  <c r="G734"/>
  <c r="AV734"/>
  <c r="AG734"/>
  <c r="P734"/>
  <c r="AA734"/>
  <c r="Q734"/>
  <c r="AJ734"/>
  <c r="AL734"/>
  <c r="AY733" i="45" l="1"/>
  <c r="BA733"/>
  <c r="AZ734"/>
  <c r="AS735"/>
  <c r="AK735"/>
  <c r="AC735"/>
  <c r="U735"/>
  <c r="M735"/>
  <c r="E735"/>
  <c r="A736"/>
  <c r="AT735"/>
  <c r="AL735"/>
  <c r="AD735"/>
  <c r="V735"/>
  <c r="N735"/>
  <c r="F735"/>
  <c r="AX736"/>
  <c r="AU735"/>
  <c r="AM735"/>
  <c r="AE735"/>
  <c r="W735"/>
  <c r="O735"/>
  <c r="G735"/>
  <c r="AV735"/>
  <c r="AN735"/>
  <c r="AF735"/>
  <c r="X735"/>
  <c r="P735"/>
  <c r="H735"/>
  <c r="AO735"/>
  <c r="Y735"/>
  <c r="I735"/>
  <c r="AP735"/>
  <c r="Z735"/>
  <c r="J735"/>
  <c r="AQ735"/>
  <c r="AA735"/>
  <c r="K735"/>
  <c r="AR735"/>
  <c r="AB735"/>
  <c r="L735"/>
  <c r="AG735"/>
  <c r="AH735"/>
  <c r="B735"/>
  <c r="AI735"/>
  <c r="C735"/>
  <c r="T735"/>
  <c r="AJ735"/>
  <c r="AW735"/>
  <c r="D735"/>
  <c r="Q735"/>
  <c r="R735"/>
  <c r="S735"/>
  <c r="A728" i="44"/>
  <c r="B728" s="1"/>
  <c r="AY733" i="8"/>
  <c r="AZ734"/>
  <c r="BA734" s="1"/>
  <c r="H735"/>
  <c r="P735"/>
  <c r="X735"/>
  <c r="AF735"/>
  <c r="AN735"/>
  <c r="AV735"/>
  <c r="F735"/>
  <c r="O735"/>
  <c r="Y735"/>
  <c r="AH735"/>
  <c r="AQ735"/>
  <c r="I735"/>
  <c r="S735"/>
  <c r="AC735"/>
  <c r="AM735"/>
  <c r="G735"/>
  <c r="R735"/>
  <c r="AB735"/>
  <c r="AL735"/>
  <c r="AW735"/>
  <c r="C735"/>
  <c r="M735"/>
  <c r="W735"/>
  <c r="AI735"/>
  <c r="AS735"/>
  <c r="J735"/>
  <c r="T735"/>
  <c r="AD735"/>
  <c r="AO735"/>
  <c r="AX736"/>
  <c r="L735"/>
  <c r="AG735"/>
  <c r="A736"/>
  <c r="K735"/>
  <c r="AE735"/>
  <c r="B735"/>
  <c r="V735"/>
  <c r="AR735"/>
  <c r="N735"/>
  <c r="AJ735"/>
  <c r="AP735"/>
  <c r="AK735"/>
  <c r="U735"/>
  <c r="D735"/>
  <c r="AT735"/>
  <c r="Q735"/>
  <c r="E735"/>
  <c r="Z735"/>
  <c r="AA735"/>
  <c r="AU735"/>
  <c r="AY734" i="45" l="1"/>
  <c r="BA734"/>
  <c r="AV736"/>
  <c r="AN736"/>
  <c r="AF736"/>
  <c r="X736"/>
  <c r="P736"/>
  <c r="H736"/>
  <c r="AW736"/>
  <c r="AO736"/>
  <c r="AG736"/>
  <c r="Y736"/>
  <c r="Q736"/>
  <c r="I736"/>
  <c r="AP736"/>
  <c r="AH736"/>
  <c r="Z736"/>
  <c r="R736"/>
  <c r="J736"/>
  <c r="B736"/>
  <c r="AQ736"/>
  <c r="AI736"/>
  <c r="AA736"/>
  <c r="S736"/>
  <c r="K736"/>
  <c r="C736"/>
  <c r="AJ736"/>
  <c r="T736"/>
  <c r="D736"/>
  <c r="AK736"/>
  <c r="U736"/>
  <c r="E736"/>
  <c r="A737"/>
  <c r="AL736"/>
  <c r="V736"/>
  <c r="F736"/>
  <c r="AX737"/>
  <c r="AM736"/>
  <c r="W736"/>
  <c r="G736"/>
  <c r="AR736"/>
  <c r="L736"/>
  <c r="AS736"/>
  <c r="M736"/>
  <c r="AT736"/>
  <c r="N736"/>
  <c r="AE736"/>
  <c r="AU736"/>
  <c r="AB736"/>
  <c r="O736"/>
  <c r="AC736"/>
  <c r="AD736"/>
  <c r="AZ735"/>
  <c r="A729" i="44"/>
  <c r="B729" s="1"/>
  <c r="AY734" i="8"/>
  <c r="AZ735"/>
  <c r="BA735" s="1"/>
  <c r="C736"/>
  <c r="K736"/>
  <c r="S736"/>
  <c r="AA736"/>
  <c r="AI736"/>
  <c r="AQ736"/>
  <c r="H736"/>
  <c r="Q736"/>
  <c r="Z736"/>
  <c r="AJ736"/>
  <c r="AS736"/>
  <c r="A737"/>
  <c r="G736"/>
  <c r="R736"/>
  <c r="AC736"/>
  <c r="AM736"/>
  <c r="AW736"/>
  <c r="F736"/>
  <c r="P736"/>
  <c r="AB736"/>
  <c r="AL736"/>
  <c r="AV736"/>
  <c r="B736"/>
  <c r="M736"/>
  <c r="W736"/>
  <c r="AG736"/>
  <c r="AR736"/>
  <c r="I736"/>
  <c r="T736"/>
  <c r="AD736"/>
  <c r="AN736"/>
  <c r="AX737"/>
  <c r="V736"/>
  <c r="AP736"/>
  <c r="U736"/>
  <c r="AO736"/>
  <c r="L736"/>
  <c r="AF736"/>
  <c r="D736"/>
  <c r="X736"/>
  <c r="AT736"/>
  <c r="AE736"/>
  <c r="Y736"/>
  <c r="J736"/>
  <c r="AH736"/>
  <c r="AU736"/>
  <c r="AK736"/>
  <c r="E736"/>
  <c r="O736"/>
  <c r="N736"/>
  <c r="AQ737" i="45" l="1"/>
  <c r="AI737"/>
  <c r="AA737"/>
  <c r="S737"/>
  <c r="K737"/>
  <c r="C737"/>
  <c r="AR737"/>
  <c r="AJ737"/>
  <c r="AB737"/>
  <c r="T737"/>
  <c r="L737"/>
  <c r="D737"/>
  <c r="AS737"/>
  <c r="AK737"/>
  <c r="AC737"/>
  <c r="U737"/>
  <c r="M737"/>
  <c r="E737"/>
  <c r="A738"/>
  <c r="AT737"/>
  <c r="AL737"/>
  <c r="AD737"/>
  <c r="V737"/>
  <c r="N737"/>
  <c r="F737"/>
  <c r="AU737"/>
  <c r="AE737"/>
  <c r="O737"/>
  <c r="AV737"/>
  <c r="AF737"/>
  <c r="P737"/>
  <c r="AW737"/>
  <c r="AG737"/>
  <c r="Q737"/>
  <c r="AH737"/>
  <c r="R737"/>
  <c r="B737"/>
  <c r="W737"/>
  <c r="X737"/>
  <c r="Y737"/>
  <c r="AP737"/>
  <c r="J737"/>
  <c r="G737"/>
  <c r="H737"/>
  <c r="I737"/>
  <c r="Z737"/>
  <c r="AM737"/>
  <c r="AN737"/>
  <c r="AX738"/>
  <c r="AO737"/>
  <c r="AZ736"/>
  <c r="BA735"/>
  <c r="AY735"/>
  <c r="A730" i="44"/>
  <c r="B730" s="1"/>
  <c r="AY735" i="8"/>
  <c r="AZ736"/>
  <c r="BA736" s="1"/>
  <c r="F737"/>
  <c r="N737"/>
  <c r="V737"/>
  <c r="AD737"/>
  <c r="AL737"/>
  <c r="AT737"/>
  <c r="A738"/>
  <c r="J737"/>
  <c r="S737"/>
  <c r="AB737"/>
  <c r="AK737"/>
  <c r="AU737"/>
  <c r="G737"/>
  <c r="Q737"/>
  <c r="AA737"/>
  <c r="AM737"/>
  <c r="AW737"/>
  <c r="E737"/>
  <c r="P737"/>
  <c r="Z737"/>
  <c r="AJ737"/>
  <c r="AV737"/>
  <c r="B737"/>
  <c r="L737"/>
  <c r="W737"/>
  <c r="AG737"/>
  <c r="AQ737"/>
  <c r="H737"/>
  <c r="R737"/>
  <c r="AC737"/>
  <c r="AN737"/>
  <c r="AX738"/>
  <c r="K737"/>
  <c r="AF737"/>
  <c r="I737"/>
  <c r="AE737"/>
  <c r="U737"/>
  <c r="AP737"/>
  <c r="M737"/>
  <c r="AH737"/>
  <c r="T737"/>
  <c r="O737"/>
  <c r="AO737"/>
  <c r="X737"/>
  <c r="AI737"/>
  <c r="C737"/>
  <c r="Y737"/>
  <c r="D737"/>
  <c r="AR737"/>
  <c r="AS737"/>
  <c r="AY736" i="45" l="1"/>
  <c r="BA736"/>
  <c r="A739"/>
  <c r="AT738"/>
  <c r="AL738"/>
  <c r="AD738"/>
  <c r="V738"/>
  <c r="N738"/>
  <c r="F738"/>
  <c r="AX739"/>
  <c r="AU738"/>
  <c r="AM738"/>
  <c r="AE738"/>
  <c r="W738"/>
  <c r="O738"/>
  <c r="G738"/>
  <c r="AV738"/>
  <c r="AN738"/>
  <c r="AF738"/>
  <c r="X738"/>
  <c r="P738"/>
  <c r="H738"/>
  <c r="AW738"/>
  <c r="AO738"/>
  <c r="AG738"/>
  <c r="Y738"/>
  <c r="Q738"/>
  <c r="I738"/>
  <c r="AP738"/>
  <c r="Z738"/>
  <c r="J738"/>
  <c r="AQ738"/>
  <c r="AA738"/>
  <c r="K738"/>
  <c r="AR738"/>
  <c r="AB738"/>
  <c r="L738"/>
  <c r="AS738"/>
  <c r="AC738"/>
  <c r="M738"/>
  <c r="AH738"/>
  <c r="B738"/>
  <c r="AI738"/>
  <c r="C738"/>
  <c r="AJ738"/>
  <c r="D738"/>
  <c r="U738"/>
  <c r="E738"/>
  <c r="R738"/>
  <c r="S738"/>
  <c r="T738"/>
  <c r="AK738"/>
  <c r="AZ737"/>
  <c r="A731" i="44"/>
  <c r="B731" s="1"/>
  <c r="I738" i="8"/>
  <c r="Q738"/>
  <c r="Y738"/>
  <c r="AG738"/>
  <c r="AO738"/>
  <c r="AW738"/>
  <c r="C738"/>
  <c r="L738"/>
  <c r="U738"/>
  <c r="AD738"/>
  <c r="AM738"/>
  <c r="AV738"/>
  <c r="AX739"/>
  <c r="F738"/>
  <c r="P738"/>
  <c r="AA738"/>
  <c r="AK738"/>
  <c r="AU738"/>
  <c r="E738"/>
  <c r="O738"/>
  <c r="Z738"/>
  <c r="AJ738"/>
  <c r="AT738"/>
  <c r="K738"/>
  <c r="V738"/>
  <c r="AF738"/>
  <c r="AQ738"/>
  <c r="G738"/>
  <c r="R738"/>
  <c r="AB738"/>
  <c r="AL738"/>
  <c r="T738"/>
  <c r="AP738"/>
  <c r="S738"/>
  <c r="AN738"/>
  <c r="J738"/>
  <c r="AE738"/>
  <c r="B738"/>
  <c r="W738"/>
  <c r="AR738"/>
  <c r="H738"/>
  <c r="D738"/>
  <c r="AS738"/>
  <c r="AC738"/>
  <c r="M738"/>
  <c r="A739"/>
  <c r="X738"/>
  <c r="N738"/>
  <c r="AH738"/>
  <c r="AI738"/>
  <c r="AY736"/>
  <c r="AZ737"/>
  <c r="BA737" s="1"/>
  <c r="AZ738" i="45" l="1"/>
  <c r="AY738" s="1"/>
  <c r="AW739"/>
  <c r="AO739"/>
  <c r="AG739"/>
  <c r="Y739"/>
  <c r="Q739"/>
  <c r="I739"/>
  <c r="AP739"/>
  <c r="AH739"/>
  <c r="Z739"/>
  <c r="R739"/>
  <c r="J739"/>
  <c r="B739"/>
  <c r="AQ739"/>
  <c r="AI739"/>
  <c r="AA739"/>
  <c r="S739"/>
  <c r="K739"/>
  <c r="C739"/>
  <c r="AR739"/>
  <c r="AJ739"/>
  <c r="AB739"/>
  <c r="T739"/>
  <c r="L739"/>
  <c r="D739"/>
  <c r="AK739"/>
  <c r="U739"/>
  <c r="E739"/>
  <c r="A740"/>
  <c r="AL739"/>
  <c r="V739"/>
  <c r="F739"/>
  <c r="AX740"/>
  <c r="AM739"/>
  <c r="W739"/>
  <c r="G739"/>
  <c r="AN739"/>
  <c r="X739"/>
  <c r="H739"/>
  <c r="AS739"/>
  <c r="M739"/>
  <c r="AT739"/>
  <c r="N739"/>
  <c r="AU739"/>
  <c r="O739"/>
  <c r="AF739"/>
  <c r="P739"/>
  <c r="AC739"/>
  <c r="AD739"/>
  <c r="AE739"/>
  <c r="AV739"/>
  <c r="AY737"/>
  <c r="BA737"/>
  <c r="A732" i="44"/>
  <c r="B732" s="1"/>
  <c r="AY737" i="8"/>
  <c r="D739"/>
  <c r="L739"/>
  <c r="T739"/>
  <c r="AB739"/>
  <c r="AJ739"/>
  <c r="AR739"/>
  <c r="E739"/>
  <c r="N739"/>
  <c r="W739"/>
  <c r="AF739"/>
  <c r="AO739"/>
  <c r="F739"/>
  <c r="P739"/>
  <c r="Z739"/>
  <c r="AK739"/>
  <c r="AU739"/>
  <c r="C739"/>
  <c r="O739"/>
  <c r="Y739"/>
  <c r="AI739"/>
  <c r="AT739"/>
  <c r="J739"/>
  <c r="U739"/>
  <c r="AE739"/>
  <c r="AP739"/>
  <c r="G739"/>
  <c r="Q739"/>
  <c r="AA739"/>
  <c r="AL739"/>
  <c r="AV739"/>
  <c r="I739"/>
  <c r="AD739"/>
  <c r="H739"/>
  <c r="AC739"/>
  <c r="AW739"/>
  <c r="S739"/>
  <c r="AN739"/>
  <c r="AX740"/>
  <c r="K739"/>
  <c r="AG739"/>
  <c r="A740"/>
  <c r="AM739"/>
  <c r="AH739"/>
  <c r="R739"/>
  <c r="AQ739"/>
  <c r="AS739"/>
  <c r="M739"/>
  <c r="X739"/>
  <c r="B739"/>
  <c r="V739"/>
  <c r="AZ738"/>
  <c r="BA738" s="1"/>
  <c r="BA738" i="45" l="1"/>
  <c r="AR740"/>
  <c r="AJ740"/>
  <c r="AB740"/>
  <c r="T740"/>
  <c r="L740"/>
  <c r="D740"/>
  <c r="AS740"/>
  <c r="AK740"/>
  <c r="AC740"/>
  <c r="U740"/>
  <c r="M740"/>
  <c r="E740"/>
  <c r="A741"/>
  <c r="AT740"/>
  <c r="AL740"/>
  <c r="AD740"/>
  <c r="V740"/>
  <c r="N740"/>
  <c r="F740"/>
  <c r="AX741"/>
  <c r="AU740"/>
  <c r="AM740"/>
  <c r="AE740"/>
  <c r="W740"/>
  <c r="O740"/>
  <c r="G740"/>
  <c r="AV740"/>
  <c r="AF740"/>
  <c r="P740"/>
  <c r="AW740"/>
  <c r="AG740"/>
  <c r="Q740"/>
  <c r="AH740"/>
  <c r="R740"/>
  <c r="B740"/>
  <c r="AI740"/>
  <c r="S740"/>
  <c r="C740"/>
  <c r="X740"/>
  <c r="Y740"/>
  <c r="Z740"/>
  <c r="AQ740"/>
  <c r="K740"/>
  <c r="AA740"/>
  <c r="AN740"/>
  <c r="AO740"/>
  <c r="AP740"/>
  <c r="H740"/>
  <c r="I740"/>
  <c r="J740"/>
  <c r="AZ739"/>
  <c r="A733" i="44"/>
  <c r="B733" s="1"/>
  <c r="G740" i="8"/>
  <c r="O740"/>
  <c r="W740"/>
  <c r="AE740"/>
  <c r="AM740"/>
  <c r="AU740"/>
  <c r="AX741"/>
  <c r="F740"/>
  <c r="P740"/>
  <c r="Y740"/>
  <c r="AH740"/>
  <c r="AQ740"/>
  <c r="D740"/>
  <c r="N740"/>
  <c r="Z740"/>
  <c r="AJ740"/>
  <c r="AT740"/>
  <c r="C740"/>
  <c r="M740"/>
  <c r="X740"/>
  <c r="AI740"/>
  <c r="AS740"/>
  <c r="J740"/>
  <c r="T740"/>
  <c r="AD740"/>
  <c r="AO740"/>
  <c r="E740"/>
  <c r="Q740"/>
  <c r="AA740"/>
  <c r="AK740"/>
  <c r="AV740"/>
  <c r="S740"/>
  <c r="AN740"/>
  <c r="R740"/>
  <c r="AL740"/>
  <c r="I740"/>
  <c r="AC740"/>
  <c r="U740"/>
  <c r="AP740"/>
  <c r="AB740"/>
  <c r="V740"/>
  <c r="H740"/>
  <c r="AW740"/>
  <c r="AF740"/>
  <c r="B740"/>
  <c r="AR740"/>
  <c r="K740"/>
  <c r="AG740"/>
  <c r="L740"/>
  <c r="A741"/>
  <c r="AZ739"/>
  <c r="BA739" s="1"/>
  <c r="AY738"/>
  <c r="AX742" i="45" l="1"/>
  <c r="AU741"/>
  <c r="AM741"/>
  <c r="AE741"/>
  <c r="W741"/>
  <c r="O741"/>
  <c r="G741"/>
  <c r="AV741"/>
  <c r="AN741"/>
  <c r="AF741"/>
  <c r="X741"/>
  <c r="P741"/>
  <c r="H741"/>
  <c r="AW741"/>
  <c r="AO741"/>
  <c r="AG741"/>
  <c r="Y741"/>
  <c r="Q741"/>
  <c r="I741"/>
  <c r="AP741"/>
  <c r="AH741"/>
  <c r="Z741"/>
  <c r="R741"/>
  <c r="J741"/>
  <c r="B741"/>
  <c r="AQ741"/>
  <c r="AA741"/>
  <c r="K741"/>
  <c r="AR741"/>
  <c r="AB741"/>
  <c r="L741"/>
  <c r="AS741"/>
  <c r="AC741"/>
  <c r="M741"/>
  <c r="AT741"/>
  <c r="AD741"/>
  <c r="N741"/>
  <c r="AI741"/>
  <c r="C741"/>
  <c r="AJ741"/>
  <c r="D741"/>
  <c r="AK741"/>
  <c r="E741"/>
  <c r="A742"/>
  <c r="V741"/>
  <c r="AL741"/>
  <c r="S741"/>
  <c r="F741"/>
  <c r="T741"/>
  <c r="U741"/>
  <c r="AY739"/>
  <c r="BA739"/>
  <c r="AZ740"/>
  <c r="A734" i="44"/>
  <c r="B734" s="1"/>
  <c r="B741" i="8"/>
  <c r="J741"/>
  <c r="R741"/>
  <c r="Z741"/>
  <c r="AH741"/>
  <c r="AP741"/>
  <c r="H741"/>
  <c r="Q741"/>
  <c r="AA741"/>
  <c r="AJ741"/>
  <c r="AS741"/>
  <c r="A742"/>
  <c r="D741"/>
  <c r="N741"/>
  <c r="X741"/>
  <c r="AI741"/>
  <c r="AT741"/>
  <c r="C741"/>
  <c r="M741"/>
  <c r="W741"/>
  <c r="AG741"/>
  <c r="AR741"/>
  <c r="I741"/>
  <c r="T741"/>
  <c r="AD741"/>
  <c r="AN741"/>
  <c r="AX742"/>
  <c r="E741"/>
  <c r="O741"/>
  <c r="Y741"/>
  <c r="AK741"/>
  <c r="AU741"/>
  <c r="G741"/>
  <c r="AC741"/>
  <c r="AW741"/>
  <c r="F741"/>
  <c r="AB741"/>
  <c r="AV741"/>
  <c r="S741"/>
  <c r="AM741"/>
  <c r="K741"/>
  <c r="AE741"/>
  <c r="P741"/>
  <c r="L741"/>
  <c r="AL741"/>
  <c r="U741"/>
  <c r="AF741"/>
  <c r="V741"/>
  <c r="AO741"/>
  <c r="AQ741"/>
  <c r="AY739"/>
  <c r="AZ740"/>
  <c r="BA740" s="1"/>
  <c r="AP742" i="45" l="1"/>
  <c r="AH742"/>
  <c r="Z742"/>
  <c r="R742"/>
  <c r="J742"/>
  <c r="B742"/>
  <c r="AQ742"/>
  <c r="AI742"/>
  <c r="AA742"/>
  <c r="S742"/>
  <c r="K742"/>
  <c r="C742"/>
  <c r="AR742"/>
  <c r="AJ742"/>
  <c r="AB742"/>
  <c r="T742"/>
  <c r="L742"/>
  <c r="D742"/>
  <c r="AS742"/>
  <c r="AK742"/>
  <c r="AC742"/>
  <c r="U742"/>
  <c r="M742"/>
  <c r="E742"/>
  <c r="A743"/>
  <c r="AL742"/>
  <c r="V742"/>
  <c r="F742"/>
  <c r="AX743"/>
  <c r="AM742"/>
  <c r="W742"/>
  <c r="G742"/>
  <c r="AN742"/>
  <c r="X742"/>
  <c r="H742"/>
  <c r="AO742"/>
  <c r="Y742"/>
  <c r="I742"/>
  <c r="AT742"/>
  <c r="N742"/>
  <c r="AU742"/>
  <c r="O742"/>
  <c r="AV742"/>
  <c r="P742"/>
  <c r="AG742"/>
  <c r="AW742"/>
  <c r="Q742"/>
  <c r="AD742"/>
  <c r="AE742"/>
  <c r="AF742"/>
  <c r="BA740"/>
  <c r="AY740"/>
  <c r="AZ741"/>
  <c r="A735" i="44"/>
  <c r="B735" s="1"/>
  <c r="AZ741" i="8"/>
  <c r="BA741" s="1"/>
  <c r="E742"/>
  <c r="M742"/>
  <c r="U742"/>
  <c r="AC742"/>
  <c r="AK742"/>
  <c r="AS742"/>
  <c r="J742"/>
  <c r="S742"/>
  <c r="AB742"/>
  <c r="AL742"/>
  <c r="AU742"/>
  <c r="C742"/>
  <c r="N742"/>
  <c r="X742"/>
  <c r="AH742"/>
  <c r="AR742"/>
  <c r="B742"/>
  <c r="L742"/>
  <c r="W742"/>
  <c r="AG742"/>
  <c r="AQ742"/>
  <c r="A743"/>
  <c r="H742"/>
  <c r="R742"/>
  <c r="AD742"/>
  <c r="AN742"/>
  <c r="AX743"/>
  <c r="D742"/>
  <c r="O742"/>
  <c r="Y742"/>
  <c r="AI742"/>
  <c r="AT742"/>
  <c r="Q742"/>
  <c r="AM742"/>
  <c r="P742"/>
  <c r="AJ742"/>
  <c r="G742"/>
  <c r="AA742"/>
  <c r="AW742"/>
  <c r="T742"/>
  <c r="AO742"/>
  <c r="F742"/>
  <c r="AV742"/>
  <c r="AP742"/>
  <c r="Z742"/>
  <c r="I742"/>
  <c r="V742"/>
  <c r="AF742"/>
  <c r="K742"/>
  <c r="AE742"/>
  <c r="AY740"/>
  <c r="AS743" i="45" l="1"/>
  <c r="AK743"/>
  <c r="AC743"/>
  <c r="U743"/>
  <c r="M743"/>
  <c r="E743"/>
  <c r="A744"/>
  <c r="AT743"/>
  <c r="AL743"/>
  <c r="AD743"/>
  <c r="V743"/>
  <c r="N743"/>
  <c r="F743"/>
  <c r="AX744"/>
  <c r="AU743"/>
  <c r="AM743"/>
  <c r="AE743"/>
  <c r="W743"/>
  <c r="O743"/>
  <c r="G743"/>
  <c r="AV743"/>
  <c r="AN743"/>
  <c r="AF743"/>
  <c r="X743"/>
  <c r="P743"/>
  <c r="H743"/>
  <c r="AW743"/>
  <c r="AG743"/>
  <c r="Q743"/>
  <c r="AH743"/>
  <c r="R743"/>
  <c r="B743"/>
  <c r="AI743"/>
  <c r="S743"/>
  <c r="C743"/>
  <c r="AJ743"/>
  <c r="T743"/>
  <c r="D743"/>
  <c r="Y743"/>
  <c r="Z743"/>
  <c r="AA743"/>
  <c r="AR743"/>
  <c r="L743"/>
  <c r="I743"/>
  <c r="J743"/>
  <c r="K743"/>
  <c r="AO743"/>
  <c r="AB743"/>
  <c r="AP743"/>
  <c r="AQ743"/>
  <c r="AY741"/>
  <c r="BA741"/>
  <c r="AZ742"/>
  <c r="A736" i="44"/>
  <c r="B736" s="1"/>
  <c r="AY741" i="8"/>
  <c r="AZ742"/>
  <c r="BA742" s="1"/>
  <c r="H743"/>
  <c r="P743"/>
  <c r="X743"/>
  <c r="AF743"/>
  <c r="AN743"/>
  <c r="AV743"/>
  <c r="C743"/>
  <c r="L743"/>
  <c r="U743"/>
  <c r="AD743"/>
  <c r="AM743"/>
  <c r="AW743"/>
  <c r="B743"/>
  <c r="M743"/>
  <c r="W743"/>
  <c r="AH743"/>
  <c r="AR743"/>
  <c r="A744"/>
  <c r="K743"/>
  <c r="V743"/>
  <c r="AG743"/>
  <c r="AQ743"/>
  <c r="AX744"/>
  <c r="G743"/>
  <c r="R743"/>
  <c r="AB743"/>
  <c r="AL743"/>
  <c r="D743"/>
  <c r="N743"/>
  <c r="Y743"/>
  <c r="AI743"/>
  <c r="AS743"/>
  <c r="F743"/>
  <c r="AA743"/>
  <c r="AU743"/>
  <c r="E743"/>
  <c r="Z743"/>
  <c r="AT743"/>
  <c r="Q743"/>
  <c r="AK743"/>
  <c r="I743"/>
  <c r="AC743"/>
  <c r="AJ743"/>
  <c r="AE743"/>
  <c r="O743"/>
  <c r="AO743"/>
  <c r="J743"/>
  <c r="S743"/>
  <c r="AP743"/>
  <c r="T743"/>
  <c r="AY742" i="45" l="1"/>
  <c r="BA742"/>
  <c r="AV744"/>
  <c r="AN744"/>
  <c r="AF744"/>
  <c r="X744"/>
  <c r="P744"/>
  <c r="H744"/>
  <c r="AW744"/>
  <c r="AO744"/>
  <c r="AG744"/>
  <c r="Y744"/>
  <c r="Q744"/>
  <c r="I744"/>
  <c r="AP744"/>
  <c r="AH744"/>
  <c r="Z744"/>
  <c r="R744"/>
  <c r="J744"/>
  <c r="B744"/>
  <c r="AQ744"/>
  <c r="AI744"/>
  <c r="AA744"/>
  <c r="S744"/>
  <c r="K744"/>
  <c r="C744"/>
  <c r="AR744"/>
  <c r="AB744"/>
  <c r="L744"/>
  <c r="AS744"/>
  <c r="AC744"/>
  <c r="M744"/>
  <c r="AT744"/>
  <c r="AD744"/>
  <c r="N744"/>
  <c r="AU744"/>
  <c r="AE744"/>
  <c r="O744"/>
  <c r="AJ744"/>
  <c r="D744"/>
  <c r="AK744"/>
  <c r="E744"/>
  <c r="AL744"/>
  <c r="F744"/>
  <c r="W744"/>
  <c r="G744"/>
  <c r="T744"/>
  <c r="U744"/>
  <c r="V744"/>
  <c r="AM744"/>
  <c r="A745"/>
  <c r="AX745"/>
  <c r="AZ743"/>
  <c r="A737" i="44"/>
  <c r="B737" s="1"/>
  <c r="AY742" i="8"/>
  <c r="C744"/>
  <c r="E744"/>
  <c r="K744"/>
  <c r="S744"/>
  <c r="AA744"/>
  <c r="AI744"/>
  <c r="AQ744"/>
  <c r="J744"/>
  <c r="R744"/>
  <c r="Z744"/>
  <c r="AH744"/>
  <c r="AP744"/>
  <c r="G744"/>
  <c r="O744"/>
  <c r="W744"/>
  <c r="AE744"/>
  <c r="AM744"/>
  <c r="AU744"/>
  <c r="AX745"/>
  <c r="B744"/>
  <c r="L744"/>
  <c r="T744"/>
  <c r="AB744"/>
  <c r="AJ744"/>
  <c r="AR744"/>
  <c r="N744"/>
  <c r="AD744"/>
  <c r="AT744"/>
  <c r="M744"/>
  <c r="AC744"/>
  <c r="AS744"/>
  <c r="F744"/>
  <c r="V744"/>
  <c r="AL744"/>
  <c r="A745"/>
  <c r="P744"/>
  <c r="AF744"/>
  <c r="AV744"/>
  <c r="U744"/>
  <c r="Q744"/>
  <c r="AW744"/>
  <c r="D744"/>
  <c r="AK744"/>
  <c r="X744"/>
  <c r="AG744"/>
  <c r="Y744"/>
  <c r="AN744"/>
  <c r="I744"/>
  <c r="H744"/>
  <c r="AO744"/>
  <c r="AZ743"/>
  <c r="BA743" s="1"/>
  <c r="BA743" i="45" l="1"/>
  <c r="AY743"/>
  <c r="AQ745"/>
  <c r="AI745"/>
  <c r="AA745"/>
  <c r="S745"/>
  <c r="K745"/>
  <c r="C745"/>
  <c r="AR745"/>
  <c r="AJ745"/>
  <c r="AB745"/>
  <c r="T745"/>
  <c r="L745"/>
  <c r="D745"/>
  <c r="AS745"/>
  <c r="AK745"/>
  <c r="AC745"/>
  <c r="U745"/>
  <c r="M745"/>
  <c r="E745"/>
  <c r="A746"/>
  <c r="AT745"/>
  <c r="AL745"/>
  <c r="AD745"/>
  <c r="V745"/>
  <c r="N745"/>
  <c r="F745"/>
  <c r="AX746"/>
  <c r="AM745"/>
  <c r="W745"/>
  <c r="G745"/>
  <c r="AN745"/>
  <c r="X745"/>
  <c r="H745"/>
  <c r="AO745"/>
  <c r="Y745"/>
  <c r="I745"/>
  <c r="AP745"/>
  <c r="Z745"/>
  <c r="J745"/>
  <c r="AU745"/>
  <c r="O745"/>
  <c r="AV745"/>
  <c r="P745"/>
  <c r="AW745"/>
  <c r="Q745"/>
  <c r="AH745"/>
  <c r="B745"/>
  <c r="R745"/>
  <c r="AE745"/>
  <c r="AF745"/>
  <c r="AG745"/>
  <c r="AZ744"/>
  <c r="A738" i="44"/>
  <c r="B738" s="1"/>
  <c r="AZ744" i="8"/>
  <c r="BA744" s="1"/>
  <c r="AY743"/>
  <c r="F745"/>
  <c r="N745"/>
  <c r="V745"/>
  <c r="AD745"/>
  <c r="AL745"/>
  <c r="AT745"/>
  <c r="A746"/>
  <c r="E745"/>
  <c r="M745"/>
  <c r="U745"/>
  <c r="AC745"/>
  <c r="AK745"/>
  <c r="AS745"/>
  <c r="B745"/>
  <c r="J745"/>
  <c r="R745"/>
  <c r="Z745"/>
  <c r="AH745"/>
  <c r="AP745"/>
  <c r="G745"/>
  <c r="O745"/>
  <c r="W745"/>
  <c r="AE745"/>
  <c r="AM745"/>
  <c r="AU745"/>
  <c r="AX746"/>
  <c r="I745"/>
  <c r="Y745"/>
  <c r="AO745"/>
  <c r="H745"/>
  <c r="X745"/>
  <c r="AN745"/>
  <c r="Q745"/>
  <c r="AG745"/>
  <c r="AW745"/>
  <c r="K745"/>
  <c r="AA745"/>
  <c r="AQ745"/>
  <c r="AF745"/>
  <c r="AB745"/>
  <c r="P745"/>
  <c r="AV745"/>
  <c r="C745"/>
  <c r="AI745"/>
  <c r="AR745"/>
  <c r="AJ745"/>
  <c r="L745"/>
  <c r="T745"/>
  <c r="D745"/>
  <c r="S745"/>
  <c r="AY744" i="45" l="1"/>
  <c r="BA744"/>
  <c r="A747"/>
  <c r="AT746"/>
  <c r="AL746"/>
  <c r="AD746"/>
  <c r="V746"/>
  <c r="N746"/>
  <c r="F746"/>
  <c r="AX747"/>
  <c r="AU746"/>
  <c r="AM746"/>
  <c r="AE746"/>
  <c r="W746"/>
  <c r="O746"/>
  <c r="G746"/>
  <c r="AV746"/>
  <c r="AN746"/>
  <c r="AF746"/>
  <c r="X746"/>
  <c r="P746"/>
  <c r="H746"/>
  <c r="AW746"/>
  <c r="AO746"/>
  <c r="AG746"/>
  <c r="Y746"/>
  <c r="Q746"/>
  <c r="I746"/>
  <c r="AH746"/>
  <c r="R746"/>
  <c r="B746"/>
  <c r="AI746"/>
  <c r="S746"/>
  <c r="C746"/>
  <c r="AJ746"/>
  <c r="T746"/>
  <c r="D746"/>
  <c r="AK746"/>
  <c r="U746"/>
  <c r="E746"/>
  <c r="Z746"/>
  <c r="AA746"/>
  <c r="AB746"/>
  <c r="AS746"/>
  <c r="M746"/>
  <c r="AC746"/>
  <c r="AP746"/>
  <c r="AQ746"/>
  <c r="AR746"/>
  <c r="J746"/>
  <c r="K746"/>
  <c r="L746"/>
  <c r="AZ745"/>
  <c r="A739" i="44"/>
  <c r="B739" s="1"/>
  <c r="AY744" i="8"/>
  <c r="I746"/>
  <c r="Q746"/>
  <c r="Y746"/>
  <c r="AG746"/>
  <c r="AO746"/>
  <c r="AW746"/>
  <c r="H746"/>
  <c r="P746"/>
  <c r="X746"/>
  <c r="AF746"/>
  <c r="AN746"/>
  <c r="AV746"/>
  <c r="E746"/>
  <c r="M746"/>
  <c r="U746"/>
  <c r="AC746"/>
  <c r="AK746"/>
  <c r="AS746"/>
  <c r="B746"/>
  <c r="J746"/>
  <c r="R746"/>
  <c r="Z746"/>
  <c r="AH746"/>
  <c r="AP746"/>
  <c r="D746"/>
  <c r="T746"/>
  <c r="AJ746"/>
  <c r="C746"/>
  <c r="S746"/>
  <c r="AI746"/>
  <c r="L746"/>
  <c r="AB746"/>
  <c r="AR746"/>
  <c r="F746"/>
  <c r="V746"/>
  <c r="AL746"/>
  <c r="A747"/>
  <c r="K746"/>
  <c r="AQ746"/>
  <c r="G746"/>
  <c r="AM746"/>
  <c r="AX747"/>
  <c r="AA746"/>
  <c r="N746"/>
  <c r="AT746"/>
  <c r="AU746"/>
  <c r="W746"/>
  <c r="O746"/>
  <c r="AD746"/>
  <c r="AE746"/>
  <c r="AZ745"/>
  <c r="BA745" s="1"/>
  <c r="AW747" i="45" l="1"/>
  <c r="AO747"/>
  <c r="AG747"/>
  <c r="Y747"/>
  <c r="Q747"/>
  <c r="I747"/>
  <c r="AP747"/>
  <c r="AH747"/>
  <c r="Z747"/>
  <c r="R747"/>
  <c r="J747"/>
  <c r="B747"/>
  <c r="AQ747"/>
  <c r="AI747"/>
  <c r="AA747"/>
  <c r="S747"/>
  <c r="K747"/>
  <c r="C747"/>
  <c r="AR747"/>
  <c r="AJ747"/>
  <c r="AB747"/>
  <c r="T747"/>
  <c r="L747"/>
  <c r="D747"/>
  <c r="AS747"/>
  <c r="AC747"/>
  <c r="M747"/>
  <c r="AT747"/>
  <c r="AD747"/>
  <c r="N747"/>
  <c r="AU747"/>
  <c r="AE747"/>
  <c r="O747"/>
  <c r="AV747"/>
  <c r="AF747"/>
  <c r="P747"/>
  <c r="AK747"/>
  <c r="E747"/>
  <c r="AL747"/>
  <c r="F747"/>
  <c r="AX748"/>
  <c r="AM747"/>
  <c r="G747"/>
  <c r="X747"/>
  <c r="AN747"/>
  <c r="A748"/>
  <c r="H747"/>
  <c r="U747"/>
  <c r="V747"/>
  <c r="W747"/>
  <c r="AY745"/>
  <c r="BA745"/>
  <c r="AZ746"/>
  <c r="A740" i="44"/>
  <c r="B740" s="1"/>
  <c r="AY745" i="8"/>
  <c r="D747"/>
  <c r="L747"/>
  <c r="T747"/>
  <c r="AB747"/>
  <c r="AJ747"/>
  <c r="AR747"/>
  <c r="C747"/>
  <c r="K747"/>
  <c r="S747"/>
  <c r="AA747"/>
  <c r="AI747"/>
  <c r="AQ747"/>
  <c r="H747"/>
  <c r="P747"/>
  <c r="X747"/>
  <c r="AF747"/>
  <c r="AN747"/>
  <c r="AV747"/>
  <c r="E747"/>
  <c r="M747"/>
  <c r="U747"/>
  <c r="AC747"/>
  <c r="AK747"/>
  <c r="AS747"/>
  <c r="O747"/>
  <c r="AE747"/>
  <c r="AU747"/>
  <c r="N747"/>
  <c r="AD747"/>
  <c r="AT747"/>
  <c r="G747"/>
  <c r="W747"/>
  <c r="AM747"/>
  <c r="AX748"/>
  <c r="Q747"/>
  <c r="AG747"/>
  <c r="AW747"/>
  <c r="V747"/>
  <c r="A748"/>
  <c r="R747"/>
  <c r="F747"/>
  <c r="AL747"/>
  <c r="Y747"/>
  <c r="B747"/>
  <c r="AH747"/>
  <c r="I747"/>
  <c r="AP747"/>
  <c r="AO747"/>
  <c r="Z747"/>
  <c r="J747"/>
  <c r="AZ746"/>
  <c r="BA746" s="1"/>
  <c r="AY746" i="45" l="1"/>
  <c r="BA746"/>
  <c r="AR748"/>
  <c r="AJ748"/>
  <c r="AB748"/>
  <c r="T748"/>
  <c r="L748"/>
  <c r="D748"/>
  <c r="AS748"/>
  <c r="AK748"/>
  <c r="AC748"/>
  <c r="U748"/>
  <c r="M748"/>
  <c r="E748"/>
  <c r="A749"/>
  <c r="AT748"/>
  <c r="AL748"/>
  <c r="AD748"/>
  <c r="V748"/>
  <c r="N748"/>
  <c r="F748"/>
  <c r="AX749"/>
  <c r="AU748"/>
  <c r="AM748"/>
  <c r="AE748"/>
  <c r="W748"/>
  <c r="O748"/>
  <c r="G748"/>
  <c r="AN748"/>
  <c r="X748"/>
  <c r="H748"/>
  <c r="AO748"/>
  <c r="Y748"/>
  <c r="I748"/>
  <c r="AP748"/>
  <c r="Z748"/>
  <c r="J748"/>
  <c r="AQ748"/>
  <c r="AA748"/>
  <c r="K748"/>
  <c r="AV748"/>
  <c r="P748"/>
  <c r="AW748"/>
  <c r="Q748"/>
  <c r="R748"/>
  <c r="AI748"/>
  <c r="C748"/>
  <c r="B748"/>
  <c r="AF748"/>
  <c r="S748"/>
  <c r="AG748"/>
  <c r="AH748"/>
  <c r="AZ747"/>
  <c r="A741" i="44"/>
  <c r="B741" s="1"/>
  <c r="G748" i="8"/>
  <c r="O748"/>
  <c r="W748"/>
  <c r="AE748"/>
  <c r="AM748"/>
  <c r="AU748"/>
  <c r="AX749"/>
  <c r="F748"/>
  <c r="N748"/>
  <c r="V748"/>
  <c r="AD748"/>
  <c r="AL748"/>
  <c r="AT748"/>
  <c r="A749"/>
  <c r="C748"/>
  <c r="K748"/>
  <c r="S748"/>
  <c r="AA748"/>
  <c r="AI748"/>
  <c r="AQ748"/>
  <c r="H748"/>
  <c r="P748"/>
  <c r="X748"/>
  <c r="AF748"/>
  <c r="AN748"/>
  <c r="AV748"/>
  <c r="J748"/>
  <c r="Z748"/>
  <c r="AP748"/>
  <c r="I748"/>
  <c r="Y748"/>
  <c r="AO748"/>
  <c r="B748"/>
  <c r="R748"/>
  <c r="AH748"/>
  <c r="L748"/>
  <c r="AB748"/>
  <c r="AR748"/>
  <c r="AG748"/>
  <c r="AC748"/>
  <c r="Q748"/>
  <c r="AW748"/>
  <c r="D748"/>
  <c r="AJ748"/>
  <c r="M748"/>
  <c r="E748"/>
  <c r="AS748"/>
  <c r="T748"/>
  <c r="AK748"/>
  <c r="U748"/>
  <c r="AZ747"/>
  <c r="BA747" s="1"/>
  <c r="AY746"/>
  <c r="AY747" i="45" l="1"/>
  <c r="BA747"/>
  <c r="AX750"/>
  <c r="AU749"/>
  <c r="AM749"/>
  <c r="AE749"/>
  <c r="W749"/>
  <c r="O749"/>
  <c r="G749"/>
  <c r="AV749"/>
  <c r="AN749"/>
  <c r="AF749"/>
  <c r="X749"/>
  <c r="P749"/>
  <c r="H749"/>
  <c r="AW749"/>
  <c r="AO749"/>
  <c r="AG749"/>
  <c r="Y749"/>
  <c r="Q749"/>
  <c r="I749"/>
  <c r="AP749"/>
  <c r="AH749"/>
  <c r="Z749"/>
  <c r="R749"/>
  <c r="J749"/>
  <c r="B749"/>
  <c r="AI749"/>
  <c r="S749"/>
  <c r="C749"/>
  <c r="AJ749"/>
  <c r="T749"/>
  <c r="D749"/>
  <c r="AK749"/>
  <c r="U749"/>
  <c r="E749"/>
  <c r="A750"/>
  <c r="AL749"/>
  <c r="V749"/>
  <c r="F749"/>
  <c r="AA749"/>
  <c r="AB749"/>
  <c r="AC749"/>
  <c r="AT749"/>
  <c r="N749"/>
  <c r="K749"/>
  <c r="L749"/>
  <c r="M749"/>
  <c r="AD749"/>
  <c r="AQ749"/>
  <c r="AR749"/>
  <c r="AS749"/>
  <c r="AZ748"/>
  <c r="A742" i="44"/>
  <c r="B742" s="1"/>
  <c r="AZ748" i="8"/>
  <c r="B749"/>
  <c r="J749"/>
  <c r="R749"/>
  <c r="Z749"/>
  <c r="AH749"/>
  <c r="AP749"/>
  <c r="I749"/>
  <c r="Q749"/>
  <c r="Y749"/>
  <c r="AG749"/>
  <c r="AO749"/>
  <c r="AW749"/>
  <c r="F749"/>
  <c r="N749"/>
  <c r="V749"/>
  <c r="AD749"/>
  <c r="AL749"/>
  <c r="AT749"/>
  <c r="A750"/>
  <c r="C749"/>
  <c r="K749"/>
  <c r="S749"/>
  <c r="AA749"/>
  <c r="AI749"/>
  <c r="AQ749"/>
  <c r="E749"/>
  <c r="U749"/>
  <c r="AK749"/>
  <c r="D749"/>
  <c r="T749"/>
  <c r="AJ749"/>
  <c r="M749"/>
  <c r="AC749"/>
  <c r="AS749"/>
  <c r="G749"/>
  <c r="W749"/>
  <c r="AM749"/>
  <c r="AX750"/>
  <c r="L749"/>
  <c r="AR749"/>
  <c r="H749"/>
  <c r="AN749"/>
  <c r="AB749"/>
  <c r="O749"/>
  <c r="AU749"/>
  <c r="X749"/>
  <c r="P749"/>
  <c r="AE749"/>
  <c r="AV749"/>
  <c r="AF749"/>
  <c r="AY747"/>
  <c r="BA748" i="45" l="1"/>
  <c r="AY748"/>
  <c r="AZ749"/>
  <c r="AX751"/>
  <c r="AP750"/>
  <c r="AH750"/>
  <c r="Z750"/>
  <c r="R750"/>
  <c r="J750"/>
  <c r="B750"/>
  <c r="AQ750"/>
  <c r="AI750"/>
  <c r="AA750"/>
  <c r="S750"/>
  <c r="K750"/>
  <c r="C750"/>
  <c r="AR750"/>
  <c r="AJ750"/>
  <c r="AB750"/>
  <c r="T750"/>
  <c r="L750"/>
  <c r="D750"/>
  <c r="AS750"/>
  <c r="AK750"/>
  <c r="AC750"/>
  <c r="U750"/>
  <c r="M750"/>
  <c r="E750"/>
  <c r="AT750"/>
  <c r="AD750"/>
  <c r="N750"/>
  <c r="AU750"/>
  <c r="AE750"/>
  <c r="O750"/>
  <c r="AV750"/>
  <c r="AF750"/>
  <c r="P750"/>
  <c r="AW750"/>
  <c r="AG750"/>
  <c r="Q750"/>
  <c r="AL750"/>
  <c r="F750"/>
  <c r="AM750"/>
  <c r="G750"/>
  <c r="AN750"/>
  <c r="H750"/>
  <c r="Y750"/>
  <c r="I750"/>
  <c r="V750"/>
  <c r="W750"/>
  <c r="X750"/>
  <c r="A751"/>
  <c r="AO750"/>
  <c r="A743" i="44"/>
  <c r="B743" s="1"/>
  <c r="AY748" i="8"/>
  <c r="BA748"/>
  <c r="AZ749"/>
  <c r="BA749" s="1"/>
  <c r="E750"/>
  <c r="M750"/>
  <c r="U750"/>
  <c r="AC750"/>
  <c r="AK750"/>
  <c r="AS750"/>
  <c r="D750"/>
  <c r="L750"/>
  <c r="T750"/>
  <c r="AB750"/>
  <c r="AJ750"/>
  <c r="AR750"/>
  <c r="I750"/>
  <c r="Q750"/>
  <c r="Y750"/>
  <c r="AG750"/>
  <c r="AO750"/>
  <c r="AW750"/>
  <c r="F750"/>
  <c r="N750"/>
  <c r="V750"/>
  <c r="AD750"/>
  <c r="AL750"/>
  <c r="AT750"/>
  <c r="A751"/>
  <c r="P750"/>
  <c r="AF750"/>
  <c r="AV750"/>
  <c r="O750"/>
  <c r="AE750"/>
  <c r="AU750"/>
  <c r="H750"/>
  <c r="X750"/>
  <c r="AN750"/>
  <c r="B750"/>
  <c r="R750"/>
  <c r="AH750"/>
  <c r="W750"/>
  <c r="S750"/>
  <c r="G750"/>
  <c r="AM750"/>
  <c r="AX751"/>
  <c r="Z750"/>
  <c r="AI750"/>
  <c r="AA750"/>
  <c r="C750"/>
  <c r="AP750"/>
  <c r="AQ750"/>
  <c r="K750"/>
  <c r="J750"/>
  <c r="AY749" i="45" l="1"/>
  <c r="BA749"/>
  <c r="AZ750"/>
  <c r="AQ751"/>
  <c r="AI751"/>
  <c r="AA751"/>
  <c r="S751"/>
  <c r="AR751"/>
  <c r="AJ751"/>
  <c r="AB751"/>
  <c r="T751"/>
  <c r="L751"/>
  <c r="D751"/>
  <c r="AS751"/>
  <c r="AK751"/>
  <c r="AC751"/>
  <c r="U751"/>
  <c r="M751"/>
  <c r="E751"/>
  <c r="AP751"/>
  <c r="AH751"/>
  <c r="Z751"/>
  <c r="R751"/>
  <c r="J751"/>
  <c r="A752"/>
  <c r="AL751"/>
  <c r="V751"/>
  <c r="G751"/>
  <c r="AX752"/>
  <c r="AM751"/>
  <c r="W751"/>
  <c r="H751"/>
  <c r="AN751"/>
  <c r="X751"/>
  <c r="I751"/>
  <c r="AO751"/>
  <c r="Y751"/>
  <c r="K751"/>
  <c r="AT751"/>
  <c r="N751"/>
  <c r="AU751"/>
  <c r="O751"/>
  <c r="AV751"/>
  <c r="P751"/>
  <c r="AW751"/>
  <c r="Q751"/>
  <c r="AD751"/>
  <c r="AE751"/>
  <c r="AF751"/>
  <c r="F751"/>
  <c r="AG751"/>
  <c r="B751"/>
  <c r="C751"/>
  <c r="A744" i="44"/>
  <c r="B744" s="1"/>
  <c r="AZ750" i="8"/>
  <c r="BA750" s="1"/>
  <c r="AY749"/>
  <c r="H751"/>
  <c r="P751"/>
  <c r="X751"/>
  <c r="AF751"/>
  <c r="AN751"/>
  <c r="AV751"/>
  <c r="G751"/>
  <c r="O751"/>
  <c r="W751"/>
  <c r="AE751"/>
  <c r="AM751"/>
  <c r="AU751"/>
  <c r="AX752"/>
  <c r="D751"/>
  <c r="L751"/>
  <c r="T751"/>
  <c r="AB751"/>
  <c r="AJ751"/>
  <c r="AR751"/>
  <c r="I751"/>
  <c r="Q751"/>
  <c r="Y751"/>
  <c r="AG751"/>
  <c r="AO751"/>
  <c r="AW751"/>
  <c r="K751"/>
  <c r="AA751"/>
  <c r="AQ751"/>
  <c r="J751"/>
  <c r="Z751"/>
  <c r="AP751"/>
  <c r="C751"/>
  <c r="S751"/>
  <c r="AI751"/>
  <c r="M751"/>
  <c r="AC751"/>
  <c r="AS751"/>
  <c r="B751"/>
  <c r="AH751"/>
  <c r="AD751"/>
  <c r="R751"/>
  <c r="E751"/>
  <c r="AK751"/>
  <c r="AT751"/>
  <c r="AL751"/>
  <c r="N751"/>
  <c r="F751"/>
  <c r="A752"/>
  <c r="V751"/>
  <c r="U751"/>
  <c r="AY750" i="45" l="1"/>
  <c r="BA750"/>
  <c r="A753"/>
  <c r="AT752"/>
  <c r="AL752"/>
  <c r="AD752"/>
  <c r="V752"/>
  <c r="N752"/>
  <c r="F752"/>
  <c r="AX753"/>
  <c r="AU752"/>
  <c r="AM752"/>
  <c r="AE752"/>
  <c r="W752"/>
  <c r="O752"/>
  <c r="G752"/>
  <c r="AV752"/>
  <c r="AN752"/>
  <c r="AF752"/>
  <c r="X752"/>
  <c r="P752"/>
  <c r="H752"/>
  <c r="AS752"/>
  <c r="AK752"/>
  <c r="AC752"/>
  <c r="U752"/>
  <c r="M752"/>
  <c r="E752"/>
  <c r="AW752"/>
  <c r="AG752"/>
  <c r="Q752"/>
  <c r="AH752"/>
  <c r="R752"/>
  <c r="B752"/>
  <c r="AI752"/>
  <c r="S752"/>
  <c r="C752"/>
  <c r="AJ752"/>
  <c r="T752"/>
  <c r="D752"/>
  <c r="Y752"/>
  <c r="Z752"/>
  <c r="AA752"/>
  <c r="AB752"/>
  <c r="AO752"/>
  <c r="AP752"/>
  <c r="AQ752"/>
  <c r="L752"/>
  <c r="I752"/>
  <c r="J752"/>
  <c r="K752"/>
  <c r="AR752"/>
  <c r="AZ751"/>
  <c r="A745" i="44"/>
  <c r="B745" s="1"/>
  <c r="AY750" i="8"/>
  <c r="C752"/>
  <c r="K752"/>
  <c r="S752"/>
  <c r="AA752"/>
  <c r="AI752"/>
  <c r="AQ752"/>
  <c r="B752"/>
  <c r="J752"/>
  <c r="R752"/>
  <c r="Z752"/>
  <c r="AH752"/>
  <c r="AP752"/>
  <c r="G752"/>
  <c r="O752"/>
  <c r="W752"/>
  <c r="AE752"/>
  <c r="AM752"/>
  <c r="AU752"/>
  <c r="AX753"/>
  <c r="D752"/>
  <c r="L752"/>
  <c r="T752"/>
  <c r="AB752"/>
  <c r="AJ752"/>
  <c r="AR752"/>
  <c r="F752"/>
  <c r="V752"/>
  <c r="AL752"/>
  <c r="A753"/>
  <c r="E752"/>
  <c r="U752"/>
  <c r="AK752"/>
  <c r="N752"/>
  <c r="AD752"/>
  <c r="AT752"/>
  <c r="H752"/>
  <c r="X752"/>
  <c r="AN752"/>
  <c r="M752"/>
  <c r="AS752"/>
  <c r="I752"/>
  <c r="AO752"/>
  <c r="AC752"/>
  <c r="P752"/>
  <c r="AV752"/>
  <c r="AW752"/>
  <c r="Y752"/>
  <c r="AG752"/>
  <c r="AF752"/>
  <c r="Q752"/>
  <c r="AZ751"/>
  <c r="BA751" s="1"/>
  <c r="AW753" i="45" l="1"/>
  <c r="AO753"/>
  <c r="AG753"/>
  <c r="Y753"/>
  <c r="Q753"/>
  <c r="I753"/>
  <c r="AP753"/>
  <c r="AH753"/>
  <c r="Z753"/>
  <c r="R753"/>
  <c r="J753"/>
  <c r="B753"/>
  <c r="AQ753"/>
  <c r="AI753"/>
  <c r="AA753"/>
  <c r="S753"/>
  <c r="K753"/>
  <c r="C753"/>
  <c r="AV753"/>
  <c r="AN753"/>
  <c r="AF753"/>
  <c r="X753"/>
  <c r="P753"/>
  <c r="H753"/>
  <c r="AR753"/>
  <c r="AB753"/>
  <c r="L753"/>
  <c r="AS753"/>
  <c r="AC753"/>
  <c r="M753"/>
  <c r="AT753"/>
  <c r="AD753"/>
  <c r="N753"/>
  <c r="AU753"/>
  <c r="AE753"/>
  <c r="O753"/>
  <c r="AJ753"/>
  <c r="D753"/>
  <c r="AK753"/>
  <c r="E753"/>
  <c r="AL753"/>
  <c r="F753"/>
  <c r="AX754"/>
  <c r="AM753"/>
  <c r="G753"/>
  <c r="A754"/>
  <c r="W753"/>
  <c r="T753"/>
  <c r="U753"/>
  <c r="V753"/>
  <c r="AZ752"/>
  <c r="AY751"/>
  <c r="BA751"/>
  <c r="A746" i="44"/>
  <c r="B746" s="1"/>
  <c r="AZ752" i="8"/>
  <c r="BA752" s="1"/>
  <c r="AY751"/>
  <c r="F753"/>
  <c r="N753"/>
  <c r="V753"/>
  <c r="AD753"/>
  <c r="AL753"/>
  <c r="AT753"/>
  <c r="A754"/>
  <c r="E753"/>
  <c r="M753"/>
  <c r="U753"/>
  <c r="AC753"/>
  <c r="AK753"/>
  <c r="AS753"/>
  <c r="B753"/>
  <c r="J753"/>
  <c r="R753"/>
  <c r="Z753"/>
  <c r="AH753"/>
  <c r="AP753"/>
  <c r="G753"/>
  <c r="O753"/>
  <c r="W753"/>
  <c r="AE753"/>
  <c r="AM753"/>
  <c r="AU753"/>
  <c r="AX754"/>
  <c r="Q753"/>
  <c r="AG753"/>
  <c r="AW753"/>
  <c r="P753"/>
  <c r="AF753"/>
  <c r="AV753"/>
  <c r="I753"/>
  <c r="Y753"/>
  <c r="AO753"/>
  <c r="C753"/>
  <c r="S753"/>
  <c r="AI753"/>
  <c r="X753"/>
  <c r="T753"/>
  <c r="H753"/>
  <c r="AN753"/>
  <c r="AA753"/>
  <c r="D753"/>
  <c r="AJ753"/>
  <c r="K753"/>
  <c r="AB753"/>
  <c r="L753"/>
  <c r="AR753"/>
  <c r="AQ753"/>
  <c r="AZ753" i="45" l="1"/>
  <c r="AR754"/>
  <c r="AJ754"/>
  <c r="AB754"/>
  <c r="T754"/>
  <c r="L754"/>
  <c r="D754"/>
  <c r="AS754"/>
  <c r="AK754"/>
  <c r="AC754"/>
  <c r="U754"/>
  <c r="M754"/>
  <c r="E754"/>
  <c r="A755"/>
  <c r="AT754"/>
  <c r="AL754"/>
  <c r="AD754"/>
  <c r="V754"/>
  <c r="N754"/>
  <c r="F754"/>
  <c r="AQ754"/>
  <c r="AI754"/>
  <c r="AA754"/>
  <c r="S754"/>
  <c r="K754"/>
  <c r="C754"/>
  <c r="AX755"/>
  <c r="AM754"/>
  <c r="W754"/>
  <c r="G754"/>
  <c r="AN754"/>
  <c r="X754"/>
  <c r="H754"/>
  <c r="AO754"/>
  <c r="Y754"/>
  <c r="I754"/>
  <c r="AP754"/>
  <c r="Z754"/>
  <c r="J754"/>
  <c r="AU754"/>
  <c r="O754"/>
  <c r="AV754"/>
  <c r="P754"/>
  <c r="AW754"/>
  <c r="Q754"/>
  <c r="R754"/>
  <c r="AH754"/>
  <c r="B754"/>
  <c r="AE754"/>
  <c r="AF754"/>
  <c r="AG754"/>
  <c r="BA752"/>
  <c r="AY752"/>
  <c r="A747" i="44"/>
  <c r="B747" s="1"/>
  <c r="AY752" i="8"/>
  <c r="I754"/>
  <c r="Q754"/>
  <c r="Y754"/>
  <c r="AG754"/>
  <c r="AO754"/>
  <c r="AW754"/>
  <c r="H754"/>
  <c r="P754"/>
  <c r="X754"/>
  <c r="AF754"/>
  <c r="AN754"/>
  <c r="AV754"/>
  <c r="E754"/>
  <c r="M754"/>
  <c r="U754"/>
  <c r="AC754"/>
  <c r="AK754"/>
  <c r="AS754"/>
  <c r="B754"/>
  <c r="J754"/>
  <c r="R754"/>
  <c r="Z754"/>
  <c r="AH754"/>
  <c r="AP754"/>
  <c r="L754"/>
  <c r="AB754"/>
  <c r="AR754"/>
  <c r="K754"/>
  <c r="AA754"/>
  <c r="AQ754"/>
  <c r="D754"/>
  <c r="T754"/>
  <c r="AJ754"/>
  <c r="N754"/>
  <c r="AD754"/>
  <c r="AT754"/>
  <c r="C754"/>
  <c r="AI754"/>
  <c r="AE754"/>
  <c r="S754"/>
  <c r="F754"/>
  <c r="AL754"/>
  <c r="O754"/>
  <c r="G754"/>
  <c r="AU754"/>
  <c r="V754"/>
  <c r="AX755"/>
  <c r="A755"/>
  <c r="W754"/>
  <c r="AM754"/>
  <c r="AZ753"/>
  <c r="BA753" s="1"/>
  <c r="AY753" i="45" l="1"/>
  <c r="BA753"/>
  <c r="AX756"/>
  <c r="AU755"/>
  <c r="AM755"/>
  <c r="AE755"/>
  <c r="W755"/>
  <c r="O755"/>
  <c r="G755"/>
  <c r="AV755"/>
  <c r="AN755"/>
  <c r="AF755"/>
  <c r="X755"/>
  <c r="P755"/>
  <c r="H755"/>
  <c r="AW755"/>
  <c r="AO755"/>
  <c r="AG755"/>
  <c r="Y755"/>
  <c r="Q755"/>
  <c r="I755"/>
  <c r="A756"/>
  <c r="AT755"/>
  <c r="AL755"/>
  <c r="AD755"/>
  <c r="V755"/>
  <c r="N755"/>
  <c r="F755"/>
  <c r="AH755"/>
  <c r="R755"/>
  <c r="B755"/>
  <c r="AI755"/>
  <c r="S755"/>
  <c r="C755"/>
  <c r="AJ755"/>
  <c r="T755"/>
  <c r="D755"/>
  <c r="AK755"/>
  <c r="U755"/>
  <c r="E755"/>
  <c r="Z755"/>
  <c r="AA755"/>
  <c r="AB755"/>
  <c r="AC755"/>
  <c r="J755"/>
  <c r="K755"/>
  <c r="L755"/>
  <c r="AS755"/>
  <c r="AP755"/>
  <c r="M755"/>
  <c r="AQ755"/>
  <c r="AR755"/>
  <c r="AZ754"/>
  <c r="A748" i="44"/>
  <c r="B748" s="1"/>
  <c r="D755" i="8"/>
  <c r="L755"/>
  <c r="T755"/>
  <c r="AB755"/>
  <c r="AJ755"/>
  <c r="AR755"/>
  <c r="C755"/>
  <c r="K755"/>
  <c r="S755"/>
  <c r="AA755"/>
  <c r="AI755"/>
  <c r="AQ755"/>
  <c r="H755"/>
  <c r="P755"/>
  <c r="X755"/>
  <c r="AF755"/>
  <c r="AN755"/>
  <c r="AV755"/>
  <c r="E755"/>
  <c r="M755"/>
  <c r="U755"/>
  <c r="AC755"/>
  <c r="AK755"/>
  <c r="AS755"/>
  <c r="G755"/>
  <c r="W755"/>
  <c r="AM755"/>
  <c r="AX756"/>
  <c r="F755"/>
  <c r="V755"/>
  <c r="AL755"/>
  <c r="A756"/>
  <c r="O755"/>
  <c r="AE755"/>
  <c r="AU755"/>
  <c r="I755"/>
  <c r="Y755"/>
  <c r="AO755"/>
  <c r="N755"/>
  <c r="AT755"/>
  <c r="J755"/>
  <c r="AP755"/>
  <c r="AD755"/>
  <c r="Q755"/>
  <c r="AW755"/>
  <c r="Z755"/>
  <c r="R755"/>
  <c r="AG755"/>
  <c r="AH755"/>
  <c r="B755"/>
  <c r="AZ754"/>
  <c r="BA754" s="1"/>
  <c r="AY753"/>
  <c r="BA754" i="45" l="1"/>
  <c r="AY754"/>
  <c r="AP756"/>
  <c r="AH756"/>
  <c r="Z756"/>
  <c r="R756"/>
  <c r="J756"/>
  <c r="B756"/>
  <c r="AQ756"/>
  <c r="AI756"/>
  <c r="AA756"/>
  <c r="S756"/>
  <c r="K756"/>
  <c r="C756"/>
  <c r="AR756"/>
  <c r="AJ756"/>
  <c r="AB756"/>
  <c r="T756"/>
  <c r="L756"/>
  <c r="D756"/>
  <c r="AW756"/>
  <c r="AO756"/>
  <c r="AG756"/>
  <c r="Y756"/>
  <c r="Q756"/>
  <c r="I756"/>
  <c r="AS756"/>
  <c r="AC756"/>
  <c r="M756"/>
  <c r="AT756"/>
  <c r="AD756"/>
  <c r="N756"/>
  <c r="AU756"/>
  <c r="AE756"/>
  <c r="O756"/>
  <c r="AV756"/>
  <c r="AF756"/>
  <c r="P756"/>
  <c r="AK756"/>
  <c r="E756"/>
  <c r="AL756"/>
  <c r="F756"/>
  <c r="AX757"/>
  <c r="AM756"/>
  <c r="G756"/>
  <c r="AN756"/>
  <c r="H756"/>
  <c r="U756"/>
  <c r="V756"/>
  <c r="W756"/>
  <c r="X756"/>
  <c r="A757"/>
  <c r="AZ755"/>
  <c r="A749" i="44"/>
  <c r="B749" s="1"/>
  <c r="AY754" i="8"/>
  <c r="AZ755"/>
  <c r="BA755" s="1"/>
  <c r="G756"/>
  <c r="O756"/>
  <c r="W756"/>
  <c r="AE756"/>
  <c r="AM756"/>
  <c r="AU756"/>
  <c r="AX757"/>
  <c r="F756"/>
  <c r="N756"/>
  <c r="V756"/>
  <c r="AD756"/>
  <c r="AL756"/>
  <c r="AT756"/>
  <c r="A757"/>
  <c r="C756"/>
  <c r="K756"/>
  <c r="S756"/>
  <c r="AA756"/>
  <c r="AI756"/>
  <c r="AQ756"/>
  <c r="H756"/>
  <c r="P756"/>
  <c r="X756"/>
  <c r="AF756"/>
  <c r="AN756"/>
  <c r="AV756"/>
  <c r="B756"/>
  <c r="R756"/>
  <c r="AH756"/>
  <c r="Q756"/>
  <c r="AG756"/>
  <c r="AW756"/>
  <c r="J756"/>
  <c r="Z756"/>
  <c r="AP756"/>
  <c r="D756"/>
  <c r="T756"/>
  <c r="AJ756"/>
  <c r="Y756"/>
  <c r="U756"/>
  <c r="I756"/>
  <c r="AO756"/>
  <c r="AB756"/>
  <c r="AK756"/>
  <c r="AC756"/>
  <c r="E756"/>
  <c r="AR756"/>
  <c r="AS756"/>
  <c r="L756"/>
  <c r="M756"/>
  <c r="AS757" i="45" l="1"/>
  <c r="AK757"/>
  <c r="AC757"/>
  <c r="U757"/>
  <c r="M757"/>
  <c r="E757"/>
  <c r="A758"/>
  <c r="AT757"/>
  <c r="AL757"/>
  <c r="AD757"/>
  <c r="V757"/>
  <c r="N757"/>
  <c r="F757"/>
  <c r="AX758"/>
  <c r="AU757"/>
  <c r="AM757"/>
  <c r="AE757"/>
  <c r="W757"/>
  <c r="O757"/>
  <c r="G757"/>
  <c r="AR757"/>
  <c r="AJ757"/>
  <c r="AB757"/>
  <c r="T757"/>
  <c r="L757"/>
  <c r="D757"/>
  <c r="AN757"/>
  <c r="X757"/>
  <c r="H757"/>
  <c r="AO757"/>
  <c r="Y757"/>
  <c r="I757"/>
  <c r="AP757"/>
  <c r="Z757"/>
  <c r="J757"/>
  <c r="AQ757"/>
  <c r="AA757"/>
  <c r="K757"/>
  <c r="AV757"/>
  <c r="P757"/>
  <c r="AW757"/>
  <c r="Q757"/>
  <c r="R757"/>
  <c r="S757"/>
  <c r="AF757"/>
  <c r="AG757"/>
  <c r="AH757"/>
  <c r="C757"/>
  <c r="B757"/>
  <c r="AI757"/>
  <c r="AY755"/>
  <c r="BA755"/>
  <c r="AZ756"/>
  <c r="A750" i="44"/>
  <c r="B750" s="1"/>
  <c r="AY755" i="8"/>
  <c r="AZ756"/>
  <c r="BA756" s="1"/>
  <c r="B757"/>
  <c r="J757"/>
  <c r="R757"/>
  <c r="Z757"/>
  <c r="AH757"/>
  <c r="AP757"/>
  <c r="I757"/>
  <c r="Q757"/>
  <c r="Y757"/>
  <c r="AG757"/>
  <c r="AO757"/>
  <c r="AW757"/>
  <c r="F757"/>
  <c r="N757"/>
  <c r="V757"/>
  <c r="AD757"/>
  <c r="AL757"/>
  <c r="AT757"/>
  <c r="A758"/>
  <c r="C757"/>
  <c r="K757"/>
  <c r="S757"/>
  <c r="AA757"/>
  <c r="AI757"/>
  <c r="AQ757"/>
  <c r="M757"/>
  <c r="AC757"/>
  <c r="AS757"/>
  <c r="L757"/>
  <c r="AB757"/>
  <c r="AR757"/>
  <c r="E757"/>
  <c r="U757"/>
  <c r="AK757"/>
  <c r="O757"/>
  <c r="AE757"/>
  <c r="AU757"/>
  <c r="D757"/>
  <c r="AJ757"/>
  <c r="AF757"/>
  <c r="T757"/>
  <c r="G757"/>
  <c r="AM757"/>
  <c r="AX758"/>
  <c r="AV757"/>
  <c r="AN757"/>
  <c r="P757"/>
  <c r="X757"/>
  <c r="W757"/>
  <c r="H757"/>
  <c r="AZ757" i="45" l="1"/>
  <c r="AY757" s="1"/>
  <c r="AY756"/>
  <c r="BA756"/>
  <c r="AV758"/>
  <c r="AN758"/>
  <c r="AF758"/>
  <c r="X758"/>
  <c r="P758"/>
  <c r="H758"/>
  <c r="AW758"/>
  <c r="AO758"/>
  <c r="AG758"/>
  <c r="Y758"/>
  <c r="Q758"/>
  <c r="I758"/>
  <c r="AP758"/>
  <c r="AH758"/>
  <c r="Z758"/>
  <c r="R758"/>
  <c r="J758"/>
  <c r="B758"/>
  <c r="AX759"/>
  <c r="AU758"/>
  <c r="AM758"/>
  <c r="AE758"/>
  <c r="W758"/>
  <c r="O758"/>
  <c r="G758"/>
  <c r="AI758"/>
  <c r="S758"/>
  <c r="C758"/>
  <c r="AJ758"/>
  <c r="T758"/>
  <c r="D758"/>
  <c r="AK758"/>
  <c r="U758"/>
  <c r="E758"/>
  <c r="A759"/>
  <c r="AL758"/>
  <c r="V758"/>
  <c r="F758"/>
  <c r="AA758"/>
  <c r="AB758"/>
  <c r="AC758"/>
  <c r="AD758"/>
  <c r="AQ758"/>
  <c r="AR758"/>
  <c r="AS758"/>
  <c r="N758"/>
  <c r="AT758"/>
  <c r="K758"/>
  <c r="L758"/>
  <c r="M758"/>
  <c r="A751" i="44"/>
  <c r="B751" s="1"/>
  <c r="AY756" i="8"/>
  <c r="E758"/>
  <c r="M758"/>
  <c r="U758"/>
  <c r="AC758"/>
  <c r="AK758"/>
  <c r="AS758"/>
  <c r="D758"/>
  <c r="L758"/>
  <c r="T758"/>
  <c r="AB758"/>
  <c r="AJ758"/>
  <c r="AR758"/>
  <c r="I758"/>
  <c r="Q758"/>
  <c r="Y758"/>
  <c r="AG758"/>
  <c r="AO758"/>
  <c r="AW758"/>
  <c r="F758"/>
  <c r="N758"/>
  <c r="V758"/>
  <c r="AD758"/>
  <c r="AL758"/>
  <c r="AT758"/>
  <c r="A759"/>
  <c r="H758"/>
  <c r="X758"/>
  <c r="AN758"/>
  <c r="G758"/>
  <c r="W758"/>
  <c r="AM758"/>
  <c r="AX759"/>
  <c r="P758"/>
  <c r="AF758"/>
  <c r="AV758"/>
  <c r="J758"/>
  <c r="Z758"/>
  <c r="AP758"/>
  <c r="O758"/>
  <c r="AU758"/>
  <c r="K758"/>
  <c r="AQ758"/>
  <c r="AE758"/>
  <c r="R758"/>
  <c r="AA758"/>
  <c r="B758"/>
  <c r="S758"/>
  <c r="C758"/>
  <c r="AH758"/>
  <c r="AI758"/>
  <c r="AZ757"/>
  <c r="BA757" s="1"/>
  <c r="BA757" i="45" l="1"/>
  <c r="AQ759"/>
  <c r="AI759"/>
  <c r="AA759"/>
  <c r="S759"/>
  <c r="K759"/>
  <c r="C759"/>
  <c r="AR759"/>
  <c r="AJ759"/>
  <c r="AB759"/>
  <c r="T759"/>
  <c r="L759"/>
  <c r="D759"/>
  <c r="AS759"/>
  <c r="AK759"/>
  <c r="AC759"/>
  <c r="U759"/>
  <c r="M759"/>
  <c r="E759"/>
  <c r="AP759"/>
  <c r="AH759"/>
  <c r="Z759"/>
  <c r="R759"/>
  <c r="J759"/>
  <c r="B759"/>
  <c r="AT759"/>
  <c r="AD759"/>
  <c r="N759"/>
  <c r="AU759"/>
  <c r="AE759"/>
  <c r="O759"/>
  <c r="AV759"/>
  <c r="AF759"/>
  <c r="P759"/>
  <c r="AW759"/>
  <c r="AG759"/>
  <c r="Q759"/>
  <c r="AL759"/>
  <c r="F759"/>
  <c r="AX760"/>
  <c r="AM759"/>
  <c r="G759"/>
  <c r="AN759"/>
  <c r="H759"/>
  <c r="AO759"/>
  <c r="I759"/>
  <c r="A760"/>
  <c r="Y759"/>
  <c r="V759"/>
  <c r="W759"/>
  <c r="X759"/>
  <c r="AZ758"/>
  <c r="A752" i="44"/>
  <c r="B752" s="1"/>
  <c r="H759" i="8"/>
  <c r="P759"/>
  <c r="X759"/>
  <c r="AF759"/>
  <c r="AN759"/>
  <c r="AV759"/>
  <c r="G759"/>
  <c r="O759"/>
  <c r="W759"/>
  <c r="AE759"/>
  <c r="AM759"/>
  <c r="AU759"/>
  <c r="AX760"/>
  <c r="D759"/>
  <c r="L759"/>
  <c r="T759"/>
  <c r="AB759"/>
  <c r="AJ759"/>
  <c r="AR759"/>
  <c r="I759"/>
  <c r="Q759"/>
  <c r="Y759"/>
  <c r="AG759"/>
  <c r="AO759"/>
  <c r="AW759"/>
  <c r="C759"/>
  <c r="S759"/>
  <c r="AI759"/>
  <c r="B759"/>
  <c r="R759"/>
  <c r="AH759"/>
  <c r="K759"/>
  <c r="AA759"/>
  <c r="AQ759"/>
  <c r="E759"/>
  <c r="U759"/>
  <c r="AK759"/>
  <c r="Z759"/>
  <c r="V759"/>
  <c r="A760"/>
  <c r="J759"/>
  <c r="AP759"/>
  <c r="AC759"/>
  <c r="F759"/>
  <c r="AL759"/>
  <c r="M759"/>
  <c r="AT759"/>
  <c r="AD759"/>
  <c r="N759"/>
  <c r="AS759"/>
  <c r="AY757"/>
  <c r="AZ758"/>
  <c r="BA758" s="1"/>
  <c r="AY758" i="45" l="1"/>
  <c r="BA758"/>
  <c r="A761"/>
  <c r="AT760"/>
  <c r="AL760"/>
  <c r="AD760"/>
  <c r="V760"/>
  <c r="N760"/>
  <c r="F760"/>
  <c r="AX761"/>
  <c r="AU760"/>
  <c r="AM760"/>
  <c r="AE760"/>
  <c r="W760"/>
  <c r="O760"/>
  <c r="G760"/>
  <c r="AV760"/>
  <c r="AN760"/>
  <c r="AF760"/>
  <c r="X760"/>
  <c r="P760"/>
  <c r="H760"/>
  <c r="AS760"/>
  <c r="AK760"/>
  <c r="AC760"/>
  <c r="U760"/>
  <c r="M760"/>
  <c r="E760"/>
  <c r="AO760"/>
  <c r="Y760"/>
  <c r="I760"/>
  <c r="AP760"/>
  <c r="Z760"/>
  <c r="J760"/>
  <c r="AQ760"/>
  <c r="AA760"/>
  <c r="K760"/>
  <c r="AR760"/>
  <c r="AB760"/>
  <c r="L760"/>
  <c r="AW760"/>
  <c r="Q760"/>
  <c r="R760"/>
  <c r="S760"/>
  <c r="T760"/>
  <c r="B760"/>
  <c r="C760"/>
  <c r="AJ760"/>
  <c r="AG760"/>
  <c r="D760"/>
  <c r="AH760"/>
  <c r="AI760"/>
  <c r="AZ759"/>
  <c r="A753" i="44"/>
  <c r="B753" s="1"/>
  <c r="AY758" i="8"/>
  <c r="AZ759"/>
  <c r="BA759" s="1"/>
  <c r="C760"/>
  <c r="K760"/>
  <c r="S760"/>
  <c r="AA760"/>
  <c r="AI760"/>
  <c r="AQ760"/>
  <c r="B760"/>
  <c r="J760"/>
  <c r="R760"/>
  <c r="Z760"/>
  <c r="AH760"/>
  <c r="AP760"/>
  <c r="G760"/>
  <c r="O760"/>
  <c r="W760"/>
  <c r="AE760"/>
  <c r="AM760"/>
  <c r="AU760"/>
  <c r="AX761"/>
  <c r="D760"/>
  <c r="L760"/>
  <c r="T760"/>
  <c r="AB760"/>
  <c r="AJ760"/>
  <c r="AR760"/>
  <c r="N760"/>
  <c r="AD760"/>
  <c r="AT760"/>
  <c r="M760"/>
  <c r="AC760"/>
  <c r="AS760"/>
  <c r="F760"/>
  <c r="V760"/>
  <c r="AL760"/>
  <c r="A761"/>
  <c r="P760"/>
  <c r="AF760"/>
  <c r="AV760"/>
  <c r="E760"/>
  <c r="AK760"/>
  <c r="AG760"/>
  <c r="U760"/>
  <c r="H760"/>
  <c r="AN760"/>
  <c r="Q760"/>
  <c r="I760"/>
  <c r="AW760"/>
  <c r="X760"/>
  <c r="AO760"/>
  <c r="Y760"/>
  <c r="AY759" i="45" l="1"/>
  <c r="BA759"/>
  <c r="AZ760"/>
  <c r="AW761"/>
  <c r="AO761"/>
  <c r="AG761"/>
  <c r="Y761"/>
  <c r="Q761"/>
  <c r="I761"/>
  <c r="AP761"/>
  <c r="AH761"/>
  <c r="Z761"/>
  <c r="R761"/>
  <c r="J761"/>
  <c r="B761"/>
  <c r="AQ761"/>
  <c r="AI761"/>
  <c r="AA761"/>
  <c r="S761"/>
  <c r="K761"/>
  <c r="C761"/>
  <c r="AV761"/>
  <c r="AN761"/>
  <c r="AF761"/>
  <c r="X761"/>
  <c r="P761"/>
  <c r="H761"/>
  <c r="AJ761"/>
  <c r="T761"/>
  <c r="D761"/>
  <c r="AK761"/>
  <c r="U761"/>
  <c r="E761"/>
  <c r="A762"/>
  <c r="AL761"/>
  <c r="V761"/>
  <c r="F761"/>
  <c r="AX762"/>
  <c r="AM761"/>
  <c r="W761"/>
  <c r="G761"/>
  <c r="AB761"/>
  <c r="AC761"/>
  <c r="AD761"/>
  <c r="AE761"/>
  <c r="L761"/>
  <c r="M761"/>
  <c r="N761"/>
  <c r="AU761"/>
  <c r="O761"/>
  <c r="AR761"/>
  <c r="AS761"/>
  <c r="AT761"/>
  <c r="A754" i="44"/>
  <c r="B754" s="1"/>
  <c r="F761" i="8"/>
  <c r="N761"/>
  <c r="V761"/>
  <c r="AD761"/>
  <c r="AL761"/>
  <c r="AT761"/>
  <c r="A762"/>
  <c r="E761"/>
  <c r="M761"/>
  <c r="U761"/>
  <c r="AC761"/>
  <c r="AK761"/>
  <c r="AS761"/>
  <c r="B761"/>
  <c r="J761"/>
  <c r="R761"/>
  <c r="Z761"/>
  <c r="AH761"/>
  <c r="AP761"/>
  <c r="G761"/>
  <c r="O761"/>
  <c r="W761"/>
  <c r="AE761"/>
  <c r="AM761"/>
  <c r="AU761"/>
  <c r="AX762"/>
  <c r="I761"/>
  <c r="Y761"/>
  <c r="AO761"/>
  <c r="H761"/>
  <c r="X761"/>
  <c r="AN761"/>
  <c r="Q761"/>
  <c r="AG761"/>
  <c r="AW761"/>
  <c r="K761"/>
  <c r="AA761"/>
  <c r="AQ761"/>
  <c r="P761"/>
  <c r="AV761"/>
  <c r="L761"/>
  <c r="AR761"/>
  <c r="AF761"/>
  <c r="S761"/>
  <c r="AB761"/>
  <c r="T761"/>
  <c r="AI761"/>
  <c r="AJ761"/>
  <c r="C761"/>
  <c r="D761"/>
  <c r="AY759"/>
  <c r="AZ760"/>
  <c r="BA760" s="1"/>
  <c r="AR762" i="45" l="1"/>
  <c r="AJ762"/>
  <c r="AB762"/>
  <c r="T762"/>
  <c r="L762"/>
  <c r="D762"/>
  <c r="AS762"/>
  <c r="AK762"/>
  <c r="AC762"/>
  <c r="U762"/>
  <c r="M762"/>
  <c r="E762"/>
  <c r="A763"/>
  <c r="AT762"/>
  <c r="AL762"/>
  <c r="AD762"/>
  <c r="V762"/>
  <c r="N762"/>
  <c r="F762"/>
  <c r="AQ762"/>
  <c r="AI762"/>
  <c r="AA762"/>
  <c r="S762"/>
  <c r="K762"/>
  <c r="C762"/>
  <c r="AU762"/>
  <c r="AE762"/>
  <c r="O762"/>
  <c r="AV762"/>
  <c r="AF762"/>
  <c r="P762"/>
  <c r="AW762"/>
  <c r="AG762"/>
  <c r="Q762"/>
  <c r="AH762"/>
  <c r="R762"/>
  <c r="B762"/>
  <c r="AX763"/>
  <c r="AM762"/>
  <c r="G762"/>
  <c r="AN762"/>
  <c r="H762"/>
  <c r="AO762"/>
  <c r="I762"/>
  <c r="AP762"/>
  <c r="J762"/>
  <c r="W762"/>
  <c r="X762"/>
  <c r="Y762"/>
  <c r="Z762"/>
  <c r="BA760"/>
  <c r="AY760"/>
  <c r="AZ761"/>
  <c r="A755" i="44"/>
  <c r="B755" s="1"/>
  <c r="AZ761" i="8"/>
  <c r="BA761" s="1"/>
  <c r="AY760"/>
  <c r="I762"/>
  <c r="Q762"/>
  <c r="Y762"/>
  <c r="AG762"/>
  <c r="AO762"/>
  <c r="AW762"/>
  <c r="H762"/>
  <c r="P762"/>
  <c r="X762"/>
  <c r="AF762"/>
  <c r="AN762"/>
  <c r="AV762"/>
  <c r="E762"/>
  <c r="M762"/>
  <c r="U762"/>
  <c r="AC762"/>
  <c r="AK762"/>
  <c r="AS762"/>
  <c r="B762"/>
  <c r="J762"/>
  <c r="R762"/>
  <c r="Z762"/>
  <c r="AH762"/>
  <c r="AP762"/>
  <c r="D762"/>
  <c r="T762"/>
  <c r="AJ762"/>
  <c r="C762"/>
  <c r="S762"/>
  <c r="AI762"/>
  <c r="L762"/>
  <c r="AB762"/>
  <c r="AR762"/>
  <c r="F762"/>
  <c r="V762"/>
  <c r="AL762"/>
  <c r="A763"/>
  <c r="AA762"/>
  <c r="W762"/>
  <c r="K762"/>
  <c r="AQ762"/>
  <c r="AD762"/>
  <c r="AM762"/>
  <c r="AX763"/>
  <c r="AE762"/>
  <c r="G762"/>
  <c r="AT762"/>
  <c r="AU762"/>
  <c r="O762"/>
  <c r="N762"/>
  <c r="AY761" i="45" l="1"/>
  <c r="BA761"/>
  <c r="AX764"/>
  <c r="AU763"/>
  <c r="AM763"/>
  <c r="AE763"/>
  <c r="W763"/>
  <c r="O763"/>
  <c r="G763"/>
  <c r="AV763"/>
  <c r="AN763"/>
  <c r="AF763"/>
  <c r="X763"/>
  <c r="P763"/>
  <c r="H763"/>
  <c r="AW763"/>
  <c r="AO763"/>
  <c r="AG763"/>
  <c r="Y763"/>
  <c r="Q763"/>
  <c r="I763"/>
  <c r="A764"/>
  <c r="AT763"/>
  <c r="AL763"/>
  <c r="AD763"/>
  <c r="V763"/>
  <c r="N763"/>
  <c r="F763"/>
  <c r="AP763"/>
  <c r="Z763"/>
  <c r="J763"/>
  <c r="AQ763"/>
  <c r="AA763"/>
  <c r="K763"/>
  <c r="AR763"/>
  <c r="AB763"/>
  <c r="L763"/>
  <c r="AS763"/>
  <c r="AC763"/>
  <c r="M763"/>
  <c r="R763"/>
  <c r="S763"/>
  <c r="T763"/>
  <c r="U763"/>
  <c r="AH763"/>
  <c r="AI763"/>
  <c r="AJ763"/>
  <c r="E763"/>
  <c r="AK763"/>
  <c r="B763"/>
  <c r="C763"/>
  <c r="D763"/>
  <c r="AZ762"/>
  <c r="A756" i="44"/>
  <c r="B756" s="1"/>
  <c r="AY761" i="8"/>
  <c r="AZ762"/>
  <c r="BA762" s="1"/>
  <c r="D763"/>
  <c r="L763"/>
  <c r="T763"/>
  <c r="AB763"/>
  <c r="AJ763"/>
  <c r="AR763"/>
  <c r="C763"/>
  <c r="K763"/>
  <c r="S763"/>
  <c r="AA763"/>
  <c r="AI763"/>
  <c r="AQ763"/>
  <c r="H763"/>
  <c r="P763"/>
  <c r="X763"/>
  <c r="AF763"/>
  <c r="AN763"/>
  <c r="AV763"/>
  <c r="E763"/>
  <c r="M763"/>
  <c r="U763"/>
  <c r="AC763"/>
  <c r="AK763"/>
  <c r="AS763"/>
  <c r="O763"/>
  <c r="AE763"/>
  <c r="AU763"/>
  <c r="N763"/>
  <c r="AD763"/>
  <c r="AT763"/>
  <c r="G763"/>
  <c r="W763"/>
  <c r="AM763"/>
  <c r="AX764"/>
  <c r="Q763"/>
  <c r="AG763"/>
  <c r="AW763"/>
  <c r="F763"/>
  <c r="AL763"/>
  <c r="B763"/>
  <c r="AH763"/>
  <c r="V763"/>
  <c r="A764"/>
  <c r="I763"/>
  <c r="AO763"/>
  <c r="AP763"/>
  <c r="R763"/>
  <c r="J763"/>
  <c r="Z763"/>
  <c r="Y763"/>
  <c r="AZ763" i="45" l="1"/>
  <c r="BA763" s="1"/>
  <c r="BA762"/>
  <c r="AY762"/>
  <c r="AP764"/>
  <c r="AH764"/>
  <c r="Z764"/>
  <c r="R764"/>
  <c r="J764"/>
  <c r="B764"/>
  <c r="AQ764"/>
  <c r="AI764"/>
  <c r="AA764"/>
  <c r="S764"/>
  <c r="K764"/>
  <c r="C764"/>
  <c r="AR764"/>
  <c r="AJ764"/>
  <c r="AB764"/>
  <c r="T764"/>
  <c r="L764"/>
  <c r="D764"/>
  <c r="AW764"/>
  <c r="AO764"/>
  <c r="AG764"/>
  <c r="Y764"/>
  <c r="Q764"/>
  <c r="I764"/>
  <c r="AK764"/>
  <c r="U764"/>
  <c r="E764"/>
  <c r="A765"/>
  <c r="AL764"/>
  <c r="V764"/>
  <c r="F764"/>
  <c r="AX765"/>
  <c r="AM764"/>
  <c r="W764"/>
  <c r="G764"/>
  <c r="AN764"/>
  <c r="X764"/>
  <c r="H764"/>
  <c r="AC764"/>
  <c r="AD764"/>
  <c r="AE764"/>
  <c r="AF764"/>
  <c r="AS764"/>
  <c r="AT764"/>
  <c r="AU764"/>
  <c r="P764"/>
  <c r="M764"/>
  <c r="N764"/>
  <c r="O764"/>
  <c r="AV764"/>
  <c r="A757" i="44"/>
  <c r="B757" s="1"/>
  <c r="AY762" i="8"/>
  <c r="G764"/>
  <c r="O764"/>
  <c r="W764"/>
  <c r="AE764"/>
  <c r="AM764"/>
  <c r="AU764"/>
  <c r="AX765"/>
  <c r="F764"/>
  <c r="N764"/>
  <c r="V764"/>
  <c r="AD764"/>
  <c r="AL764"/>
  <c r="AT764"/>
  <c r="A765"/>
  <c r="C764"/>
  <c r="K764"/>
  <c r="S764"/>
  <c r="AA764"/>
  <c r="AI764"/>
  <c r="AQ764"/>
  <c r="H764"/>
  <c r="P764"/>
  <c r="X764"/>
  <c r="AF764"/>
  <c r="AN764"/>
  <c r="AV764"/>
  <c r="J764"/>
  <c r="Z764"/>
  <c r="AP764"/>
  <c r="I764"/>
  <c r="Y764"/>
  <c r="AO764"/>
  <c r="B764"/>
  <c r="R764"/>
  <c r="AH764"/>
  <c r="L764"/>
  <c r="AB764"/>
  <c r="AR764"/>
  <c r="Q764"/>
  <c r="AW764"/>
  <c r="M764"/>
  <c r="AS764"/>
  <c r="AG764"/>
  <c r="T764"/>
  <c r="AC764"/>
  <c r="D764"/>
  <c r="AK764"/>
  <c r="U764"/>
  <c r="AJ764"/>
  <c r="E764"/>
  <c r="AZ763"/>
  <c r="BA763" s="1"/>
  <c r="AY763" i="45" l="1"/>
  <c r="AZ764"/>
  <c r="AS765"/>
  <c r="AK765"/>
  <c r="AC765"/>
  <c r="U765"/>
  <c r="M765"/>
  <c r="E765"/>
  <c r="A766"/>
  <c r="AT765"/>
  <c r="AL765"/>
  <c r="AD765"/>
  <c r="V765"/>
  <c r="N765"/>
  <c r="F765"/>
  <c r="AX766"/>
  <c r="AU765"/>
  <c r="AM765"/>
  <c r="AE765"/>
  <c r="W765"/>
  <c r="O765"/>
  <c r="G765"/>
  <c r="AR765"/>
  <c r="AJ765"/>
  <c r="AB765"/>
  <c r="T765"/>
  <c r="L765"/>
  <c r="D765"/>
  <c r="AV765"/>
  <c r="AF765"/>
  <c r="P765"/>
  <c r="AW765"/>
  <c r="AG765"/>
  <c r="Q765"/>
  <c r="AH765"/>
  <c r="R765"/>
  <c r="B765"/>
  <c r="AI765"/>
  <c r="S765"/>
  <c r="C765"/>
  <c r="AN765"/>
  <c r="H765"/>
  <c r="AO765"/>
  <c r="I765"/>
  <c r="AP765"/>
  <c r="J765"/>
  <c r="AQ765"/>
  <c r="K765"/>
  <c r="AA765"/>
  <c r="X765"/>
  <c r="Y765"/>
  <c r="Z765"/>
  <c r="A758" i="44"/>
  <c r="B758" s="1"/>
  <c r="AY763" i="8"/>
  <c r="B765"/>
  <c r="J765"/>
  <c r="R765"/>
  <c r="Z765"/>
  <c r="AH765"/>
  <c r="AP765"/>
  <c r="I765"/>
  <c r="Q765"/>
  <c r="Y765"/>
  <c r="AG765"/>
  <c r="AO765"/>
  <c r="AW765"/>
  <c r="F765"/>
  <c r="N765"/>
  <c r="V765"/>
  <c r="AD765"/>
  <c r="AL765"/>
  <c r="AT765"/>
  <c r="A766"/>
  <c r="C765"/>
  <c r="K765"/>
  <c r="S765"/>
  <c r="AA765"/>
  <c r="AI765"/>
  <c r="AQ765"/>
  <c r="E765"/>
  <c r="U765"/>
  <c r="AK765"/>
  <c r="D765"/>
  <c r="T765"/>
  <c r="AJ765"/>
  <c r="M765"/>
  <c r="AC765"/>
  <c r="AS765"/>
  <c r="G765"/>
  <c r="W765"/>
  <c r="AM765"/>
  <c r="AX766"/>
  <c r="AB765"/>
  <c r="X765"/>
  <c r="L765"/>
  <c r="AR765"/>
  <c r="AE765"/>
  <c r="H765"/>
  <c r="AN765"/>
  <c r="O765"/>
  <c r="AF765"/>
  <c r="P765"/>
  <c r="AU765"/>
  <c r="AV765"/>
  <c r="AZ764"/>
  <c r="BA764" s="1"/>
  <c r="AY764" i="45" l="1"/>
  <c r="BA764"/>
  <c r="AZ765"/>
  <c r="AV766"/>
  <c r="AN766"/>
  <c r="AF766"/>
  <c r="X766"/>
  <c r="P766"/>
  <c r="H766"/>
  <c r="AW766"/>
  <c r="AO766"/>
  <c r="AG766"/>
  <c r="Y766"/>
  <c r="Q766"/>
  <c r="I766"/>
  <c r="AP766"/>
  <c r="AH766"/>
  <c r="Z766"/>
  <c r="R766"/>
  <c r="J766"/>
  <c r="B766"/>
  <c r="AX767"/>
  <c r="AU766"/>
  <c r="AM766"/>
  <c r="AE766"/>
  <c r="W766"/>
  <c r="O766"/>
  <c r="G766"/>
  <c r="AQ766"/>
  <c r="AA766"/>
  <c r="K766"/>
  <c r="AR766"/>
  <c r="AB766"/>
  <c r="L766"/>
  <c r="AS766"/>
  <c r="AC766"/>
  <c r="M766"/>
  <c r="AT766"/>
  <c r="AD766"/>
  <c r="N766"/>
  <c r="S766"/>
  <c r="T766"/>
  <c r="U766"/>
  <c r="A767"/>
  <c r="V766"/>
  <c r="C766"/>
  <c r="D766"/>
  <c r="E766"/>
  <c r="AL766"/>
  <c r="F766"/>
  <c r="AI766"/>
  <c r="AJ766"/>
  <c r="AK766"/>
  <c r="A759" i="44"/>
  <c r="B759" s="1"/>
  <c r="AZ765" i="8"/>
  <c r="BA765" s="1"/>
  <c r="AY764"/>
  <c r="E766"/>
  <c r="M766"/>
  <c r="U766"/>
  <c r="AC766"/>
  <c r="AK766"/>
  <c r="AS766"/>
  <c r="D766"/>
  <c r="L766"/>
  <c r="T766"/>
  <c r="AB766"/>
  <c r="AJ766"/>
  <c r="AR766"/>
  <c r="I766"/>
  <c r="Q766"/>
  <c r="Y766"/>
  <c r="AG766"/>
  <c r="AO766"/>
  <c r="AW766"/>
  <c r="F766"/>
  <c r="N766"/>
  <c r="V766"/>
  <c r="AD766"/>
  <c r="AL766"/>
  <c r="AT766"/>
  <c r="A767"/>
  <c r="P766"/>
  <c r="AF766"/>
  <c r="AV766"/>
  <c r="O766"/>
  <c r="AE766"/>
  <c r="AU766"/>
  <c r="H766"/>
  <c r="X766"/>
  <c r="AN766"/>
  <c r="B766"/>
  <c r="R766"/>
  <c r="AH766"/>
  <c r="G766"/>
  <c r="AM766"/>
  <c r="AX767"/>
  <c r="C766"/>
  <c r="AI766"/>
  <c r="W766"/>
  <c r="J766"/>
  <c r="AP766"/>
  <c r="S766"/>
  <c r="K766"/>
  <c r="Z766"/>
  <c r="AQ766"/>
  <c r="AA766"/>
  <c r="AZ766" i="45" l="1"/>
  <c r="BA765"/>
  <c r="AY765"/>
  <c r="AQ767"/>
  <c r="AI767"/>
  <c r="AA767"/>
  <c r="S767"/>
  <c r="K767"/>
  <c r="C767"/>
  <c r="AR767"/>
  <c r="AJ767"/>
  <c r="AB767"/>
  <c r="T767"/>
  <c r="L767"/>
  <c r="D767"/>
  <c r="AS767"/>
  <c r="AK767"/>
  <c r="AC767"/>
  <c r="U767"/>
  <c r="M767"/>
  <c r="E767"/>
  <c r="AP767"/>
  <c r="AH767"/>
  <c r="Z767"/>
  <c r="R767"/>
  <c r="J767"/>
  <c r="B767"/>
  <c r="A768"/>
  <c r="AL767"/>
  <c r="V767"/>
  <c r="F767"/>
  <c r="AX768"/>
  <c r="AM767"/>
  <c r="W767"/>
  <c r="G767"/>
  <c r="AN767"/>
  <c r="X767"/>
  <c r="H767"/>
  <c r="AO767"/>
  <c r="Y767"/>
  <c r="I767"/>
  <c r="AD767"/>
  <c r="AE767"/>
  <c r="AF767"/>
  <c r="AG767"/>
  <c r="N767"/>
  <c r="O767"/>
  <c r="P767"/>
  <c r="AW767"/>
  <c r="Q767"/>
  <c r="AT767"/>
  <c r="AU767"/>
  <c r="AV767"/>
  <c r="A760" i="44"/>
  <c r="B760" s="1"/>
  <c r="AY765" i="8"/>
  <c r="H767"/>
  <c r="P767"/>
  <c r="X767"/>
  <c r="AF767"/>
  <c r="AN767"/>
  <c r="AV767"/>
  <c r="G767"/>
  <c r="O767"/>
  <c r="W767"/>
  <c r="AE767"/>
  <c r="AM767"/>
  <c r="AU767"/>
  <c r="AX768"/>
  <c r="D767"/>
  <c r="L767"/>
  <c r="T767"/>
  <c r="AB767"/>
  <c r="AJ767"/>
  <c r="AR767"/>
  <c r="I767"/>
  <c r="Q767"/>
  <c r="Y767"/>
  <c r="AG767"/>
  <c r="AO767"/>
  <c r="AW767"/>
  <c r="K767"/>
  <c r="AA767"/>
  <c r="AQ767"/>
  <c r="J767"/>
  <c r="Z767"/>
  <c r="AP767"/>
  <c r="C767"/>
  <c r="S767"/>
  <c r="AI767"/>
  <c r="M767"/>
  <c r="AC767"/>
  <c r="AS767"/>
  <c r="R767"/>
  <c r="N767"/>
  <c r="AT767"/>
  <c r="B767"/>
  <c r="AH767"/>
  <c r="U767"/>
  <c r="AD767"/>
  <c r="V767"/>
  <c r="AK767"/>
  <c r="A768"/>
  <c r="AL767"/>
  <c r="F767"/>
  <c r="E767"/>
  <c r="AZ766"/>
  <c r="BA766" s="1"/>
  <c r="AY766" i="45" l="1"/>
  <c r="BA766"/>
  <c r="A769"/>
  <c r="AT768"/>
  <c r="AL768"/>
  <c r="AD768"/>
  <c r="V768"/>
  <c r="N768"/>
  <c r="F768"/>
  <c r="AX769"/>
  <c r="AU768"/>
  <c r="AM768"/>
  <c r="AE768"/>
  <c r="W768"/>
  <c r="O768"/>
  <c r="G768"/>
  <c r="AV768"/>
  <c r="AN768"/>
  <c r="AF768"/>
  <c r="X768"/>
  <c r="P768"/>
  <c r="H768"/>
  <c r="AS768"/>
  <c r="AK768"/>
  <c r="AC768"/>
  <c r="U768"/>
  <c r="M768"/>
  <c r="E768"/>
  <c r="AW768"/>
  <c r="AG768"/>
  <c r="Q768"/>
  <c r="AH768"/>
  <c r="R768"/>
  <c r="B768"/>
  <c r="AI768"/>
  <c r="S768"/>
  <c r="C768"/>
  <c r="AJ768"/>
  <c r="T768"/>
  <c r="D768"/>
  <c r="AO768"/>
  <c r="I768"/>
  <c r="AP768"/>
  <c r="J768"/>
  <c r="AQ768"/>
  <c r="K768"/>
  <c r="AR768"/>
  <c r="L768"/>
  <c r="Y768"/>
  <c r="Z768"/>
  <c r="AA768"/>
  <c r="AB768"/>
  <c r="AZ767"/>
  <c r="A761" i="44"/>
  <c r="B761" s="1"/>
  <c r="AZ767" i="8"/>
  <c r="BA767" s="1"/>
  <c r="C768"/>
  <c r="K768"/>
  <c r="S768"/>
  <c r="AA768"/>
  <c r="AI768"/>
  <c r="AQ768"/>
  <c r="B768"/>
  <c r="J768"/>
  <c r="R768"/>
  <c r="Z768"/>
  <c r="AH768"/>
  <c r="AP768"/>
  <c r="G768"/>
  <c r="O768"/>
  <c r="W768"/>
  <c r="AE768"/>
  <c r="AM768"/>
  <c r="AU768"/>
  <c r="AX769"/>
  <c r="D768"/>
  <c r="L768"/>
  <c r="T768"/>
  <c r="AB768"/>
  <c r="AJ768"/>
  <c r="AR768"/>
  <c r="F768"/>
  <c r="V768"/>
  <c r="AL768"/>
  <c r="A769"/>
  <c r="E768"/>
  <c r="U768"/>
  <c r="AK768"/>
  <c r="N768"/>
  <c r="AD768"/>
  <c r="AT768"/>
  <c r="H768"/>
  <c r="X768"/>
  <c r="AN768"/>
  <c r="AC768"/>
  <c r="Y768"/>
  <c r="M768"/>
  <c r="AS768"/>
  <c r="AF768"/>
  <c r="AO768"/>
  <c r="AG768"/>
  <c r="I768"/>
  <c r="AV768"/>
  <c r="Q768"/>
  <c r="AW768"/>
  <c r="P768"/>
  <c r="AY766"/>
  <c r="AY767" i="45" l="1"/>
  <c r="BA767"/>
  <c r="AZ768"/>
  <c r="AW769"/>
  <c r="AO769"/>
  <c r="AG769"/>
  <c r="Y769"/>
  <c r="Q769"/>
  <c r="I769"/>
  <c r="AP769"/>
  <c r="AH769"/>
  <c r="Z769"/>
  <c r="R769"/>
  <c r="J769"/>
  <c r="B769"/>
  <c r="AQ769"/>
  <c r="AI769"/>
  <c r="AA769"/>
  <c r="S769"/>
  <c r="K769"/>
  <c r="C769"/>
  <c r="AV769"/>
  <c r="AN769"/>
  <c r="AF769"/>
  <c r="X769"/>
  <c r="P769"/>
  <c r="H769"/>
  <c r="AR769"/>
  <c r="AB769"/>
  <c r="L769"/>
  <c r="AS769"/>
  <c r="AC769"/>
  <c r="M769"/>
  <c r="AT769"/>
  <c r="AD769"/>
  <c r="N769"/>
  <c r="AU769"/>
  <c r="AE769"/>
  <c r="O769"/>
  <c r="T769"/>
  <c r="U769"/>
  <c r="A770"/>
  <c r="V769"/>
  <c r="W769"/>
  <c r="AJ769"/>
  <c r="AK769"/>
  <c r="AL769"/>
  <c r="G769"/>
  <c r="AX770"/>
  <c r="D769"/>
  <c r="E769"/>
  <c r="F769"/>
  <c r="AM769"/>
  <c r="A762" i="44"/>
  <c r="B762" s="1"/>
  <c r="AY767" i="8"/>
  <c r="F769"/>
  <c r="N769"/>
  <c r="V769"/>
  <c r="AD769"/>
  <c r="AL769"/>
  <c r="AT769"/>
  <c r="A770"/>
  <c r="E769"/>
  <c r="M769"/>
  <c r="U769"/>
  <c r="AC769"/>
  <c r="AK769"/>
  <c r="AS769"/>
  <c r="B769"/>
  <c r="J769"/>
  <c r="R769"/>
  <c r="Z769"/>
  <c r="AH769"/>
  <c r="AP769"/>
  <c r="G769"/>
  <c r="O769"/>
  <c r="W769"/>
  <c r="AE769"/>
  <c r="AM769"/>
  <c r="AU769"/>
  <c r="AX770"/>
  <c r="Q769"/>
  <c r="AG769"/>
  <c r="AW769"/>
  <c r="P769"/>
  <c r="AF769"/>
  <c r="AV769"/>
  <c r="I769"/>
  <c r="Y769"/>
  <c r="AO769"/>
  <c r="C769"/>
  <c r="S769"/>
  <c r="AI769"/>
  <c r="H769"/>
  <c r="AN769"/>
  <c r="D769"/>
  <c r="AJ769"/>
  <c r="X769"/>
  <c r="K769"/>
  <c r="AQ769"/>
  <c r="AR769"/>
  <c r="T769"/>
  <c r="AB769"/>
  <c r="L769"/>
  <c r="AA769"/>
  <c r="AZ768"/>
  <c r="BA768" s="1"/>
  <c r="AR770" i="45" l="1"/>
  <c r="AJ770"/>
  <c r="AB770"/>
  <c r="T770"/>
  <c r="L770"/>
  <c r="D770"/>
  <c r="AS770"/>
  <c r="AK770"/>
  <c r="AC770"/>
  <c r="U770"/>
  <c r="M770"/>
  <c r="E770"/>
  <c r="A771"/>
  <c r="AT770"/>
  <c r="AL770"/>
  <c r="AD770"/>
  <c r="V770"/>
  <c r="N770"/>
  <c r="F770"/>
  <c r="AQ770"/>
  <c r="AI770"/>
  <c r="AA770"/>
  <c r="S770"/>
  <c r="K770"/>
  <c r="C770"/>
  <c r="AX771"/>
  <c r="AM770"/>
  <c r="W770"/>
  <c r="G770"/>
  <c r="AN770"/>
  <c r="X770"/>
  <c r="H770"/>
  <c r="AO770"/>
  <c r="Y770"/>
  <c r="I770"/>
  <c r="AP770"/>
  <c r="Z770"/>
  <c r="J770"/>
  <c r="AE770"/>
  <c r="AF770"/>
  <c r="AG770"/>
  <c r="AH770"/>
  <c r="B770"/>
  <c r="AU770"/>
  <c r="AV770"/>
  <c r="AW770"/>
  <c r="R770"/>
  <c r="O770"/>
  <c r="Q770"/>
  <c r="P770"/>
  <c r="BA768"/>
  <c r="AY768"/>
  <c r="AZ769"/>
  <c r="A763" i="44"/>
  <c r="B763" s="1"/>
  <c r="I770" i="8"/>
  <c r="Q770"/>
  <c r="Y770"/>
  <c r="AG770"/>
  <c r="AO770"/>
  <c r="AW770"/>
  <c r="H770"/>
  <c r="P770"/>
  <c r="X770"/>
  <c r="AF770"/>
  <c r="AN770"/>
  <c r="AV770"/>
  <c r="E770"/>
  <c r="M770"/>
  <c r="U770"/>
  <c r="AC770"/>
  <c r="AK770"/>
  <c r="AS770"/>
  <c r="B770"/>
  <c r="J770"/>
  <c r="R770"/>
  <c r="Z770"/>
  <c r="AH770"/>
  <c r="AP770"/>
  <c r="L770"/>
  <c r="AB770"/>
  <c r="AR770"/>
  <c r="K770"/>
  <c r="AA770"/>
  <c r="AQ770"/>
  <c r="D770"/>
  <c r="T770"/>
  <c r="AJ770"/>
  <c r="N770"/>
  <c r="AD770"/>
  <c r="AT770"/>
  <c r="S770"/>
  <c r="O770"/>
  <c r="AU770"/>
  <c r="C770"/>
  <c r="AI770"/>
  <c r="V770"/>
  <c r="A771"/>
  <c r="AE770"/>
  <c r="F770"/>
  <c r="W770"/>
  <c r="G770"/>
  <c r="AX771"/>
  <c r="AM770"/>
  <c r="AL770"/>
  <c r="AY768"/>
  <c r="AZ769"/>
  <c r="BA769" s="1"/>
  <c r="AZ770" i="45" l="1"/>
  <c r="AY769"/>
  <c r="BA769"/>
  <c r="AX772"/>
  <c r="AU771"/>
  <c r="AM771"/>
  <c r="AE771"/>
  <c r="W771"/>
  <c r="O771"/>
  <c r="G771"/>
  <c r="AV771"/>
  <c r="AN771"/>
  <c r="AF771"/>
  <c r="X771"/>
  <c r="P771"/>
  <c r="H771"/>
  <c r="AW771"/>
  <c r="AO771"/>
  <c r="AG771"/>
  <c r="Y771"/>
  <c r="Q771"/>
  <c r="I771"/>
  <c r="A772"/>
  <c r="AT771"/>
  <c r="AL771"/>
  <c r="AD771"/>
  <c r="V771"/>
  <c r="N771"/>
  <c r="F771"/>
  <c r="AH771"/>
  <c r="R771"/>
  <c r="B771"/>
  <c r="AI771"/>
  <c r="S771"/>
  <c r="C771"/>
  <c r="AJ771"/>
  <c r="T771"/>
  <c r="D771"/>
  <c r="AK771"/>
  <c r="U771"/>
  <c r="E771"/>
  <c r="AP771"/>
  <c r="J771"/>
  <c r="AQ771"/>
  <c r="K771"/>
  <c r="AR771"/>
  <c r="L771"/>
  <c r="AS771"/>
  <c r="M771"/>
  <c r="AC771"/>
  <c r="Z771"/>
  <c r="AA771"/>
  <c r="AB771"/>
  <c r="A764" i="44"/>
  <c r="B764" s="1"/>
  <c r="D771" i="8"/>
  <c r="L771"/>
  <c r="T771"/>
  <c r="AB771"/>
  <c r="AJ771"/>
  <c r="AR771"/>
  <c r="C771"/>
  <c r="K771"/>
  <c r="S771"/>
  <c r="AA771"/>
  <c r="AI771"/>
  <c r="AQ771"/>
  <c r="H771"/>
  <c r="P771"/>
  <c r="X771"/>
  <c r="AF771"/>
  <c r="AN771"/>
  <c r="AV771"/>
  <c r="E771"/>
  <c r="M771"/>
  <c r="U771"/>
  <c r="AC771"/>
  <c r="AK771"/>
  <c r="AS771"/>
  <c r="G771"/>
  <c r="W771"/>
  <c r="AM771"/>
  <c r="AX772"/>
  <c r="F771"/>
  <c r="V771"/>
  <c r="AL771"/>
  <c r="A772"/>
  <c r="O771"/>
  <c r="AE771"/>
  <c r="AU771"/>
  <c r="I771"/>
  <c r="Y771"/>
  <c r="AO771"/>
  <c r="AD771"/>
  <c r="Z771"/>
  <c r="N771"/>
  <c r="AT771"/>
  <c r="AG771"/>
  <c r="J771"/>
  <c r="B771"/>
  <c r="AP771"/>
  <c r="Q771"/>
  <c r="AW771"/>
  <c r="R771"/>
  <c r="AH771"/>
  <c r="AZ770"/>
  <c r="BA770" s="1"/>
  <c r="AY769"/>
  <c r="BA770" i="45" l="1"/>
  <c r="AY770"/>
  <c r="AP772"/>
  <c r="AH772"/>
  <c r="Z772"/>
  <c r="R772"/>
  <c r="J772"/>
  <c r="B772"/>
  <c r="AQ772"/>
  <c r="AI772"/>
  <c r="AA772"/>
  <c r="S772"/>
  <c r="K772"/>
  <c r="C772"/>
  <c r="AR772"/>
  <c r="AJ772"/>
  <c r="AB772"/>
  <c r="T772"/>
  <c r="L772"/>
  <c r="D772"/>
  <c r="AW772"/>
  <c r="AO772"/>
  <c r="AG772"/>
  <c r="Y772"/>
  <c r="Q772"/>
  <c r="I772"/>
  <c r="AS772"/>
  <c r="AC772"/>
  <c r="M772"/>
  <c r="AT772"/>
  <c r="AD772"/>
  <c r="N772"/>
  <c r="AU772"/>
  <c r="AE772"/>
  <c r="O772"/>
  <c r="AV772"/>
  <c r="AF772"/>
  <c r="P772"/>
  <c r="U772"/>
  <c r="A773"/>
  <c r="V772"/>
  <c r="W772"/>
  <c r="X772"/>
  <c r="E772"/>
  <c r="F772"/>
  <c r="G772"/>
  <c r="AN772"/>
  <c r="AX773"/>
  <c r="H772"/>
  <c r="AK772"/>
  <c r="AL772"/>
  <c r="AM772"/>
  <c r="AZ771"/>
  <c r="A765" i="44"/>
  <c r="B765" s="1"/>
  <c r="AY770" i="8"/>
  <c r="AZ771"/>
  <c r="BA771" s="1"/>
  <c r="G772"/>
  <c r="O772"/>
  <c r="W772"/>
  <c r="AE772"/>
  <c r="AM772"/>
  <c r="AU772"/>
  <c r="AX773"/>
  <c r="F772"/>
  <c r="N772"/>
  <c r="V772"/>
  <c r="AD772"/>
  <c r="AL772"/>
  <c r="AT772"/>
  <c r="A773"/>
  <c r="C772"/>
  <c r="K772"/>
  <c r="S772"/>
  <c r="AA772"/>
  <c r="AI772"/>
  <c r="AQ772"/>
  <c r="H772"/>
  <c r="P772"/>
  <c r="X772"/>
  <c r="AF772"/>
  <c r="AN772"/>
  <c r="AV772"/>
  <c r="B772"/>
  <c r="R772"/>
  <c r="AH772"/>
  <c r="Q772"/>
  <c r="AG772"/>
  <c r="AW772"/>
  <c r="J772"/>
  <c r="Z772"/>
  <c r="AP772"/>
  <c r="D772"/>
  <c r="T772"/>
  <c r="AJ772"/>
  <c r="I772"/>
  <c r="AO772"/>
  <c r="E772"/>
  <c r="AK772"/>
  <c r="Y772"/>
  <c r="L772"/>
  <c r="AR772"/>
  <c r="U772"/>
  <c r="M772"/>
  <c r="AB772"/>
  <c r="AS772"/>
  <c r="AC772"/>
  <c r="AY771" i="45" l="1"/>
  <c r="BA771"/>
  <c r="AS773"/>
  <c r="AK773"/>
  <c r="AC773"/>
  <c r="U773"/>
  <c r="M773"/>
  <c r="E773"/>
  <c r="A774"/>
  <c r="AT773"/>
  <c r="AL773"/>
  <c r="AD773"/>
  <c r="V773"/>
  <c r="N773"/>
  <c r="F773"/>
  <c r="AX774"/>
  <c r="AU773"/>
  <c r="AM773"/>
  <c r="AE773"/>
  <c r="W773"/>
  <c r="O773"/>
  <c r="G773"/>
  <c r="AR773"/>
  <c r="AJ773"/>
  <c r="AB773"/>
  <c r="T773"/>
  <c r="L773"/>
  <c r="D773"/>
  <c r="AN773"/>
  <c r="X773"/>
  <c r="H773"/>
  <c r="AO773"/>
  <c r="Y773"/>
  <c r="I773"/>
  <c r="AP773"/>
  <c r="Z773"/>
  <c r="J773"/>
  <c r="AQ773"/>
  <c r="AA773"/>
  <c r="K773"/>
  <c r="AF773"/>
  <c r="AG773"/>
  <c r="AH773"/>
  <c r="B773"/>
  <c r="AI773"/>
  <c r="C773"/>
  <c r="P773"/>
  <c r="Q773"/>
  <c r="R773"/>
  <c r="S773"/>
  <c r="AV773"/>
  <c r="AW773"/>
  <c r="AZ772"/>
  <c r="A766" i="44"/>
  <c r="B766" s="1"/>
  <c r="AY771" i="8"/>
  <c r="AZ772"/>
  <c r="BA772" s="1"/>
  <c r="B773"/>
  <c r="J773"/>
  <c r="R773"/>
  <c r="Z773"/>
  <c r="AH773"/>
  <c r="AP773"/>
  <c r="I773"/>
  <c r="Q773"/>
  <c r="Y773"/>
  <c r="AG773"/>
  <c r="AO773"/>
  <c r="AW773"/>
  <c r="F773"/>
  <c r="N773"/>
  <c r="V773"/>
  <c r="AD773"/>
  <c r="AL773"/>
  <c r="AT773"/>
  <c r="A774"/>
  <c r="C773"/>
  <c r="K773"/>
  <c r="S773"/>
  <c r="AA773"/>
  <c r="AI773"/>
  <c r="AQ773"/>
  <c r="M773"/>
  <c r="AC773"/>
  <c r="AS773"/>
  <c r="L773"/>
  <c r="AB773"/>
  <c r="AR773"/>
  <c r="E773"/>
  <c r="U773"/>
  <c r="AK773"/>
  <c r="O773"/>
  <c r="AE773"/>
  <c r="AU773"/>
  <c r="T773"/>
  <c r="P773"/>
  <c r="AV773"/>
  <c r="D773"/>
  <c r="AJ773"/>
  <c r="W773"/>
  <c r="AF773"/>
  <c r="X773"/>
  <c r="AM773"/>
  <c r="AX774"/>
  <c r="H773"/>
  <c r="AN773"/>
  <c r="G773"/>
  <c r="AY772" i="45" l="1"/>
  <c r="BA772"/>
  <c r="AV774"/>
  <c r="AN774"/>
  <c r="AF774"/>
  <c r="X774"/>
  <c r="P774"/>
  <c r="H774"/>
  <c r="AW774"/>
  <c r="AO774"/>
  <c r="AG774"/>
  <c r="Y774"/>
  <c r="Q774"/>
  <c r="I774"/>
  <c r="AP774"/>
  <c r="AH774"/>
  <c r="Z774"/>
  <c r="R774"/>
  <c r="J774"/>
  <c r="B774"/>
  <c r="AX775"/>
  <c r="AU774"/>
  <c r="AM774"/>
  <c r="AE774"/>
  <c r="W774"/>
  <c r="O774"/>
  <c r="G774"/>
  <c r="AI774"/>
  <c r="S774"/>
  <c r="C774"/>
  <c r="AJ774"/>
  <c r="T774"/>
  <c r="D774"/>
  <c r="AK774"/>
  <c r="U774"/>
  <c r="E774"/>
  <c r="A775"/>
  <c r="AL774"/>
  <c r="V774"/>
  <c r="F774"/>
  <c r="AQ774"/>
  <c r="K774"/>
  <c r="AR774"/>
  <c r="L774"/>
  <c r="AS774"/>
  <c r="M774"/>
  <c r="AT774"/>
  <c r="N774"/>
  <c r="AA774"/>
  <c r="AB774"/>
  <c r="AC774"/>
  <c r="AD774"/>
  <c r="AZ773"/>
  <c r="A767" i="44"/>
  <c r="B767" s="1"/>
  <c r="AY772" i="8"/>
  <c r="E774"/>
  <c r="M774"/>
  <c r="U774"/>
  <c r="AC774"/>
  <c r="AK774"/>
  <c r="AS774"/>
  <c r="D774"/>
  <c r="L774"/>
  <c r="T774"/>
  <c r="AB774"/>
  <c r="AJ774"/>
  <c r="AR774"/>
  <c r="I774"/>
  <c r="Q774"/>
  <c r="Y774"/>
  <c r="AG774"/>
  <c r="AO774"/>
  <c r="AW774"/>
  <c r="F774"/>
  <c r="N774"/>
  <c r="V774"/>
  <c r="AD774"/>
  <c r="AL774"/>
  <c r="AT774"/>
  <c r="A775"/>
  <c r="H774"/>
  <c r="X774"/>
  <c r="AN774"/>
  <c r="G774"/>
  <c r="W774"/>
  <c r="AM774"/>
  <c r="AX775"/>
  <c r="P774"/>
  <c r="AF774"/>
  <c r="AV774"/>
  <c r="J774"/>
  <c r="Z774"/>
  <c r="AP774"/>
  <c r="AE774"/>
  <c r="AA774"/>
  <c r="O774"/>
  <c r="AU774"/>
  <c r="B774"/>
  <c r="AH774"/>
  <c r="AQ774"/>
  <c r="AI774"/>
  <c r="K774"/>
  <c r="S774"/>
  <c r="R774"/>
  <c r="C774"/>
  <c r="AZ773"/>
  <c r="BA773" s="1"/>
  <c r="BA773" i="45" l="1"/>
  <c r="AY773"/>
  <c r="AQ775"/>
  <c r="AI775"/>
  <c r="AA775"/>
  <c r="S775"/>
  <c r="K775"/>
  <c r="C775"/>
  <c r="AR775"/>
  <c r="AJ775"/>
  <c r="AB775"/>
  <c r="T775"/>
  <c r="L775"/>
  <c r="D775"/>
  <c r="AS775"/>
  <c r="AK775"/>
  <c r="AC775"/>
  <c r="U775"/>
  <c r="M775"/>
  <c r="E775"/>
  <c r="AP775"/>
  <c r="AH775"/>
  <c r="Z775"/>
  <c r="R775"/>
  <c r="J775"/>
  <c r="B775"/>
  <c r="AT775"/>
  <c r="AD775"/>
  <c r="N775"/>
  <c r="AU775"/>
  <c r="AE775"/>
  <c r="O775"/>
  <c r="AV775"/>
  <c r="AF775"/>
  <c r="P775"/>
  <c r="AW775"/>
  <c r="AG775"/>
  <c r="Q775"/>
  <c r="A776"/>
  <c r="V775"/>
  <c r="W775"/>
  <c r="X775"/>
  <c r="Y775"/>
  <c r="AL775"/>
  <c r="AX776"/>
  <c r="AM775"/>
  <c r="AN775"/>
  <c r="I775"/>
  <c r="AO775"/>
  <c r="F775"/>
  <c r="G775"/>
  <c r="H775"/>
  <c r="AZ774"/>
  <c r="A768" i="44"/>
  <c r="B768" s="1"/>
  <c r="H775" i="8"/>
  <c r="P775"/>
  <c r="X775"/>
  <c r="AF775"/>
  <c r="AN775"/>
  <c r="AV775"/>
  <c r="G775"/>
  <c r="O775"/>
  <c r="W775"/>
  <c r="AE775"/>
  <c r="AM775"/>
  <c r="AU775"/>
  <c r="AX776"/>
  <c r="D775"/>
  <c r="L775"/>
  <c r="T775"/>
  <c r="AB775"/>
  <c r="AJ775"/>
  <c r="AR775"/>
  <c r="I775"/>
  <c r="Q775"/>
  <c r="Y775"/>
  <c r="AG775"/>
  <c r="AO775"/>
  <c r="AW775"/>
  <c r="C775"/>
  <c r="S775"/>
  <c r="AI775"/>
  <c r="B775"/>
  <c r="R775"/>
  <c r="AH775"/>
  <c r="K775"/>
  <c r="AA775"/>
  <c r="AQ775"/>
  <c r="E775"/>
  <c r="U775"/>
  <c r="AK775"/>
  <c r="J775"/>
  <c r="AP775"/>
  <c r="F775"/>
  <c r="AL775"/>
  <c r="Z775"/>
  <c r="M775"/>
  <c r="AS775"/>
  <c r="A776"/>
  <c r="AT775"/>
  <c r="V775"/>
  <c r="N775"/>
  <c r="AC775"/>
  <c r="AD775"/>
  <c r="AZ774"/>
  <c r="BA774" s="1"/>
  <c r="AY773"/>
  <c r="AY774" i="45" l="1"/>
  <c r="BA774"/>
  <c r="A777"/>
  <c r="AT776"/>
  <c r="AL776"/>
  <c r="AD776"/>
  <c r="V776"/>
  <c r="N776"/>
  <c r="F776"/>
  <c r="AX777"/>
  <c r="AU776"/>
  <c r="AM776"/>
  <c r="AE776"/>
  <c r="W776"/>
  <c r="O776"/>
  <c r="G776"/>
  <c r="AV776"/>
  <c r="AN776"/>
  <c r="AF776"/>
  <c r="X776"/>
  <c r="P776"/>
  <c r="H776"/>
  <c r="AS776"/>
  <c r="AK776"/>
  <c r="AC776"/>
  <c r="U776"/>
  <c r="M776"/>
  <c r="E776"/>
  <c r="AO776"/>
  <c r="Y776"/>
  <c r="I776"/>
  <c r="AP776"/>
  <c r="Z776"/>
  <c r="J776"/>
  <c r="AQ776"/>
  <c r="AA776"/>
  <c r="K776"/>
  <c r="AR776"/>
  <c r="AB776"/>
  <c r="L776"/>
  <c r="AG776"/>
  <c r="AH776"/>
  <c r="B776"/>
  <c r="AI776"/>
  <c r="C776"/>
  <c r="AJ776"/>
  <c r="D776"/>
  <c r="AW776"/>
  <c r="T776"/>
  <c r="Q776"/>
  <c r="R776"/>
  <c r="S776"/>
  <c r="AZ775"/>
  <c r="A769" i="44"/>
  <c r="B769" s="1"/>
  <c r="AY774" i="8"/>
  <c r="AZ775"/>
  <c r="BA775" s="1"/>
  <c r="C776"/>
  <c r="K776"/>
  <c r="S776"/>
  <c r="AA776"/>
  <c r="AI776"/>
  <c r="AQ776"/>
  <c r="B776"/>
  <c r="J776"/>
  <c r="R776"/>
  <c r="Z776"/>
  <c r="AH776"/>
  <c r="AP776"/>
  <c r="G776"/>
  <c r="O776"/>
  <c r="W776"/>
  <c r="AE776"/>
  <c r="AM776"/>
  <c r="AU776"/>
  <c r="AX777"/>
  <c r="D776"/>
  <c r="L776"/>
  <c r="T776"/>
  <c r="AB776"/>
  <c r="AJ776"/>
  <c r="AR776"/>
  <c r="N776"/>
  <c r="AD776"/>
  <c r="AT776"/>
  <c r="M776"/>
  <c r="AC776"/>
  <c r="AS776"/>
  <c r="F776"/>
  <c r="V776"/>
  <c r="AL776"/>
  <c r="A777"/>
  <c r="P776"/>
  <c r="AF776"/>
  <c r="AV776"/>
  <c r="U776"/>
  <c r="Q776"/>
  <c r="AW776"/>
  <c r="E776"/>
  <c r="AK776"/>
  <c r="X776"/>
  <c r="AG776"/>
  <c r="H776"/>
  <c r="AO776"/>
  <c r="AN776"/>
  <c r="I776"/>
  <c r="Y776"/>
  <c r="AW777" i="45" l="1"/>
  <c r="AO777"/>
  <c r="AG777"/>
  <c r="Y777"/>
  <c r="Q777"/>
  <c r="I777"/>
  <c r="AP777"/>
  <c r="AH777"/>
  <c r="Z777"/>
  <c r="R777"/>
  <c r="J777"/>
  <c r="B777"/>
  <c r="AQ777"/>
  <c r="AI777"/>
  <c r="AA777"/>
  <c r="S777"/>
  <c r="K777"/>
  <c r="C777"/>
  <c r="AV777"/>
  <c r="AN777"/>
  <c r="AF777"/>
  <c r="X777"/>
  <c r="P777"/>
  <c r="H777"/>
  <c r="AJ777"/>
  <c r="T777"/>
  <c r="D777"/>
  <c r="AK777"/>
  <c r="U777"/>
  <c r="E777"/>
  <c r="A778"/>
  <c r="AL777"/>
  <c r="V777"/>
  <c r="F777"/>
  <c r="AX778"/>
  <c r="AM777"/>
  <c r="W777"/>
  <c r="G777"/>
  <c r="AR777"/>
  <c r="L777"/>
  <c r="AS777"/>
  <c r="M777"/>
  <c r="AT777"/>
  <c r="N777"/>
  <c r="AU777"/>
  <c r="O777"/>
  <c r="AE777"/>
  <c r="AB777"/>
  <c r="AC777"/>
  <c r="AD777"/>
  <c r="AZ776"/>
  <c r="AY775"/>
  <c r="BA775"/>
  <c r="A770" i="44"/>
  <c r="B770" s="1"/>
  <c r="AY775" i="8"/>
  <c r="AZ776"/>
  <c r="BA776" s="1"/>
  <c r="F777"/>
  <c r="N777"/>
  <c r="V777"/>
  <c r="AD777"/>
  <c r="AL777"/>
  <c r="AT777"/>
  <c r="A778"/>
  <c r="E777"/>
  <c r="M777"/>
  <c r="U777"/>
  <c r="AC777"/>
  <c r="AK777"/>
  <c r="AS777"/>
  <c r="B777"/>
  <c r="J777"/>
  <c r="R777"/>
  <c r="Z777"/>
  <c r="AH777"/>
  <c r="AP777"/>
  <c r="G777"/>
  <c r="O777"/>
  <c r="W777"/>
  <c r="AE777"/>
  <c r="AM777"/>
  <c r="AU777"/>
  <c r="AX778"/>
  <c r="I777"/>
  <c r="Y777"/>
  <c r="AO777"/>
  <c r="H777"/>
  <c r="X777"/>
  <c r="AN777"/>
  <c r="Q777"/>
  <c r="AG777"/>
  <c r="AW777"/>
  <c r="K777"/>
  <c r="AA777"/>
  <c r="AQ777"/>
  <c r="AF777"/>
  <c r="AB777"/>
  <c r="P777"/>
  <c r="AV777"/>
  <c r="C777"/>
  <c r="AI777"/>
  <c r="L777"/>
  <c r="D777"/>
  <c r="AR777"/>
  <c r="S777"/>
  <c r="AJ777"/>
  <c r="T777"/>
  <c r="BA776" i="45" l="1"/>
  <c r="AY776"/>
  <c r="AZ777"/>
  <c r="AR778"/>
  <c r="AJ778"/>
  <c r="AB778"/>
  <c r="T778"/>
  <c r="L778"/>
  <c r="D778"/>
  <c r="AS778"/>
  <c r="AK778"/>
  <c r="AC778"/>
  <c r="U778"/>
  <c r="M778"/>
  <c r="E778"/>
  <c r="A779"/>
  <c r="AT778"/>
  <c r="AL778"/>
  <c r="AD778"/>
  <c r="V778"/>
  <c r="N778"/>
  <c r="F778"/>
  <c r="AQ778"/>
  <c r="AI778"/>
  <c r="AA778"/>
  <c r="S778"/>
  <c r="K778"/>
  <c r="C778"/>
  <c r="AU778"/>
  <c r="AE778"/>
  <c r="O778"/>
  <c r="AV778"/>
  <c r="AF778"/>
  <c r="P778"/>
  <c r="AW778"/>
  <c r="AG778"/>
  <c r="Q778"/>
  <c r="AH778"/>
  <c r="R778"/>
  <c r="B778"/>
  <c r="W778"/>
  <c r="X778"/>
  <c r="Y778"/>
  <c r="Z778"/>
  <c r="G778"/>
  <c r="H778"/>
  <c r="I778"/>
  <c r="AP778"/>
  <c r="J778"/>
  <c r="AM778"/>
  <c r="AN778"/>
  <c r="AO778"/>
  <c r="AX779"/>
  <c r="A771" i="44"/>
  <c r="B771" s="1"/>
  <c r="I778" i="8"/>
  <c r="Q778"/>
  <c r="Y778"/>
  <c r="AG778"/>
  <c r="AO778"/>
  <c r="AW778"/>
  <c r="H778"/>
  <c r="P778"/>
  <c r="X778"/>
  <c r="AF778"/>
  <c r="AN778"/>
  <c r="AV778"/>
  <c r="E778"/>
  <c r="M778"/>
  <c r="U778"/>
  <c r="AC778"/>
  <c r="AK778"/>
  <c r="AS778"/>
  <c r="B778"/>
  <c r="J778"/>
  <c r="R778"/>
  <c r="Z778"/>
  <c r="AH778"/>
  <c r="AP778"/>
  <c r="D778"/>
  <c r="T778"/>
  <c r="AJ778"/>
  <c r="C778"/>
  <c r="S778"/>
  <c r="AI778"/>
  <c r="L778"/>
  <c r="AB778"/>
  <c r="AR778"/>
  <c r="F778"/>
  <c r="V778"/>
  <c r="AL778"/>
  <c r="A779"/>
  <c r="K778"/>
  <c r="AQ778"/>
  <c r="G778"/>
  <c r="AM778"/>
  <c r="AX779"/>
  <c r="AA778"/>
  <c r="N778"/>
  <c r="AT778"/>
  <c r="W778"/>
  <c r="O778"/>
  <c r="AD778"/>
  <c r="AU778"/>
  <c r="AE778"/>
  <c r="AY776"/>
  <c r="AZ777"/>
  <c r="BA777" s="1"/>
  <c r="AZ778" i="45" l="1"/>
  <c r="AY777"/>
  <c r="BA777"/>
  <c r="AX780"/>
  <c r="AU779"/>
  <c r="AM779"/>
  <c r="AE779"/>
  <c r="W779"/>
  <c r="O779"/>
  <c r="G779"/>
  <c r="AV779"/>
  <c r="AN779"/>
  <c r="AF779"/>
  <c r="X779"/>
  <c r="P779"/>
  <c r="H779"/>
  <c r="AW779"/>
  <c r="AO779"/>
  <c r="AG779"/>
  <c r="Y779"/>
  <c r="Q779"/>
  <c r="I779"/>
  <c r="A780"/>
  <c r="AT779"/>
  <c r="AL779"/>
  <c r="AD779"/>
  <c r="V779"/>
  <c r="N779"/>
  <c r="F779"/>
  <c r="AP779"/>
  <c r="Z779"/>
  <c r="J779"/>
  <c r="AQ779"/>
  <c r="AA779"/>
  <c r="K779"/>
  <c r="AR779"/>
  <c r="AB779"/>
  <c r="L779"/>
  <c r="AS779"/>
  <c r="AC779"/>
  <c r="M779"/>
  <c r="AH779"/>
  <c r="B779"/>
  <c r="AI779"/>
  <c r="C779"/>
  <c r="AJ779"/>
  <c r="D779"/>
  <c r="AK779"/>
  <c r="E779"/>
  <c r="R779"/>
  <c r="S779"/>
  <c r="T779"/>
  <c r="U779"/>
  <c r="A772" i="44"/>
  <c r="B772" s="1"/>
  <c r="AZ778" i="8"/>
  <c r="BA778" s="1"/>
  <c r="AY777"/>
  <c r="D779"/>
  <c r="L779"/>
  <c r="T779"/>
  <c r="AB779"/>
  <c r="AJ779"/>
  <c r="AR779"/>
  <c r="C779"/>
  <c r="K779"/>
  <c r="S779"/>
  <c r="AA779"/>
  <c r="AI779"/>
  <c r="AQ779"/>
  <c r="H779"/>
  <c r="P779"/>
  <c r="X779"/>
  <c r="AF779"/>
  <c r="AN779"/>
  <c r="AV779"/>
  <c r="E779"/>
  <c r="M779"/>
  <c r="U779"/>
  <c r="AC779"/>
  <c r="AK779"/>
  <c r="AS779"/>
  <c r="O779"/>
  <c r="AE779"/>
  <c r="AU779"/>
  <c r="N779"/>
  <c r="AD779"/>
  <c r="AT779"/>
  <c r="G779"/>
  <c r="W779"/>
  <c r="AM779"/>
  <c r="AX780"/>
  <c r="Q779"/>
  <c r="AG779"/>
  <c r="AW779"/>
  <c r="V779"/>
  <c r="A780"/>
  <c r="R779"/>
  <c r="F779"/>
  <c r="AL779"/>
  <c r="Y779"/>
  <c r="AH779"/>
  <c r="Z779"/>
  <c r="B779"/>
  <c r="AO779"/>
  <c r="AP779"/>
  <c r="J779"/>
  <c r="I779"/>
  <c r="BA778" i="45" l="1"/>
  <c r="AY778"/>
  <c r="AP780"/>
  <c r="AH780"/>
  <c r="Z780"/>
  <c r="R780"/>
  <c r="J780"/>
  <c r="B780"/>
  <c r="AQ780"/>
  <c r="AI780"/>
  <c r="AA780"/>
  <c r="S780"/>
  <c r="K780"/>
  <c r="C780"/>
  <c r="AR780"/>
  <c r="AJ780"/>
  <c r="AB780"/>
  <c r="T780"/>
  <c r="L780"/>
  <c r="D780"/>
  <c r="AW780"/>
  <c r="AO780"/>
  <c r="AG780"/>
  <c r="Y780"/>
  <c r="Q780"/>
  <c r="I780"/>
  <c r="AK780"/>
  <c r="U780"/>
  <c r="E780"/>
  <c r="A781"/>
  <c r="AL780"/>
  <c r="V780"/>
  <c r="F780"/>
  <c r="AX781"/>
  <c r="AM780"/>
  <c r="W780"/>
  <c r="G780"/>
  <c r="AN780"/>
  <c r="X780"/>
  <c r="H780"/>
  <c r="AS780"/>
  <c r="M780"/>
  <c r="AT780"/>
  <c r="N780"/>
  <c r="AU780"/>
  <c r="O780"/>
  <c r="AV780"/>
  <c r="P780"/>
  <c r="AC780"/>
  <c r="AD780"/>
  <c r="AE780"/>
  <c r="AF780"/>
  <c r="AZ779"/>
  <c r="A773" i="44"/>
  <c r="B773" s="1"/>
  <c r="AZ779" i="8"/>
  <c r="BA779" s="1"/>
  <c r="AY778"/>
  <c r="G780"/>
  <c r="O780"/>
  <c r="W780"/>
  <c r="AE780"/>
  <c r="AM780"/>
  <c r="AU780"/>
  <c r="AX781"/>
  <c r="F780"/>
  <c r="N780"/>
  <c r="V780"/>
  <c r="AD780"/>
  <c r="AL780"/>
  <c r="AT780"/>
  <c r="A781"/>
  <c r="C780"/>
  <c r="K780"/>
  <c r="S780"/>
  <c r="AA780"/>
  <c r="AI780"/>
  <c r="AQ780"/>
  <c r="H780"/>
  <c r="P780"/>
  <c r="X780"/>
  <c r="AF780"/>
  <c r="AN780"/>
  <c r="AV780"/>
  <c r="J780"/>
  <c r="Z780"/>
  <c r="AP780"/>
  <c r="I780"/>
  <c r="Y780"/>
  <c r="AO780"/>
  <c r="B780"/>
  <c r="R780"/>
  <c r="AH780"/>
  <c r="L780"/>
  <c r="AB780"/>
  <c r="AR780"/>
  <c r="AG780"/>
  <c r="AC780"/>
  <c r="Q780"/>
  <c r="AW780"/>
  <c r="D780"/>
  <c r="AJ780"/>
  <c r="AS780"/>
  <c r="AK780"/>
  <c r="M780"/>
  <c r="E780"/>
  <c r="T780"/>
  <c r="U780"/>
  <c r="BA779" i="45" l="1"/>
  <c r="AY779"/>
  <c r="AS781"/>
  <c r="AK781"/>
  <c r="AC781"/>
  <c r="U781"/>
  <c r="M781"/>
  <c r="E781"/>
  <c r="A782"/>
  <c r="AT781"/>
  <c r="AL781"/>
  <c r="AD781"/>
  <c r="V781"/>
  <c r="N781"/>
  <c r="F781"/>
  <c r="AX782"/>
  <c r="AU781"/>
  <c r="AM781"/>
  <c r="AE781"/>
  <c r="W781"/>
  <c r="O781"/>
  <c r="G781"/>
  <c r="AR781"/>
  <c r="AJ781"/>
  <c r="AB781"/>
  <c r="T781"/>
  <c r="L781"/>
  <c r="D781"/>
  <c r="AV781"/>
  <c r="AF781"/>
  <c r="P781"/>
  <c r="AW781"/>
  <c r="AG781"/>
  <c r="Q781"/>
  <c r="AH781"/>
  <c r="R781"/>
  <c r="B781"/>
  <c r="AI781"/>
  <c r="S781"/>
  <c r="C781"/>
  <c r="X781"/>
  <c r="Y781"/>
  <c r="Z781"/>
  <c r="AA781"/>
  <c r="AN781"/>
  <c r="AO781"/>
  <c r="AP781"/>
  <c r="K781"/>
  <c r="H781"/>
  <c r="I781"/>
  <c r="J781"/>
  <c r="AQ781"/>
  <c r="AZ780"/>
  <c r="A774" i="44"/>
  <c r="B774" s="1"/>
  <c r="AY779" i="8"/>
  <c r="B781"/>
  <c r="J781"/>
  <c r="R781"/>
  <c r="Z781"/>
  <c r="AH781"/>
  <c r="AP781"/>
  <c r="I781"/>
  <c r="Q781"/>
  <c r="Y781"/>
  <c r="AG781"/>
  <c r="AO781"/>
  <c r="AW781"/>
  <c r="F781"/>
  <c r="N781"/>
  <c r="V781"/>
  <c r="AD781"/>
  <c r="AL781"/>
  <c r="AT781"/>
  <c r="A782"/>
  <c r="C781"/>
  <c r="K781"/>
  <c r="S781"/>
  <c r="AA781"/>
  <c r="AI781"/>
  <c r="AQ781"/>
  <c r="E781"/>
  <c r="U781"/>
  <c r="AK781"/>
  <c r="D781"/>
  <c r="T781"/>
  <c r="AJ781"/>
  <c r="M781"/>
  <c r="AC781"/>
  <c r="AS781"/>
  <c r="G781"/>
  <c r="W781"/>
  <c r="AM781"/>
  <c r="AX782"/>
  <c r="L781"/>
  <c r="AR781"/>
  <c r="H781"/>
  <c r="AN781"/>
  <c r="AB781"/>
  <c r="O781"/>
  <c r="AU781"/>
  <c r="AV781"/>
  <c r="X781"/>
  <c r="AF781"/>
  <c r="P781"/>
  <c r="AE781"/>
  <c r="AZ780"/>
  <c r="BA780" s="1"/>
  <c r="AV782" i="45" l="1"/>
  <c r="AN782"/>
  <c r="AF782"/>
  <c r="X782"/>
  <c r="P782"/>
  <c r="H782"/>
  <c r="AW782"/>
  <c r="AO782"/>
  <c r="AG782"/>
  <c r="Y782"/>
  <c r="Q782"/>
  <c r="I782"/>
  <c r="AP782"/>
  <c r="AH782"/>
  <c r="Z782"/>
  <c r="R782"/>
  <c r="J782"/>
  <c r="B782"/>
  <c r="AX783"/>
  <c r="AU782"/>
  <c r="AM782"/>
  <c r="AE782"/>
  <c r="W782"/>
  <c r="O782"/>
  <c r="G782"/>
  <c r="AQ782"/>
  <c r="AA782"/>
  <c r="K782"/>
  <c r="AR782"/>
  <c r="AB782"/>
  <c r="L782"/>
  <c r="AS782"/>
  <c r="AC782"/>
  <c r="M782"/>
  <c r="AT782"/>
  <c r="AD782"/>
  <c r="N782"/>
  <c r="AI782"/>
  <c r="C782"/>
  <c r="AJ782"/>
  <c r="D782"/>
  <c r="AK782"/>
  <c r="E782"/>
  <c r="AL782"/>
  <c r="F782"/>
  <c r="V782"/>
  <c r="A783"/>
  <c r="S782"/>
  <c r="T782"/>
  <c r="U782"/>
  <c r="AY780"/>
  <c r="BA780"/>
  <c r="AZ781"/>
  <c r="A775" i="44"/>
  <c r="B775" s="1"/>
  <c r="E782" i="8"/>
  <c r="M782"/>
  <c r="U782"/>
  <c r="AC782"/>
  <c r="AK782"/>
  <c r="AS782"/>
  <c r="D782"/>
  <c r="L782"/>
  <c r="T782"/>
  <c r="AB782"/>
  <c r="AJ782"/>
  <c r="AR782"/>
  <c r="I782"/>
  <c r="Q782"/>
  <c r="Y782"/>
  <c r="AG782"/>
  <c r="AO782"/>
  <c r="AW782"/>
  <c r="F782"/>
  <c r="N782"/>
  <c r="V782"/>
  <c r="AD782"/>
  <c r="AL782"/>
  <c r="AT782"/>
  <c r="A783"/>
  <c r="P782"/>
  <c r="AF782"/>
  <c r="AV782"/>
  <c r="O782"/>
  <c r="AE782"/>
  <c r="AU782"/>
  <c r="H782"/>
  <c r="X782"/>
  <c r="AN782"/>
  <c r="B782"/>
  <c r="R782"/>
  <c r="AH782"/>
  <c r="W782"/>
  <c r="S782"/>
  <c r="G782"/>
  <c r="AM782"/>
  <c r="AX783"/>
  <c r="Z782"/>
  <c r="C782"/>
  <c r="AI782"/>
  <c r="J782"/>
  <c r="AA782"/>
  <c r="K782"/>
  <c r="AQ782"/>
  <c r="AP782"/>
  <c r="AY780"/>
  <c r="AZ781"/>
  <c r="BA781" s="1"/>
  <c r="BA781" i="45" l="1"/>
  <c r="AY781"/>
  <c r="AZ782"/>
  <c r="AQ783"/>
  <c r="AI783"/>
  <c r="AA783"/>
  <c r="S783"/>
  <c r="K783"/>
  <c r="C783"/>
  <c r="AR783"/>
  <c r="AJ783"/>
  <c r="AB783"/>
  <c r="T783"/>
  <c r="L783"/>
  <c r="D783"/>
  <c r="AS783"/>
  <c r="AK783"/>
  <c r="AC783"/>
  <c r="U783"/>
  <c r="M783"/>
  <c r="E783"/>
  <c r="AP783"/>
  <c r="AH783"/>
  <c r="Z783"/>
  <c r="R783"/>
  <c r="J783"/>
  <c r="B783"/>
  <c r="A784"/>
  <c r="AL783"/>
  <c r="V783"/>
  <c r="F783"/>
  <c r="AX784"/>
  <c r="AM783"/>
  <c r="W783"/>
  <c r="G783"/>
  <c r="AN783"/>
  <c r="X783"/>
  <c r="H783"/>
  <c r="AO783"/>
  <c r="Y783"/>
  <c r="I783"/>
  <c r="AT783"/>
  <c r="N783"/>
  <c r="AU783"/>
  <c r="O783"/>
  <c r="AV783"/>
  <c r="P783"/>
  <c r="AW783"/>
  <c r="Q783"/>
  <c r="AG783"/>
  <c r="AD783"/>
  <c r="AE783"/>
  <c r="AF783"/>
  <c r="A776" i="44"/>
  <c r="B776" s="1"/>
  <c r="H783" i="8"/>
  <c r="P783"/>
  <c r="X783"/>
  <c r="AF783"/>
  <c r="AN783"/>
  <c r="AV783"/>
  <c r="G783"/>
  <c r="O783"/>
  <c r="W783"/>
  <c r="AE783"/>
  <c r="AM783"/>
  <c r="AU783"/>
  <c r="AX784"/>
  <c r="D783"/>
  <c r="L783"/>
  <c r="T783"/>
  <c r="AB783"/>
  <c r="AJ783"/>
  <c r="AR783"/>
  <c r="I783"/>
  <c r="Q783"/>
  <c r="Y783"/>
  <c r="AG783"/>
  <c r="AO783"/>
  <c r="AW783"/>
  <c r="K783"/>
  <c r="AA783"/>
  <c r="AQ783"/>
  <c r="J783"/>
  <c r="Z783"/>
  <c r="AP783"/>
  <c r="C783"/>
  <c r="S783"/>
  <c r="AI783"/>
  <c r="M783"/>
  <c r="AC783"/>
  <c r="AS783"/>
  <c r="B783"/>
  <c r="AH783"/>
  <c r="AD783"/>
  <c r="R783"/>
  <c r="E783"/>
  <c r="AK783"/>
  <c r="N783"/>
  <c r="F783"/>
  <c r="AT783"/>
  <c r="U783"/>
  <c r="A784"/>
  <c r="AL783"/>
  <c r="V783"/>
  <c r="AZ782"/>
  <c r="BA782" s="1"/>
  <c r="AY781"/>
  <c r="A785" i="45" l="1"/>
  <c r="AT784"/>
  <c r="AL784"/>
  <c r="AD784"/>
  <c r="V784"/>
  <c r="N784"/>
  <c r="F784"/>
  <c r="AX785"/>
  <c r="AU784"/>
  <c r="AM784"/>
  <c r="AE784"/>
  <c r="W784"/>
  <c r="O784"/>
  <c r="G784"/>
  <c r="AV784"/>
  <c r="AN784"/>
  <c r="AF784"/>
  <c r="X784"/>
  <c r="P784"/>
  <c r="H784"/>
  <c r="AS784"/>
  <c r="AK784"/>
  <c r="AC784"/>
  <c r="U784"/>
  <c r="M784"/>
  <c r="E784"/>
  <c r="AW784"/>
  <c r="AG784"/>
  <c r="Q784"/>
  <c r="AH784"/>
  <c r="R784"/>
  <c r="B784"/>
  <c r="AI784"/>
  <c r="S784"/>
  <c r="C784"/>
  <c r="AJ784"/>
  <c r="T784"/>
  <c r="D784"/>
  <c r="Y784"/>
  <c r="Z784"/>
  <c r="AA784"/>
  <c r="AB784"/>
  <c r="I784"/>
  <c r="J784"/>
  <c r="K784"/>
  <c r="AR784"/>
  <c r="AO784"/>
  <c r="L784"/>
  <c r="AP784"/>
  <c r="AQ784"/>
  <c r="AZ783"/>
  <c r="AY782"/>
  <c r="BA782"/>
  <c r="A777" i="44"/>
  <c r="B777" s="1"/>
  <c r="AY782" i="8"/>
  <c r="C784"/>
  <c r="K784"/>
  <c r="S784"/>
  <c r="AA784"/>
  <c r="AI784"/>
  <c r="AQ784"/>
  <c r="B784"/>
  <c r="J784"/>
  <c r="R784"/>
  <c r="Z784"/>
  <c r="AH784"/>
  <c r="AP784"/>
  <c r="G784"/>
  <c r="O784"/>
  <c r="W784"/>
  <c r="AE784"/>
  <c r="AM784"/>
  <c r="AU784"/>
  <c r="AX785"/>
  <c r="D784"/>
  <c r="L784"/>
  <c r="T784"/>
  <c r="AB784"/>
  <c r="AJ784"/>
  <c r="AR784"/>
  <c r="F784"/>
  <c r="V784"/>
  <c r="AL784"/>
  <c r="A785"/>
  <c r="E784"/>
  <c r="U784"/>
  <c r="AK784"/>
  <c r="N784"/>
  <c r="AD784"/>
  <c r="AT784"/>
  <c r="H784"/>
  <c r="X784"/>
  <c r="AN784"/>
  <c r="M784"/>
  <c r="AS784"/>
  <c r="I784"/>
  <c r="AO784"/>
  <c r="AC784"/>
  <c r="P784"/>
  <c r="AV784"/>
  <c r="Y784"/>
  <c r="Q784"/>
  <c r="AF784"/>
  <c r="AW784"/>
  <c r="AG784"/>
  <c r="AZ783"/>
  <c r="BA783" s="1"/>
  <c r="AW785" i="45" l="1"/>
  <c r="AO785"/>
  <c r="AG785"/>
  <c r="Y785"/>
  <c r="Q785"/>
  <c r="I785"/>
  <c r="AP785"/>
  <c r="AH785"/>
  <c r="Z785"/>
  <c r="R785"/>
  <c r="J785"/>
  <c r="B785"/>
  <c r="AQ785"/>
  <c r="AI785"/>
  <c r="AA785"/>
  <c r="S785"/>
  <c r="K785"/>
  <c r="C785"/>
  <c r="AV785"/>
  <c r="AN785"/>
  <c r="AF785"/>
  <c r="X785"/>
  <c r="P785"/>
  <c r="H785"/>
  <c r="AR785"/>
  <c r="AB785"/>
  <c r="L785"/>
  <c r="AS785"/>
  <c r="AC785"/>
  <c r="M785"/>
  <c r="AT785"/>
  <c r="AD785"/>
  <c r="N785"/>
  <c r="AU785"/>
  <c r="AE785"/>
  <c r="O785"/>
  <c r="AJ785"/>
  <c r="D785"/>
  <c r="AK785"/>
  <c r="E785"/>
  <c r="AL785"/>
  <c r="F785"/>
  <c r="AX786"/>
  <c r="AM785"/>
  <c r="G785"/>
  <c r="T785"/>
  <c r="U785"/>
  <c r="V785"/>
  <c r="W785"/>
  <c r="A786"/>
  <c r="AY783"/>
  <c r="BA783"/>
  <c r="AZ784"/>
  <c r="A778" i="44"/>
  <c r="B778" s="1"/>
  <c r="AZ784" i="8"/>
  <c r="BA784" s="1"/>
  <c r="AY783"/>
  <c r="F785"/>
  <c r="N785"/>
  <c r="V785"/>
  <c r="AD785"/>
  <c r="AL785"/>
  <c r="AT785"/>
  <c r="A786"/>
  <c r="E785"/>
  <c r="M785"/>
  <c r="U785"/>
  <c r="AC785"/>
  <c r="AK785"/>
  <c r="AS785"/>
  <c r="B785"/>
  <c r="J785"/>
  <c r="R785"/>
  <c r="Z785"/>
  <c r="AH785"/>
  <c r="AP785"/>
  <c r="G785"/>
  <c r="O785"/>
  <c r="W785"/>
  <c r="AE785"/>
  <c r="AM785"/>
  <c r="AU785"/>
  <c r="AX786"/>
  <c r="Q785"/>
  <c r="AG785"/>
  <c r="AW785"/>
  <c r="P785"/>
  <c r="AF785"/>
  <c r="AV785"/>
  <c r="I785"/>
  <c r="Y785"/>
  <c r="AO785"/>
  <c r="C785"/>
  <c r="S785"/>
  <c r="AI785"/>
  <c r="X785"/>
  <c r="T785"/>
  <c r="H785"/>
  <c r="AN785"/>
  <c r="AA785"/>
  <c r="AJ785"/>
  <c r="AB785"/>
  <c r="D785"/>
  <c r="AQ785"/>
  <c r="K785"/>
  <c r="L785"/>
  <c r="AR785"/>
  <c r="BA784" i="45" l="1"/>
  <c r="AY784"/>
  <c r="AZ785"/>
  <c r="AR786"/>
  <c r="AJ786"/>
  <c r="AB786"/>
  <c r="T786"/>
  <c r="L786"/>
  <c r="D786"/>
  <c r="AS786"/>
  <c r="AK786"/>
  <c r="AC786"/>
  <c r="U786"/>
  <c r="M786"/>
  <c r="E786"/>
  <c r="A787"/>
  <c r="AT786"/>
  <c r="AL786"/>
  <c r="AD786"/>
  <c r="V786"/>
  <c r="N786"/>
  <c r="F786"/>
  <c r="AQ786"/>
  <c r="AI786"/>
  <c r="AA786"/>
  <c r="S786"/>
  <c r="K786"/>
  <c r="C786"/>
  <c r="AX787"/>
  <c r="AM786"/>
  <c r="W786"/>
  <c r="G786"/>
  <c r="AN786"/>
  <c r="X786"/>
  <c r="H786"/>
  <c r="AO786"/>
  <c r="Y786"/>
  <c r="I786"/>
  <c r="AP786"/>
  <c r="Z786"/>
  <c r="J786"/>
  <c r="AU786"/>
  <c r="O786"/>
  <c r="AV786"/>
  <c r="P786"/>
  <c r="AW786"/>
  <c r="Q786"/>
  <c r="R786"/>
  <c r="AE786"/>
  <c r="AF786"/>
  <c r="AG786"/>
  <c r="B786"/>
  <c r="AH786"/>
  <c r="A779" i="44"/>
  <c r="B779" s="1"/>
  <c r="AY784" i="8"/>
  <c r="I786"/>
  <c r="Q786"/>
  <c r="Y786"/>
  <c r="AG786"/>
  <c r="AO786"/>
  <c r="AW786"/>
  <c r="H786"/>
  <c r="P786"/>
  <c r="X786"/>
  <c r="AF786"/>
  <c r="AN786"/>
  <c r="AV786"/>
  <c r="E786"/>
  <c r="M786"/>
  <c r="U786"/>
  <c r="AC786"/>
  <c r="AK786"/>
  <c r="AS786"/>
  <c r="B786"/>
  <c r="J786"/>
  <c r="R786"/>
  <c r="Z786"/>
  <c r="AH786"/>
  <c r="AP786"/>
  <c r="L786"/>
  <c r="AB786"/>
  <c r="AR786"/>
  <c r="K786"/>
  <c r="AA786"/>
  <c r="AQ786"/>
  <c r="D786"/>
  <c r="T786"/>
  <c r="AJ786"/>
  <c r="N786"/>
  <c r="AD786"/>
  <c r="AT786"/>
  <c r="C786"/>
  <c r="AI786"/>
  <c r="AE786"/>
  <c r="S786"/>
  <c r="F786"/>
  <c r="AL786"/>
  <c r="AU786"/>
  <c r="AM786"/>
  <c r="AX787"/>
  <c r="O786"/>
  <c r="A787"/>
  <c r="W786"/>
  <c r="V786"/>
  <c r="G786"/>
  <c r="AZ785"/>
  <c r="BA785" s="1"/>
  <c r="AY785" i="45" l="1"/>
  <c r="BA785"/>
  <c r="AX788"/>
  <c r="AU787"/>
  <c r="AM787"/>
  <c r="AE787"/>
  <c r="W787"/>
  <c r="O787"/>
  <c r="G787"/>
  <c r="AV787"/>
  <c r="AN787"/>
  <c r="AF787"/>
  <c r="X787"/>
  <c r="P787"/>
  <c r="H787"/>
  <c r="AW787"/>
  <c r="AO787"/>
  <c r="AG787"/>
  <c r="Y787"/>
  <c r="Q787"/>
  <c r="I787"/>
  <c r="A788"/>
  <c r="AT787"/>
  <c r="AL787"/>
  <c r="AD787"/>
  <c r="V787"/>
  <c r="N787"/>
  <c r="F787"/>
  <c r="AH787"/>
  <c r="R787"/>
  <c r="B787"/>
  <c r="AI787"/>
  <c r="S787"/>
  <c r="C787"/>
  <c r="AJ787"/>
  <c r="T787"/>
  <c r="D787"/>
  <c r="AK787"/>
  <c r="U787"/>
  <c r="E787"/>
  <c r="Z787"/>
  <c r="AA787"/>
  <c r="AB787"/>
  <c r="AC787"/>
  <c r="AP787"/>
  <c r="AQ787"/>
  <c r="AR787"/>
  <c r="M787"/>
  <c r="AS787"/>
  <c r="J787"/>
  <c r="K787"/>
  <c r="L787"/>
  <c r="AZ786"/>
  <c r="A780" i="44"/>
  <c r="B780" s="1"/>
  <c r="AY785" i="8"/>
  <c r="AZ786"/>
  <c r="BA786" s="1"/>
  <c r="D787"/>
  <c r="L787"/>
  <c r="T787"/>
  <c r="AB787"/>
  <c r="AJ787"/>
  <c r="AR787"/>
  <c r="C787"/>
  <c r="K787"/>
  <c r="S787"/>
  <c r="AA787"/>
  <c r="AI787"/>
  <c r="AQ787"/>
  <c r="H787"/>
  <c r="P787"/>
  <c r="X787"/>
  <c r="AF787"/>
  <c r="AN787"/>
  <c r="AV787"/>
  <c r="E787"/>
  <c r="M787"/>
  <c r="U787"/>
  <c r="AC787"/>
  <c r="AK787"/>
  <c r="AS787"/>
  <c r="G787"/>
  <c r="W787"/>
  <c r="AM787"/>
  <c r="AX788"/>
  <c r="F787"/>
  <c r="V787"/>
  <c r="AL787"/>
  <c r="A788"/>
  <c r="O787"/>
  <c r="AE787"/>
  <c r="AU787"/>
  <c r="I787"/>
  <c r="Y787"/>
  <c r="AO787"/>
  <c r="N787"/>
  <c r="AT787"/>
  <c r="J787"/>
  <c r="AP787"/>
  <c r="AD787"/>
  <c r="Q787"/>
  <c r="AW787"/>
  <c r="Z787"/>
  <c r="R787"/>
  <c r="B787"/>
  <c r="AH787"/>
  <c r="AG787"/>
  <c r="BA786" i="45" l="1"/>
  <c r="AY786"/>
  <c r="AP788"/>
  <c r="AH788"/>
  <c r="Z788"/>
  <c r="R788"/>
  <c r="J788"/>
  <c r="B788"/>
  <c r="AQ788"/>
  <c r="AI788"/>
  <c r="AA788"/>
  <c r="S788"/>
  <c r="K788"/>
  <c r="C788"/>
  <c r="AR788"/>
  <c r="AJ788"/>
  <c r="AB788"/>
  <c r="T788"/>
  <c r="L788"/>
  <c r="D788"/>
  <c r="AW788"/>
  <c r="AO788"/>
  <c r="AG788"/>
  <c r="Y788"/>
  <c r="Q788"/>
  <c r="I788"/>
  <c r="AS788"/>
  <c r="AC788"/>
  <c r="M788"/>
  <c r="AT788"/>
  <c r="AD788"/>
  <c r="N788"/>
  <c r="AU788"/>
  <c r="AE788"/>
  <c r="O788"/>
  <c r="AV788"/>
  <c r="AF788"/>
  <c r="P788"/>
  <c r="AK788"/>
  <c r="E788"/>
  <c r="AL788"/>
  <c r="F788"/>
  <c r="AX789"/>
  <c r="AM788"/>
  <c r="G788"/>
  <c r="AN788"/>
  <c r="H788"/>
  <c r="A789"/>
  <c r="X788"/>
  <c r="U788"/>
  <c r="V788"/>
  <c r="W788"/>
  <c r="AZ787"/>
  <c r="A781" i="44"/>
  <c r="B781" s="1"/>
  <c r="G788" i="8"/>
  <c r="O788"/>
  <c r="W788"/>
  <c r="AE788"/>
  <c r="AM788"/>
  <c r="AU788"/>
  <c r="AX789"/>
  <c r="F788"/>
  <c r="N788"/>
  <c r="V788"/>
  <c r="AD788"/>
  <c r="AL788"/>
  <c r="AT788"/>
  <c r="A789"/>
  <c r="C788"/>
  <c r="K788"/>
  <c r="S788"/>
  <c r="AA788"/>
  <c r="AI788"/>
  <c r="AQ788"/>
  <c r="H788"/>
  <c r="P788"/>
  <c r="X788"/>
  <c r="AF788"/>
  <c r="AN788"/>
  <c r="AV788"/>
  <c r="B788"/>
  <c r="R788"/>
  <c r="AH788"/>
  <c r="Q788"/>
  <c r="AG788"/>
  <c r="AW788"/>
  <c r="J788"/>
  <c r="Z788"/>
  <c r="AP788"/>
  <c r="D788"/>
  <c r="T788"/>
  <c r="AJ788"/>
  <c r="Y788"/>
  <c r="U788"/>
  <c r="I788"/>
  <c r="AO788"/>
  <c r="AB788"/>
  <c r="E788"/>
  <c r="AK788"/>
  <c r="L788"/>
  <c r="AS788"/>
  <c r="AC788"/>
  <c r="AR788"/>
  <c r="M788"/>
  <c r="AY786"/>
  <c r="AZ787"/>
  <c r="BA787" s="1"/>
  <c r="AY787" i="45" l="1"/>
  <c r="BA787"/>
  <c r="AS789"/>
  <c r="AK789"/>
  <c r="AC789"/>
  <c r="U789"/>
  <c r="M789"/>
  <c r="E789"/>
  <c r="A790"/>
  <c r="AT789"/>
  <c r="AL789"/>
  <c r="AD789"/>
  <c r="V789"/>
  <c r="N789"/>
  <c r="F789"/>
  <c r="AX790"/>
  <c r="AU789"/>
  <c r="AM789"/>
  <c r="AE789"/>
  <c r="W789"/>
  <c r="O789"/>
  <c r="G789"/>
  <c r="AR789"/>
  <c r="AJ789"/>
  <c r="AB789"/>
  <c r="T789"/>
  <c r="L789"/>
  <c r="D789"/>
  <c r="AN789"/>
  <c r="X789"/>
  <c r="H789"/>
  <c r="AO789"/>
  <c r="Y789"/>
  <c r="I789"/>
  <c r="AP789"/>
  <c r="Z789"/>
  <c r="J789"/>
  <c r="AQ789"/>
  <c r="AA789"/>
  <c r="K789"/>
  <c r="AV789"/>
  <c r="P789"/>
  <c r="AW789"/>
  <c r="Q789"/>
  <c r="R789"/>
  <c r="S789"/>
  <c r="B789"/>
  <c r="AI789"/>
  <c r="AF789"/>
  <c r="C789"/>
  <c r="AG789"/>
  <c r="AH789"/>
  <c r="AZ788"/>
  <c r="A782" i="44"/>
  <c r="B782" s="1"/>
  <c r="AZ788" i="8"/>
  <c r="BA788" s="1"/>
  <c r="B789"/>
  <c r="J789"/>
  <c r="R789"/>
  <c r="Z789"/>
  <c r="AH789"/>
  <c r="AP789"/>
  <c r="I789"/>
  <c r="Q789"/>
  <c r="Y789"/>
  <c r="AG789"/>
  <c r="AO789"/>
  <c r="AW789"/>
  <c r="F789"/>
  <c r="N789"/>
  <c r="V789"/>
  <c r="AD789"/>
  <c r="AL789"/>
  <c r="AT789"/>
  <c r="A790"/>
  <c r="C789"/>
  <c r="K789"/>
  <c r="S789"/>
  <c r="AA789"/>
  <c r="AI789"/>
  <c r="AQ789"/>
  <c r="M789"/>
  <c r="AC789"/>
  <c r="AS789"/>
  <c r="L789"/>
  <c r="AB789"/>
  <c r="AR789"/>
  <c r="E789"/>
  <c r="U789"/>
  <c r="AK789"/>
  <c r="O789"/>
  <c r="AE789"/>
  <c r="AU789"/>
  <c r="D789"/>
  <c r="AJ789"/>
  <c r="AF789"/>
  <c r="T789"/>
  <c r="G789"/>
  <c r="AM789"/>
  <c r="AX790"/>
  <c r="P789"/>
  <c r="H789"/>
  <c r="AV789"/>
  <c r="W789"/>
  <c r="AN789"/>
  <c r="X789"/>
  <c r="AY787"/>
  <c r="AY788" i="45" l="1"/>
  <c r="BA788"/>
  <c r="AZ789"/>
  <c r="AV790"/>
  <c r="AN790"/>
  <c r="AF790"/>
  <c r="X790"/>
  <c r="P790"/>
  <c r="H790"/>
  <c r="AW790"/>
  <c r="AO790"/>
  <c r="AG790"/>
  <c r="Y790"/>
  <c r="Q790"/>
  <c r="I790"/>
  <c r="AP790"/>
  <c r="AH790"/>
  <c r="Z790"/>
  <c r="R790"/>
  <c r="J790"/>
  <c r="B790"/>
  <c r="AX791"/>
  <c r="AU790"/>
  <c r="AM790"/>
  <c r="AE790"/>
  <c r="W790"/>
  <c r="O790"/>
  <c r="G790"/>
  <c r="AI790"/>
  <c r="S790"/>
  <c r="C790"/>
  <c r="AJ790"/>
  <c r="T790"/>
  <c r="D790"/>
  <c r="AK790"/>
  <c r="U790"/>
  <c r="E790"/>
  <c r="A791"/>
  <c r="AL790"/>
  <c r="V790"/>
  <c r="F790"/>
  <c r="AA790"/>
  <c r="AB790"/>
  <c r="AC790"/>
  <c r="AD790"/>
  <c r="K790"/>
  <c r="L790"/>
  <c r="M790"/>
  <c r="AT790"/>
  <c r="N790"/>
  <c r="AQ790"/>
  <c r="AR790"/>
  <c r="AS790"/>
  <c r="A783" i="44"/>
  <c r="B783" s="1"/>
  <c r="AY788" i="8"/>
  <c r="AZ789"/>
  <c r="BA789" s="1"/>
  <c r="E790"/>
  <c r="M790"/>
  <c r="U790"/>
  <c r="AC790"/>
  <c r="AK790"/>
  <c r="AS790"/>
  <c r="D790"/>
  <c r="L790"/>
  <c r="T790"/>
  <c r="AB790"/>
  <c r="AJ790"/>
  <c r="AR790"/>
  <c r="I790"/>
  <c r="Q790"/>
  <c r="Y790"/>
  <c r="AG790"/>
  <c r="AO790"/>
  <c r="AW790"/>
  <c r="F790"/>
  <c r="N790"/>
  <c r="V790"/>
  <c r="AD790"/>
  <c r="AL790"/>
  <c r="AT790"/>
  <c r="A791"/>
  <c r="H790"/>
  <c r="X790"/>
  <c r="AN790"/>
  <c r="G790"/>
  <c r="W790"/>
  <c r="AM790"/>
  <c r="P790"/>
  <c r="AF790"/>
  <c r="AV790"/>
  <c r="J790"/>
  <c r="Z790"/>
  <c r="AP790"/>
  <c r="O790"/>
  <c r="AU790"/>
  <c r="K790"/>
  <c r="AQ790"/>
  <c r="AE790"/>
  <c r="R790"/>
  <c r="AA790"/>
  <c r="S790"/>
  <c r="AH790"/>
  <c r="AI790"/>
  <c r="C790"/>
  <c r="AX791"/>
  <c r="B790"/>
  <c r="AQ791" i="45" l="1"/>
  <c r="AI791"/>
  <c r="AA791"/>
  <c r="S791"/>
  <c r="K791"/>
  <c r="C791"/>
  <c r="AR791"/>
  <c r="AJ791"/>
  <c r="AB791"/>
  <c r="T791"/>
  <c r="L791"/>
  <c r="D791"/>
  <c r="AS791"/>
  <c r="AK791"/>
  <c r="AC791"/>
  <c r="U791"/>
  <c r="M791"/>
  <c r="E791"/>
  <c r="AP791"/>
  <c r="AH791"/>
  <c r="Z791"/>
  <c r="R791"/>
  <c r="J791"/>
  <c r="B791"/>
  <c r="AT791"/>
  <c r="AD791"/>
  <c r="N791"/>
  <c r="AU791"/>
  <c r="AE791"/>
  <c r="O791"/>
  <c r="AV791"/>
  <c r="AF791"/>
  <c r="P791"/>
  <c r="AW791"/>
  <c r="AG791"/>
  <c r="Q791"/>
  <c r="AL791"/>
  <c r="F791"/>
  <c r="AX792"/>
  <c r="AM791"/>
  <c r="G791"/>
  <c r="AN791"/>
  <c r="H791"/>
  <c r="AO791"/>
  <c r="I791"/>
  <c r="V791"/>
  <c r="W791"/>
  <c r="X791"/>
  <c r="Y791"/>
  <c r="A792"/>
  <c r="AZ790"/>
  <c r="BA789"/>
  <c r="AY789"/>
  <c r="A784" i="44"/>
  <c r="B784" s="1"/>
  <c r="AY789" i="8"/>
  <c r="H791"/>
  <c r="P791"/>
  <c r="X791"/>
  <c r="AF791"/>
  <c r="AN791"/>
  <c r="AV791"/>
  <c r="G791"/>
  <c r="D791"/>
  <c r="L791"/>
  <c r="I791"/>
  <c r="C791"/>
  <c r="Q791"/>
  <c r="Z791"/>
  <c r="AI791"/>
  <c r="AR791"/>
  <c r="B791"/>
  <c r="O791"/>
  <c r="Y791"/>
  <c r="AH791"/>
  <c r="AQ791"/>
  <c r="K791"/>
  <c r="U791"/>
  <c r="AD791"/>
  <c r="AM791"/>
  <c r="AW791"/>
  <c r="AX792"/>
  <c r="E791"/>
  <c r="R791"/>
  <c r="AA791"/>
  <c r="AJ791"/>
  <c r="AS791"/>
  <c r="A792"/>
  <c r="T791"/>
  <c r="AL791"/>
  <c r="S791"/>
  <c r="AK791"/>
  <c r="J791"/>
  <c r="AC791"/>
  <c r="AU791"/>
  <c r="V791"/>
  <c r="AO791"/>
  <c r="AB791"/>
  <c r="W791"/>
  <c r="F791"/>
  <c r="AT791"/>
  <c r="AE791"/>
  <c r="AP791"/>
  <c r="AG791"/>
  <c r="N791"/>
  <c r="M791"/>
  <c r="AZ790"/>
  <c r="BA790" s="1"/>
  <c r="A793" i="45" l="1"/>
  <c r="AT792"/>
  <c r="AL792"/>
  <c r="AD792"/>
  <c r="V792"/>
  <c r="N792"/>
  <c r="F792"/>
  <c r="AX793"/>
  <c r="AU792"/>
  <c r="AM792"/>
  <c r="AE792"/>
  <c r="W792"/>
  <c r="O792"/>
  <c r="G792"/>
  <c r="AV792"/>
  <c r="AN792"/>
  <c r="AF792"/>
  <c r="X792"/>
  <c r="P792"/>
  <c r="H792"/>
  <c r="AS792"/>
  <c r="AK792"/>
  <c r="AC792"/>
  <c r="U792"/>
  <c r="M792"/>
  <c r="E792"/>
  <c r="AO792"/>
  <c r="Y792"/>
  <c r="I792"/>
  <c r="AP792"/>
  <c r="Z792"/>
  <c r="J792"/>
  <c r="AQ792"/>
  <c r="AA792"/>
  <c r="K792"/>
  <c r="AR792"/>
  <c r="AB792"/>
  <c r="L792"/>
  <c r="AW792"/>
  <c r="Q792"/>
  <c r="R792"/>
  <c r="S792"/>
  <c r="T792"/>
  <c r="AG792"/>
  <c r="AH792"/>
  <c r="AI792"/>
  <c r="D792"/>
  <c r="AJ792"/>
  <c r="B792"/>
  <c r="AZ792" s="1"/>
  <c r="C792"/>
  <c r="AY790"/>
  <c r="BA790"/>
  <c r="AZ791"/>
  <c r="A785" i="44"/>
  <c r="B785" s="1"/>
  <c r="C792" i="8"/>
  <c r="K792"/>
  <c r="S792"/>
  <c r="AA792"/>
  <c r="AI792"/>
  <c r="AQ792"/>
  <c r="I792"/>
  <c r="R792"/>
  <c r="AB792"/>
  <c r="AK792"/>
  <c r="AT792"/>
  <c r="H792"/>
  <c r="Q792"/>
  <c r="Z792"/>
  <c r="AJ792"/>
  <c r="AS792"/>
  <c r="A793"/>
  <c r="E792"/>
  <c r="N792"/>
  <c r="W792"/>
  <c r="AF792"/>
  <c r="AO792"/>
  <c r="J792"/>
  <c r="T792"/>
  <c r="AC792"/>
  <c r="AL792"/>
  <c r="AU792"/>
  <c r="D792"/>
  <c r="V792"/>
  <c r="AN792"/>
  <c r="B792"/>
  <c r="U792"/>
  <c r="AM792"/>
  <c r="M792"/>
  <c r="AE792"/>
  <c r="AW792"/>
  <c r="F792"/>
  <c r="X792"/>
  <c r="AP792"/>
  <c r="L792"/>
  <c r="AV792"/>
  <c r="G792"/>
  <c r="AR792"/>
  <c r="AD792"/>
  <c r="AX793"/>
  <c r="O792"/>
  <c r="AH792"/>
  <c r="AG792"/>
  <c r="P792"/>
  <c r="Y792"/>
  <c r="AZ791"/>
  <c r="BA791" s="1"/>
  <c r="AY790"/>
  <c r="AW793" i="45" l="1"/>
  <c r="AO793"/>
  <c r="AG793"/>
  <c r="Y793"/>
  <c r="Q793"/>
  <c r="I793"/>
  <c r="AP793"/>
  <c r="AH793"/>
  <c r="Z793"/>
  <c r="R793"/>
  <c r="J793"/>
  <c r="B793"/>
  <c r="AQ793"/>
  <c r="AI793"/>
  <c r="AA793"/>
  <c r="S793"/>
  <c r="K793"/>
  <c r="C793"/>
  <c r="AV793"/>
  <c r="AN793"/>
  <c r="AF793"/>
  <c r="X793"/>
  <c r="P793"/>
  <c r="H793"/>
  <c r="AJ793"/>
  <c r="T793"/>
  <c r="D793"/>
  <c r="AK793"/>
  <c r="U793"/>
  <c r="E793"/>
  <c r="A794"/>
  <c r="AL793"/>
  <c r="V793"/>
  <c r="F793"/>
  <c r="AX794"/>
  <c r="AM793"/>
  <c r="W793"/>
  <c r="G793"/>
  <c r="AB793"/>
  <c r="AC793"/>
  <c r="AD793"/>
  <c r="AE793"/>
  <c r="AR793"/>
  <c r="AS793"/>
  <c r="AT793"/>
  <c r="O793"/>
  <c r="L793"/>
  <c r="M793"/>
  <c r="N793"/>
  <c r="AU793"/>
  <c r="AY791"/>
  <c r="BA791"/>
  <c r="BA792"/>
  <c r="AY792"/>
  <c r="A786" i="44"/>
  <c r="B786" s="1"/>
  <c r="AY791" i="8"/>
  <c r="F793"/>
  <c r="N793"/>
  <c r="V793"/>
  <c r="AD793"/>
  <c r="AL793"/>
  <c r="AT793"/>
  <c r="A794"/>
  <c r="B793"/>
  <c r="K793"/>
  <c r="T793"/>
  <c r="AC793"/>
  <c r="AM793"/>
  <c r="AV793"/>
  <c r="AX794"/>
  <c r="J793"/>
  <c r="S793"/>
  <c r="AB793"/>
  <c r="AK793"/>
  <c r="AU793"/>
  <c r="G793"/>
  <c r="P793"/>
  <c r="Y793"/>
  <c r="AH793"/>
  <c r="AQ793"/>
  <c r="C793"/>
  <c r="L793"/>
  <c r="U793"/>
  <c r="AE793"/>
  <c r="AN793"/>
  <c r="AW793"/>
  <c r="E793"/>
  <c r="X793"/>
  <c r="AP793"/>
  <c r="D793"/>
  <c r="W793"/>
  <c r="AO793"/>
  <c r="O793"/>
  <c r="AG793"/>
  <c r="H793"/>
  <c r="Z793"/>
  <c r="AR793"/>
  <c r="AF793"/>
  <c r="AA793"/>
  <c r="M793"/>
  <c r="AI793"/>
  <c r="I793"/>
  <c r="AJ793"/>
  <c r="Q793"/>
  <c r="AS793"/>
  <c r="R793"/>
  <c r="AZ792"/>
  <c r="BA792" s="1"/>
  <c r="AZ793" i="45" l="1"/>
  <c r="AR794"/>
  <c r="AJ794"/>
  <c r="AB794"/>
  <c r="T794"/>
  <c r="L794"/>
  <c r="D794"/>
  <c r="AS794"/>
  <c r="AK794"/>
  <c r="AC794"/>
  <c r="U794"/>
  <c r="M794"/>
  <c r="E794"/>
  <c r="A795"/>
  <c r="AT794"/>
  <c r="AL794"/>
  <c r="AD794"/>
  <c r="V794"/>
  <c r="N794"/>
  <c r="F794"/>
  <c r="AQ794"/>
  <c r="AI794"/>
  <c r="AA794"/>
  <c r="S794"/>
  <c r="K794"/>
  <c r="C794"/>
  <c r="AU794"/>
  <c r="AE794"/>
  <c r="O794"/>
  <c r="AV794"/>
  <c r="AF794"/>
  <c r="P794"/>
  <c r="AW794"/>
  <c r="AG794"/>
  <c r="Q794"/>
  <c r="AH794"/>
  <c r="R794"/>
  <c r="B794"/>
  <c r="AX795"/>
  <c r="AM794"/>
  <c r="G794"/>
  <c r="AN794"/>
  <c r="H794"/>
  <c r="AO794"/>
  <c r="I794"/>
  <c r="AP794"/>
  <c r="J794"/>
  <c r="Z794"/>
  <c r="W794"/>
  <c r="X794"/>
  <c r="Y794"/>
  <c r="A787" i="44"/>
  <c r="B787" s="1"/>
  <c r="I794" i="8"/>
  <c r="Q794"/>
  <c r="Y794"/>
  <c r="AG794"/>
  <c r="AO794"/>
  <c r="AW794"/>
  <c r="D794"/>
  <c r="M794"/>
  <c r="V794"/>
  <c r="AE794"/>
  <c r="AN794"/>
  <c r="C794"/>
  <c r="L794"/>
  <c r="U794"/>
  <c r="AD794"/>
  <c r="AM794"/>
  <c r="AV794"/>
  <c r="AX795"/>
  <c r="H794"/>
  <c r="R794"/>
  <c r="AA794"/>
  <c r="AJ794"/>
  <c r="AS794"/>
  <c r="A795"/>
  <c r="E794"/>
  <c r="N794"/>
  <c r="W794"/>
  <c r="AF794"/>
  <c r="AP794"/>
  <c r="G794"/>
  <c r="Z794"/>
  <c r="AR794"/>
  <c r="F794"/>
  <c r="X794"/>
  <c r="AQ794"/>
  <c r="P794"/>
  <c r="AI794"/>
  <c r="J794"/>
  <c r="AB794"/>
  <c r="AT794"/>
  <c r="O794"/>
  <c r="K794"/>
  <c r="AU794"/>
  <c r="AH794"/>
  <c r="S794"/>
  <c r="AC794"/>
  <c r="T794"/>
  <c r="B794"/>
  <c r="AK794"/>
  <c r="AL794"/>
  <c r="AZ793"/>
  <c r="BA793" s="1"/>
  <c r="AY792"/>
  <c r="AY793" i="45" l="1"/>
  <c r="BA793"/>
  <c r="AX796"/>
  <c r="AU795"/>
  <c r="AM795"/>
  <c r="AE795"/>
  <c r="W795"/>
  <c r="O795"/>
  <c r="G795"/>
  <c r="AV795"/>
  <c r="AN795"/>
  <c r="AF795"/>
  <c r="X795"/>
  <c r="P795"/>
  <c r="H795"/>
  <c r="AW795"/>
  <c r="AO795"/>
  <c r="AG795"/>
  <c r="Y795"/>
  <c r="Q795"/>
  <c r="I795"/>
  <c r="A796"/>
  <c r="AT795"/>
  <c r="AL795"/>
  <c r="AD795"/>
  <c r="V795"/>
  <c r="N795"/>
  <c r="F795"/>
  <c r="AP795"/>
  <c r="Z795"/>
  <c r="J795"/>
  <c r="AQ795"/>
  <c r="AA795"/>
  <c r="K795"/>
  <c r="AR795"/>
  <c r="AB795"/>
  <c r="L795"/>
  <c r="AS795"/>
  <c r="AC795"/>
  <c r="M795"/>
  <c r="R795"/>
  <c r="S795"/>
  <c r="T795"/>
  <c r="U795"/>
  <c r="B795"/>
  <c r="C795"/>
  <c r="D795"/>
  <c r="AK795"/>
  <c r="E795"/>
  <c r="AH795"/>
  <c r="AI795"/>
  <c r="AJ795"/>
  <c r="AZ794"/>
  <c r="A788" i="44"/>
  <c r="B788" s="1"/>
  <c r="AY793" i="8"/>
  <c r="D795"/>
  <c r="L795"/>
  <c r="T795"/>
  <c r="AB795"/>
  <c r="AJ795"/>
  <c r="AR795"/>
  <c r="F795"/>
  <c r="O795"/>
  <c r="X795"/>
  <c r="AG795"/>
  <c r="AP795"/>
  <c r="E795"/>
  <c r="N795"/>
  <c r="W795"/>
  <c r="AF795"/>
  <c r="AO795"/>
  <c r="J795"/>
  <c r="S795"/>
  <c r="AC795"/>
  <c r="AL795"/>
  <c r="AU795"/>
  <c r="G795"/>
  <c r="P795"/>
  <c r="Y795"/>
  <c r="AH795"/>
  <c r="AQ795"/>
  <c r="I795"/>
  <c r="AA795"/>
  <c r="AT795"/>
  <c r="H795"/>
  <c r="Z795"/>
  <c r="AS795"/>
  <c r="R795"/>
  <c r="AK795"/>
  <c r="K795"/>
  <c r="AD795"/>
  <c r="AV795"/>
  <c r="AX796"/>
  <c r="AI795"/>
  <c r="AE795"/>
  <c r="Q795"/>
  <c r="A796"/>
  <c r="B795"/>
  <c r="AM795"/>
  <c r="AW795"/>
  <c r="AN795"/>
  <c r="V795"/>
  <c r="M795"/>
  <c r="C795"/>
  <c r="U795"/>
  <c r="AZ794"/>
  <c r="BA794" s="1"/>
  <c r="BA794" i="45" l="1"/>
  <c r="AY794"/>
  <c r="AZ795"/>
  <c r="AP796"/>
  <c r="AH796"/>
  <c r="Z796"/>
  <c r="R796"/>
  <c r="J796"/>
  <c r="B796"/>
  <c r="AQ796"/>
  <c r="AI796"/>
  <c r="AA796"/>
  <c r="S796"/>
  <c r="K796"/>
  <c r="C796"/>
  <c r="AR796"/>
  <c r="AJ796"/>
  <c r="AB796"/>
  <c r="T796"/>
  <c r="L796"/>
  <c r="D796"/>
  <c r="AW796"/>
  <c r="AO796"/>
  <c r="AG796"/>
  <c r="Y796"/>
  <c r="Q796"/>
  <c r="I796"/>
  <c r="AK796"/>
  <c r="U796"/>
  <c r="E796"/>
  <c r="A797"/>
  <c r="AL796"/>
  <c r="V796"/>
  <c r="F796"/>
  <c r="AX797"/>
  <c r="AM796"/>
  <c r="W796"/>
  <c r="G796"/>
  <c r="AN796"/>
  <c r="X796"/>
  <c r="H796"/>
  <c r="AC796"/>
  <c r="AD796"/>
  <c r="AE796"/>
  <c r="AF796"/>
  <c r="M796"/>
  <c r="N796"/>
  <c r="O796"/>
  <c r="AV796"/>
  <c r="P796"/>
  <c r="AS796"/>
  <c r="AT796"/>
  <c r="AU796"/>
  <c r="A789" i="44"/>
  <c r="B789" s="1"/>
  <c r="G796" i="8"/>
  <c r="O796"/>
  <c r="W796"/>
  <c r="AE796"/>
  <c r="AM796"/>
  <c r="AU796"/>
  <c r="AX797"/>
  <c r="H796"/>
  <c r="Q796"/>
  <c r="Z796"/>
  <c r="AI796"/>
  <c r="AR796"/>
  <c r="F796"/>
  <c r="P796"/>
  <c r="Y796"/>
  <c r="AH796"/>
  <c r="AQ796"/>
  <c r="C796"/>
  <c r="L796"/>
  <c r="U796"/>
  <c r="AD796"/>
  <c r="AN796"/>
  <c r="AW796"/>
  <c r="I796"/>
  <c r="R796"/>
  <c r="AA796"/>
  <c r="AJ796"/>
  <c r="AS796"/>
  <c r="A797"/>
  <c r="K796"/>
  <c r="AC796"/>
  <c r="AV796"/>
  <c r="J796"/>
  <c r="AB796"/>
  <c r="AT796"/>
  <c r="B796"/>
  <c r="T796"/>
  <c r="AL796"/>
  <c r="M796"/>
  <c r="AF796"/>
  <c r="S796"/>
  <c r="N796"/>
  <c r="AK796"/>
  <c r="V796"/>
  <c r="AP796"/>
  <c r="X796"/>
  <c r="D796"/>
  <c r="AG796"/>
  <c r="E796"/>
  <c r="AO796"/>
  <c r="AZ795"/>
  <c r="BA795" s="1"/>
  <c r="AY794"/>
  <c r="AZ796" i="45" l="1"/>
  <c r="AY795"/>
  <c r="BA795"/>
  <c r="AS797"/>
  <c r="AK797"/>
  <c r="AC797"/>
  <c r="U797"/>
  <c r="M797"/>
  <c r="E797"/>
  <c r="A798"/>
  <c r="AT797"/>
  <c r="AL797"/>
  <c r="AD797"/>
  <c r="V797"/>
  <c r="N797"/>
  <c r="F797"/>
  <c r="AX798"/>
  <c r="AU797"/>
  <c r="AM797"/>
  <c r="AE797"/>
  <c r="W797"/>
  <c r="O797"/>
  <c r="G797"/>
  <c r="AR797"/>
  <c r="AJ797"/>
  <c r="AB797"/>
  <c r="T797"/>
  <c r="L797"/>
  <c r="D797"/>
  <c r="AV797"/>
  <c r="AF797"/>
  <c r="P797"/>
  <c r="AW797"/>
  <c r="AG797"/>
  <c r="Q797"/>
  <c r="AH797"/>
  <c r="R797"/>
  <c r="B797"/>
  <c r="AI797"/>
  <c r="S797"/>
  <c r="C797"/>
  <c r="AN797"/>
  <c r="H797"/>
  <c r="AO797"/>
  <c r="I797"/>
  <c r="AP797"/>
  <c r="J797"/>
  <c r="AQ797"/>
  <c r="K797"/>
  <c r="X797"/>
  <c r="Y797"/>
  <c r="Z797"/>
  <c r="AA797"/>
  <c r="A790" i="44"/>
  <c r="B790" s="1"/>
  <c r="AZ796" i="8"/>
  <c r="BA796" s="1"/>
  <c r="AY795"/>
  <c r="B797"/>
  <c r="J797"/>
  <c r="R797"/>
  <c r="Z797"/>
  <c r="AH797"/>
  <c r="AP797"/>
  <c r="I797"/>
  <c r="S797"/>
  <c r="AB797"/>
  <c r="AK797"/>
  <c r="AT797"/>
  <c r="H797"/>
  <c r="Q797"/>
  <c r="AA797"/>
  <c r="AJ797"/>
  <c r="AS797"/>
  <c r="A798"/>
  <c r="E797"/>
  <c r="N797"/>
  <c r="W797"/>
  <c r="AF797"/>
  <c r="AO797"/>
  <c r="K797"/>
  <c r="T797"/>
  <c r="AC797"/>
  <c r="AL797"/>
  <c r="AU797"/>
  <c r="M797"/>
  <c r="AE797"/>
  <c r="AW797"/>
  <c r="L797"/>
  <c r="AD797"/>
  <c r="AV797"/>
  <c r="AX798"/>
  <c r="D797"/>
  <c r="V797"/>
  <c r="AN797"/>
  <c r="O797"/>
  <c r="AG797"/>
  <c r="C797"/>
  <c r="AM797"/>
  <c r="AI797"/>
  <c r="U797"/>
  <c r="F797"/>
  <c r="AQ797"/>
  <c r="P797"/>
  <c r="G797"/>
  <c r="Y797"/>
  <c r="X797"/>
  <c r="AR797"/>
  <c r="AV798" i="45" l="1"/>
  <c r="AN798"/>
  <c r="AF798"/>
  <c r="X798"/>
  <c r="P798"/>
  <c r="H798"/>
  <c r="AW798"/>
  <c r="AO798"/>
  <c r="AG798"/>
  <c r="Y798"/>
  <c r="Q798"/>
  <c r="I798"/>
  <c r="AP798"/>
  <c r="AH798"/>
  <c r="Z798"/>
  <c r="R798"/>
  <c r="J798"/>
  <c r="B798"/>
  <c r="AX799"/>
  <c r="AU798"/>
  <c r="AM798"/>
  <c r="AE798"/>
  <c r="W798"/>
  <c r="O798"/>
  <c r="G798"/>
  <c r="AQ798"/>
  <c r="AA798"/>
  <c r="K798"/>
  <c r="AR798"/>
  <c r="AB798"/>
  <c r="L798"/>
  <c r="AS798"/>
  <c r="AC798"/>
  <c r="M798"/>
  <c r="AT798"/>
  <c r="AD798"/>
  <c r="N798"/>
  <c r="S798"/>
  <c r="T798"/>
  <c r="U798"/>
  <c r="A799"/>
  <c r="V798"/>
  <c r="AI798"/>
  <c r="AJ798"/>
  <c r="AK798"/>
  <c r="F798"/>
  <c r="C798"/>
  <c r="D798"/>
  <c r="E798"/>
  <c r="AL798"/>
  <c r="AY796"/>
  <c r="BA796"/>
  <c r="AZ797"/>
  <c r="A791" i="44"/>
  <c r="B791" s="1"/>
  <c r="E798" i="8"/>
  <c r="M798"/>
  <c r="U798"/>
  <c r="AC798"/>
  <c r="AK798"/>
  <c r="AS798"/>
  <c r="B798"/>
  <c r="K798"/>
  <c r="T798"/>
  <c r="AD798"/>
  <c r="AM798"/>
  <c r="AV798"/>
  <c r="AX799"/>
  <c r="J798"/>
  <c r="S798"/>
  <c r="AB798"/>
  <c r="AL798"/>
  <c r="AU798"/>
  <c r="G798"/>
  <c r="P798"/>
  <c r="Y798"/>
  <c r="AH798"/>
  <c r="AQ798"/>
  <c r="C798"/>
  <c r="L798"/>
  <c r="V798"/>
  <c r="AE798"/>
  <c r="AN798"/>
  <c r="AW798"/>
  <c r="O798"/>
  <c r="AG798"/>
  <c r="N798"/>
  <c r="AF798"/>
  <c r="F798"/>
  <c r="X798"/>
  <c r="AP798"/>
  <c r="Q798"/>
  <c r="AI798"/>
  <c r="A799"/>
  <c r="W798"/>
  <c r="R798"/>
  <c r="D798"/>
  <c r="AO798"/>
  <c r="Z798"/>
  <c r="AJ798"/>
  <c r="AA798"/>
  <c r="I798"/>
  <c r="AR798"/>
  <c r="AT798"/>
  <c r="H798"/>
  <c r="AZ797"/>
  <c r="BA797" s="1"/>
  <c r="AY796"/>
  <c r="BA797" i="45" l="1"/>
  <c r="AY797"/>
  <c r="AQ799"/>
  <c r="AI799"/>
  <c r="AA799"/>
  <c r="S799"/>
  <c r="K799"/>
  <c r="C799"/>
  <c r="AR799"/>
  <c r="AJ799"/>
  <c r="AB799"/>
  <c r="T799"/>
  <c r="L799"/>
  <c r="D799"/>
  <c r="AS799"/>
  <c r="AK799"/>
  <c r="AC799"/>
  <c r="U799"/>
  <c r="M799"/>
  <c r="E799"/>
  <c r="AP799"/>
  <c r="AH799"/>
  <c r="Z799"/>
  <c r="R799"/>
  <c r="J799"/>
  <c r="B799"/>
  <c r="A800"/>
  <c r="AL799"/>
  <c r="V799"/>
  <c r="F799"/>
  <c r="AX800"/>
  <c r="AM799"/>
  <c r="W799"/>
  <c r="G799"/>
  <c r="AN799"/>
  <c r="X799"/>
  <c r="H799"/>
  <c r="AO799"/>
  <c r="Y799"/>
  <c r="I799"/>
  <c r="AD799"/>
  <c r="AE799"/>
  <c r="AF799"/>
  <c r="AG799"/>
  <c r="AT799"/>
  <c r="AU799"/>
  <c r="AV799"/>
  <c r="Q799"/>
  <c r="AW799"/>
  <c r="N799"/>
  <c r="O799"/>
  <c r="P799"/>
  <c r="AZ798"/>
  <c r="A792" i="44"/>
  <c r="B792" s="1"/>
  <c r="AY797" i="8"/>
  <c r="H799"/>
  <c r="P799"/>
  <c r="X799"/>
  <c r="AF799"/>
  <c r="AN799"/>
  <c r="AV799"/>
  <c r="D799"/>
  <c r="M799"/>
  <c r="V799"/>
  <c r="AE799"/>
  <c r="AO799"/>
  <c r="C799"/>
  <c r="L799"/>
  <c r="U799"/>
  <c r="AD799"/>
  <c r="AM799"/>
  <c r="AW799"/>
  <c r="AX800"/>
  <c r="I799"/>
  <c r="R799"/>
  <c r="AA799"/>
  <c r="AJ799"/>
  <c r="AS799"/>
  <c r="A800"/>
  <c r="E799"/>
  <c r="N799"/>
  <c r="W799"/>
  <c r="AG799"/>
  <c r="AP799"/>
  <c r="Q799"/>
  <c r="AI799"/>
  <c r="O799"/>
  <c r="AH799"/>
  <c r="G799"/>
  <c r="Z799"/>
  <c r="AR799"/>
  <c r="S799"/>
  <c r="AK799"/>
  <c r="F799"/>
  <c r="AQ799"/>
  <c r="B799"/>
  <c r="AL799"/>
  <c r="Y799"/>
  <c r="J799"/>
  <c r="AT799"/>
  <c r="AU799"/>
  <c r="AC799"/>
  <c r="AB799"/>
  <c r="T799"/>
  <c r="K799"/>
  <c r="AZ798"/>
  <c r="BA798" s="1"/>
  <c r="AY798" i="45" l="1"/>
  <c r="BA798"/>
  <c r="AZ799"/>
  <c r="A801"/>
  <c r="AT800"/>
  <c r="AL800"/>
  <c r="AD800"/>
  <c r="V800"/>
  <c r="N800"/>
  <c r="F800"/>
  <c r="AX801"/>
  <c r="AU800"/>
  <c r="AM800"/>
  <c r="AE800"/>
  <c r="W800"/>
  <c r="O800"/>
  <c r="G800"/>
  <c r="AV800"/>
  <c r="AN800"/>
  <c r="AF800"/>
  <c r="X800"/>
  <c r="P800"/>
  <c r="H800"/>
  <c r="AS800"/>
  <c r="AK800"/>
  <c r="AC800"/>
  <c r="U800"/>
  <c r="M800"/>
  <c r="E800"/>
  <c r="AW800"/>
  <c r="AG800"/>
  <c r="Q800"/>
  <c r="AH800"/>
  <c r="R800"/>
  <c r="B800"/>
  <c r="AI800"/>
  <c r="S800"/>
  <c r="C800"/>
  <c r="AJ800"/>
  <c r="T800"/>
  <c r="D800"/>
  <c r="AO800"/>
  <c r="I800"/>
  <c r="AP800"/>
  <c r="J800"/>
  <c r="AQ800"/>
  <c r="K800"/>
  <c r="AR800"/>
  <c r="L800"/>
  <c r="AB800"/>
  <c r="Y800"/>
  <c r="Z800"/>
  <c r="AA800"/>
  <c r="A793" i="44"/>
  <c r="B793" s="1"/>
  <c r="C800" i="8"/>
  <c r="K800"/>
  <c r="S800"/>
  <c r="AA800"/>
  <c r="AI800"/>
  <c r="AQ800"/>
  <c r="F800"/>
  <c r="O800"/>
  <c r="X800"/>
  <c r="AG800"/>
  <c r="AP800"/>
  <c r="E800"/>
  <c r="N800"/>
  <c r="W800"/>
  <c r="AF800"/>
  <c r="AO800"/>
  <c r="J800"/>
  <c r="T800"/>
  <c r="AC800"/>
  <c r="AL800"/>
  <c r="AU800"/>
  <c r="G800"/>
  <c r="P800"/>
  <c r="Y800"/>
  <c r="AH800"/>
  <c r="AR800"/>
  <c r="R800"/>
  <c r="AK800"/>
  <c r="Q800"/>
  <c r="AJ800"/>
  <c r="A801"/>
  <c r="I800"/>
  <c r="AB800"/>
  <c r="AT800"/>
  <c r="B800"/>
  <c r="U800"/>
  <c r="AM800"/>
  <c r="Z800"/>
  <c r="V800"/>
  <c r="H800"/>
  <c r="AS800"/>
  <c r="AD800"/>
  <c r="AX801"/>
  <c r="D800"/>
  <c r="AW800"/>
  <c r="AN800"/>
  <c r="M800"/>
  <c r="AV800"/>
  <c r="AE800"/>
  <c r="L800"/>
  <c r="AZ799"/>
  <c r="BA799" s="1"/>
  <c r="AY798"/>
  <c r="AY799" i="45" l="1"/>
  <c r="BA799"/>
  <c r="AZ800"/>
  <c r="AW801"/>
  <c r="AO801"/>
  <c r="AG801"/>
  <c r="Y801"/>
  <c r="Q801"/>
  <c r="I801"/>
  <c r="AP801"/>
  <c r="AH801"/>
  <c r="Z801"/>
  <c r="R801"/>
  <c r="J801"/>
  <c r="B801"/>
  <c r="AQ801"/>
  <c r="AI801"/>
  <c r="AA801"/>
  <c r="S801"/>
  <c r="K801"/>
  <c r="C801"/>
  <c r="AV801"/>
  <c r="AN801"/>
  <c r="AF801"/>
  <c r="X801"/>
  <c r="P801"/>
  <c r="H801"/>
  <c r="AR801"/>
  <c r="AB801"/>
  <c r="L801"/>
  <c r="AS801"/>
  <c r="AC801"/>
  <c r="M801"/>
  <c r="AT801"/>
  <c r="AD801"/>
  <c r="N801"/>
  <c r="AU801"/>
  <c r="AE801"/>
  <c r="O801"/>
  <c r="T801"/>
  <c r="U801"/>
  <c r="A802"/>
  <c r="V801"/>
  <c r="W801"/>
  <c r="D801"/>
  <c r="E801"/>
  <c r="F801"/>
  <c r="AX802"/>
  <c r="AM801"/>
  <c r="G801"/>
  <c r="AJ801"/>
  <c r="AK801"/>
  <c r="AL801"/>
  <c r="A794" i="44"/>
  <c r="B794" s="1"/>
  <c r="AY799" i="8"/>
  <c r="F801"/>
  <c r="N801"/>
  <c r="V801"/>
  <c r="AD801"/>
  <c r="AL801"/>
  <c r="AT801"/>
  <c r="A802"/>
  <c r="H801"/>
  <c r="Q801"/>
  <c r="Z801"/>
  <c r="AI801"/>
  <c r="AR801"/>
  <c r="G801"/>
  <c r="P801"/>
  <c r="Y801"/>
  <c r="AH801"/>
  <c r="AQ801"/>
  <c r="C801"/>
  <c r="L801"/>
  <c r="U801"/>
  <c r="AE801"/>
  <c r="AN801"/>
  <c r="AW801"/>
  <c r="I801"/>
  <c r="R801"/>
  <c r="AA801"/>
  <c r="AJ801"/>
  <c r="AS801"/>
  <c r="B801"/>
  <c r="T801"/>
  <c r="AM801"/>
  <c r="S801"/>
  <c r="AK801"/>
  <c r="K801"/>
  <c r="AC801"/>
  <c r="AV801"/>
  <c r="AX802"/>
  <c r="D801"/>
  <c r="W801"/>
  <c r="AO801"/>
  <c r="J801"/>
  <c r="AU801"/>
  <c r="E801"/>
  <c r="AP801"/>
  <c r="AB801"/>
  <c r="M801"/>
  <c r="X801"/>
  <c r="O801"/>
  <c r="AG801"/>
  <c r="AF801"/>
  <c r="AZ800"/>
  <c r="BA800" s="1"/>
  <c r="AR802" i="45" l="1"/>
  <c r="AJ802"/>
  <c r="AB802"/>
  <c r="T802"/>
  <c r="L802"/>
  <c r="D802"/>
  <c r="AS802"/>
  <c r="AK802"/>
  <c r="AC802"/>
  <c r="U802"/>
  <c r="M802"/>
  <c r="E802"/>
  <c r="A803"/>
  <c r="AT802"/>
  <c r="AL802"/>
  <c r="AD802"/>
  <c r="V802"/>
  <c r="N802"/>
  <c r="F802"/>
  <c r="AQ802"/>
  <c r="AI802"/>
  <c r="AA802"/>
  <c r="S802"/>
  <c r="K802"/>
  <c r="C802"/>
  <c r="AX803"/>
  <c r="AM802"/>
  <c r="W802"/>
  <c r="G802"/>
  <c r="AN802"/>
  <c r="X802"/>
  <c r="H802"/>
  <c r="AO802"/>
  <c r="Y802"/>
  <c r="I802"/>
  <c r="AP802"/>
  <c r="Z802"/>
  <c r="J802"/>
  <c r="AE802"/>
  <c r="AF802"/>
  <c r="AG802"/>
  <c r="AH802"/>
  <c r="B802"/>
  <c r="O802"/>
  <c r="P802"/>
  <c r="Q802"/>
  <c r="R802"/>
  <c r="AU802"/>
  <c r="AV802"/>
  <c r="AW802"/>
  <c r="BA800"/>
  <c r="AY800"/>
  <c r="AZ801"/>
  <c r="A795" i="44"/>
  <c r="B795" s="1"/>
  <c r="AY800" i="8"/>
  <c r="AZ801"/>
  <c r="BA801" s="1"/>
  <c r="I802"/>
  <c r="Q802"/>
  <c r="Y802"/>
  <c r="AG802"/>
  <c r="AO802"/>
  <c r="AW802"/>
  <c r="J802"/>
  <c r="S802"/>
  <c r="AB802"/>
  <c r="AK802"/>
  <c r="AT802"/>
  <c r="H802"/>
  <c r="R802"/>
  <c r="AA802"/>
  <c r="AJ802"/>
  <c r="AS802"/>
  <c r="A803"/>
  <c r="E802"/>
  <c r="N802"/>
  <c r="W802"/>
  <c r="AF802"/>
  <c r="AP802"/>
  <c r="B802"/>
  <c r="K802"/>
  <c r="T802"/>
  <c r="AC802"/>
  <c r="AL802"/>
  <c r="AU802"/>
  <c r="D802"/>
  <c r="V802"/>
  <c r="AN802"/>
  <c r="C802"/>
  <c r="U802"/>
  <c r="AM802"/>
  <c r="M802"/>
  <c r="AE802"/>
  <c r="F802"/>
  <c r="X802"/>
  <c r="AQ802"/>
  <c r="AD802"/>
  <c r="AX803"/>
  <c r="Z802"/>
  <c r="L802"/>
  <c r="AV802"/>
  <c r="AH802"/>
  <c r="AR802"/>
  <c r="AI802"/>
  <c r="P802"/>
  <c r="O802"/>
  <c r="G802"/>
  <c r="AY801" i="45" l="1"/>
  <c r="BA801"/>
  <c r="AX804"/>
  <c r="AU803"/>
  <c r="AM803"/>
  <c r="AE803"/>
  <c r="W803"/>
  <c r="O803"/>
  <c r="G803"/>
  <c r="AV803"/>
  <c r="AN803"/>
  <c r="AF803"/>
  <c r="X803"/>
  <c r="P803"/>
  <c r="H803"/>
  <c r="AW803"/>
  <c r="AO803"/>
  <c r="AG803"/>
  <c r="Y803"/>
  <c r="Q803"/>
  <c r="I803"/>
  <c r="A804"/>
  <c r="AT803"/>
  <c r="AL803"/>
  <c r="AD803"/>
  <c r="V803"/>
  <c r="N803"/>
  <c r="F803"/>
  <c r="AH803"/>
  <c r="R803"/>
  <c r="B803"/>
  <c r="AI803"/>
  <c r="S803"/>
  <c r="C803"/>
  <c r="AJ803"/>
  <c r="T803"/>
  <c r="D803"/>
  <c r="AK803"/>
  <c r="U803"/>
  <c r="E803"/>
  <c r="AP803"/>
  <c r="J803"/>
  <c r="AQ803"/>
  <c r="K803"/>
  <c r="AR803"/>
  <c r="L803"/>
  <c r="AS803"/>
  <c r="M803"/>
  <c r="Z803"/>
  <c r="AA803"/>
  <c r="AB803"/>
  <c r="AC803"/>
  <c r="AZ802"/>
  <c r="A796" i="44"/>
  <c r="B796" s="1"/>
  <c r="AY801" i="8"/>
  <c r="AZ802"/>
  <c r="BA802" s="1"/>
  <c r="D803"/>
  <c r="L803"/>
  <c r="T803"/>
  <c r="AB803"/>
  <c r="AJ803"/>
  <c r="AR803"/>
  <c r="B803"/>
  <c r="K803"/>
  <c r="U803"/>
  <c r="AD803"/>
  <c r="AM803"/>
  <c r="AV803"/>
  <c r="AX804"/>
  <c r="J803"/>
  <c r="S803"/>
  <c r="AC803"/>
  <c r="AL803"/>
  <c r="AU803"/>
  <c r="G803"/>
  <c r="P803"/>
  <c r="Y803"/>
  <c r="AH803"/>
  <c r="AQ803"/>
  <c r="C803"/>
  <c r="M803"/>
  <c r="V803"/>
  <c r="AE803"/>
  <c r="AN803"/>
  <c r="AW803"/>
  <c r="F803"/>
  <c r="X803"/>
  <c r="AP803"/>
  <c r="E803"/>
  <c r="W803"/>
  <c r="AO803"/>
  <c r="O803"/>
  <c r="AG803"/>
  <c r="H803"/>
  <c r="Z803"/>
  <c r="AS803"/>
  <c r="N803"/>
  <c r="I803"/>
  <c r="AT803"/>
  <c r="AF803"/>
  <c r="Q803"/>
  <c r="A804"/>
  <c r="AK803"/>
  <c r="AI803"/>
  <c r="R803"/>
  <c r="AA803"/>
  <c r="BA802" i="45" l="1"/>
  <c r="AY802"/>
  <c r="AZ803"/>
  <c r="AP804"/>
  <c r="AH804"/>
  <c r="Z804"/>
  <c r="R804"/>
  <c r="J804"/>
  <c r="B804"/>
  <c r="AQ804"/>
  <c r="AI804"/>
  <c r="AA804"/>
  <c r="S804"/>
  <c r="K804"/>
  <c r="C804"/>
  <c r="AR804"/>
  <c r="AJ804"/>
  <c r="AB804"/>
  <c r="T804"/>
  <c r="L804"/>
  <c r="D804"/>
  <c r="AW804"/>
  <c r="AO804"/>
  <c r="AG804"/>
  <c r="Y804"/>
  <c r="Q804"/>
  <c r="I804"/>
  <c r="AS804"/>
  <c r="AC804"/>
  <c r="M804"/>
  <c r="AT804"/>
  <c r="AD804"/>
  <c r="N804"/>
  <c r="AU804"/>
  <c r="AE804"/>
  <c r="O804"/>
  <c r="AV804"/>
  <c r="AF804"/>
  <c r="P804"/>
  <c r="U804"/>
  <c r="A805"/>
  <c r="V804"/>
  <c r="W804"/>
  <c r="X804"/>
  <c r="AK804"/>
  <c r="AL804"/>
  <c r="AX805"/>
  <c r="AM804"/>
  <c r="H804"/>
  <c r="AN804"/>
  <c r="E804"/>
  <c r="F804"/>
  <c r="G804"/>
  <c r="A797" i="44"/>
  <c r="B797" s="1"/>
  <c r="AY802" i="8"/>
  <c r="AZ803"/>
  <c r="BA803" s="1"/>
  <c r="G804"/>
  <c r="O804"/>
  <c r="W804"/>
  <c r="AE804"/>
  <c r="AM804"/>
  <c r="AU804"/>
  <c r="AX805"/>
  <c r="D804"/>
  <c r="M804"/>
  <c r="V804"/>
  <c r="AF804"/>
  <c r="AO804"/>
  <c r="C804"/>
  <c r="L804"/>
  <c r="U804"/>
  <c r="AD804"/>
  <c r="AN804"/>
  <c r="AW804"/>
  <c r="I804"/>
  <c r="R804"/>
  <c r="AA804"/>
  <c r="AJ804"/>
  <c r="AS804"/>
  <c r="A805"/>
  <c r="E804"/>
  <c r="N804"/>
  <c r="X804"/>
  <c r="AG804"/>
  <c r="AP804"/>
  <c r="H804"/>
  <c r="Z804"/>
  <c r="AR804"/>
  <c r="F804"/>
  <c r="Y804"/>
  <c r="AQ804"/>
  <c r="Q804"/>
  <c r="AI804"/>
  <c r="J804"/>
  <c r="AB804"/>
  <c r="AT804"/>
  <c r="AH804"/>
  <c r="AC804"/>
  <c r="P804"/>
  <c r="AK804"/>
  <c r="K804"/>
  <c r="B804"/>
  <c r="AL804"/>
  <c r="S804"/>
  <c r="AV804"/>
  <c r="T804"/>
  <c r="AY803" i="45" l="1"/>
  <c r="BA803"/>
  <c r="AZ804"/>
  <c r="AS805"/>
  <c r="AK805"/>
  <c r="AC805"/>
  <c r="U805"/>
  <c r="M805"/>
  <c r="E805"/>
  <c r="A806"/>
  <c r="AT805"/>
  <c r="AL805"/>
  <c r="AD805"/>
  <c r="V805"/>
  <c r="N805"/>
  <c r="F805"/>
  <c r="AX806"/>
  <c r="AU805"/>
  <c r="AM805"/>
  <c r="AE805"/>
  <c r="W805"/>
  <c r="O805"/>
  <c r="G805"/>
  <c r="AR805"/>
  <c r="AJ805"/>
  <c r="AB805"/>
  <c r="T805"/>
  <c r="L805"/>
  <c r="D805"/>
  <c r="AN805"/>
  <c r="X805"/>
  <c r="H805"/>
  <c r="AO805"/>
  <c r="Y805"/>
  <c r="I805"/>
  <c r="AP805"/>
  <c r="Z805"/>
  <c r="J805"/>
  <c r="AQ805"/>
  <c r="AA805"/>
  <c r="K805"/>
  <c r="AF805"/>
  <c r="AG805"/>
  <c r="AH805"/>
  <c r="B805"/>
  <c r="AI805"/>
  <c r="C805"/>
  <c r="AV805"/>
  <c r="AW805"/>
  <c r="S805"/>
  <c r="P805"/>
  <c r="Q805"/>
  <c r="R805"/>
  <c r="A798" i="44"/>
  <c r="B798" s="1"/>
  <c r="AZ804" i="8"/>
  <c r="BA804" s="1"/>
  <c r="B805"/>
  <c r="J805"/>
  <c r="R805"/>
  <c r="Z805"/>
  <c r="AH805"/>
  <c r="AP805"/>
  <c r="F805"/>
  <c r="O805"/>
  <c r="X805"/>
  <c r="AG805"/>
  <c r="AQ805"/>
  <c r="E805"/>
  <c r="N805"/>
  <c r="W805"/>
  <c r="AF805"/>
  <c r="AO805"/>
  <c r="K805"/>
  <c r="T805"/>
  <c r="AC805"/>
  <c r="AL805"/>
  <c r="AU805"/>
  <c r="G805"/>
  <c r="P805"/>
  <c r="Y805"/>
  <c r="AI805"/>
  <c r="AR805"/>
  <c r="I805"/>
  <c r="AB805"/>
  <c r="AT805"/>
  <c r="H805"/>
  <c r="AA805"/>
  <c r="AS805"/>
  <c r="S805"/>
  <c r="AK805"/>
  <c r="L805"/>
  <c r="AD805"/>
  <c r="AV805"/>
  <c r="AX806"/>
  <c r="Q805"/>
  <c r="A806"/>
  <c r="M805"/>
  <c r="AW805"/>
  <c r="AJ805"/>
  <c r="U805"/>
  <c r="AE805"/>
  <c r="V805"/>
  <c r="D805"/>
  <c r="C805"/>
  <c r="AM805"/>
  <c r="AN805"/>
  <c r="AY803"/>
  <c r="AY804" i="45" l="1"/>
  <c r="BA804"/>
  <c r="AZ805"/>
  <c r="AV806"/>
  <c r="AN806"/>
  <c r="AF806"/>
  <c r="X806"/>
  <c r="P806"/>
  <c r="H806"/>
  <c r="AW806"/>
  <c r="AO806"/>
  <c r="AG806"/>
  <c r="Y806"/>
  <c r="Q806"/>
  <c r="I806"/>
  <c r="AP806"/>
  <c r="AH806"/>
  <c r="Z806"/>
  <c r="R806"/>
  <c r="J806"/>
  <c r="B806"/>
  <c r="AX807"/>
  <c r="AU806"/>
  <c r="AM806"/>
  <c r="AE806"/>
  <c r="W806"/>
  <c r="O806"/>
  <c r="G806"/>
  <c r="AI806"/>
  <c r="S806"/>
  <c r="C806"/>
  <c r="AJ806"/>
  <c r="T806"/>
  <c r="D806"/>
  <c r="AK806"/>
  <c r="U806"/>
  <c r="E806"/>
  <c r="A807"/>
  <c r="AL806"/>
  <c r="V806"/>
  <c r="F806"/>
  <c r="AQ806"/>
  <c r="K806"/>
  <c r="AR806"/>
  <c r="L806"/>
  <c r="AS806"/>
  <c r="M806"/>
  <c r="AT806"/>
  <c r="N806"/>
  <c r="AD806"/>
  <c r="AA806"/>
  <c r="AB806"/>
  <c r="AC806"/>
  <c r="A799" i="44"/>
  <c r="B799" s="1"/>
  <c r="AY804" i="8"/>
  <c r="AZ805"/>
  <c r="BA805" s="1"/>
  <c r="E806"/>
  <c r="M806"/>
  <c r="U806"/>
  <c r="AC806"/>
  <c r="AK806"/>
  <c r="AS806"/>
  <c r="H806"/>
  <c r="Q806"/>
  <c r="Z806"/>
  <c r="AI806"/>
  <c r="AR806"/>
  <c r="A807"/>
  <c r="G806"/>
  <c r="P806"/>
  <c r="Y806"/>
  <c r="AH806"/>
  <c r="AQ806"/>
  <c r="C806"/>
  <c r="L806"/>
  <c r="V806"/>
  <c r="AE806"/>
  <c r="AN806"/>
  <c r="AW806"/>
  <c r="I806"/>
  <c r="R806"/>
  <c r="AA806"/>
  <c r="AJ806"/>
  <c r="AT806"/>
  <c r="K806"/>
  <c r="AD806"/>
  <c r="AV806"/>
  <c r="AX807"/>
  <c r="J806"/>
  <c r="AB806"/>
  <c r="AU806"/>
  <c r="B806"/>
  <c r="T806"/>
  <c r="AM806"/>
  <c r="N806"/>
  <c r="AF806"/>
  <c r="AL806"/>
  <c r="AG806"/>
  <c r="S806"/>
  <c r="D806"/>
  <c r="AO806"/>
  <c r="AP806"/>
  <c r="X806"/>
  <c r="O806"/>
  <c r="F806"/>
  <c r="W806"/>
  <c r="BA805" i="45" l="1"/>
  <c r="AY805"/>
  <c r="AQ807"/>
  <c r="AI807"/>
  <c r="AA807"/>
  <c r="S807"/>
  <c r="K807"/>
  <c r="C807"/>
  <c r="AR807"/>
  <c r="AJ807"/>
  <c r="AB807"/>
  <c r="T807"/>
  <c r="L807"/>
  <c r="D807"/>
  <c r="AS807"/>
  <c r="AK807"/>
  <c r="AC807"/>
  <c r="U807"/>
  <c r="M807"/>
  <c r="E807"/>
  <c r="AP807"/>
  <c r="AH807"/>
  <c r="Z807"/>
  <c r="R807"/>
  <c r="J807"/>
  <c r="B807"/>
  <c r="AT807"/>
  <c r="AD807"/>
  <c r="N807"/>
  <c r="AU807"/>
  <c r="AE807"/>
  <c r="O807"/>
  <c r="AV807"/>
  <c r="AF807"/>
  <c r="P807"/>
  <c r="AW807"/>
  <c r="AG807"/>
  <c r="Q807"/>
  <c r="A808"/>
  <c r="V807"/>
  <c r="W807"/>
  <c r="X807"/>
  <c r="Y807"/>
  <c r="F807"/>
  <c r="G807"/>
  <c r="H807"/>
  <c r="AO807"/>
  <c r="I807"/>
  <c r="AL807"/>
  <c r="AM807"/>
  <c r="AN807"/>
  <c r="AX808"/>
  <c r="AZ806"/>
  <c r="A800" i="44"/>
  <c r="B800" s="1"/>
  <c r="AZ806" i="8"/>
  <c r="BA806" s="1"/>
  <c r="H807"/>
  <c r="P807"/>
  <c r="X807"/>
  <c r="AF807"/>
  <c r="AN807"/>
  <c r="AV807"/>
  <c r="J807"/>
  <c r="S807"/>
  <c r="AB807"/>
  <c r="AK807"/>
  <c r="AT807"/>
  <c r="I807"/>
  <c r="R807"/>
  <c r="AA807"/>
  <c r="AJ807"/>
  <c r="AS807"/>
  <c r="A808"/>
  <c r="E807"/>
  <c r="N807"/>
  <c r="W807"/>
  <c r="AG807"/>
  <c r="AP807"/>
  <c r="B807"/>
  <c r="K807"/>
  <c r="T807"/>
  <c r="AC807"/>
  <c r="AL807"/>
  <c r="AU807"/>
  <c r="M807"/>
  <c r="AE807"/>
  <c r="L807"/>
  <c r="AD807"/>
  <c r="AW807"/>
  <c r="AX808"/>
  <c r="D807"/>
  <c r="V807"/>
  <c r="AO807"/>
  <c r="O807"/>
  <c r="AH807"/>
  <c r="U807"/>
  <c r="Q807"/>
  <c r="C807"/>
  <c r="AM807"/>
  <c r="Y807"/>
  <c r="AR807"/>
  <c r="Z807"/>
  <c r="F807"/>
  <c r="AI807"/>
  <c r="AQ807"/>
  <c r="G807"/>
  <c r="AY805"/>
  <c r="AZ807" i="45" l="1"/>
  <c r="AY806"/>
  <c r="BA806"/>
  <c r="A809"/>
  <c r="AT808"/>
  <c r="AL808"/>
  <c r="AD808"/>
  <c r="V808"/>
  <c r="N808"/>
  <c r="F808"/>
  <c r="AX809"/>
  <c r="AU808"/>
  <c r="AM808"/>
  <c r="AE808"/>
  <c r="W808"/>
  <c r="O808"/>
  <c r="G808"/>
  <c r="AV808"/>
  <c r="AN808"/>
  <c r="AF808"/>
  <c r="X808"/>
  <c r="P808"/>
  <c r="H808"/>
  <c r="AS808"/>
  <c r="AK808"/>
  <c r="AC808"/>
  <c r="U808"/>
  <c r="M808"/>
  <c r="E808"/>
  <c r="AO808"/>
  <c r="Y808"/>
  <c r="I808"/>
  <c r="AP808"/>
  <c r="Z808"/>
  <c r="J808"/>
  <c r="AQ808"/>
  <c r="AA808"/>
  <c r="K808"/>
  <c r="AR808"/>
  <c r="AB808"/>
  <c r="L808"/>
  <c r="AG808"/>
  <c r="AH808"/>
  <c r="B808"/>
  <c r="AI808"/>
  <c r="C808"/>
  <c r="AJ808"/>
  <c r="D808"/>
  <c r="Q808"/>
  <c r="R808"/>
  <c r="S808"/>
  <c r="AW808"/>
  <c r="T808"/>
  <c r="A801" i="44"/>
  <c r="B801" s="1"/>
  <c r="C808" i="8"/>
  <c r="K808"/>
  <c r="S808"/>
  <c r="AA808"/>
  <c r="AI808"/>
  <c r="AQ808"/>
  <c r="B808"/>
  <c r="L808"/>
  <c r="U808"/>
  <c r="AD808"/>
  <c r="AM808"/>
  <c r="AV808"/>
  <c r="AX809"/>
  <c r="J808"/>
  <c r="T808"/>
  <c r="AC808"/>
  <c r="AL808"/>
  <c r="AU808"/>
  <c r="G808"/>
  <c r="P808"/>
  <c r="Y808"/>
  <c r="AH808"/>
  <c r="AR808"/>
  <c r="D808"/>
  <c r="M808"/>
  <c r="V808"/>
  <c r="AE808"/>
  <c r="AN808"/>
  <c r="AW808"/>
  <c r="O808"/>
  <c r="AG808"/>
  <c r="N808"/>
  <c r="AF808"/>
  <c r="F808"/>
  <c r="X808"/>
  <c r="AP808"/>
  <c r="Q808"/>
  <c r="AJ808"/>
  <c r="A809"/>
  <c r="E808"/>
  <c r="AO808"/>
  <c r="AK808"/>
  <c r="W808"/>
  <c r="H808"/>
  <c r="AS808"/>
  <c r="R808"/>
  <c r="I808"/>
  <c r="AB808"/>
  <c r="Z808"/>
  <c r="AT808"/>
  <c r="AY806"/>
  <c r="AZ807"/>
  <c r="BA807" s="1"/>
  <c r="AY807" i="45" l="1"/>
  <c r="BA807"/>
  <c r="AW809"/>
  <c r="AO809"/>
  <c r="AG809"/>
  <c r="Y809"/>
  <c r="Q809"/>
  <c r="I809"/>
  <c r="AP809"/>
  <c r="AH809"/>
  <c r="Z809"/>
  <c r="R809"/>
  <c r="J809"/>
  <c r="B809"/>
  <c r="AQ809"/>
  <c r="AI809"/>
  <c r="AA809"/>
  <c r="S809"/>
  <c r="K809"/>
  <c r="C809"/>
  <c r="AV809"/>
  <c r="AN809"/>
  <c r="AF809"/>
  <c r="X809"/>
  <c r="P809"/>
  <c r="H809"/>
  <c r="AJ809"/>
  <c r="T809"/>
  <c r="D809"/>
  <c r="AK809"/>
  <c r="U809"/>
  <c r="E809"/>
  <c r="A810"/>
  <c r="AL809"/>
  <c r="V809"/>
  <c r="F809"/>
  <c r="AX810"/>
  <c r="AM809"/>
  <c r="W809"/>
  <c r="G809"/>
  <c r="AR809"/>
  <c r="L809"/>
  <c r="AS809"/>
  <c r="M809"/>
  <c r="AT809"/>
  <c r="N809"/>
  <c r="AU809"/>
  <c r="O809"/>
  <c r="AB809"/>
  <c r="AC809"/>
  <c r="AD809"/>
  <c r="AE809"/>
  <c r="AZ808"/>
  <c r="A802" i="44"/>
  <c r="B802" s="1"/>
  <c r="F809" i="8"/>
  <c r="N809"/>
  <c r="V809"/>
  <c r="AD809"/>
  <c r="AL809"/>
  <c r="AT809"/>
  <c r="A810"/>
  <c r="D809"/>
  <c r="M809"/>
  <c r="W809"/>
  <c r="AF809"/>
  <c r="AO809"/>
  <c r="C809"/>
  <c r="L809"/>
  <c r="U809"/>
  <c r="AE809"/>
  <c r="AN809"/>
  <c r="AW809"/>
  <c r="I809"/>
  <c r="R809"/>
  <c r="AA809"/>
  <c r="AJ809"/>
  <c r="AS809"/>
  <c r="E809"/>
  <c r="O809"/>
  <c r="X809"/>
  <c r="AG809"/>
  <c r="AP809"/>
  <c r="Q809"/>
  <c r="AI809"/>
  <c r="P809"/>
  <c r="AH809"/>
  <c r="H809"/>
  <c r="Z809"/>
  <c r="AR809"/>
  <c r="S809"/>
  <c r="AK809"/>
  <c r="Y809"/>
  <c r="T809"/>
  <c r="G809"/>
  <c r="AQ809"/>
  <c r="AB809"/>
  <c r="AM809"/>
  <c r="AC809"/>
  <c r="AX810"/>
  <c r="K809"/>
  <c r="AU809"/>
  <c r="B809"/>
  <c r="AV809"/>
  <c r="J809"/>
  <c r="AZ808"/>
  <c r="BA808" s="1"/>
  <c r="AY807"/>
  <c r="BA808" i="45" l="1"/>
  <c r="AY808"/>
  <c r="AZ809"/>
  <c r="AR810"/>
  <c r="AJ810"/>
  <c r="AB810"/>
  <c r="T810"/>
  <c r="L810"/>
  <c r="D810"/>
  <c r="AS810"/>
  <c r="AK810"/>
  <c r="AC810"/>
  <c r="U810"/>
  <c r="M810"/>
  <c r="E810"/>
  <c r="A811"/>
  <c r="AT810"/>
  <c r="AL810"/>
  <c r="AD810"/>
  <c r="V810"/>
  <c r="N810"/>
  <c r="F810"/>
  <c r="AQ810"/>
  <c r="AI810"/>
  <c r="AA810"/>
  <c r="S810"/>
  <c r="K810"/>
  <c r="C810"/>
  <c r="AU810"/>
  <c r="AE810"/>
  <c r="O810"/>
  <c r="AV810"/>
  <c r="AF810"/>
  <c r="P810"/>
  <c r="AW810"/>
  <c r="AG810"/>
  <c r="Q810"/>
  <c r="AH810"/>
  <c r="R810"/>
  <c r="B810"/>
  <c r="W810"/>
  <c r="X810"/>
  <c r="Y810"/>
  <c r="Z810"/>
  <c r="AX811"/>
  <c r="AM810"/>
  <c r="AN810"/>
  <c r="AO810"/>
  <c r="J810"/>
  <c r="G810"/>
  <c r="H810"/>
  <c r="I810"/>
  <c r="AP810"/>
  <c r="A803" i="44"/>
  <c r="B803" s="1"/>
  <c r="AY808" i="8"/>
  <c r="I810"/>
  <c r="Q810"/>
  <c r="Y810"/>
  <c r="AG810"/>
  <c r="AO810"/>
  <c r="AW810"/>
  <c r="F810"/>
  <c r="O810"/>
  <c r="X810"/>
  <c r="AH810"/>
  <c r="AQ810"/>
  <c r="E810"/>
  <c r="N810"/>
  <c r="W810"/>
  <c r="AF810"/>
  <c r="AP810"/>
  <c r="B810"/>
  <c r="K810"/>
  <c r="T810"/>
  <c r="AC810"/>
  <c r="AL810"/>
  <c r="AU810"/>
  <c r="G810"/>
  <c r="P810"/>
  <c r="Z810"/>
  <c r="AI810"/>
  <c r="AR810"/>
  <c r="S810"/>
  <c r="AK810"/>
  <c r="R810"/>
  <c r="AJ810"/>
  <c r="A811"/>
  <c r="J810"/>
  <c r="AB810"/>
  <c r="AT810"/>
  <c r="C810"/>
  <c r="U810"/>
  <c r="AM810"/>
  <c r="H810"/>
  <c r="AS810"/>
  <c r="D810"/>
  <c r="AN810"/>
  <c r="AA810"/>
  <c r="L810"/>
  <c r="AV810"/>
  <c r="AE810"/>
  <c r="AD810"/>
  <c r="V810"/>
  <c r="AX811"/>
  <c r="M810"/>
  <c r="AZ809"/>
  <c r="BA809" s="1"/>
  <c r="AX812" i="45" l="1"/>
  <c r="AU811"/>
  <c r="AM811"/>
  <c r="AE811"/>
  <c r="W811"/>
  <c r="O811"/>
  <c r="G811"/>
  <c r="AV811"/>
  <c r="AN811"/>
  <c r="AF811"/>
  <c r="X811"/>
  <c r="P811"/>
  <c r="H811"/>
  <c r="AW811"/>
  <c r="AO811"/>
  <c r="AG811"/>
  <c r="Y811"/>
  <c r="Q811"/>
  <c r="I811"/>
  <c r="A812"/>
  <c r="AT811"/>
  <c r="AL811"/>
  <c r="AD811"/>
  <c r="V811"/>
  <c r="N811"/>
  <c r="F811"/>
  <c r="AP811"/>
  <c r="Z811"/>
  <c r="J811"/>
  <c r="AQ811"/>
  <c r="AA811"/>
  <c r="K811"/>
  <c r="AR811"/>
  <c r="AB811"/>
  <c r="L811"/>
  <c r="AS811"/>
  <c r="AC811"/>
  <c r="M811"/>
  <c r="AH811"/>
  <c r="B811"/>
  <c r="AI811"/>
  <c r="C811"/>
  <c r="AJ811"/>
  <c r="D811"/>
  <c r="AK811"/>
  <c r="E811"/>
  <c r="U811"/>
  <c r="R811"/>
  <c r="S811"/>
  <c r="T811"/>
  <c r="AY809"/>
  <c r="BA809"/>
  <c r="AZ810"/>
  <c r="A804" i="44"/>
  <c r="B804" s="1"/>
  <c r="D811" i="8"/>
  <c r="L811"/>
  <c r="T811"/>
  <c r="AB811"/>
  <c r="AJ811"/>
  <c r="AR811"/>
  <c r="H811"/>
  <c r="Q811"/>
  <c r="Z811"/>
  <c r="AI811"/>
  <c r="AS811"/>
  <c r="A812"/>
  <c r="G811"/>
  <c r="P811"/>
  <c r="Y811"/>
  <c r="AH811"/>
  <c r="AQ811"/>
  <c r="C811"/>
  <c r="M811"/>
  <c r="V811"/>
  <c r="AE811"/>
  <c r="AN811"/>
  <c r="AW811"/>
  <c r="I811"/>
  <c r="R811"/>
  <c r="AA811"/>
  <c r="AK811"/>
  <c r="AT811"/>
  <c r="B811"/>
  <c r="U811"/>
  <c r="AM811"/>
  <c r="S811"/>
  <c r="AL811"/>
  <c r="K811"/>
  <c r="AD811"/>
  <c r="AV811"/>
  <c r="AX812"/>
  <c r="E811"/>
  <c r="W811"/>
  <c r="AO811"/>
  <c r="AC811"/>
  <c r="X811"/>
  <c r="J811"/>
  <c r="AU811"/>
  <c r="AF811"/>
  <c r="F811"/>
  <c r="AP811"/>
  <c r="O811"/>
  <c r="AG811"/>
  <c r="N811"/>
  <c r="AZ810"/>
  <c r="BA810" s="1"/>
  <c r="AY809"/>
  <c r="BA810" i="45" l="1"/>
  <c r="AY810"/>
  <c r="AP812"/>
  <c r="AH812"/>
  <c r="Z812"/>
  <c r="R812"/>
  <c r="J812"/>
  <c r="B812"/>
  <c r="AQ812"/>
  <c r="AI812"/>
  <c r="AA812"/>
  <c r="S812"/>
  <c r="K812"/>
  <c r="C812"/>
  <c r="AR812"/>
  <c r="AJ812"/>
  <c r="AB812"/>
  <c r="T812"/>
  <c r="L812"/>
  <c r="D812"/>
  <c r="AW812"/>
  <c r="AO812"/>
  <c r="AG812"/>
  <c r="Y812"/>
  <c r="Q812"/>
  <c r="I812"/>
  <c r="AK812"/>
  <c r="U812"/>
  <c r="E812"/>
  <c r="A813"/>
  <c r="AL812"/>
  <c r="V812"/>
  <c r="F812"/>
  <c r="AX813"/>
  <c r="AM812"/>
  <c r="W812"/>
  <c r="G812"/>
  <c r="AN812"/>
  <c r="X812"/>
  <c r="H812"/>
  <c r="AS812"/>
  <c r="M812"/>
  <c r="AT812"/>
  <c r="N812"/>
  <c r="AU812"/>
  <c r="O812"/>
  <c r="AV812"/>
  <c r="P812"/>
  <c r="AF812"/>
  <c r="AC812"/>
  <c r="AD812"/>
  <c r="AE812"/>
  <c r="AZ811"/>
  <c r="A805" i="44"/>
  <c r="B805" s="1"/>
  <c r="AZ811" i="8"/>
  <c r="BA811" s="1"/>
  <c r="AY810"/>
  <c r="G812"/>
  <c r="O812"/>
  <c r="W812"/>
  <c r="AE812"/>
  <c r="AM812"/>
  <c r="AU812"/>
  <c r="AX813"/>
  <c r="J812"/>
  <c r="S812"/>
  <c r="AB812"/>
  <c r="AK812"/>
  <c r="AT812"/>
  <c r="I812"/>
  <c r="R812"/>
  <c r="AA812"/>
  <c r="AJ812"/>
  <c r="AS812"/>
  <c r="A813"/>
  <c r="E812"/>
  <c r="N812"/>
  <c r="X812"/>
  <c r="AG812"/>
  <c r="AP812"/>
  <c r="B812"/>
  <c r="K812"/>
  <c r="T812"/>
  <c r="AC812"/>
  <c r="AL812"/>
  <c r="AV812"/>
  <c r="D812"/>
  <c r="V812"/>
  <c r="AO812"/>
  <c r="C812"/>
  <c r="U812"/>
  <c r="AN812"/>
  <c r="M812"/>
  <c r="AF812"/>
  <c r="F812"/>
  <c r="Y812"/>
  <c r="AQ812"/>
  <c r="L812"/>
  <c r="AW812"/>
  <c r="H812"/>
  <c r="AR812"/>
  <c r="AD812"/>
  <c r="P812"/>
  <c r="Z812"/>
  <c r="Q812"/>
  <c r="AI812"/>
  <c r="AH812"/>
  <c r="AY811" i="45" l="1"/>
  <c r="BA811"/>
  <c r="AS813"/>
  <c r="AK813"/>
  <c r="AC813"/>
  <c r="U813"/>
  <c r="M813"/>
  <c r="E813"/>
  <c r="A814"/>
  <c r="AT813"/>
  <c r="AL813"/>
  <c r="AD813"/>
  <c r="V813"/>
  <c r="N813"/>
  <c r="F813"/>
  <c r="AX814"/>
  <c r="AU813"/>
  <c r="AM813"/>
  <c r="AE813"/>
  <c r="W813"/>
  <c r="O813"/>
  <c r="G813"/>
  <c r="AR813"/>
  <c r="AJ813"/>
  <c r="AB813"/>
  <c r="T813"/>
  <c r="L813"/>
  <c r="D813"/>
  <c r="AV813"/>
  <c r="AF813"/>
  <c r="P813"/>
  <c r="AW813"/>
  <c r="AG813"/>
  <c r="Q813"/>
  <c r="AH813"/>
  <c r="R813"/>
  <c r="B813"/>
  <c r="AI813"/>
  <c r="S813"/>
  <c r="C813"/>
  <c r="X813"/>
  <c r="Y813"/>
  <c r="Z813"/>
  <c r="AA813"/>
  <c r="H813"/>
  <c r="I813"/>
  <c r="J813"/>
  <c r="AQ813"/>
  <c r="AN813"/>
  <c r="K813"/>
  <c r="AO813"/>
  <c r="AP813"/>
  <c r="AZ812"/>
  <c r="A806" i="44"/>
  <c r="B806" s="1"/>
  <c r="AY811" i="8"/>
  <c r="AZ812"/>
  <c r="BA812" s="1"/>
  <c r="B813"/>
  <c r="J813"/>
  <c r="R813"/>
  <c r="Z813"/>
  <c r="AH813"/>
  <c r="AP813"/>
  <c r="C813"/>
  <c r="L813"/>
  <c r="U813"/>
  <c r="AD813"/>
  <c r="AM813"/>
  <c r="AV813"/>
  <c r="AX814"/>
  <c r="K813"/>
  <c r="T813"/>
  <c r="AC813"/>
  <c r="AL813"/>
  <c r="AU813"/>
  <c r="G813"/>
  <c r="P813"/>
  <c r="Y813"/>
  <c r="AI813"/>
  <c r="AR813"/>
  <c r="D813"/>
  <c r="M813"/>
  <c r="V813"/>
  <c r="AE813"/>
  <c r="AN813"/>
  <c r="AW813"/>
  <c r="F813"/>
  <c r="X813"/>
  <c r="AQ813"/>
  <c r="E813"/>
  <c r="W813"/>
  <c r="AO813"/>
  <c r="O813"/>
  <c r="AG813"/>
  <c r="H813"/>
  <c r="AA813"/>
  <c r="AS813"/>
  <c r="AF813"/>
  <c r="AB813"/>
  <c r="N813"/>
  <c r="AJ813"/>
  <c r="AT813"/>
  <c r="AK813"/>
  <c r="S813"/>
  <c r="Q813"/>
  <c r="A814"/>
  <c r="I813"/>
  <c r="AZ813" i="45" l="1"/>
  <c r="AV814"/>
  <c r="AN814"/>
  <c r="AF814"/>
  <c r="X814"/>
  <c r="P814"/>
  <c r="H814"/>
  <c r="AW814"/>
  <c r="AO814"/>
  <c r="AG814"/>
  <c r="Y814"/>
  <c r="Q814"/>
  <c r="I814"/>
  <c r="AP814"/>
  <c r="AH814"/>
  <c r="Z814"/>
  <c r="R814"/>
  <c r="J814"/>
  <c r="B814"/>
  <c r="AX815"/>
  <c r="AU814"/>
  <c r="AM814"/>
  <c r="AE814"/>
  <c r="W814"/>
  <c r="O814"/>
  <c r="G814"/>
  <c r="AQ814"/>
  <c r="AA814"/>
  <c r="K814"/>
  <c r="AR814"/>
  <c r="AB814"/>
  <c r="L814"/>
  <c r="AS814"/>
  <c r="AC814"/>
  <c r="M814"/>
  <c r="AT814"/>
  <c r="AD814"/>
  <c r="N814"/>
  <c r="AI814"/>
  <c r="C814"/>
  <c r="AJ814"/>
  <c r="D814"/>
  <c r="AK814"/>
  <c r="E814"/>
  <c r="AL814"/>
  <c r="F814"/>
  <c r="S814"/>
  <c r="T814"/>
  <c r="U814"/>
  <c r="A815"/>
  <c r="V814"/>
  <c r="AY812"/>
  <c r="BA812"/>
  <c r="A807" i="44"/>
  <c r="B807" s="1"/>
  <c r="AY812" i="8"/>
  <c r="E814"/>
  <c r="M814"/>
  <c r="U814"/>
  <c r="AC814"/>
  <c r="AK814"/>
  <c r="AS814"/>
  <c r="D814"/>
  <c r="N814"/>
  <c r="W814"/>
  <c r="AF814"/>
  <c r="AO814"/>
  <c r="C814"/>
  <c r="L814"/>
  <c r="V814"/>
  <c r="AE814"/>
  <c r="AN814"/>
  <c r="AW814"/>
  <c r="I814"/>
  <c r="R814"/>
  <c r="AA814"/>
  <c r="AJ814"/>
  <c r="AT814"/>
  <c r="F814"/>
  <c r="O814"/>
  <c r="X814"/>
  <c r="AG814"/>
  <c r="AP814"/>
  <c r="H814"/>
  <c r="Z814"/>
  <c r="AR814"/>
  <c r="G814"/>
  <c r="Y814"/>
  <c r="AQ814"/>
  <c r="Q814"/>
  <c r="AI814"/>
  <c r="A815"/>
  <c r="J814"/>
  <c r="AB814"/>
  <c r="AU814"/>
  <c r="P814"/>
  <c r="K814"/>
  <c r="AV814"/>
  <c r="AH814"/>
  <c r="S814"/>
  <c r="AM814"/>
  <c r="B814"/>
  <c r="AL814"/>
  <c r="T814"/>
  <c r="AD814"/>
  <c r="AX815"/>
  <c r="AZ813"/>
  <c r="BA813" s="1"/>
  <c r="AQ815" i="45" l="1"/>
  <c r="AI815"/>
  <c r="AA815"/>
  <c r="S815"/>
  <c r="K815"/>
  <c r="C815"/>
  <c r="AR815"/>
  <c r="AJ815"/>
  <c r="AB815"/>
  <c r="T815"/>
  <c r="L815"/>
  <c r="D815"/>
  <c r="AS815"/>
  <c r="AK815"/>
  <c r="AC815"/>
  <c r="U815"/>
  <c r="M815"/>
  <c r="E815"/>
  <c r="AP815"/>
  <c r="AH815"/>
  <c r="Z815"/>
  <c r="R815"/>
  <c r="J815"/>
  <c r="B815"/>
  <c r="A816"/>
  <c r="AL815"/>
  <c r="V815"/>
  <c r="F815"/>
  <c r="AX816"/>
  <c r="AM815"/>
  <c r="W815"/>
  <c r="G815"/>
  <c r="AN815"/>
  <c r="X815"/>
  <c r="H815"/>
  <c r="AO815"/>
  <c r="Y815"/>
  <c r="I815"/>
  <c r="AT815"/>
  <c r="N815"/>
  <c r="AU815"/>
  <c r="O815"/>
  <c r="AV815"/>
  <c r="P815"/>
  <c r="AW815"/>
  <c r="Q815"/>
  <c r="AD815"/>
  <c r="AE815"/>
  <c r="AF815"/>
  <c r="AG815"/>
  <c r="BA813"/>
  <c r="AY813"/>
  <c r="AZ814"/>
  <c r="A808" i="44"/>
  <c r="B808" s="1"/>
  <c r="H815" i="8"/>
  <c r="P815"/>
  <c r="X815"/>
  <c r="AF815"/>
  <c r="AN815"/>
  <c r="AV815"/>
  <c r="F815"/>
  <c r="O815"/>
  <c r="Y815"/>
  <c r="AH815"/>
  <c r="AQ815"/>
  <c r="E815"/>
  <c r="N815"/>
  <c r="W815"/>
  <c r="AG815"/>
  <c r="AP815"/>
  <c r="B815"/>
  <c r="K815"/>
  <c r="T815"/>
  <c r="AC815"/>
  <c r="AL815"/>
  <c r="AU815"/>
  <c r="G815"/>
  <c r="Q815"/>
  <c r="Z815"/>
  <c r="AI815"/>
  <c r="AR815"/>
  <c r="J815"/>
  <c r="AB815"/>
  <c r="AT815"/>
  <c r="I815"/>
  <c r="AA815"/>
  <c r="AS815"/>
  <c r="S815"/>
  <c r="AK815"/>
  <c r="L815"/>
  <c r="AD815"/>
  <c r="AW815"/>
  <c r="AX816"/>
  <c r="AJ815"/>
  <c r="AE815"/>
  <c r="R815"/>
  <c r="A816"/>
  <c r="C815"/>
  <c r="AM815"/>
  <c r="M815"/>
  <c r="D815"/>
  <c r="AO815"/>
  <c r="U815"/>
  <c r="V815"/>
  <c r="AY813"/>
  <c r="AZ814"/>
  <c r="BA814" s="1"/>
  <c r="A817" i="45" l="1"/>
  <c r="AT816"/>
  <c r="AL816"/>
  <c r="AD816"/>
  <c r="V816"/>
  <c r="N816"/>
  <c r="F816"/>
  <c r="AX817"/>
  <c r="AU816"/>
  <c r="AM816"/>
  <c r="AE816"/>
  <c r="W816"/>
  <c r="O816"/>
  <c r="G816"/>
  <c r="AV816"/>
  <c r="AN816"/>
  <c r="AF816"/>
  <c r="X816"/>
  <c r="P816"/>
  <c r="H816"/>
  <c r="AS816"/>
  <c r="AK816"/>
  <c r="AC816"/>
  <c r="U816"/>
  <c r="M816"/>
  <c r="E816"/>
  <c r="AW816"/>
  <c r="AG816"/>
  <c r="Q816"/>
  <c r="AH816"/>
  <c r="R816"/>
  <c r="B816"/>
  <c r="AI816"/>
  <c r="S816"/>
  <c r="C816"/>
  <c r="AJ816"/>
  <c r="T816"/>
  <c r="D816"/>
  <c r="Y816"/>
  <c r="Z816"/>
  <c r="AA816"/>
  <c r="AB816"/>
  <c r="AO816"/>
  <c r="AP816"/>
  <c r="AQ816"/>
  <c r="L816"/>
  <c r="AR816"/>
  <c r="I816"/>
  <c r="J816"/>
  <c r="K816"/>
  <c r="AZ815"/>
  <c r="AY814"/>
  <c r="BA814"/>
  <c r="A809" i="44"/>
  <c r="B809" s="1"/>
  <c r="AZ815" i="8"/>
  <c r="BA815" s="1"/>
  <c r="AY814"/>
  <c r="C816"/>
  <c r="K816"/>
  <c r="S816"/>
  <c r="AA816"/>
  <c r="AI816"/>
  <c r="AQ816"/>
  <c r="H816"/>
  <c r="Q816"/>
  <c r="Z816"/>
  <c r="AJ816"/>
  <c r="AS816"/>
  <c r="A817"/>
  <c r="G816"/>
  <c r="P816"/>
  <c r="Y816"/>
  <c r="AH816"/>
  <c r="AR816"/>
  <c r="D816"/>
  <c r="M816"/>
  <c r="V816"/>
  <c r="AE816"/>
  <c r="AN816"/>
  <c r="AW816"/>
  <c r="I816"/>
  <c r="R816"/>
  <c r="AB816"/>
  <c r="AK816"/>
  <c r="AT816"/>
  <c r="L816"/>
  <c r="AD816"/>
  <c r="AV816"/>
  <c r="AX817"/>
  <c r="J816"/>
  <c r="AC816"/>
  <c r="AU816"/>
  <c r="B816"/>
  <c r="U816"/>
  <c r="AM816"/>
  <c r="N816"/>
  <c r="AF816"/>
  <c r="T816"/>
  <c r="O816"/>
  <c r="AL816"/>
  <c r="W816"/>
  <c r="AG816"/>
  <c r="X816"/>
  <c r="F816"/>
  <c r="E816"/>
  <c r="AO816"/>
  <c r="AP816"/>
  <c r="AW817" i="45" l="1"/>
  <c r="AO817"/>
  <c r="AG817"/>
  <c r="Y817"/>
  <c r="Q817"/>
  <c r="I817"/>
  <c r="AP817"/>
  <c r="AH817"/>
  <c r="Z817"/>
  <c r="R817"/>
  <c r="J817"/>
  <c r="B817"/>
  <c r="AQ817"/>
  <c r="AI817"/>
  <c r="AA817"/>
  <c r="S817"/>
  <c r="K817"/>
  <c r="C817"/>
  <c r="AV817"/>
  <c r="AN817"/>
  <c r="AF817"/>
  <c r="X817"/>
  <c r="P817"/>
  <c r="H817"/>
  <c r="AR817"/>
  <c r="AB817"/>
  <c r="L817"/>
  <c r="AS817"/>
  <c r="AC817"/>
  <c r="M817"/>
  <c r="AT817"/>
  <c r="AD817"/>
  <c r="N817"/>
  <c r="AU817"/>
  <c r="AE817"/>
  <c r="O817"/>
  <c r="AJ817"/>
  <c r="D817"/>
  <c r="AK817"/>
  <c r="E817"/>
  <c r="AL817"/>
  <c r="F817"/>
  <c r="AX818"/>
  <c r="AM817"/>
  <c r="G817"/>
  <c r="A818"/>
  <c r="W817"/>
  <c r="T817"/>
  <c r="U817"/>
  <c r="V817"/>
  <c r="AY815"/>
  <c r="BA815"/>
  <c r="AZ816"/>
  <c r="A810" i="44"/>
  <c r="B810" s="1"/>
  <c r="AY815" i="8"/>
  <c r="F817"/>
  <c r="N817"/>
  <c r="V817"/>
  <c r="AD817"/>
  <c r="AL817"/>
  <c r="AT817"/>
  <c r="A818"/>
  <c r="J817"/>
  <c r="S817"/>
  <c r="AB817"/>
  <c r="AK817"/>
  <c r="AU817"/>
  <c r="I817"/>
  <c r="R817"/>
  <c r="AA817"/>
  <c r="AJ817"/>
  <c r="AS817"/>
  <c r="E817"/>
  <c r="O817"/>
  <c r="X817"/>
  <c r="AG817"/>
  <c r="AP817"/>
  <c r="B817"/>
  <c r="K817"/>
  <c r="T817"/>
  <c r="AC817"/>
  <c r="AM817"/>
  <c r="AV817"/>
  <c r="AX818"/>
  <c r="M817"/>
  <c r="AF817"/>
  <c r="L817"/>
  <c r="AE817"/>
  <c r="AW817"/>
  <c r="D817"/>
  <c r="W817"/>
  <c r="AO817"/>
  <c r="P817"/>
  <c r="AH817"/>
  <c r="C817"/>
  <c r="AN817"/>
  <c r="AI817"/>
  <c r="U817"/>
  <c r="G817"/>
  <c r="AQ817"/>
  <c r="AR817"/>
  <c r="Z817"/>
  <c r="Q817"/>
  <c r="H817"/>
  <c r="Y817"/>
  <c r="AZ816"/>
  <c r="BA816" s="1"/>
  <c r="BA816" i="45" l="1"/>
  <c r="AY816"/>
  <c r="AR818"/>
  <c r="AJ818"/>
  <c r="AB818"/>
  <c r="T818"/>
  <c r="L818"/>
  <c r="D818"/>
  <c r="AS818"/>
  <c r="AK818"/>
  <c r="AC818"/>
  <c r="U818"/>
  <c r="M818"/>
  <c r="E818"/>
  <c r="A819"/>
  <c r="AT818"/>
  <c r="AL818"/>
  <c r="AD818"/>
  <c r="V818"/>
  <c r="N818"/>
  <c r="F818"/>
  <c r="AQ818"/>
  <c r="AI818"/>
  <c r="AA818"/>
  <c r="S818"/>
  <c r="K818"/>
  <c r="C818"/>
  <c r="AX819"/>
  <c r="AM818"/>
  <c r="W818"/>
  <c r="G818"/>
  <c r="AN818"/>
  <c r="X818"/>
  <c r="H818"/>
  <c r="AO818"/>
  <c r="Y818"/>
  <c r="I818"/>
  <c r="AP818"/>
  <c r="Z818"/>
  <c r="J818"/>
  <c r="AU818"/>
  <c r="O818"/>
  <c r="AV818"/>
  <c r="P818"/>
  <c r="AW818"/>
  <c r="Q818"/>
  <c r="R818"/>
  <c r="AH818"/>
  <c r="AE818"/>
  <c r="B818"/>
  <c r="AF818"/>
  <c r="AG818"/>
  <c r="AZ817"/>
  <c r="A811" i="44"/>
  <c r="B811" s="1"/>
  <c r="I818" i="8"/>
  <c r="Q818"/>
  <c r="Y818"/>
  <c r="AG818"/>
  <c r="AO818"/>
  <c r="AW818"/>
  <c r="C818"/>
  <c r="L818"/>
  <c r="U818"/>
  <c r="AD818"/>
  <c r="AM818"/>
  <c r="AV818"/>
  <c r="AX819"/>
  <c r="B818"/>
  <c r="K818"/>
  <c r="T818"/>
  <c r="AC818"/>
  <c r="AL818"/>
  <c r="AU818"/>
  <c r="G818"/>
  <c r="P818"/>
  <c r="Z818"/>
  <c r="AI818"/>
  <c r="AR818"/>
  <c r="D818"/>
  <c r="M818"/>
  <c r="V818"/>
  <c r="AE818"/>
  <c r="AN818"/>
  <c r="O818"/>
  <c r="AH818"/>
  <c r="N818"/>
  <c r="AF818"/>
  <c r="F818"/>
  <c r="X818"/>
  <c r="AQ818"/>
  <c r="R818"/>
  <c r="AJ818"/>
  <c r="A819"/>
  <c r="W818"/>
  <c r="S818"/>
  <c r="E818"/>
  <c r="AP818"/>
  <c r="AA818"/>
  <c r="AT818"/>
  <c r="AB818"/>
  <c r="H818"/>
  <c r="AK818"/>
  <c r="J818"/>
  <c r="AS818"/>
  <c r="AZ817"/>
  <c r="BA817" s="1"/>
  <c r="AY816"/>
  <c r="AZ818" i="45" l="1"/>
  <c r="BA818" s="1"/>
  <c r="AY817"/>
  <c r="BA817"/>
  <c r="AX820"/>
  <c r="AU819"/>
  <c r="AM819"/>
  <c r="AE819"/>
  <c r="W819"/>
  <c r="O819"/>
  <c r="G819"/>
  <c r="AV819"/>
  <c r="AN819"/>
  <c r="AF819"/>
  <c r="X819"/>
  <c r="P819"/>
  <c r="H819"/>
  <c r="AW819"/>
  <c r="AO819"/>
  <c r="AG819"/>
  <c r="Y819"/>
  <c r="Q819"/>
  <c r="I819"/>
  <c r="A820"/>
  <c r="AT819"/>
  <c r="AL819"/>
  <c r="AD819"/>
  <c r="V819"/>
  <c r="N819"/>
  <c r="F819"/>
  <c r="AH819"/>
  <c r="R819"/>
  <c r="B819"/>
  <c r="AI819"/>
  <c r="S819"/>
  <c r="C819"/>
  <c r="AJ819"/>
  <c r="T819"/>
  <c r="D819"/>
  <c r="AK819"/>
  <c r="U819"/>
  <c r="E819"/>
  <c r="Z819"/>
  <c r="AA819"/>
  <c r="AB819"/>
  <c r="AC819"/>
  <c r="J819"/>
  <c r="K819"/>
  <c r="L819"/>
  <c r="AS819"/>
  <c r="M819"/>
  <c r="AP819"/>
  <c r="AQ819"/>
  <c r="AR819"/>
  <c r="A812" i="44"/>
  <c r="B812" s="1"/>
  <c r="AZ818" i="8"/>
  <c r="BA818" s="1"/>
  <c r="D819"/>
  <c r="L819"/>
  <c r="T819"/>
  <c r="AB819"/>
  <c r="AJ819"/>
  <c r="AR819"/>
  <c r="E819"/>
  <c r="N819"/>
  <c r="W819"/>
  <c r="AF819"/>
  <c r="AO819"/>
  <c r="C819"/>
  <c r="M819"/>
  <c r="V819"/>
  <c r="AE819"/>
  <c r="AN819"/>
  <c r="AW819"/>
  <c r="I819"/>
  <c r="R819"/>
  <c r="AA819"/>
  <c r="AK819"/>
  <c r="AT819"/>
  <c r="F819"/>
  <c r="O819"/>
  <c r="X819"/>
  <c r="AG819"/>
  <c r="AP819"/>
  <c r="Q819"/>
  <c r="AI819"/>
  <c r="A820"/>
  <c r="P819"/>
  <c r="AH819"/>
  <c r="H819"/>
  <c r="Z819"/>
  <c r="AS819"/>
  <c r="S819"/>
  <c r="AL819"/>
  <c r="G819"/>
  <c r="AQ819"/>
  <c r="B819"/>
  <c r="AM819"/>
  <c r="Y819"/>
  <c r="J819"/>
  <c r="AU819"/>
  <c r="U819"/>
  <c r="K819"/>
  <c r="AD819"/>
  <c r="AC819"/>
  <c r="AX820"/>
  <c r="AV819"/>
  <c r="AY817"/>
  <c r="AY818" i="45" l="1"/>
  <c r="AZ819"/>
  <c r="AP820"/>
  <c r="AH820"/>
  <c r="Z820"/>
  <c r="R820"/>
  <c r="J820"/>
  <c r="B820"/>
  <c r="AQ820"/>
  <c r="AI820"/>
  <c r="AA820"/>
  <c r="S820"/>
  <c r="K820"/>
  <c r="C820"/>
  <c r="AR820"/>
  <c r="AJ820"/>
  <c r="AB820"/>
  <c r="T820"/>
  <c r="L820"/>
  <c r="D820"/>
  <c r="AW820"/>
  <c r="AO820"/>
  <c r="AG820"/>
  <c r="Y820"/>
  <c r="Q820"/>
  <c r="I820"/>
  <c r="AS820"/>
  <c r="AC820"/>
  <c r="M820"/>
  <c r="AT820"/>
  <c r="AD820"/>
  <c r="N820"/>
  <c r="AU820"/>
  <c r="AE820"/>
  <c r="O820"/>
  <c r="AV820"/>
  <c r="AF820"/>
  <c r="P820"/>
  <c r="AK820"/>
  <c r="E820"/>
  <c r="AL820"/>
  <c r="F820"/>
  <c r="AX821"/>
  <c r="AM820"/>
  <c r="G820"/>
  <c r="AN820"/>
  <c r="H820"/>
  <c r="U820"/>
  <c r="V820"/>
  <c r="W820"/>
  <c r="X820"/>
  <c r="A821"/>
  <c r="A813" i="44"/>
  <c r="B813" s="1"/>
  <c r="AZ819" i="8"/>
  <c r="BA819" s="1"/>
  <c r="AY818"/>
  <c r="G820"/>
  <c r="O820"/>
  <c r="W820"/>
  <c r="AE820"/>
  <c r="AM820"/>
  <c r="AU820"/>
  <c r="AX821"/>
  <c r="F820"/>
  <c r="P820"/>
  <c r="Y820"/>
  <c r="AH820"/>
  <c r="AQ820"/>
  <c r="E820"/>
  <c r="N820"/>
  <c r="X820"/>
  <c r="AG820"/>
  <c r="AP820"/>
  <c r="B820"/>
  <c r="K820"/>
  <c r="T820"/>
  <c r="AC820"/>
  <c r="AL820"/>
  <c r="AV820"/>
  <c r="H820"/>
  <c r="Q820"/>
  <c r="Z820"/>
  <c r="AI820"/>
  <c r="AR820"/>
  <c r="S820"/>
  <c r="AK820"/>
  <c r="R820"/>
  <c r="AJ820"/>
  <c r="A821"/>
  <c r="J820"/>
  <c r="AB820"/>
  <c r="AT820"/>
  <c r="C820"/>
  <c r="U820"/>
  <c r="AN820"/>
  <c r="AA820"/>
  <c r="V820"/>
  <c r="I820"/>
  <c r="AS820"/>
  <c r="AD820"/>
  <c r="AO820"/>
  <c r="AF820"/>
  <c r="M820"/>
  <c r="AW820"/>
  <c r="D820"/>
  <c r="L820"/>
  <c r="AY819" i="45" l="1"/>
  <c r="BA819"/>
  <c r="AZ820"/>
  <c r="AS821"/>
  <c r="AK821"/>
  <c r="AC821"/>
  <c r="U821"/>
  <c r="M821"/>
  <c r="E821"/>
  <c r="A822"/>
  <c r="AT821"/>
  <c r="AL821"/>
  <c r="AD821"/>
  <c r="V821"/>
  <c r="N821"/>
  <c r="F821"/>
  <c r="AX822"/>
  <c r="AU821"/>
  <c r="AM821"/>
  <c r="AE821"/>
  <c r="W821"/>
  <c r="O821"/>
  <c r="G821"/>
  <c r="AR821"/>
  <c r="AJ821"/>
  <c r="AB821"/>
  <c r="T821"/>
  <c r="L821"/>
  <c r="D821"/>
  <c r="AN821"/>
  <c r="X821"/>
  <c r="H821"/>
  <c r="AO821"/>
  <c r="Y821"/>
  <c r="I821"/>
  <c r="AP821"/>
  <c r="Z821"/>
  <c r="J821"/>
  <c r="AQ821"/>
  <c r="AA821"/>
  <c r="K821"/>
  <c r="AV821"/>
  <c r="P821"/>
  <c r="AW821"/>
  <c r="Q821"/>
  <c r="R821"/>
  <c r="S821"/>
  <c r="AF821"/>
  <c r="AG821"/>
  <c r="AH821"/>
  <c r="C821"/>
  <c r="AI821"/>
  <c r="B821"/>
  <c r="A814" i="44"/>
  <c r="B814" s="1"/>
  <c r="AY819" i="8"/>
  <c r="B821"/>
  <c r="J821"/>
  <c r="R821"/>
  <c r="Z821"/>
  <c r="AH821"/>
  <c r="AP821"/>
  <c r="H821"/>
  <c r="Q821"/>
  <c r="AA821"/>
  <c r="AJ821"/>
  <c r="AS821"/>
  <c r="A822"/>
  <c r="G821"/>
  <c r="P821"/>
  <c r="Y821"/>
  <c r="AI821"/>
  <c r="AR821"/>
  <c r="D821"/>
  <c r="M821"/>
  <c r="V821"/>
  <c r="AE821"/>
  <c r="AN821"/>
  <c r="AW821"/>
  <c r="I821"/>
  <c r="S821"/>
  <c r="AB821"/>
  <c r="AK821"/>
  <c r="AT821"/>
  <c r="C821"/>
  <c r="U821"/>
  <c r="AM821"/>
  <c r="T821"/>
  <c r="AL821"/>
  <c r="L821"/>
  <c r="AD821"/>
  <c r="AV821"/>
  <c r="AX822"/>
  <c r="E821"/>
  <c r="W821"/>
  <c r="AO821"/>
  <c r="K821"/>
  <c r="AU821"/>
  <c r="F821"/>
  <c r="AQ821"/>
  <c r="AC821"/>
  <c r="N821"/>
  <c r="AG821"/>
  <c r="AF821"/>
  <c r="X821"/>
  <c r="O821"/>
  <c r="AZ820"/>
  <c r="BA820" s="1"/>
  <c r="AV822" i="45" l="1"/>
  <c r="AN822"/>
  <c r="AF822"/>
  <c r="X822"/>
  <c r="P822"/>
  <c r="H822"/>
  <c r="AW822"/>
  <c r="AO822"/>
  <c r="AG822"/>
  <c r="Y822"/>
  <c r="Q822"/>
  <c r="I822"/>
  <c r="AP822"/>
  <c r="AH822"/>
  <c r="Z822"/>
  <c r="R822"/>
  <c r="J822"/>
  <c r="B822"/>
  <c r="AX823"/>
  <c r="AU822"/>
  <c r="AM822"/>
  <c r="AE822"/>
  <c r="W822"/>
  <c r="O822"/>
  <c r="G822"/>
  <c r="AI822"/>
  <c r="S822"/>
  <c r="C822"/>
  <c r="AJ822"/>
  <c r="T822"/>
  <c r="D822"/>
  <c r="AK822"/>
  <c r="U822"/>
  <c r="E822"/>
  <c r="A823"/>
  <c r="AL822"/>
  <c r="V822"/>
  <c r="F822"/>
  <c r="AA822"/>
  <c r="AB822"/>
  <c r="AC822"/>
  <c r="AD822"/>
  <c r="AQ822"/>
  <c r="AR822"/>
  <c r="AS822"/>
  <c r="N822"/>
  <c r="K822"/>
  <c r="L822"/>
  <c r="M822"/>
  <c r="AT822"/>
  <c r="AY820"/>
  <c r="BA820"/>
  <c r="AZ821"/>
  <c r="A815" i="44"/>
  <c r="B815" s="1"/>
  <c r="AY820" i="8"/>
  <c r="E822"/>
  <c r="M822"/>
  <c r="U822"/>
  <c r="AC822"/>
  <c r="AK822"/>
  <c r="AS822"/>
  <c r="J822"/>
  <c r="S822"/>
  <c r="AB822"/>
  <c r="AL822"/>
  <c r="AU822"/>
  <c r="I822"/>
  <c r="R822"/>
  <c r="AA822"/>
  <c r="AJ822"/>
  <c r="AT822"/>
  <c r="F822"/>
  <c r="O822"/>
  <c r="X822"/>
  <c r="AG822"/>
  <c r="AP822"/>
  <c r="B822"/>
  <c r="K822"/>
  <c r="T822"/>
  <c r="AD822"/>
  <c r="AM822"/>
  <c r="AV822"/>
  <c r="AX823"/>
  <c r="D822"/>
  <c r="W822"/>
  <c r="AO822"/>
  <c r="C822"/>
  <c r="V822"/>
  <c r="AN822"/>
  <c r="N822"/>
  <c r="AF822"/>
  <c r="G822"/>
  <c r="Y822"/>
  <c r="AQ822"/>
  <c r="AE822"/>
  <c r="Z822"/>
  <c r="L822"/>
  <c r="AW822"/>
  <c r="AH822"/>
  <c r="H822"/>
  <c r="A823"/>
  <c r="AR822"/>
  <c r="Q822"/>
  <c r="AI822"/>
  <c r="P822"/>
  <c r="AZ821"/>
  <c r="BA821" s="1"/>
  <c r="BA821" i="45" l="1"/>
  <c r="AY821"/>
  <c r="AQ823"/>
  <c r="AI823"/>
  <c r="AA823"/>
  <c r="S823"/>
  <c r="K823"/>
  <c r="C823"/>
  <c r="AR823"/>
  <c r="AJ823"/>
  <c r="AB823"/>
  <c r="T823"/>
  <c r="L823"/>
  <c r="D823"/>
  <c r="AS823"/>
  <c r="AK823"/>
  <c r="AC823"/>
  <c r="U823"/>
  <c r="M823"/>
  <c r="E823"/>
  <c r="AP823"/>
  <c r="AH823"/>
  <c r="Z823"/>
  <c r="R823"/>
  <c r="J823"/>
  <c r="B823"/>
  <c r="AT823"/>
  <c r="AD823"/>
  <c r="N823"/>
  <c r="AU823"/>
  <c r="AE823"/>
  <c r="O823"/>
  <c r="AV823"/>
  <c r="AF823"/>
  <c r="P823"/>
  <c r="AW823"/>
  <c r="AG823"/>
  <c r="Q823"/>
  <c r="AL823"/>
  <c r="F823"/>
  <c r="AX824"/>
  <c r="AM823"/>
  <c r="G823"/>
  <c r="AN823"/>
  <c r="H823"/>
  <c r="AO823"/>
  <c r="I823"/>
  <c r="A824"/>
  <c r="Y823"/>
  <c r="V823"/>
  <c r="W823"/>
  <c r="X823"/>
  <c r="AZ822"/>
  <c r="A816" i="44"/>
  <c r="B816" s="1"/>
  <c r="AY821" i="8"/>
  <c r="H823"/>
  <c r="P823"/>
  <c r="X823"/>
  <c r="AF823"/>
  <c r="AN823"/>
  <c r="AV823"/>
  <c r="C823"/>
  <c r="L823"/>
  <c r="U823"/>
  <c r="AD823"/>
  <c r="AM823"/>
  <c r="AW823"/>
  <c r="AX824"/>
  <c r="B823"/>
  <c r="K823"/>
  <c r="T823"/>
  <c r="AC823"/>
  <c r="AL823"/>
  <c r="AU823"/>
  <c r="G823"/>
  <c r="Q823"/>
  <c r="Z823"/>
  <c r="AI823"/>
  <c r="AR823"/>
  <c r="D823"/>
  <c r="M823"/>
  <c r="V823"/>
  <c r="AE823"/>
  <c r="AO823"/>
  <c r="F823"/>
  <c r="Y823"/>
  <c r="AQ823"/>
  <c r="E823"/>
  <c r="W823"/>
  <c r="AP823"/>
  <c r="O823"/>
  <c r="AH823"/>
  <c r="I823"/>
  <c r="AA823"/>
  <c r="AS823"/>
  <c r="N823"/>
  <c r="J823"/>
  <c r="AT823"/>
  <c r="AG823"/>
  <c r="R823"/>
  <c r="A824"/>
  <c r="AB823"/>
  <c r="S823"/>
  <c r="AK823"/>
  <c r="AJ823"/>
  <c r="AZ822"/>
  <c r="BA822" s="1"/>
  <c r="AY822" i="45" l="1"/>
  <c r="BA822"/>
  <c r="AZ823"/>
  <c r="A825"/>
  <c r="AT824"/>
  <c r="AL824"/>
  <c r="AD824"/>
  <c r="V824"/>
  <c r="N824"/>
  <c r="F824"/>
  <c r="AX825"/>
  <c r="AU824"/>
  <c r="AM824"/>
  <c r="AE824"/>
  <c r="W824"/>
  <c r="O824"/>
  <c r="G824"/>
  <c r="AV824"/>
  <c r="AN824"/>
  <c r="AF824"/>
  <c r="X824"/>
  <c r="P824"/>
  <c r="H824"/>
  <c r="AS824"/>
  <c r="AK824"/>
  <c r="AC824"/>
  <c r="U824"/>
  <c r="M824"/>
  <c r="E824"/>
  <c r="AO824"/>
  <c r="Y824"/>
  <c r="I824"/>
  <c r="AP824"/>
  <c r="Z824"/>
  <c r="J824"/>
  <c r="AQ824"/>
  <c r="AA824"/>
  <c r="K824"/>
  <c r="AR824"/>
  <c r="AB824"/>
  <c r="L824"/>
  <c r="AW824"/>
  <c r="Q824"/>
  <c r="R824"/>
  <c r="S824"/>
  <c r="T824"/>
  <c r="B824"/>
  <c r="C824"/>
  <c r="AJ824"/>
  <c r="D824"/>
  <c r="AG824"/>
  <c r="AH824"/>
  <c r="AI824"/>
  <c r="A817" i="44"/>
  <c r="B817" s="1"/>
  <c r="AY822" i="8"/>
  <c r="C824"/>
  <c r="K824"/>
  <c r="S824"/>
  <c r="AA824"/>
  <c r="AI824"/>
  <c r="AQ824"/>
  <c r="E824"/>
  <c r="N824"/>
  <c r="W824"/>
  <c r="AF824"/>
  <c r="AO824"/>
  <c r="D824"/>
  <c r="M824"/>
  <c r="V824"/>
  <c r="AE824"/>
  <c r="AN824"/>
  <c r="AW824"/>
  <c r="I824"/>
  <c r="R824"/>
  <c r="AB824"/>
  <c r="AK824"/>
  <c r="AT824"/>
  <c r="F824"/>
  <c r="O824"/>
  <c r="X824"/>
  <c r="AG824"/>
  <c r="AP824"/>
  <c r="H824"/>
  <c r="Z824"/>
  <c r="AS824"/>
  <c r="G824"/>
  <c r="Y824"/>
  <c r="AR824"/>
  <c r="Q824"/>
  <c r="AJ824"/>
  <c r="A825"/>
  <c r="J824"/>
  <c r="AC824"/>
  <c r="AU824"/>
  <c r="AH824"/>
  <c r="AD824"/>
  <c r="AX825"/>
  <c r="P824"/>
  <c r="AL824"/>
  <c r="AV824"/>
  <c r="AM824"/>
  <c r="U824"/>
  <c r="T824"/>
  <c r="B824"/>
  <c r="L824"/>
  <c r="AZ823"/>
  <c r="BA823" s="1"/>
  <c r="AW825" i="45" l="1"/>
  <c r="AO825"/>
  <c r="AG825"/>
  <c r="Y825"/>
  <c r="Q825"/>
  <c r="I825"/>
  <c r="AP825"/>
  <c r="AH825"/>
  <c r="Z825"/>
  <c r="R825"/>
  <c r="J825"/>
  <c r="B825"/>
  <c r="AQ825"/>
  <c r="AI825"/>
  <c r="AA825"/>
  <c r="S825"/>
  <c r="K825"/>
  <c r="C825"/>
  <c r="AV825"/>
  <c r="AN825"/>
  <c r="AF825"/>
  <c r="X825"/>
  <c r="P825"/>
  <c r="H825"/>
  <c r="AJ825"/>
  <c r="T825"/>
  <c r="D825"/>
  <c r="AK825"/>
  <c r="U825"/>
  <c r="E825"/>
  <c r="A826"/>
  <c r="AL825"/>
  <c r="V825"/>
  <c r="F825"/>
  <c r="AX826"/>
  <c r="AM825"/>
  <c r="W825"/>
  <c r="G825"/>
  <c r="AB825"/>
  <c r="AC825"/>
  <c r="AD825"/>
  <c r="AE825"/>
  <c r="L825"/>
  <c r="M825"/>
  <c r="N825"/>
  <c r="AU825"/>
  <c r="O825"/>
  <c r="AR825"/>
  <c r="AS825"/>
  <c r="AT825"/>
  <c r="AY823"/>
  <c r="BA823"/>
  <c r="AZ824"/>
  <c r="A818" i="44"/>
  <c r="B818" s="1"/>
  <c r="AZ824" i="8"/>
  <c r="BA824" s="1"/>
  <c r="F825"/>
  <c r="N825"/>
  <c r="V825"/>
  <c r="AD825"/>
  <c r="AL825"/>
  <c r="AT825"/>
  <c r="A826"/>
  <c r="G825"/>
  <c r="P825"/>
  <c r="Y825"/>
  <c r="AH825"/>
  <c r="AQ825"/>
  <c r="E825"/>
  <c r="O825"/>
  <c r="X825"/>
  <c r="AG825"/>
  <c r="AP825"/>
  <c r="B825"/>
  <c r="K825"/>
  <c r="T825"/>
  <c r="AC825"/>
  <c r="AM825"/>
  <c r="AV825"/>
  <c r="AX826"/>
  <c r="H825"/>
  <c r="Q825"/>
  <c r="Z825"/>
  <c r="AI825"/>
  <c r="AR825"/>
  <c r="J825"/>
  <c r="AB825"/>
  <c r="AU825"/>
  <c r="I825"/>
  <c r="AA825"/>
  <c r="AS825"/>
  <c r="S825"/>
  <c r="AK825"/>
  <c r="L825"/>
  <c r="AE825"/>
  <c r="AW825"/>
  <c r="R825"/>
  <c r="M825"/>
  <c r="AJ825"/>
  <c r="U825"/>
  <c r="AO825"/>
  <c r="D825"/>
  <c r="AN825"/>
  <c r="W825"/>
  <c r="AF825"/>
  <c r="C825"/>
  <c r="AY823"/>
  <c r="BA824" i="45" l="1"/>
  <c r="AY824"/>
  <c r="AR826"/>
  <c r="AJ826"/>
  <c r="AB826"/>
  <c r="T826"/>
  <c r="L826"/>
  <c r="D826"/>
  <c r="AS826"/>
  <c r="AK826"/>
  <c r="AC826"/>
  <c r="U826"/>
  <c r="M826"/>
  <c r="E826"/>
  <c r="A827"/>
  <c r="AT826"/>
  <c r="AL826"/>
  <c r="AD826"/>
  <c r="V826"/>
  <c r="N826"/>
  <c r="F826"/>
  <c r="AQ826"/>
  <c r="AI826"/>
  <c r="AA826"/>
  <c r="S826"/>
  <c r="K826"/>
  <c r="C826"/>
  <c r="AU826"/>
  <c r="AE826"/>
  <c r="O826"/>
  <c r="AV826"/>
  <c r="AF826"/>
  <c r="P826"/>
  <c r="AW826"/>
  <c r="AG826"/>
  <c r="Q826"/>
  <c r="AH826"/>
  <c r="R826"/>
  <c r="B826"/>
  <c r="AX827"/>
  <c r="AM826"/>
  <c r="G826"/>
  <c r="AN826"/>
  <c r="H826"/>
  <c r="AO826"/>
  <c r="I826"/>
  <c r="AP826"/>
  <c r="J826"/>
  <c r="W826"/>
  <c r="X826"/>
  <c r="Y826"/>
  <c r="Z826"/>
  <c r="AZ825"/>
  <c r="A819" i="44"/>
  <c r="B819" s="1"/>
  <c r="AY824" i="8"/>
  <c r="AZ825"/>
  <c r="BA825" s="1"/>
  <c r="I826"/>
  <c r="Q826"/>
  <c r="Y826"/>
  <c r="AG826"/>
  <c r="AO826"/>
  <c r="AW826"/>
  <c r="H826"/>
  <c r="R826"/>
  <c r="AA826"/>
  <c r="AJ826"/>
  <c r="AS826"/>
  <c r="A827"/>
  <c r="G826"/>
  <c r="P826"/>
  <c r="Z826"/>
  <c r="AI826"/>
  <c r="AR826"/>
  <c r="D826"/>
  <c r="M826"/>
  <c r="V826"/>
  <c r="AE826"/>
  <c r="AN826"/>
  <c r="J826"/>
  <c r="S826"/>
  <c r="AB826"/>
  <c r="AK826"/>
  <c r="AT826"/>
  <c r="L826"/>
  <c r="AD826"/>
  <c r="AV826"/>
  <c r="AX827"/>
  <c r="K826"/>
  <c r="AC826"/>
  <c r="AU826"/>
  <c r="C826"/>
  <c r="U826"/>
  <c r="AM826"/>
  <c r="N826"/>
  <c r="AF826"/>
  <c r="B826"/>
  <c r="AL826"/>
  <c r="AH826"/>
  <c r="T826"/>
  <c r="E826"/>
  <c r="AP826"/>
  <c r="O826"/>
  <c r="F826"/>
  <c r="AQ826"/>
  <c r="W826"/>
  <c r="X826"/>
  <c r="AY825" i="45" l="1"/>
  <c r="BA825"/>
  <c r="AX828"/>
  <c r="AU827"/>
  <c r="AM827"/>
  <c r="AE827"/>
  <c r="W827"/>
  <c r="O827"/>
  <c r="G827"/>
  <c r="AV827"/>
  <c r="AN827"/>
  <c r="AF827"/>
  <c r="X827"/>
  <c r="P827"/>
  <c r="H827"/>
  <c r="AW827"/>
  <c r="AO827"/>
  <c r="AG827"/>
  <c r="Y827"/>
  <c r="Q827"/>
  <c r="I827"/>
  <c r="A828"/>
  <c r="AT827"/>
  <c r="AL827"/>
  <c r="AD827"/>
  <c r="V827"/>
  <c r="N827"/>
  <c r="F827"/>
  <c r="AP827"/>
  <c r="Z827"/>
  <c r="J827"/>
  <c r="AQ827"/>
  <c r="AA827"/>
  <c r="K827"/>
  <c r="AR827"/>
  <c r="AB827"/>
  <c r="L827"/>
  <c r="AS827"/>
  <c r="AC827"/>
  <c r="M827"/>
  <c r="R827"/>
  <c r="S827"/>
  <c r="T827"/>
  <c r="U827"/>
  <c r="AH827"/>
  <c r="AI827"/>
  <c r="AJ827"/>
  <c r="E827"/>
  <c r="B827"/>
  <c r="C827"/>
  <c r="D827"/>
  <c r="AK827"/>
  <c r="AZ826"/>
  <c r="A820" i="44"/>
  <c r="B820" s="1"/>
  <c r="AY825" i="8"/>
  <c r="AZ826"/>
  <c r="BA826" s="1"/>
  <c r="D827"/>
  <c r="L827"/>
  <c r="T827"/>
  <c r="AB827"/>
  <c r="AJ827"/>
  <c r="AR827"/>
  <c r="J827"/>
  <c r="S827"/>
  <c r="AC827"/>
  <c r="AL827"/>
  <c r="AU827"/>
  <c r="I827"/>
  <c r="R827"/>
  <c r="AA827"/>
  <c r="AK827"/>
  <c r="AT827"/>
  <c r="F827"/>
  <c r="O827"/>
  <c r="X827"/>
  <c r="AG827"/>
  <c r="AP827"/>
  <c r="B827"/>
  <c r="K827"/>
  <c r="U827"/>
  <c r="AD827"/>
  <c r="AM827"/>
  <c r="AV827"/>
  <c r="AX828"/>
  <c r="N827"/>
  <c r="AF827"/>
  <c r="M827"/>
  <c r="AE827"/>
  <c r="AW827"/>
  <c r="E827"/>
  <c r="W827"/>
  <c r="AO827"/>
  <c r="P827"/>
  <c r="AH827"/>
  <c r="V827"/>
  <c r="Q827"/>
  <c r="A828"/>
  <c r="C827"/>
  <c r="AN827"/>
  <c r="Y827"/>
  <c r="AI827"/>
  <c r="Z827"/>
  <c r="H827"/>
  <c r="G827"/>
  <c r="AQ827"/>
  <c r="AS827"/>
  <c r="AZ827" i="45" l="1"/>
  <c r="BA826"/>
  <c r="AY826"/>
  <c r="AP828"/>
  <c r="AH828"/>
  <c r="Z828"/>
  <c r="R828"/>
  <c r="J828"/>
  <c r="B828"/>
  <c r="AQ828"/>
  <c r="AI828"/>
  <c r="AA828"/>
  <c r="S828"/>
  <c r="K828"/>
  <c r="C828"/>
  <c r="AR828"/>
  <c r="AJ828"/>
  <c r="AB828"/>
  <c r="T828"/>
  <c r="L828"/>
  <c r="D828"/>
  <c r="AW828"/>
  <c r="AO828"/>
  <c r="AG828"/>
  <c r="Y828"/>
  <c r="Q828"/>
  <c r="I828"/>
  <c r="AK828"/>
  <c r="U828"/>
  <c r="E828"/>
  <c r="A829"/>
  <c r="AL828"/>
  <c r="V828"/>
  <c r="F828"/>
  <c r="AX829"/>
  <c r="AM828"/>
  <c r="W828"/>
  <c r="G828"/>
  <c r="AN828"/>
  <c r="X828"/>
  <c r="H828"/>
  <c r="AC828"/>
  <c r="AD828"/>
  <c r="AE828"/>
  <c r="AF828"/>
  <c r="AS828"/>
  <c r="AT828"/>
  <c r="AU828"/>
  <c r="P828"/>
  <c r="AV828"/>
  <c r="M828"/>
  <c r="O828"/>
  <c r="N828"/>
  <c r="A821" i="44"/>
  <c r="B821" s="1"/>
  <c r="AZ827" i="8"/>
  <c r="BA827" s="1"/>
  <c r="AY826"/>
  <c r="G828"/>
  <c r="O828"/>
  <c r="W828"/>
  <c r="AE828"/>
  <c r="AM828"/>
  <c r="AU828"/>
  <c r="AX829"/>
  <c r="C828"/>
  <c r="L828"/>
  <c r="U828"/>
  <c r="AD828"/>
  <c r="AN828"/>
  <c r="AW828"/>
  <c r="B828"/>
  <c r="K828"/>
  <c r="T828"/>
  <c r="AC828"/>
  <c r="AL828"/>
  <c r="AV828"/>
  <c r="H828"/>
  <c r="Q828"/>
  <c r="Z828"/>
  <c r="AI828"/>
  <c r="AR828"/>
  <c r="D828"/>
  <c r="M828"/>
  <c r="V828"/>
  <c r="AF828"/>
  <c r="AO828"/>
  <c r="P828"/>
  <c r="AH828"/>
  <c r="N828"/>
  <c r="AG828"/>
  <c r="F828"/>
  <c r="Y828"/>
  <c r="AQ828"/>
  <c r="R828"/>
  <c r="AJ828"/>
  <c r="A829"/>
  <c r="E828"/>
  <c r="AP828"/>
  <c r="AK828"/>
  <c r="X828"/>
  <c r="I828"/>
  <c r="AS828"/>
  <c r="AT828"/>
  <c r="AB828"/>
  <c r="S828"/>
  <c r="J828"/>
  <c r="AA828"/>
  <c r="AY827" i="45" l="1"/>
  <c r="BA827"/>
  <c r="AS829"/>
  <c r="AK829"/>
  <c r="AC829"/>
  <c r="U829"/>
  <c r="M829"/>
  <c r="E829"/>
  <c r="A830"/>
  <c r="AT829"/>
  <c r="AL829"/>
  <c r="AD829"/>
  <c r="V829"/>
  <c r="N829"/>
  <c r="F829"/>
  <c r="AX830"/>
  <c r="AU829"/>
  <c r="AM829"/>
  <c r="AE829"/>
  <c r="W829"/>
  <c r="O829"/>
  <c r="G829"/>
  <c r="AR829"/>
  <c r="AJ829"/>
  <c r="AB829"/>
  <c r="T829"/>
  <c r="L829"/>
  <c r="D829"/>
  <c r="AV829"/>
  <c r="AF829"/>
  <c r="P829"/>
  <c r="AW829"/>
  <c r="AG829"/>
  <c r="Q829"/>
  <c r="AH829"/>
  <c r="R829"/>
  <c r="B829"/>
  <c r="AI829"/>
  <c r="S829"/>
  <c r="C829"/>
  <c r="AN829"/>
  <c r="H829"/>
  <c r="AO829"/>
  <c r="I829"/>
  <c r="AP829"/>
  <c r="J829"/>
  <c r="AQ829"/>
  <c r="K829"/>
  <c r="AA829"/>
  <c r="X829"/>
  <c r="Y829"/>
  <c r="Z829"/>
  <c r="AZ828"/>
  <c r="A822" i="44"/>
  <c r="B822" s="1"/>
  <c r="AY827" i="8"/>
  <c r="B829"/>
  <c r="J829"/>
  <c r="R829"/>
  <c r="Z829"/>
  <c r="AH829"/>
  <c r="AP829"/>
  <c r="E829"/>
  <c r="N829"/>
  <c r="W829"/>
  <c r="AF829"/>
  <c r="AO829"/>
  <c r="D829"/>
  <c r="M829"/>
  <c r="V829"/>
  <c r="AE829"/>
  <c r="AN829"/>
  <c r="AW829"/>
  <c r="I829"/>
  <c r="S829"/>
  <c r="AB829"/>
  <c r="AK829"/>
  <c r="AT829"/>
  <c r="F829"/>
  <c r="O829"/>
  <c r="X829"/>
  <c r="AG829"/>
  <c r="AQ829"/>
  <c r="Q829"/>
  <c r="AJ829"/>
  <c r="A830"/>
  <c r="P829"/>
  <c r="AI829"/>
  <c r="H829"/>
  <c r="AA829"/>
  <c r="AS829"/>
  <c r="T829"/>
  <c r="AL829"/>
  <c r="Y829"/>
  <c r="U829"/>
  <c r="G829"/>
  <c r="AR829"/>
  <c r="AC829"/>
  <c r="C829"/>
  <c r="AV829"/>
  <c r="AD829"/>
  <c r="K829"/>
  <c r="AM829"/>
  <c r="L829"/>
  <c r="AX830"/>
  <c r="AU829"/>
  <c r="AZ828"/>
  <c r="BA828" s="1"/>
  <c r="AY828" i="45" l="1"/>
  <c r="BA828"/>
  <c r="AZ829"/>
  <c r="AV830"/>
  <c r="AN830"/>
  <c r="AF830"/>
  <c r="X830"/>
  <c r="P830"/>
  <c r="H830"/>
  <c r="AW830"/>
  <c r="AO830"/>
  <c r="AG830"/>
  <c r="Y830"/>
  <c r="Q830"/>
  <c r="I830"/>
  <c r="AP830"/>
  <c r="AH830"/>
  <c r="Z830"/>
  <c r="R830"/>
  <c r="J830"/>
  <c r="B830"/>
  <c r="AX831"/>
  <c r="AU830"/>
  <c r="AM830"/>
  <c r="AE830"/>
  <c r="W830"/>
  <c r="O830"/>
  <c r="G830"/>
  <c r="AQ830"/>
  <c r="AA830"/>
  <c r="K830"/>
  <c r="AR830"/>
  <c r="AB830"/>
  <c r="L830"/>
  <c r="AS830"/>
  <c r="AC830"/>
  <c r="M830"/>
  <c r="AT830"/>
  <c r="AD830"/>
  <c r="N830"/>
  <c r="S830"/>
  <c r="T830"/>
  <c r="U830"/>
  <c r="A831"/>
  <c r="V830"/>
  <c r="C830"/>
  <c r="D830"/>
  <c r="E830"/>
  <c r="AL830"/>
  <c r="F830"/>
  <c r="AI830"/>
  <c r="AJ830"/>
  <c r="AK830"/>
  <c r="A823" i="44"/>
  <c r="B823" s="1"/>
  <c r="AY828" i="8"/>
  <c r="AZ829"/>
  <c r="BA829" s="1"/>
  <c r="E830"/>
  <c r="M830"/>
  <c r="U830"/>
  <c r="AC830"/>
  <c r="AK830"/>
  <c r="AS830"/>
  <c r="G830"/>
  <c r="P830"/>
  <c r="Y830"/>
  <c r="AH830"/>
  <c r="AQ830"/>
  <c r="F830"/>
  <c r="O830"/>
  <c r="X830"/>
  <c r="AG830"/>
  <c r="AP830"/>
  <c r="B830"/>
  <c r="K830"/>
  <c r="T830"/>
  <c r="AD830"/>
  <c r="AM830"/>
  <c r="AV830"/>
  <c r="AX831"/>
  <c r="H830"/>
  <c r="Q830"/>
  <c r="Z830"/>
  <c r="AI830"/>
  <c r="AR830"/>
  <c r="A831"/>
  <c r="S830"/>
  <c r="AL830"/>
  <c r="R830"/>
  <c r="AJ830"/>
  <c r="J830"/>
  <c r="AB830"/>
  <c r="AU830"/>
  <c r="C830"/>
  <c r="V830"/>
  <c r="AN830"/>
  <c r="I830"/>
  <c r="AT830"/>
  <c r="D830"/>
  <c r="AO830"/>
  <c r="AA830"/>
  <c r="L830"/>
  <c r="AW830"/>
  <c r="W830"/>
  <c r="N830"/>
  <c r="AF830"/>
  <c r="AE830"/>
  <c r="AZ830" i="45" l="1"/>
  <c r="AQ831"/>
  <c r="AI831"/>
  <c r="AA831"/>
  <c r="S831"/>
  <c r="K831"/>
  <c r="C831"/>
  <c r="AR831"/>
  <c r="AJ831"/>
  <c r="AB831"/>
  <c r="T831"/>
  <c r="L831"/>
  <c r="D831"/>
  <c r="AS831"/>
  <c r="AK831"/>
  <c r="AC831"/>
  <c r="U831"/>
  <c r="M831"/>
  <c r="E831"/>
  <c r="AP831"/>
  <c r="AH831"/>
  <c r="Z831"/>
  <c r="R831"/>
  <c r="J831"/>
  <c r="B831"/>
  <c r="A832"/>
  <c r="AL831"/>
  <c r="V831"/>
  <c r="F831"/>
  <c r="AX832"/>
  <c r="AM831"/>
  <c r="W831"/>
  <c r="G831"/>
  <c r="AN831"/>
  <c r="X831"/>
  <c r="H831"/>
  <c r="AO831"/>
  <c r="Y831"/>
  <c r="I831"/>
  <c r="AD831"/>
  <c r="AE831"/>
  <c r="AF831"/>
  <c r="AG831"/>
  <c r="N831"/>
  <c r="O831"/>
  <c r="P831"/>
  <c r="AW831"/>
  <c r="Q831"/>
  <c r="AT831"/>
  <c r="AU831"/>
  <c r="AV831"/>
  <c r="BA829"/>
  <c r="AY829"/>
  <c r="A824" i="44"/>
  <c r="B824" s="1"/>
  <c r="AY829" i="8"/>
  <c r="AZ830"/>
  <c r="BA830" s="1"/>
  <c r="H831"/>
  <c r="P831"/>
  <c r="X831"/>
  <c r="AF831"/>
  <c r="AN831"/>
  <c r="AV831"/>
  <c r="I831"/>
  <c r="R831"/>
  <c r="AA831"/>
  <c r="AJ831"/>
  <c r="AS831"/>
  <c r="A832"/>
  <c r="G831"/>
  <c r="Q831"/>
  <c r="Z831"/>
  <c r="AI831"/>
  <c r="AR831"/>
  <c r="D831"/>
  <c r="M831"/>
  <c r="V831"/>
  <c r="AE831"/>
  <c r="AO831"/>
  <c r="J831"/>
  <c r="S831"/>
  <c r="AB831"/>
  <c r="AK831"/>
  <c r="AT831"/>
  <c r="C831"/>
  <c r="U831"/>
  <c r="AM831"/>
  <c r="B831"/>
  <c r="T831"/>
  <c r="AL831"/>
  <c r="L831"/>
  <c r="AD831"/>
  <c r="AW831"/>
  <c r="AX832"/>
  <c r="E831"/>
  <c r="W831"/>
  <c r="AP831"/>
  <c r="AC831"/>
  <c r="Y831"/>
  <c r="K831"/>
  <c r="AU831"/>
  <c r="AG831"/>
  <c r="AQ831"/>
  <c r="AH831"/>
  <c r="O831"/>
  <c r="F831"/>
  <c r="N831"/>
  <c r="AY830" i="45" l="1"/>
  <c r="BA830"/>
  <c r="AZ831"/>
  <c r="A833"/>
  <c r="AT832"/>
  <c r="AL832"/>
  <c r="AD832"/>
  <c r="V832"/>
  <c r="N832"/>
  <c r="F832"/>
  <c r="AX833"/>
  <c r="AU832"/>
  <c r="AM832"/>
  <c r="AE832"/>
  <c r="W832"/>
  <c r="O832"/>
  <c r="G832"/>
  <c r="AV832"/>
  <c r="AN832"/>
  <c r="AF832"/>
  <c r="X832"/>
  <c r="P832"/>
  <c r="H832"/>
  <c r="AS832"/>
  <c r="AK832"/>
  <c r="AC832"/>
  <c r="U832"/>
  <c r="M832"/>
  <c r="E832"/>
  <c r="AW832"/>
  <c r="AG832"/>
  <c r="Q832"/>
  <c r="AH832"/>
  <c r="R832"/>
  <c r="B832"/>
  <c r="AI832"/>
  <c r="S832"/>
  <c r="C832"/>
  <c r="AJ832"/>
  <c r="T832"/>
  <c r="D832"/>
  <c r="AO832"/>
  <c r="I832"/>
  <c r="AP832"/>
  <c r="J832"/>
  <c r="AQ832"/>
  <c r="K832"/>
  <c r="AR832"/>
  <c r="L832"/>
  <c r="Y832"/>
  <c r="Z832"/>
  <c r="AA832"/>
  <c r="AB832"/>
  <c r="A825" i="44"/>
  <c r="B825" s="1"/>
  <c r="AY830" i="8"/>
  <c r="C832"/>
  <c r="K832"/>
  <c r="S832"/>
  <c r="AA832"/>
  <c r="AI832"/>
  <c r="AQ832"/>
  <c r="J832"/>
  <c r="T832"/>
  <c r="AC832"/>
  <c r="AL832"/>
  <c r="AU832"/>
  <c r="I832"/>
  <c r="R832"/>
  <c r="AB832"/>
  <c r="AK832"/>
  <c r="AT832"/>
  <c r="F832"/>
  <c r="O832"/>
  <c r="X832"/>
  <c r="AG832"/>
  <c r="AP832"/>
  <c r="B832"/>
  <c r="L832"/>
  <c r="U832"/>
  <c r="AD832"/>
  <c r="AM832"/>
  <c r="AV832"/>
  <c r="AX833"/>
  <c r="E832"/>
  <c r="W832"/>
  <c r="AO832"/>
  <c r="D832"/>
  <c r="V832"/>
  <c r="AN832"/>
  <c r="N832"/>
  <c r="AF832"/>
  <c r="G832"/>
  <c r="Y832"/>
  <c r="AR832"/>
  <c r="M832"/>
  <c r="AW832"/>
  <c r="H832"/>
  <c r="AS832"/>
  <c r="AE832"/>
  <c r="P832"/>
  <c r="A833"/>
  <c r="AJ832"/>
  <c r="AH832"/>
  <c r="Z832"/>
  <c r="Q832"/>
  <c r="AZ831"/>
  <c r="BA831" s="1"/>
  <c r="AY831" i="45" l="1"/>
  <c r="BA831"/>
  <c r="AW833"/>
  <c r="AO833"/>
  <c r="AG833"/>
  <c r="Y833"/>
  <c r="Q833"/>
  <c r="I833"/>
  <c r="AP833"/>
  <c r="AH833"/>
  <c r="Z833"/>
  <c r="R833"/>
  <c r="J833"/>
  <c r="B833"/>
  <c r="AQ833"/>
  <c r="AI833"/>
  <c r="AA833"/>
  <c r="S833"/>
  <c r="K833"/>
  <c r="C833"/>
  <c r="AV833"/>
  <c r="AN833"/>
  <c r="AF833"/>
  <c r="X833"/>
  <c r="P833"/>
  <c r="H833"/>
  <c r="AR833"/>
  <c r="AB833"/>
  <c r="L833"/>
  <c r="AS833"/>
  <c r="AC833"/>
  <c r="M833"/>
  <c r="AT833"/>
  <c r="AD833"/>
  <c r="N833"/>
  <c r="AU833"/>
  <c r="AE833"/>
  <c r="O833"/>
  <c r="T833"/>
  <c r="U833"/>
  <c r="A834"/>
  <c r="V833"/>
  <c r="W833"/>
  <c r="AJ833"/>
  <c r="AK833"/>
  <c r="AL833"/>
  <c r="G833"/>
  <c r="AM833"/>
  <c r="AX834"/>
  <c r="D833"/>
  <c r="E833"/>
  <c r="F833"/>
  <c r="AZ832"/>
  <c r="A826" i="44"/>
  <c r="B826" s="1"/>
  <c r="AY831" i="8"/>
  <c r="F833"/>
  <c r="N833"/>
  <c r="V833"/>
  <c r="AD833"/>
  <c r="AL833"/>
  <c r="AT833"/>
  <c r="A834"/>
  <c r="C833"/>
  <c r="L833"/>
  <c r="U833"/>
  <c r="AE833"/>
  <c r="AN833"/>
  <c r="AW833"/>
  <c r="B833"/>
  <c r="K833"/>
  <c r="T833"/>
  <c r="AC833"/>
  <c r="AM833"/>
  <c r="AV833"/>
  <c r="AX834"/>
  <c r="H833"/>
  <c r="Q833"/>
  <c r="Z833"/>
  <c r="AI833"/>
  <c r="AR833"/>
  <c r="D833"/>
  <c r="M833"/>
  <c r="W833"/>
  <c r="AF833"/>
  <c r="AO833"/>
  <c r="G833"/>
  <c r="Y833"/>
  <c r="AQ833"/>
  <c r="E833"/>
  <c r="X833"/>
  <c r="AP833"/>
  <c r="P833"/>
  <c r="AH833"/>
  <c r="I833"/>
  <c r="AA833"/>
  <c r="AS833"/>
  <c r="AG833"/>
  <c r="AB833"/>
  <c r="O833"/>
  <c r="AJ833"/>
  <c r="J833"/>
  <c r="AU833"/>
  <c r="S833"/>
  <c r="AK833"/>
  <c r="R833"/>
  <c r="AZ832"/>
  <c r="BA832" s="1"/>
  <c r="AR834" i="45" l="1"/>
  <c r="AJ834"/>
  <c r="AB834"/>
  <c r="T834"/>
  <c r="L834"/>
  <c r="D834"/>
  <c r="AS834"/>
  <c r="AK834"/>
  <c r="AC834"/>
  <c r="U834"/>
  <c r="M834"/>
  <c r="E834"/>
  <c r="A835"/>
  <c r="AT834"/>
  <c r="AL834"/>
  <c r="AD834"/>
  <c r="V834"/>
  <c r="N834"/>
  <c r="F834"/>
  <c r="AQ834"/>
  <c r="AI834"/>
  <c r="AA834"/>
  <c r="S834"/>
  <c r="K834"/>
  <c r="C834"/>
  <c r="AX835"/>
  <c r="AM834"/>
  <c r="W834"/>
  <c r="G834"/>
  <c r="AN834"/>
  <c r="X834"/>
  <c r="H834"/>
  <c r="AO834"/>
  <c r="Y834"/>
  <c r="I834"/>
  <c r="AP834"/>
  <c r="Z834"/>
  <c r="J834"/>
  <c r="AE834"/>
  <c r="AF834"/>
  <c r="AG834"/>
  <c r="AH834"/>
  <c r="B834"/>
  <c r="AU834"/>
  <c r="AV834"/>
  <c r="AW834"/>
  <c r="R834"/>
  <c r="O834"/>
  <c r="P834"/>
  <c r="Q834"/>
  <c r="BA832"/>
  <c r="AY832"/>
  <c r="AZ833"/>
  <c r="A827" i="44"/>
  <c r="B827" s="1"/>
  <c r="I834" i="8"/>
  <c r="Q834"/>
  <c r="Y834"/>
  <c r="AG834"/>
  <c r="AO834"/>
  <c r="AW834"/>
  <c r="E834"/>
  <c r="N834"/>
  <c r="W834"/>
  <c r="AF834"/>
  <c r="AP834"/>
  <c r="D834"/>
  <c r="M834"/>
  <c r="V834"/>
  <c r="AE834"/>
  <c r="AN834"/>
  <c r="J834"/>
  <c r="S834"/>
  <c r="AB834"/>
  <c r="AK834"/>
  <c r="AT834"/>
  <c r="F834"/>
  <c r="O834"/>
  <c r="X834"/>
  <c r="AH834"/>
  <c r="AQ834"/>
  <c r="H834"/>
  <c r="AA834"/>
  <c r="AS834"/>
  <c r="G834"/>
  <c r="Z834"/>
  <c r="AR834"/>
  <c r="R834"/>
  <c r="AJ834"/>
  <c r="A835"/>
  <c r="K834"/>
  <c r="AC834"/>
  <c r="AU834"/>
  <c r="P834"/>
  <c r="L834"/>
  <c r="AV834"/>
  <c r="AI834"/>
  <c r="T834"/>
  <c r="AD834"/>
  <c r="AX835"/>
  <c r="U834"/>
  <c r="C834"/>
  <c r="AM834"/>
  <c r="B834"/>
  <c r="AL834"/>
  <c r="AY832"/>
  <c r="AZ833"/>
  <c r="BA833" s="1"/>
  <c r="AX836" i="45" l="1"/>
  <c r="AU835"/>
  <c r="AM835"/>
  <c r="AE835"/>
  <c r="W835"/>
  <c r="O835"/>
  <c r="G835"/>
  <c r="AV835"/>
  <c r="AN835"/>
  <c r="AF835"/>
  <c r="X835"/>
  <c r="P835"/>
  <c r="H835"/>
  <c r="AW835"/>
  <c r="AO835"/>
  <c r="AG835"/>
  <c r="Y835"/>
  <c r="Q835"/>
  <c r="I835"/>
  <c r="A836"/>
  <c r="AT835"/>
  <c r="AL835"/>
  <c r="AD835"/>
  <c r="V835"/>
  <c r="N835"/>
  <c r="F835"/>
  <c r="AH835"/>
  <c r="R835"/>
  <c r="B835"/>
  <c r="AI835"/>
  <c r="S835"/>
  <c r="C835"/>
  <c r="AJ835"/>
  <c r="T835"/>
  <c r="D835"/>
  <c r="AK835"/>
  <c r="U835"/>
  <c r="E835"/>
  <c r="AP835"/>
  <c r="J835"/>
  <c r="AQ835"/>
  <c r="K835"/>
  <c r="AR835"/>
  <c r="L835"/>
  <c r="AS835"/>
  <c r="M835"/>
  <c r="AC835"/>
  <c r="Z835"/>
  <c r="AA835"/>
  <c r="AB835"/>
  <c r="AZ834"/>
  <c r="AY833"/>
  <c r="BA833"/>
  <c r="A828" i="44"/>
  <c r="B828" s="1"/>
  <c r="AZ834" i="8"/>
  <c r="D835"/>
  <c r="L835"/>
  <c r="T835"/>
  <c r="AB835"/>
  <c r="AJ835"/>
  <c r="AR835"/>
  <c r="G835"/>
  <c r="P835"/>
  <c r="Y835"/>
  <c r="AH835"/>
  <c r="AQ835"/>
  <c r="F835"/>
  <c r="O835"/>
  <c r="X835"/>
  <c r="AG835"/>
  <c r="AP835"/>
  <c r="B835"/>
  <c r="K835"/>
  <c r="U835"/>
  <c r="AD835"/>
  <c r="AM835"/>
  <c r="AV835"/>
  <c r="AX836"/>
  <c r="H835"/>
  <c r="Q835"/>
  <c r="Z835"/>
  <c r="AI835"/>
  <c r="AS835"/>
  <c r="A836"/>
  <c r="J835"/>
  <c r="AC835"/>
  <c r="AU835"/>
  <c r="I835"/>
  <c r="AA835"/>
  <c r="AT835"/>
  <c r="S835"/>
  <c r="AL835"/>
  <c r="M835"/>
  <c r="AE835"/>
  <c r="AW835"/>
  <c r="AK835"/>
  <c r="AF835"/>
  <c r="R835"/>
  <c r="C835"/>
  <c r="AN835"/>
  <c r="AO835"/>
  <c r="W835"/>
  <c r="V835"/>
  <c r="E835"/>
  <c r="N835"/>
  <c r="AY833"/>
  <c r="AZ835" i="45" l="1"/>
  <c r="AP836"/>
  <c r="AH836"/>
  <c r="Z836"/>
  <c r="R836"/>
  <c r="J836"/>
  <c r="B836"/>
  <c r="AQ836"/>
  <c r="AI836"/>
  <c r="AA836"/>
  <c r="S836"/>
  <c r="K836"/>
  <c r="C836"/>
  <c r="AR836"/>
  <c r="AJ836"/>
  <c r="AB836"/>
  <c r="T836"/>
  <c r="L836"/>
  <c r="D836"/>
  <c r="AW836"/>
  <c r="AO836"/>
  <c r="AG836"/>
  <c r="Y836"/>
  <c r="Q836"/>
  <c r="I836"/>
  <c r="AS836"/>
  <c r="AC836"/>
  <c r="M836"/>
  <c r="AT836"/>
  <c r="AD836"/>
  <c r="N836"/>
  <c r="AU836"/>
  <c r="AE836"/>
  <c r="O836"/>
  <c r="AV836"/>
  <c r="AF836"/>
  <c r="P836"/>
  <c r="U836"/>
  <c r="A837"/>
  <c r="V836"/>
  <c r="W836"/>
  <c r="X836"/>
  <c r="E836"/>
  <c r="F836"/>
  <c r="G836"/>
  <c r="AN836"/>
  <c r="H836"/>
  <c r="AK836"/>
  <c r="AL836"/>
  <c r="AM836"/>
  <c r="AX837"/>
  <c r="BA834"/>
  <c r="AY834"/>
  <c r="A829" i="44"/>
  <c r="B829" s="1"/>
  <c r="AY834" i="8"/>
  <c r="BA834"/>
  <c r="G836"/>
  <c r="O836"/>
  <c r="W836"/>
  <c r="AE836"/>
  <c r="AM836"/>
  <c r="AU836"/>
  <c r="AX837"/>
  <c r="I836"/>
  <c r="R836"/>
  <c r="AA836"/>
  <c r="AJ836"/>
  <c r="AS836"/>
  <c r="A837"/>
  <c r="H836"/>
  <c r="Q836"/>
  <c r="Z836"/>
  <c r="AI836"/>
  <c r="AR836"/>
  <c r="D836"/>
  <c r="M836"/>
  <c r="V836"/>
  <c r="AF836"/>
  <c r="AO836"/>
  <c r="J836"/>
  <c r="S836"/>
  <c r="AB836"/>
  <c r="AK836"/>
  <c r="AT836"/>
  <c r="L836"/>
  <c r="AD836"/>
  <c r="AW836"/>
  <c r="K836"/>
  <c r="AC836"/>
  <c r="AV836"/>
  <c r="C836"/>
  <c r="U836"/>
  <c r="AN836"/>
  <c r="N836"/>
  <c r="AG836"/>
  <c r="T836"/>
  <c r="P836"/>
  <c r="B836"/>
  <c r="AL836"/>
  <c r="X836"/>
  <c r="AQ836"/>
  <c r="F836"/>
  <c r="AP836"/>
  <c r="Y836"/>
  <c r="E836"/>
  <c r="AH836"/>
  <c r="AZ835"/>
  <c r="BA835" s="1"/>
  <c r="AY835" i="45" l="1"/>
  <c r="BA835"/>
  <c r="AS837"/>
  <c r="AK837"/>
  <c r="AC837"/>
  <c r="U837"/>
  <c r="M837"/>
  <c r="E837"/>
  <c r="A838"/>
  <c r="AT837"/>
  <c r="AL837"/>
  <c r="AD837"/>
  <c r="V837"/>
  <c r="N837"/>
  <c r="F837"/>
  <c r="AX838"/>
  <c r="AU837"/>
  <c r="AM837"/>
  <c r="AE837"/>
  <c r="W837"/>
  <c r="O837"/>
  <c r="G837"/>
  <c r="AR837"/>
  <c r="AJ837"/>
  <c r="AB837"/>
  <c r="T837"/>
  <c r="L837"/>
  <c r="D837"/>
  <c r="AN837"/>
  <c r="X837"/>
  <c r="H837"/>
  <c r="AO837"/>
  <c r="Y837"/>
  <c r="I837"/>
  <c r="AP837"/>
  <c r="Z837"/>
  <c r="J837"/>
  <c r="AQ837"/>
  <c r="AA837"/>
  <c r="K837"/>
  <c r="AF837"/>
  <c r="AG837"/>
  <c r="AH837"/>
  <c r="B837"/>
  <c r="AI837"/>
  <c r="C837"/>
  <c r="P837"/>
  <c r="Q837"/>
  <c r="R837"/>
  <c r="AV837"/>
  <c r="S837"/>
  <c r="AW837"/>
  <c r="AZ836"/>
  <c r="A830" i="44"/>
  <c r="B830" s="1"/>
  <c r="B837" i="8"/>
  <c r="J837"/>
  <c r="R837"/>
  <c r="Z837"/>
  <c r="AH837"/>
  <c r="AP837"/>
  <c r="K837"/>
  <c r="T837"/>
  <c r="AC837"/>
  <c r="AL837"/>
  <c r="AU837"/>
  <c r="I837"/>
  <c r="S837"/>
  <c r="AB837"/>
  <c r="AK837"/>
  <c r="AT837"/>
  <c r="F837"/>
  <c r="O837"/>
  <c r="X837"/>
  <c r="AG837"/>
  <c r="AQ837"/>
  <c r="C837"/>
  <c r="L837"/>
  <c r="U837"/>
  <c r="AD837"/>
  <c r="AM837"/>
  <c r="AV837"/>
  <c r="AX838"/>
  <c r="N837"/>
  <c r="AF837"/>
  <c r="M837"/>
  <c r="AE837"/>
  <c r="AW837"/>
  <c r="E837"/>
  <c r="W837"/>
  <c r="AO837"/>
  <c r="P837"/>
  <c r="AI837"/>
  <c r="D837"/>
  <c r="AN837"/>
  <c r="AJ837"/>
  <c r="V837"/>
  <c r="G837"/>
  <c r="AR837"/>
  <c r="Q837"/>
  <c r="H837"/>
  <c r="AS837"/>
  <c r="Y837"/>
  <c r="A838"/>
  <c r="AA837"/>
  <c r="AZ836"/>
  <c r="BA836" s="1"/>
  <c r="AY835"/>
  <c r="AY836" i="45" l="1"/>
  <c r="BA836"/>
  <c r="AZ837"/>
  <c r="AV838"/>
  <c r="AN838"/>
  <c r="AF838"/>
  <c r="X838"/>
  <c r="P838"/>
  <c r="H838"/>
  <c r="AW838"/>
  <c r="AO838"/>
  <c r="AG838"/>
  <c r="Y838"/>
  <c r="Q838"/>
  <c r="I838"/>
  <c r="AP838"/>
  <c r="AH838"/>
  <c r="Z838"/>
  <c r="R838"/>
  <c r="J838"/>
  <c r="B838"/>
  <c r="AX839"/>
  <c r="AU838"/>
  <c r="AM838"/>
  <c r="AE838"/>
  <c r="W838"/>
  <c r="O838"/>
  <c r="G838"/>
  <c r="AI838"/>
  <c r="S838"/>
  <c r="C838"/>
  <c r="AJ838"/>
  <c r="T838"/>
  <c r="D838"/>
  <c r="AK838"/>
  <c r="U838"/>
  <c r="E838"/>
  <c r="A839"/>
  <c r="AL838"/>
  <c r="V838"/>
  <c r="F838"/>
  <c r="AQ838"/>
  <c r="K838"/>
  <c r="AR838"/>
  <c r="L838"/>
  <c r="AS838"/>
  <c r="M838"/>
  <c r="AT838"/>
  <c r="N838"/>
  <c r="AA838"/>
  <c r="AB838"/>
  <c r="AC838"/>
  <c r="AD838"/>
  <c r="A831" i="44"/>
  <c r="B831" s="1"/>
  <c r="AY836" i="8"/>
  <c r="AZ837"/>
  <c r="BA837" s="1"/>
  <c r="E838"/>
  <c r="M838"/>
  <c r="U838"/>
  <c r="AC838"/>
  <c r="AK838"/>
  <c r="AS838"/>
  <c r="C838"/>
  <c r="L838"/>
  <c r="V838"/>
  <c r="AE838"/>
  <c r="AN838"/>
  <c r="AW838"/>
  <c r="B838"/>
  <c r="K838"/>
  <c r="T838"/>
  <c r="AD838"/>
  <c r="AM838"/>
  <c r="AV838"/>
  <c r="AX839"/>
  <c r="H838"/>
  <c r="Q838"/>
  <c r="Z838"/>
  <c r="AI838"/>
  <c r="AR838"/>
  <c r="A839"/>
  <c r="D838"/>
  <c r="N838"/>
  <c r="W838"/>
  <c r="AF838"/>
  <c r="AO838"/>
  <c r="P838"/>
  <c r="AH838"/>
  <c r="O838"/>
  <c r="AG838"/>
  <c r="G838"/>
  <c r="Y838"/>
  <c r="AQ838"/>
  <c r="R838"/>
  <c r="AJ838"/>
  <c r="X838"/>
  <c r="S838"/>
  <c r="F838"/>
  <c r="AP838"/>
  <c r="AA838"/>
  <c r="AL838"/>
  <c r="AB838"/>
  <c r="J838"/>
  <c r="I838"/>
  <c r="AT838"/>
  <c r="AU838"/>
  <c r="BA837" i="45" l="1"/>
  <c r="AY837"/>
  <c r="AZ838"/>
  <c r="AQ839"/>
  <c r="AI839"/>
  <c r="AA839"/>
  <c r="S839"/>
  <c r="K839"/>
  <c r="C839"/>
  <c r="AR839"/>
  <c r="AJ839"/>
  <c r="AB839"/>
  <c r="T839"/>
  <c r="L839"/>
  <c r="D839"/>
  <c r="AS839"/>
  <c r="AK839"/>
  <c r="AC839"/>
  <c r="U839"/>
  <c r="M839"/>
  <c r="E839"/>
  <c r="AP839"/>
  <c r="AH839"/>
  <c r="Z839"/>
  <c r="R839"/>
  <c r="J839"/>
  <c r="B839"/>
  <c r="AT839"/>
  <c r="AD839"/>
  <c r="N839"/>
  <c r="AU839"/>
  <c r="AE839"/>
  <c r="O839"/>
  <c r="AV839"/>
  <c r="AF839"/>
  <c r="P839"/>
  <c r="AW839"/>
  <c r="AG839"/>
  <c r="Q839"/>
  <c r="A840"/>
  <c r="V839"/>
  <c r="W839"/>
  <c r="X839"/>
  <c r="Y839"/>
  <c r="AL839"/>
  <c r="AX840"/>
  <c r="AM839"/>
  <c r="AN839"/>
  <c r="I839"/>
  <c r="F839"/>
  <c r="G839"/>
  <c r="H839"/>
  <c r="AO839"/>
  <c r="A832" i="44"/>
  <c r="B832" s="1"/>
  <c r="AY837" i="8"/>
  <c r="H839"/>
  <c r="P839"/>
  <c r="X839"/>
  <c r="AF839"/>
  <c r="AN839"/>
  <c r="AV839"/>
  <c r="E839"/>
  <c r="N839"/>
  <c r="W839"/>
  <c r="AG839"/>
  <c r="AP839"/>
  <c r="D839"/>
  <c r="M839"/>
  <c r="V839"/>
  <c r="AE839"/>
  <c r="AO839"/>
  <c r="J839"/>
  <c r="S839"/>
  <c r="AB839"/>
  <c r="AK839"/>
  <c r="AT839"/>
  <c r="F839"/>
  <c r="O839"/>
  <c r="Y839"/>
  <c r="AH839"/>
  <c r="AQ839"/>
  <c r="R839"/>
  <c r="AJ839"/>
  <c r="A840"/>
  <c r="Q839"/>
  <c r="AI839"/>
  <c r="I839"/>
  <c r="AA839"/>
  <c r="AS839"/>
  <c r="B839"/>
  <c r="T839"/>
  <c r="AL839"/>
  <c r="G839"/>
  <c r="AR839"/>
  <c r="C839"/>
  <c r="AM839"/>
  <c r="Z839"/>
  <c r="K839"/>
  <c r="AU839"/>
  <c r="AW839"/>
  <c r="AD839"/>
  <c r="AX840"/>
  <c r="U839"/>
  <c r="L839"/>
  <c r="AC839"/>
  <c r="AZ838"/>
  <c r="BA838" s="1"/>
  <c r="AZ839" i="45" l="1"/>
  <c r="AY838"/>
  <c r="BA838"/>
  <c r="A841"/>
  <c r="AT840"/>
  <c r="AL840"/>
  <c r="AD840"/>
  <c r="V840"/>
  <c r="N840"/>
  <c r="F840"/>
  <c r="AX841"/>
  <c r="AU840"/>
  <c r="AM840"/>
  <c r="AE840"/>
  <c r="W840"/>
  <c r="O840"/>
  <c r="G840"/>
  <c r="AV840"/>
  <c r="AN840"/>
  <c r="AF840"/>
  <c r="X840"/>
  <c r="P840"/>
  <c r="H840"/>
  <c r="AS840"/>
  <c r="AK840"/>
  <c r="AC840"/>
  <c r="U840"/>
  <c r="M840"/>
  <c r="E840"/>
  <c r="AO840"/>
  <c r="Y840"/>
  <c r="I840"/>
  <c r="AP840"/>
  <c r="Z840"/>
  <c r="J840"/>
  <c r="AQ840"/>
  <c r="AA840"/>
  <c r="K840"/>
  <c r="AR840"/>
  <c r="AB840"/>
  <c r="L840"/>
  <c r="AG840"/>
  <c r="AH840"/>
  <c r="B840"/>
  <c r="AI840"/>
  <c r="C840"/>
  <c r="AJ840"/>
  <c r="D840"/>
  <c r="AW840"/>
  <c r="T840"/>
  <c r="Q840"/>
  <c r="R840"/>
  <c r="S840"/>
  <c r="A833" i="44"/>
  <c r="B833" s="1"/>
  <c r="C840" i="8"/>
  <c r="K840"/>
  <c r="S840"/>
  <c r="AA840"/>
  <c r="AI840"/>
  <c r="AQ840"/>
  <c r="G840"/>
  <c r="P840"/>
  <c r="Y840"/>
  <c r="AH840"/>
  <c r="AR840"/>
  <c r="F840"/>
  <c r="O840"/>
  <c r="X840"/>
  <c r="AG840"/>
  <c r="AP840"/>
  <c r="B840"/>
  <c r="L840"/>
  <c r="U840"/>
  <c r="AD840"/>
  <c r="AM840"/>
  <c r="AV840"/>
  <c r="AX841"/>
  <c r="H840"/>
  <c r="Q840"/>
  <c r="Z840"/>
  <c r="AJ840"/>
  <c r="AS840"/>
  <c r="A841"/>
  <c r="T840"/>
  <c r="AL840"/>
  <c r="R840"/>
  <c r="AK840"/>
  <c r="J840"/>
  <c r="AC840"/>
  <c r="AU840"/>
  <c r="D840"/>
  <c r="V840"/>
  <c r="AN840"/>
  <c r="AB840"/>
  <c r="W840"/>
  <c r="I840"/>
  <c r="AT840"/>
  <c r="AE840"/>
  <c r="E840"/>
  <c r="AF840"/>
  <c r="M840"/>
  <c r="AO840"/>
  <c r="N840"/>
  <c r="AW840"/>
  <c r="AZ839"/>
  <c r="BA839" s="1"/>
  <c r="AY838"/>
  <c r="AW841" i="45" l="1"/>
  <c r="AO841"/>
  <c r="AG841"/>
  <c r="Y841"/>
  <c r="Q841"/>
  <c r="I841"/>
  <c r="AP841"/>
  <c r="AH841"/>
  <c r="Z841"/>
  <c r="R841"/>
  <c r="J841"/>
  <c r="B841"/>
  <c r="AQ841"/>
  <c r="AI841"/>
  <c r="AA841"/>
  <c r="S841"/>
  <c r="K841"/>
  <c r="C841"/>
  <c r="AV841"/>
  <c r="AN841"/>
  <c r="AF841"/>
  <c r="X841"/>
  <c r="P841"/>
  <c r="H841"/>
  <c r="AJ841"/>
  <c r="T841"/>
  <c r="D841"/>
  <c r="AK841"/>
  <c r="U841"/>
  <c r="E841"/>
  <c r="A842"/>
  <c r="AL841"/>
  <c r="V841"/>
  <c r="F841"/>
  <c r="AX842"/>
  <c r="AM841"/>
  <c r="W841"/>
  <c r="G841"/>
  <c r="AR841"/>
  <c r="L841"/>
  <c r="AS841"/>
  <c r="M841"/>
  <c r="AT841"/>
  <c r="N841"/>
  <c r="AU841"/>
  <c r="O841"/>
  <c r="AE841"/>
  <c r="AB841"/>
  <c r="AC841"/>
  <c r="AD841"/>
  <c r="AZ840"/>
  <c r="AY839"/>
  <c r="BA839"/>
  <c r="A834" i="44"/>
  <c r="B834" s="1"/>
  <c r="AY839" i="8"/>
  <c r="F841"/>
  <c r="N841"/>
  <c r="V841"/>
  <c r="AD841"/>
  <c r="AL841"/>
  <c r="AT841"/>
  <c r="A842"/>
  <c r="I841"/>
  <c r="R841"/>
  <c r="AA841"/>
  <c r="AJ841"/>
  <c r="AS841"/>
  <c r="H841"/>
  <c r="Q841"/>
  <c r="Z841"/>
  <c r="AI841"/>
  <c r="AR841"/>
  <c r="D841"/>
  <c r="M841"/>
  <c r="W841"/>
  <c r="AF841"/>
  <c r="AO841"/>
  <c r="J841"/>
  <c r="S841"/>
  <c r="AB841"/>
  <c r="AK841"/>
  <c r="AU841"/>
  <c r="C841"/>
  <c r="U841"/>
  <c r="AN841"/>
  <c r="B841"/>
  <c r="T841"/>
  <c r="AM841"/>
  <c r="L841"/>
  <c r="AE841"/>
  <c r="AW841"/>
  <c r="E841"/>
  <c r="X841"/>
  <c r="AP841"/>
  <c r="K841"/>
  <c r="AV841"/>
  <c r="G841"/>
  <c r="AQ841"/>
  <c r="AC841"/>
  <c r="AX842"/>
  <c r="O841"/>
  <c r="Y841"/>
  <c r="P841"/>
  <c r="AH841"/>
  <c r="AG841"/>
  <c r="AZ840"/>
  <c r="BA840" s="1"/>
  <c r="BA840" i="45" l="1"/>
  <c r="AY840"/>
  <c r="AZ841"/>
  <c r="AR842"/>
  <c r="AJ842"/>
  <c r="AB842"/>
  <c r="T842"/>
  <c r="L842"/>
  <c r="D842"/>
  <c r="AS842"/>
  <c r="AK842"/>
  <c r="AC842"/>
  <c r="U842"/>
  <c r="M842"/>
  <c r="E842"/>
  <c r="A843"/>
  <c r="AT842"/>
  <c r="AL842"/>
  <c r="AD842"/>
  <c r="V842"/>
  <c r="N842"/>
  <c r="F842"/>
  <c r="AQ842"/>
  <c r="AI842"/>
  <c r="AA842"/>
  <c r="S842"/>
  <c r="K842"/>
  <c r="C842"/>
  <c r="AU842"/>
  <c r="AE842"/>
  <c r="O842"/>
  <c r="AV842"/>
  <c r="AF842"/>
  <c r="P842"/>
  <c r="AW842"/>
  <c r="AG842"/>
  <c r="Q842"/>
  <c r="AH842"/>
  <c r="R842"/>
  <c r="B842"/>
  <c r="W842"/>
  <c r="X842"/>
  <c r="Y842"/>
  <c r="Z842"/>
  <c r="G842"/>
  <c r="H842"/>
  <c r="I842"/>
  <c r="AP842"/>
  <c r="AX843"/>
  <c r="AM842"/>
  <c r="J842"/>
  <c r="AN842"/>
  <c r="AO842"/>
  <c r="A835" i="44"/>
  <c r="B835" s="1"/>
  <c r="AZ841" i="8"/>
  <c r="BA841" s="1"/>
  <c r="I842"/>
  <c r="Q842"/>
  <c r="Y842"/>
  <c r="AG842"/>
  <c r="AO842"/>
  <c r="AW842"/>
  <c r="B842"/>
  <c r="K842"/>
  <c r="T842"/>
  <c r="AC842"/>
  <c r="AL842"/>
  <c r="AU842"/>
  <c r="J842"/>
  <c r="S842"/>
  <c r="AB842"/>
  <c r="AK842"/>
  <c r="AT842"/>
  <c r="F842"/>
  <c r="O842"/>
  <c r="X842"/>
  <c r="AH842"/>
  <c r="AQ842"/>
  <c r="C842"/>
  <c r="L842"/>
  <c r="U842"/>
  <c r="AD842"/>
  <c r="AM842"/>
  <c r="AV842"/>
  <c r="AX843"/>
  <c r="E842"/>
  <c r="W842"/>
  <c r="AP842"/>
  <c r="D842"/>
  <c r="V842"/>
  <c r="AN842"/>
  <c r="N842"/>
  <c r="AF842"/>
  <c r="G842"/>
  <c r="Z842"/>
  <c r="AR842"/>
  <c r="AE842"/>
  <c r="AA842"/>
  <c r="M842"/>
  <c r="AI842"/>
  <c r="AS842"/>
  <c r="AJ842"/>
  <c r="R842"/>
  <c r="H842"/>
  <c r="A843"/>
  <c r="P842"/>
  <c r="AY840"/>
  <c r="AY841" i="45" l="1"/>
  <c r="BA841"/>
  <c r="AX844"/>
  <c r="AU843"/>
  <c r="AM843"/>
  <c r="AE843"/>
  <c r="W843"/>
  <c r="O843"/>
  <c r="G843"/>
  <c r="AV843"/>
  <c r="AN843"/>
  <c r="AF843"/>
  <c r="X843"/>
  <c r="P843"/>
  <c r="H843"/>
  <c r="AW843"/>
  <c r="AO843"/>
  <c r="AG843"/>
  <c r="Y843"/>
  <c r="Q843"/>
  <c r="I843"/>
  <c r="A844"/>
  <c r="AT843"/>
  <c r="AL843"/>
  <c r="AD843"/>
  <c r="V843"/>
  <c r="N843"/>
  <c r="F843"/>
  <c r="AP843"/>
  <c r="Z843"/>
  <c r="J843"/>
  <c r="AQ843"/>
  <c r="AA843"/>
  <c r="K843"/>
  <c r="AR843"/>
  <c r="AB843"/>
  <c r="L843"/>
  <c r="AS843"/>
  <c r="AC843"/>
  <c r="M843"/>
  <c r="AH843"/>
  <c r="B843"/>
  <c r="AI843"/>
  <c r="C843"/>
  <c r="AJ843"/>
  <c r="D843"/>
  <c r="AK843"/>
  <c r="E843"/>
  <c r="R843"/>
  <c r="S843"/>
  <c r="T843"/>
  <c r="U843"/>
  <c r="AZ842"/>
  <c r="A836" i="44"/>
  <c r="B836" s="1"/>
  <c r="AY841" i="8"/>
  <c r="D843"/>
  <c r="L843"/>
  <c r="T843"/>
  <c r="AB843"/>
  <c r="AJ843"/>
  <c r="AR843"/>
  <c r="C843"/>
  <c r="M843"/>
  <c r="V843"/>
  <c r="AE843"/>
  <c r="AN843"/>
  <c r="AW843"/>
  <c r="B843"/>
  <c r="K843"/>
  <c r="U843"/>
  <c r="AD843"/>
  <c r="AM843"/>
  <c r="AV843"/>
  <c r="AX844"/>
  <c r="H843"/>
  <c r="Q843"/>
  <c r="Z843"/>
  <c r="AI843"/>
  <c r="AS843"/>
  <c r="A844"/>
  <c r="E843"/>
  <c r="N843"/>
  <c r="W843"/>
  <c r="AF843"/>
  <c r="AO843"/>
  <c r="G843"/>
  <c r="Y843"/>
  <c r="AQ843"/>
  <c r="F843"/>
  <c r="X843"/>
  <c r="AP843"/>
  <c r="P843"/>
  <c r="AH843"/>
  <c r="I843"/>
  <c r="AA843"/>
  <c r="AT843"/>
  <c r="O843"/>
  <c r="J843"/>
  <c r="AU843"/>
  <c r="AG843"/>
  <c r="R843"/>
  <c r="AL843"/>
  <c r="AK843"/>
  <c r="AC843"/>
  <c r="S843"/>
  <c r="AZ842"/>
  <c r="BA842" s="1"/>
  <c r="BA842" i="45" l="1"/>
  <c r="AY842"/>
  <c r="AP844"/>
  <c r="AH844"/>
  <c r="Z844"/>
  <c r="R844"/>
  <c r="J844"/>
  <c r="B844"/>
  <c r="AQ844"/>
  <c r="AI844"/>
  <c r="AA844"/>
  <c r="S844"/>
  <c r="K844"/>
  <c r="C844"/>
  <c r="AR844"/>
  <c r="AJ844"/>
  <c r="AB844"/>
  <c r="T844"/>
  <c r="L844"/>
  <c r="D844"/>
  <c r="AW844"/>
  <c r="AO844"/>
  <c r="AG844"/>
  <c r="Y844"/>
  <c r="Q844"/>
  <c r="I844"/>
  <c r="AK844"/>
  <c r="U844"/>
  <c r="E844"/>
  <c r="A845"/>
  <c r="AL844"/>
  <c r="V844"/>
  <c r="F844"/>
  <c r="AX845"/>
  <c r="AM844"/>
  <c r="W844"/>
  <c r="G844"/>
  <c r="AN844"/>
  <c r="X844"/>
  <c r="H844"/>
  <c r="AS844"/>
  <c r="M844"/>
  <c r="AT844"/>
  <c r="N844"/>
  <c r="AU844"/>
  <c r="O844"/>
  <c r="AV844"/>
  <c r="P844"/>
  <c r="AC844"/>
  <c r="AD844"/>
  <c r="AE844"/>
  <c r="AF844"/>
  <c r="AZ843"/>
  <c r="A837" i="44"/>
  <c r="B837" s="1"/>
  <c r="AY842" i="8"/>
  <c r="G844"/>
  <c r="O844"/>
  <c r="W844"/>
  <c r="AE844"/>
  <c r="AM844"/>
  <c r="AU844"/>
  <c r="AX845"/>
  <c r="E844"/>
  <c r="N844"/>
  <c r="X844"/>
  <c r="AG844"/>
  <c r="AP844"/>
  <c r="D844"/>
  <c r="M844"/>
  <c r="V844"/>
  <c r="AF844"/>
  <c r="AO844"/>
  <c r="J844"/>
  <c r="S844"/>
  <c r="AB844"/>
  <c r="AK844"/>
  <c r="AT844"/>
  <c r="F844"/>
  <c r="P844"/>
  <c r="Y844"/>
  <c r="AH844"/>
  <c r="AQ844"/>
  <c r="I844"/>
  <c r="AA844"/>
  <c r="AS844"/>
  <c r="H844"/>
  <c r="Z844"/>
  <c r="AR844"/>
  <c r="R844"/>
  <c r="AJ844"/>
  <c r="A845"/>
  <c r="K844"/>
  <c r="AC844"/>
  <c r="AV844"/>
  <c r="AI844"/>
  <c r="AD844"/>
  <c r="Q844"/>
  <c r="B844"/>
  <c r="AL844"/>
  <c r="L844"/>
  <c r="C844"/>
  <c r="AW844"/>
  <c r="U844"/>
  <c r="AN844"/>
  <c r="T844"/>
  <c r="AZ843"/>
  <c r="BA843" s="1"/>
  <c r="BA843" i="45" l="1"/>
  <c r="AY843"/>
  <c r="AS845"/>
  <c r="AK845"/>
  <c r="AC845"/>
  <c r="U845"/>
  <c r="M845"/>
  <c r="E845"/>
  <c r="A846"/>
  <c r="AT845"/>
  <c r="AL845"/>
  <c r="AD845"/>
  <c r="V845"/>
  <c r="N845"/>
  <c r="F845"/>
  <c r="AX846"/>
  <c r="AU845"/>
  <c r="AM845"/>
  <c r="AE845"/>
  <c r="W845"/>
  <c r="O845"/>
  <c r="G845"/>
  <c r="AR845"/>
  <c r="AJ845"/>
  <c r="AB845"/>
  <c r="T845"/>
  <c r="L845"/>
  <c r="D845"/>
  <c r="AV845"/>
  <c r="AF845"/>
  <c r="P845"/>
  <c r="AW845"/>
  <c r="AG845"/>
  <c r="Q845"/>
  <c r="AH845"/>
  <c r="R845"/>
  <c r="B845"/>
  <c r="AI845"/>
  <c r="S845"/>
  <c r="C845"/>
  <c r="X845"/>
  <c r="Y845"/>
  <c r="Z845"/>
  <c r="AA845"/>
  <c r="AN845"/>
  <c r="AO845"/>
  <c r="AP845"/>
  <c r="K845"/>
  <c r="AQ845"/>
  <c r="H845"/>
  <c r="I845"/>
  <c r="J845"/>
  <c r="AZ844"/>
  <c r="A838" i="44"/>
  <c r="B838" s="1"/>
  <c r="B845" i="8"/>
  <c r="J845"/>
  <c r="R845"/>
  <c r="Z845"/>
  <c r="AH845"/>
  <c r="AP845"/>
  <c r="G845"/>
  <c r="P845"/>
  <c r="Y845"/>
  <c r="AI845"/>
  <c r="AR845"/>
  <c r="F845"/>
  <c r="O845"/>
  <c r="X845"/>
  <c r="AG845"/>
  <c r="AQ845"/>
  <c r="C845"/>
  <c r="L845"/>
  <c r="U845"/>
  <c r="AD845"/>
  <c r="AM845"/>
  <c r="AV845"/>
  <c r="AX846"/>
  <c r="H845"/>
  <c r="Q845"/>
  <c r="AA845"/>
  <c r="AJ845"/>
  <c r="AS845"/>
  <c r="A846"/>
  <c r="K845"/>
  <c r="AC845"/>
  <c r="AU845"/>
  <c r="I845"/>
  <c r="AB845"/>
  <c r="AT845"/>
  <c r="T845"/>
  <c r="AL845"/>
  <c r="M845"/>
  <c r="AE845"/>
  <c r="AW845"/>
  <c r="S845"/>
  <c r="N845"/>
  <c r="AK845"/>
  <c r="V845"/>
  <c r="AF845"/>
  <c r="W845"/>
  <c r="E845"/>
  <c r="AO845"/>
  <c r="D845"/>
  <c r="AN845"/>
  <c r="AZ844"/>
  <c r="BA844" s="1"/>
  <c r="AY843"/>
  <c r="AV846" i="45" l="1"/>
  <c r="AN846"/>
  <c r="AF846"/>
  <c r="X846"/>
  <c r="P846"/>
  <c r="H846"/>
  <c r="AW846"/>
  <c r="AO846"/>
  <c r="AG846"/>
  <c r="Y846"/>
  <c r="Q846"/>
  <c r="I846"/>
  <c r="AP846"/>
  <c r="AH846"/>
  <c r="Z846"/>
  <c r="R846"/>
  <c r="J846"/>
  <c r="B846"/>
  <c r="AX847"/>
  <c r="AU846"/>
  <c r="AM846"/>
  <c r="AE846"/>
  <c r="W846"/>
  <c r="O846"/>
  <c r="G846"/>
  <c r="AQ846"/>
  <c r="AA846"/>
  <c r="K846"/>
  <c r="AR846"/>
  <c r="AB846"/>
  <c r="L846"/>
  <c r="AS846"/>
  <c r="AC846"/>
  <c r="M846"/>
  <c r="AT846"/>
  <c r="AD846"/>
  <c r="N846"/>
  <c r="AI846"/>
  <c r="C846"/>
  <c r="AJ846"/>
  <c r="D846"/>
  <c r="AK846"/>
  <c r="E846"/>
  <c r="AL846"/>
  <c r="F846"/>
  <c r="V846"/>
  <c r="S846"/>
  <c r="T846"/>
  <c r="U846"/>
  <c r="A847"/>
  <c r="AZ845"/>
  <c r="AY844"/>
  <c r="BA844"/>
  <c r="A839" i="44"/>
  <c r="B839" s="1"/>
  <c r="AY844" i="8"/>
  <c r="AZ845"/>
  <c r="BA845" s="1"/>
  <c r="E846"/>
  <c r="M846"/>
  <c r="U846"/>
  <c r="AC846"/>
  <c r="AK846"/>
  <c r="AS846"/>
  <c r="I846"/>
  <c r="R846"/>
  <c r="AA846"/>
  <c r="AJ846"/>
  <c r="AT846"/>
  <c r="H846"/>
  <c r="Q846"/>
  <c r="Z846"/>
  <c r="AI846"/>
  <c r="AR846"/>
  <c r="A847"/>
  <c r="D846"/>
  <c r="N846"/>
  <c r="W846"/>
  <c r="AF846"/>
  <c r="AO846"/>
  <c r="J846"/>
  <c r="S846"/>
  <c r="AB846"/>
  <c r="AL846"/>
  <c r="AU846"/>
  <c r="L846"/>
  <c r="AE846"/>
  <c r="AW846"/>
  <c r="K846"/>
  <c r="AD846"/>
  <c r="AV846"/>
  <c r="AX847"/>
  <c r="C846"/>
  <c r="V846"/>
  <c r="AN846"/>
  <c r="O846"/>
  <c r="AG846"/>
  <c r="B846"/>
  <c r="AM846"/>
  <c r="AH846"/>
  <c r="T846"/>
  <c r="F846"/>
  <c r="AP846"/>
  <c r="AQ846"/>
  <c r="Y846"/>
  <c r="X846"/>
  <c r="G846"/>
  <c r="P846"/>
  <c r="BA845" i="45" l="1"/>
  <c r="AY845"/>
  <c r="AZ846"/>
  <c r="AQ847"/>
  <c r="AI847"/>
  <c r="AA847"/>
  <c r="S847"/>
  <c r="K847"/>
  <c r="C847"/>
  <c r="AR847"/>
  <c r="AJ847"/>
  <c r="AB847"/>
  <c r="T847"/>
  <c r="L847"/>
  <c r="D847"/>
  <c r="AS847"/>
  <c r="AK847"/>
  <c r="AC847"/>
  <c r="U847"/>
  <c r="M847"/>
  <c r="E847"/>
  <c r="AP847"/>
  <c r="AH847"/>
  <c r="Z847"/>
  <c r="R847"/>
  <c r="J847"/>
  <c r="B847"/>
  <c r="A848"/>
  <c r="AL847"/>
  <c r="V847"/>
  <c r="F847"/>
  <c r="AX848"/>
  <c r="AM847"/>
  <c r="W847"/>
  <c r="G847"/>
  <c r="AN847"/>
  <c r="X847"/>
  <c r="H847"/>
  <c r="AO847"/>
  <c r="Y847"/>
  <c r="I847"/>
  <c r="AT847"/>
  <c r="N847"/>
  <c r="AU847"/>
  <c r="O847"/>
  <c r="AV847"/>
  <c r="P847"/>
  <c r="AW847"/>
  <c r="Q847"/>
  <c r="AG847"/>
  <c r="AD847"/>
  <c r="AF847"/>
  <c r="AE847"/>
  <c r="A840" i="44"/>
  <c r="B840" s="1"/>
  <c r="AY845" i="8"/>
  <c r="AZ846"/>
  <c r="BA846" s="1"/>
  <c r="H847"/>
  <c r="P847"/>
  <c r="X847"/>
  <c r="AF847"/>
  <c r="AN847"/>
  <c r="AV847"/>
  <c r="B847"/>
  <c r="K847"/>
  <c r="T847"/>
  <c r="AC847"/>
  <c r="AL847"/>
  <c r="AU847"/>
  <c r="J847"/>
  <c r="S847"/>
  <c r="AB847"/>
  <c r="AK847"/>
  <c r="AT847"/>
  <c r="F847"/>
  <c r="O847"/>
  <c r="Y847"/>
  <c r="AH847"/>
  <c r="AQ847"/>
  <c r="C847"/>
  <c r="L847"/>
  <c r="U847"/>
  <c r="AD847"/>
  <c r="AM847"/>
  <c r="AW847"/>
  <c r="AX848"/>
  <c r="N847"/>
  <c r="AG847"/>
  <c r="M847"/>
  <c r="AE847"/>
  <c r="E847"/>
  <c r="W847"/>
  <c r="AP847"/>
  <c r="Q847"/>
  <c r="AI847"/>
  <c r="V847"/>
  <c r="R847"/>
  <c r="A848"/>
  <c r="D847"/>
  <c r="AO847"/>
  <c r="Z847"/>
  <c r="AS847"/>
  <c r="I847"/>
  <c r="AR847"/>
  <c r="AA847"/>
  <c r="G847"/>
  <c r="AJ847"/>
  <c r="AZ847" i="45" l="1"/>
  <c r="A849"/>
  <c r="AT848"/>
  <c r="AL848"/>
  <c r="AD848"/>
  <c r="V848"/>
  <c r="N848"/>
  <c r="F848"/>
  <c r="AX849"/>
  <c r="AU848"/>
  <c r="AM848"/>
  <c r="AE848"/>
  <c r="W848"/>
  <c r="O848"/>
  <c r="G848"/>
  <c r="AV848"/>
  <c r="AN848"/>
  <c r="AF848"/>
  <c r="X848"/>
  <c r="P848"/>
  <c r="H848"/>
  <c r="AS848"/>
  <c r="AK848"/>
  <c r="AC848"/>
  <c r="U848"/>
  <c r="M848"/>
  <c r="E848"/>
  <c r="AW848"/>
  <c r="AG848"/>
  <c r="Q848"/>
  <c r="AH848"/>
  <c r="R848"/>
  <c r="B848"/>
  <c r="AI848"/>
  <c r="S848"/>
  <c r="C848"/>
  <c r="AJ848"/>
  <c r="T848"/>
  <c r="D848"/>
  <c r="Y848"/>
  <c r="Z848"/>
  <c r="AA848"/>
  <c r="AB848"/>
  <c r="I848"/>
  <c r="J848"/>
  <c r="K848"/>
  <c r="AR848"/>
  <c r="L848"/>
  <c r="AO848"/>
  <c r="AP848"/>
  <c r="AQ848"/>
  <c r="AY846"/>
  <c r="BA846"/>
  <c r="A841" i="44"/>
  <c r="B841" s="1"/>
  <c r="AY846" i="8"/>
  <c r="AZ847"/>
  <c r="BA847" s="1"/>
  <c r="C848"/>
  <c r="K848"/>
  <c r="S848"/>
  <c r="AA848"/>
  <c r="AI848"/>
  <c r="AQ848"/>
  <c r="D848"/>
  <c r="M848"/>
  <c r="V848"/>
  <c r="AE848"/>
  <c r="AN848"/>
  <c r="AW848"/>
  <c r="B848"/>
  <c r="L848"/>
  <c r="U848"/>
  <c r="AD848"/>
  <c r="AM848"/>
  <c r="AV848"/>
  <c r="AX849"/>
  <c r="H848"/>
  <c r="Q848"/>
  <c r="Z848"/>
  <c r="AJ848"/>
  <c r="AS848"/>
  <c r="A849"/>
  <c r="E848"/>
  <c r="N848"/>
  <c r="W848"/>
  <c r="AF848"/>
  <c r="AO848"/>
  <c r="P848"/>
  <c r="AH848"/>
  <c r="O848"/>
  <c r="AG848"/>
  <c r="G848"/>
  <c r="Y848"/>
  <c r="AR848"/>
  <c r="R848"/>
  <c r="AK848"/>
  <c r="F848"/>
  <c r="AP848"/>
  <c r="AL848"/>
  <c r="X848"/>
  <c r="I848"/>
  <c r="AT848"/>
  <c r="T848"/>
  <c r="J848"/>
  <c r="AU848"/>
  <c r="AB848"/>
  <c r="AC848"/>
  <c r="AY847" i="45" l="1"/>
  <c r="BA847"/>
  <c r="AW849"/>
  <c r="AO849"/>
  <c r="AG849"/>
  <c r="Y849"/>
  <c r="Q849"/>
  <c r="I849"/>
  <c r="AP849"/>
  <c r="AH849"/>
  <c r="Z849"/>
  <c r="R849"/>
  <c r="J849"/>
  <c r="B849"/>
  <c r="AQ849"/>
  <c r="AI849"/>
  <c r="AA849"/>
  <c r="S849"/>
  <c r="K849"/>
  <c r="C849"/>
  <c r="AV849"/>
  <c r="AN849"/>
  <c r="AF849"/>
  <c r="X849"/>
  <c r="P849"/>
  <c r="H849"/>
  <c r="AR849"/>
  <c r="AB849"/>
  <c r="L849"/>
  <c r="AS849"/>
  <c r="AC849"/>
  <c r="M849"/>
  <c r="AT849"/>
  <c r="AD849"/>
  <c r="N849"/>
  <c r="AU849"/>
  <c r="AE849"/>
  <c r="O849"/>
  <c r="AJ849"/>
  <c r="D849"/>
  <c r="AK849"/>
  <c r="E849"/>
  <c r="AL849"/>
  <c r="F849"/>
  <c r="AX850"/>
  <c r="AM849"/>
  <c r="G849"/>
  <c r="T849"/>
  <c r="U849"/>
  <c r="V849"/>
  <c r="W849"/>
  <c r="A850"/>
  <c r="AZ848"/>
  <c r="A842" i="44"/>
  <c r="B842" s="1"/>
  <c r="AY847" i="8"/>
  <c r="F849"/>
  <c r="N849"/>
  <c r="V849"/>
  <c r="AD849"/>
  <c r="AL849"/>
  <c r="AT849"/>
  <c r="A850"/>
  <c r="E849"/>
  <c r="O849"/>
  <c r="X849"/>
  <c r="AG849"/>
  <c r="AP849"/>
  <c r="D849"/>
  <c r="M849"/>
  <c r="W849"/>
  <c r="AF849"/>
  <c r="AO849"/>
  <c r="J849"/>
  <c r="S849"/>
  <c r="AB849"/>
  <c r="AK849"/>
  <c r="AU849"/>
  <c r="G849"/>
  <c r="P849"/>
  <c r="Y849"/>
  <c r="AH849"/>
  <c r="AQ849"/>
  <c r="R849"/>
  <c r="AJ849"/>
  <c r="Q849"/>
  <c r="AI849"/>
  <c r="I849"/>
  <c r="AA849"/>
  <c r="AS849"/>
  <c r="B849"/>
  <c r="T849"/>
  <c r="AM849"/>
  <c r="Z849"/>
  <c r="U849"/>
  <c r="H849"/>
  <c r="AR849"/>
  <c r="AC849"/>
  <c r="AX850"/>
  <c r="AN849"/>
  <c r="AE849"/>
  <c r="L849"/>
  <c r="K849"/>
  <c r="AV849"/>
  <c r="C849"/>
  <c r="AW849"/>
  <c r="AZ848"/>
  <c r="BA848" s="1"/>
  <c r="BA848" i="45" l="1"/>
  <c r="AY848"/>
  <c r="AZ849"/>
  <c r="AR850"/>
  <c r="AJ850"/>
  <c r="AB850"/>
  <c r="T850"/>
  <c r="L850"/>
  <c r="D850"/>
  <c r="AS850"/>
  <c r="AK850"/>
  <c r="AC850"/>
  <c r="U850"/>
  <c r="M850"/>
  <c r="E850"/>
  <c r="A851"/>
  <c r="AT850"/>
  <c r="AL850"/>
  <c r="AD850"/>
  <c r="V850"/>
  <c r="N850"/>
  <c r="F850"/>
  <c r="AQ850"/>
  <c r="AI850"/>
  <c r="AA850"/>
  <c r="S850"/>
  <c r="K850"/>
  <c r="C850"/>
  <c r="AX851"/>
  <c r="AM850"/>
  <c r="W850"/>
  <c r="G850"/>
  <c r="AN850"/>
  <c r="X850"/>
  <c r="H850"/>
  <c r="AO850"/>
  <c r="Y850"/>
  <c r="I850"/>
  <c r="AP850"/>
  <c r="Z850"/>
  <c r="J850"/>
  <c r="AU850"/>
  <c r="O850"/>
  <c r="AV850"/>
  <c r="P850"/>
  <c r="AW850"/>
  <c r="Q850"/>
  <c r="R850"/>
  <c r="AE850"/>
  <c r="AF850"/>
  <c r="AG850"/>
  <c r="B850"/>
  <c r="AH850"/>
  <c r="A843" i="44"/>
  <c r="B843" s="1"/>
  <c r="I850" i="8"/>
  <c r="Q850"/>
  <c r="Y850"/>
  <c r="AG850"/>
  <c r="AO850"/>
  <c r="AW850"/>
  <c r="G850"/>
  <c r="P850"/>
  <c r="Z850"/>
  <c r="AI850"/>
  <c r="AR850"/>
  <c r="F850"/>
  <c r="O850"/>
  <c r="X850"/>
  <c r="AH850"/>
  <c r="AQ850"/>
  <c r="C850"/>
  <c r="L850"/>
  <c r="U850"/>
  <c r="AD850"/>
  <c r="AM850"/>
  <c r="AV850"/>
  <c r="AX851"/>
  <c r="H850"/>
  <c r="R850"/>
  <c r="AA850"/>
  <c r="AJ850"/>
  <c r="AS850"/>
  <c r="A851"/>
  <c r="B850"/>
  <c r="T850"/>
  <c r="AL850"/>
  <c r="S850"/>
  <c r="AK850"/>
  <c r="K850"/>
  <c r="AC850"/>
  <c r="AU850"/>
  <c r="D850"/>
  <c r="V850"/>
  <c r="AN850"/>
  <c r="J850"/>
  <c r="AT850"/>
  <c r="E850"/>
  <c r="AP850"/>
  <c r="AB850"/>
  <c r="M850"/>
  <c r="AF850"/>
  <c r="W850"/>
  <c r="N850"/>
  <c r="AE850"/>
  <c r="AZ849"/>
  <c r="BA849" s="1"/>
  <c r="AY848"/>
  <c r="AZ850" i="45" l="1"/>
  <c r="AY849"/>
  <c r="BA849"/>
  <c r="AX852"/>
  <c r="AU851"/>
  <c r="AM851"/>
  <c r="AE851"/>
  <c r="W851"/>
  <c r="O851"/>
  <c r="G851"/>
  <c r="AV851"/>
  <c r="AN851"/>
  <c r="AF851"/>
  <c r="X851"/>
  <c r="P851"/>
  <c r="H851"/>
  <c r="AW851"/>
  <c r="AO851"/>
  <c r="AG851"/>
  <c r="Y851"/>
  <c r="Q851"/>
  <c r="I851"/>
  <c r="A852"/>
  <c r="AT851"/>
  <c r="AL851"/>
  <c r="AD851"/>
  <c r="V851"/>
  <c r="N851"/>
  <c r="F851"/>
  <c r="AH851"/>
  <c r="R851"/>
  <c r="B851"/>
  <c r="AI851"/>
  <c r="S851"/>
  <c r="C851"/>
  <c r="AJ851"/>
  <c r="T851"/>
  <c r="D851"/>
  <c r="AK851"/>
  <c r="U851"/>
  <c r="E851"/>
  <c r="Z851"/>
  <c r="AA851"/>
  <c r="AB851"/>
  <c r="AC851"/>
  <c r="AP851"/>
  <c r="AQ851"/>
  <c r="AR851"/>
  <c r="M851"/>
  <c r="J851"/>
  <c r="K851"/>
  <c r="L851"/>
  <c r="AS851"/>
  <c r="A844" i="44"/>
  <c r="B844" s="1"/>
  <c r="AY849" i="8"/>
  <c r="AZ850"/>
  <c r="BA850" s="1"/>
  <c r="D851"/>
  <c r="L851"/>
  <c r="T851"/>
  <c r="AB851"/>
  <c r="AJ851"/>
  <c r="AR851"/>
  <c r="I851"/>
  <c r="R851"/>
  <c r="AA851"/>
  <c r="AK851"/>
  <c r="AT851"/>
  <c r="H851"/>
  <c r="Q851"/>
  <c r="Z851"/>
  <c r="AI851"/>
  <c r="AS851"/>
  <c r="A852"/>
  <c r="E851"/>
  <c r="N851"/>
  <c r="W851"/>
  <c r="AF851"/>
  <c r="AO851"/>
  <c r="J851"/>
  <c r="S851"/>
  <c r="AC851"/>
  <c r="AL851"/>
  <c r="AU851"/>
  <c r="C851"/>
  <c r="V851"/>
  <c r="AN851"/>
  <c r="B851"/>
  <c r="U851"/>
  <c r="AM851"/>
  <c r="M851"/>
  <c r="AE851"/>
  <c r="AW851"/>
  <c r="F851"/>
  <c r="X851"/>
  <c r="AP851"/>
  <c r="AD851"/>
  <c r="AX852"/>
  <c r="Y851"/>
  <c r="K851"/>
  <c r="AV851"/>
  <c r="AG851"/>
  <c r="G851"/>
  <c r="AH851"/>
  <c r="O851"/>
  <c r="AQ851"/>
  <c r="P851"/>
  <c r="AP852" i="45" l="1"/>
  <c r="AH852"/>
  <c r="Z852"/>
  <c r="R852"/>
  <c r="J852"/>
  <c r="B852"/>
  <c r="AQ852"/>
  <c r="AI852"/>
  <c r="AA852"/>
  <c r="S852"/>
  <c r="K852"/>
  <c r="C852"/>
  <c r="AR852"/>
  <c r="AJ852"/>
  <c r="AB852"/>
  <c r="T852"/>
  <c r="L852"/>
  <c r="D852"/>
  <c r="AW852"/>
  <c r="AO852"/>
  <c r="AG852"/>
  <c r="Y852"/>
  <c r="Q852"/>
  <c r="I852"/>
  <c r="AS852"/>
  <c r="AC852"/>
  <c r="M852"/>
  <c r="AT852"/>
  <c r="AD852"/>
  <c r="N852"/>
  <c r="AU852"/>
  <c r="AE852"/>
  <c r="O852"/>
  <c r="AV852"/>
  <c r="AF852"/>
  <c r="P852"/>
  <c r="AK852"/>
  <c r="E852"/>
  <c r="AL852"/>
  <c r="F852"/>
  <c r="AX853"/>
  <c r="AM852"/>
  <c r="G852"/>
  <c r="AN852"/>
  <c r="H852"/>
  <c r="A853"/>
  <c r="X852"/>
  <c r="U852"/>
  <c r="V852"/>
  <c r="W852"/>
  <c r="BA850"/>
  <c r="AY850"/>
  <c r="AZ851"/>
  <c r="A845" i="44"/>
  <c r="B845" s="1"/>
  <c r="AY850" i="8"/>
  <c r="AZ851"/>
  <c r="BA851" s="1"/>
  <c r="G852"/>
  <c r="O852"/>
  <c r="W852"/>
  <c r="AE852"/>
  <c r="AM852"/>
  <c r="AU852"/>
  <c r="AX853"/>
  <c r="B852"/>
  <c r="K852"/>
  <c r="T852"/>
  <c r="AC852"/>
  <c r="AL852"/>
  <c r="AV852"/>
  <c r="J852"/>
  <c r="S852"/>
  <c r="AB852"/>
  <c r="AK852"/>
  <c r="AT852"/>
  <c r="F852"/>
  <c r="P852"/>
  <c r="Y852"/>
  <c r="AH852"/>
  <c r="AQ852"/>
  <c r="C852"/>
  <c r="L852"/>
  <c r="U852"/>
  <c r="AD852"/>
  <c r="AN852"/>
  <c r="AW852"/>
  <c r="E852"/>
  <c r="X852"/>
  <c r="AP852"/>
  <c r="D852"/>
  <c r="V852"/>
  <c r="AO852"/>
  <c r="N852"/>
  <c r="AG852"/>
  <c r="H852"/>
  <c r="Z852"/>
  <c r="AR852"/>
  <c r="M852"/>
  <c r="I852"/>
  <c r="AS852"/>
  <c r="AF852"/>
  <c r="Q852"/>
  <c r="AA852"/>
  <c r="R852"/>
  <c r="AJ852"/>
  <c r="AI852"/>
  <c r="A853"/>
  <c r="AY851" i="45" l="1"/>
  <c r="BA851"/>
  <c r="AS853"/>
  <c r="AK853"/>
  <c r="AC853"/>
  <c r="U853"/>
  <c r="M853"/>
  <c r="E853"/>
  <c r="A854"/>
  <c r="AT853"/>
  <c r="AL853"/>
  <c r="AD853"/>
  <c r="V853"/>
  <c r="N853"/>
  <c r="F853"/>
  <c r="AX854"/>
  <c r="AU853"/>
  <c r="AM853"/>
  <c r="AE853"/>
  <c r="W853"/>
  <c r="O853"/>
  <c r="G853"/>
  <c r="AR853"/>
  <c r="AJ853"/>
  <c r="AB853"/>
  <c r="T853"/>
  <c r="L853"/>
  <c r="D853"/>
  <c r="AN853"/>
  <c r="X853"/>
  <c r="H853"/>
  <c r="AO853"/>
  <c r="Y853"/>
  <c r="I853"/>
  <c r="AP853"/>
  <c r="Z853"/>
  <c r="J853"/>
  <c r="AQ853"/>
  <c r="AA853"/>
  <c r="K853"/>
  <c r="AV853"/>
  <c r="P853"/>
  <c r="AW853"/>
  <c r="Q853"/>
  <c r="R853"/>
  <c r="S853"/>
  <c r="B853"/>
  <c r="AI853"/>
  <c r="C853"/>
  <c r="AF853"/>
  <c r="AG853"/>
  <c r="AH853"/>
  <c r="AZ852"/>
  <c r="A846" i="44"/>
  <c r="B846" s="1"/>
  <c r="AY851" i="8"/>
  <c r="AZ852"/>
  <c r="BA852" s="1"/>
  <c r="B853"/>
  <c r="J853"/>
  <c r="R853"/>
  <c r="Z853"/>
  <c r="AH853"/>
  <c r="AP853"/>
  <c r="D853"/>
  <c r="M853"/>
  <c r="V853"/>
  <c r="AE853"/>
  <c r="AN853"/>
  <c r="AW853"/>
  <c r="C853"/>
  <c r="L853"/>
  <c r="U853"/>
  <c r="AD853"/>
  <c r="AM853"/>
  <c r="AV853"/>
  <c r="H853"/>
  <c r="Q853"/>
  <c r="AA853"/>
  <c r="AJ853"/>
  <c r="AS853"/>
  <c r="A854"/>
  <c r="E853"/>
  <c r="N853"/>
  <c r="W853"/>
  <c r="AF853"/>
  <c r="AO853"/>
  <c r="G853"/>
  <c r="Y853"/>
  <c r="AR853"/>
  <c r="F853"/>
  <c r="X853"/>
  <c r="AQ853"/>
  <c r="P853"/>
  <c r="AI853"/>
  <c r="I853"/>
  <c r="AB853"/>
  <c r="AT853"/>
  <c r="AG853"/>
  <c r="AX854"/>
  <c r="AC853"/>
  <c r="O853"/>
  <c r="AK853"/>
  <c r="AU853"/>
  <c r="AL853"/>
  <c r="T853"/>
  <c r="K853"/>
  <c r="S853"/>
  <c r="AY852" i="45" l="1"/>
  <c r="BA852"/>
  <c r="AV854"/>
  <c r="AN854"/>
  <c r="AF854"/>
  <c r="X854"/>
  <c r="P854"/>
  <c r="H854"/>
  <c r="AW854"/>
  <c r="AO854"/>
  <c r="AG854"/>
  <c r="Y854"/>
  <c r="Q854"/>
  <c r="I854"/>
  <c r="AP854"/>
  <c r="AH854"/>
  <c r="Z854"/>
  <c r="R854"/>
  <c r="J854"/>
  <c r="B854"/>
  <c r="AX855"/>
  <c r="AU854"/>
  <c r="AM854"/>
  <c r="AE854"/>
  <c r="W854"/>
  <c r="O854"/>
  <c r="G854"/>
  <c r="AI854"/>
  <c r="S854"/>
  <c r="C854"/>
  <c r="AJ854"/>
  <c r="T854"/>
  <c r="D854"/>
  <c r="AK854"/>
  <c r="U854"/>
  <c r="E854"/>
  <c r="A855"/>
  <c r="AL854"/>
  <c r="V854"/>
  <c r="F854"/>
  <c r="AA854"/>
  <c r="AB854"/>
  <c r="AC854"/>
  <c r="AD854"/>
  <c r="K854"/>
  <c r="L854"/>
  <c r="M854"/>
  <c r="AT854"/>
  <c r="N854"/>
  <c r="AQ854"/>
  <c r="AR854"/>
  <c r="AS854"/>
  <c r="AZ853"/>
  <c r="A847" i="44"/>
  <c r="B847" s="1"/>
  <c r="E854" i="8"/>
  <c r="M854"/>
  <c r="U854"/>
  <c r="F854"/>
  <c r="O854"/>
  <c r="X854"/>
  <c r="AF854"/>
  <c r="AN854"/>
  <c r="AV854"/>
  <c r="D854"/>
  <c r="N854"/>
  <c r="W854"/>
  <c r="AE854"/>
  <c r="AM854"/>
  <c r="AU854"/>
  <c r="AX855"/>
  <c r="J854"/>
  <c r="S854"/>
  <c r="AB854"/>
  <c r="AJ854"/>
  <c r="AR854"/>
  <c r="G854"/>
  <c r="P854"/>
  <c r="Y854"/>
  <c r="AG854"/>
  <c r="AO854"/>
  <c r="AW854"/>
  <c r="I854"/>
  <c r="AA854"/>
  <c r="AQ854"/>
  <c r="H854"/>
  <c r="Z854"/>
  <c r="AP854"/>
  <c r="R854"/>
  <c r="AI854"/>
  <c r="K854"/>
  <c r="AC854"/>
  <c r="AS854"/>
  <c r="Q854"/>
  <c r="L854"/>
  <c r="AT854"/>
  <c r="AH854"/>
  <c r="T854"/>
  <c r="A855"/>
  <c r="AL854"/>
  <c r="B854"/>
  <c r="AK854"/>
  <c r="AD854"/>
  <c r="C854"/>
  <c r="V854"/>
  <c r="AY852"/>
  <c r="AZ853"/>
  <c r="BA853" s="1"/>
  <c r="BA853" i="45" l="1"/>
  <c r="AY853"/>
  <c r="AQ855"/>
  <c r="AI855"/>
  <c r="AA855"/>
  <c r="S855"/>
  <c r="K855"/>
  <c r="C855"/>
  <c r="AR855"/>
  <c r="AJ855"/>
  <c r="AB855"/>
  <c r="T855"/>
  <c r="L855"/>
  <c r="D855"/>
  <c r="AS855"/>
  <c r="AK855"/>
  <c r="AC855"/>
  <c r="U855"/>
  <c r="M855"/>
  <c r="E855"/>
  <c r="AP855"/>
  <c r="AH855"/>
  <c r="Z855"/>
  <c r="R855"/>
  <c r="J855"/>
  <c r="B855"/>
  <c r="AT855"/>
  <c r="AD855"/>
  <c r="N855"/>
  <c r="AU855"/>
  <c r="AE855"/>
  <c r="O855"/>
  <c r="AV855"/>
  <c r="AF855"/>
  <c r="P855"/>
  <c r="AW855"/>
  <c r="AG855"/>
  <c r="Q855"/>
  <c r="AL855"/>
  <c r="F855"/>
  <c r="AX856"/>
  <c r="AM855"/>
  <c r="G855"/>
  <c r="AN855"/>
  <c r="H855"/>
  <c r="AO855"/>
  <c r="I855"/>
  <c r="V855"/>
  <c r="W855"/>
  <c r="X855"/>
  <c r="Y855"/>
  <c r="A856"/>
  <c r="AZ854"/>
  <c r="A848" i="44"/>
  <c r="B848" s="1"/>
  <c r="C855" i="8"/>
  <c r="K855"/>
  <c r="S855"/>
  <c r="AA855"/>
  <c r="AI855"/>
  <c r="AQ855"/>
  <c r="B855"/>
  <c r="J855"/>
  <c r="R855"/>
  <c r="Z855"/>
  <c r="AH855"/>
  <c r="AP855"/>
  <c r="G855"/>
  <c r="O855"/>
  <c r="W855"/>
  <c r="AE855"/>
  <c r="AM855"/>
  <c r="AU855"/>
  <c r="AX856"/>
  <c r="D855"/>
  <c r="L855"/>
  <c r="T855"/>
  <c r="AB855"/>
  <c r="AJ855"/>
  <c r="AR855"/>
  <c r="F855"/>
  <c r="V855"/>
  <c r="AL855"/>
  <c r="A856"/>
  <c r="E855"/>
  <c r="U855"/>
  <c r="AK855"/>
  <c r="N855"/>
  <c r="AD855"/>
  <c r="AT855"/>
  <c r="H855"/>
  <c r="X855"/>
  <c r="AN855"/>
  <c r="AC855"/>
  <c r="Y855"/>
  <c r="M855"/>
  <c r="AS855"/>
  <c r="AF855"/>
  <c r="I855"/>
  <c r="AW855"/>
  <c r="AO855"/>
  <c r="Q855"/>
  <c r="AV855"/>
  <c r="AG855"/>
  <c r="P855"/>
  <c r="AZ854"/>
  <c r="BA854" s="1"/>
  <c r="AY853"/>
  <c r="AY854" i="45" l="1"/>
  <c r="BA854"/>
  <c r="A857"/>
  <c r="AT856"/>
  <c r="AL856"/>
  <c r="AD856"/>
  <c r="V856"/>
  <c r="N856"/>
  <c r="F856"/>
  <c r="AX857"/>
  <c r="AU856"/>
  <c r="AM856"/>
  <c r="AE856"/>
  <c r="W856"/>
  <c r="O856"/>
  <c r="G856"/>
  <c r="AV856"/>
  <c r="AN856"/>
  <c r="AF856"/>
  <c r="X856"/>
  <c r="P856"/>
  <c r="H856"/>
  <c r="AS856"/>
  <c r="AK856"/>
  <c r="AC856"/>
  <c r="U856"/>
  <c r="M856"/>
  <c r="E856"/>
  <c r="AO856"/>
  <c r="Y856"/>
  <c r="I856"/>
  <c r="AP856"/>
  <c r="Z856"/>
  <c r="J856"/>
  <c r="AQ856"/>
  <c r="AA856"/>
  <c r="K856"/>
  <c r="AR856"/>
  <c r="AB856"/>
  <c r="L856"/>
  <c r="AW856"/>
  <c r="Q856"/>
  <c r="R856"/>
  <c r="S856"/>
  <c r="T856"/>
  <c r="AG856"/>
  <c r="AH856"/>
  <c r="AI856"/>
  <c r="D856"/>
  <c r="B856"/>
  <c r="C856"/>
  <c r="AJ856"/>
  <c r="AZ855"/>
  <c r="A849" i="44"/>
  <c r="B849" s="1"/>
  <c r="AY854" i="8"/>
  <c r="F856"/>
  <c r="N856"/>
  <c r="V856"/>
  <c r="AD856"/>
  <c r="AL856"/>
  <c r="AT856"/>
  <c r="A857"/>
  <c r="E856"/>
  <c r="M856"/>
  <c r="U856"/>
  <c r="AC856"/>
  <c r="AK856"/>
  <c r="AS856"/>
  <c r="B856"/>
  <c r="J856"/>
  <c r="R856"/>
  <c r="Z856"/>
  <c r="AH856"/>
  <c r="AP856"/>
  <c r="G856"/>
  <c r="O856"/>
  <c r="W856"/>
  <c r="AE856"/>
  <c r="AM856"/>
  <c r="AU856"/>
  <c r="AX857"/>
  <c r="Q856"/>
  <c r="AG856"/>
  <c r="AW856"/>
  <c r="P856"/>
  <c r="AF856"/>
  <c r="AV856"/>
  <c r="I856"/>
  <c r="Y856"/>
  <c r="AO856"/>
  <c r="C856"/>
  <c r="S856"/>
  <c r="AI856"/>
  <c r="H856"/>
  <c r="AN856"/>
  <c r="D856"/>
  <c r="AJ856"/>
  <c r="X856"/>
  <c r="K856"/>
  <c r="AQ856"/>
  <c r="T856"/>
  <c r="L856"/>
  <c r="AR856"/>
  <c r="AB856"/>
  <c r="AA856"/>
  <c r="AZ855"/>
  <c r="BA855" s="1"/>
  <c r="AW857" i="45" l="1"/>
  <c r="AO857"/>
  <c r="AG857"/>
  <c r="Y857"/>
  <c r="Q857"/>
  <c r="I857"/>
  <c r="AP857"/>
  <c r="AH857"/>
  <c r="Z857"/>
  <c r="R857"/>
  <c r="J857"/>
  <c r="B857"/>
  <c r="AQ857"/>
  <c r="AI857"/>
  <c r="AA857"/>
  <c r="S857"/>
  <c r="K857"/>
  <c r="C857"/>
  <c r="AV857"/>
  <c r="AN857"/>
  <c r="AF857"/>
  <c r="X857"/>
  <c r="P857"/>
  <c r="H857"/>
  <c r="AJ857"/>
  <c r="T857"/>
  <c r="D857"/>
  <c r="AK857"/>
  <c r="U857"/>
  <c r="E857"/>
  <c r="A858"/>
  <c r="AL857"/>
  <c r="V857"/>
  <c r="F857"/>
  <c r="AX858"/>
  <c r="AM857"/>
  <c r="W857"/>
  <c r="G857"/>
  <c r="AB857"/>
  <c r="AC857"/>
  <c r="AD857"/>
  <c r="AE857"/>
  <c r="AR857"/>
  <c r="AS857"/>
  <c r="AT857"/>
  <c r="O857"/>
  <c r="AU857"/>
  <c r="L857"/>
  <c r="M857"/>
  <c r="N857"/>
  <c r="AY855"/>
  <c r="BA855"/>
  <c r="AZ856"/>
  <c r="A850" i="44"/>
  <c r="B850" s="1"/>
  <c r="I857" i="8"/>
  <c r="Q857"/>
  <c r="Y857"/>
  <c r="AG857"/>
  <c r="AO857"/>
  <c r="AW857"/>
  <c r="H857"/>
  <c r="P857"/>
  <c r="X857"/>
  <c r="AF857"/>
  <c r="AN857"/>
  <c r="AV857"/>
  <c r="E857"/>
  <c r="M857"/>
  <c r="U857"/>
  <c r="AC857"/>
  <c r="AK857"/>
  <c r="AS857"/>
  <c r="B857"/>
  <c r="J857"/>
  <c r="R857"/>
  <c r="Z857"/>
  <c r="AH857"/>
  <c r="AP857"/>
  <c r="L857"/>
  <c r="AB857"/>
  <c r="AR857"/>
  <c r="K857"/>
  <c r="AA857"/>
  <c r="AQ857"/>
  <c r="D857"/>
  <c r="T857"/>
  <c r="AJ857"/>
  <c r="N857"/>
  <c r="AD857"/>
  <c r="AT857"/>
  <c r="S857"/>
  <c r="O857"/>
  <c r="AU857"/>
  <c r="C857"/>
  <c r="AI857"/>
  <c r="V857"/>
  <c r="A858"/>
  <c r="AE857"/>
  <c r="W857"/>
  <c r="G857"/>
  <c r="AM857"/>
  <c r="F857"/>
  <c r="AL857"/>
  <c r="AX858"/>
  <c r="AY855"/>
  <c r="AZ856"/>
  <c r="BA856" s="1"/>
  <c r="BA856" i="45" l="1"/>
  <c r="AY856"/>
  <c r="AZ857"/>
  <c r="AR858"/>
  <c r="AJ858"/>
  <c r="AB858"/>
  <c r="T858"/>
  <c r="L858"/>
  <c r="D858"/>
  <c r="AS858"/>
  <c r="AK858"/>
  <c r="AC858"/>
  <c r="U858"/>
  <c r="M858"/>
  <c r="E858"/>
  <c r="A859"/>
  <c r="AT858"/>
  <c r="AL858"/>
  <c r="AD858"/>
  <c r="V858"/>
  <c r="N858"/>
  <c r="F858"/>
  <c r="AQ858"/>
  <c r="AI858"/>
  <c r="AA858"/>
  <c r="S858"/>
  <c r="K858"/>
  <c r="C858"/>
  <c r="AU858"/>
  <c r="AE858"/>
  <c r="O858"/>
  <c r="AV858"/>
  <c r="AF858"/>
  <c r="P858"/>
  <c r="AW858"/>
  <c r="AG858"/>
  <c r="Q858"/>
  <c r="AH858"/>
  <c r="R858"/>
  <c r="B858"/>
  <c r="AX859"/>
  <c r="AM858"/>
  <c r="G858"/>
  <c r="AN858"/>
  <c r="H858"/>
  <c r="AO858"/>
  <c r="I858"/>
  <c r="AP858"/>
  <c r="J858"/>
  <c r="Z858"/>
  <c r="W858"/>
  <c r="X858"/>
  <c r="Y858"/>
  <c r="A851" i="44"/>
  <c r="B851" s="1"/>
  <c r="D858" i="8"/>
  <c r="L858"/>
  <c r="T858"/>
  <c r="AB858"/>
  <c r="AJ858"/>
  <c r="AR858"/>
  <c r="C858"/>
  <c r="K858"/>
  <c r="S858"/>
  <c r="AA858"/>
  <c r="AI858"/>
  <c r="AQ858"/>
  <c r="H858"/>
  <c r="P858"/>
  <c r="X858"/>
  <c r="AF858"/>
  <c r="AN858"/>
  <c r="AV858"/>
  <c r="E858"/>
  <c r="M858"/>
  <c r="U858"/>
  <c r="AC858"/>
  <c r="AK858"/>
  <c r="AS858"/>
  <c r="G858"/>
  <c r="W858"/>
  <c r="AM858"/>
  <c r="AX859"/>
  <c r="F858"/>
  <c r="V858"/>
  <c r="AL858"/>
  <c r="A859"/>
  <c r="O858"/>
  <c r="AE858"/>
  <c r="AU858"/>
  <c r="I858"/>
  <c r="Y858"/>
  <c r="AO858"/>
  <c r="AD858"/>
  <c r="Z858"/>
  <c r="N858"/>
  <c r="AT858"/>
  <c r="AG858"/>
  <c r="AP858"/>
  <c r="AH858"/>
  <c r="R858"/>
  <c r="AW858"/>
  <c r="Q858"/>
  <c r="B858"/>
  <c r="J858"/>
  <c r="AZ857"/>
  <c r="BA857" s="1"/>
  <c r="AY856"/>
  <c r="AY857" i="45" l="1"/>
  <c r="BA857"/>
  <c r="AU859"/>
  <c r="AM859"/>
  <c r="AE859"/>
  <c r="W859"/>
  <c r="O859"/>
  <c r="G859"/>
  <c r="AV859"/>
  <c r="AN859"/>
  <c r="AF859"/>
  <c r="X859"/>
  <c r="P859"/>
  <c r="H859"/>
  <c r="AW859"/>
  <c r="AO859"/>
  <c r="AG859"/>
  <c r="Y859"/>
  <c r="Q859"/>
  <c r="I859"/>
  <c r="A860"/>
  <c r="AT859"/>
  <c r="AL859"/>
  <c r="AD859"/>
  <c r="V859"/>
  <c r="N859"/>
  <c r="F859"/>
  <c r="AP859"/>
  <c r="Z859"/>
  <c r="J859"/>
  <c r="AQ859"/>
  <c r="AA859"/>
  <c r="K859"/>
  <c r="AR859"/>
  <c r="AB859"/>
  <c r="L859"/>
  <c r="AS859"/>
  <c r="AC859"/>
  <c r="M859"/>
  <c r="R859"/>
  <c r="S859"/>
  <c r="T859"/>
  <c r="U859"/>
  <c r="B859"/>
  <c r="C859"/>
  <c r="D859"/>
  <c r="AK859"/>
  <c r="AX860"/>
  <c r="E859"/>
  <c r="AH859"/>
  <c r="AI859"/>
  <c r="AJ859"/>
  <c r="AZ858"/>
  <c r="A852" i="44"/>
  <c r="B852" s="1"/>
  <c r="AZ858" i="8"/>
  <c r="AY857"/>
  <c r="G859"/>
  <c r="O859"/>
  <c r="W859"/>
  <c r="AE859"/>
  <c r="AM859"/>
  <c r="AU859"/>
  <c r="AX860"/>
  <c r="F859"/>
  <c r="N859"/>
  <c r="V859"/>
  <c r="AD859"/>
  <c r="AL859"/>
  <c r="AT859"/>
  <c r="A860"/>
  <c r="C859"/>
  <c r="K859"/>
  <c r="S859"/>
  <c r="AA859"/>
  <c r="AI859"/>
  <c r="AQ859"/>
  <c r="H859"/>
  <c r="P859"/>
  <c r="X859"/>
  <c r="AF859"/>
  <c r="AN859"/>
  <c r="AV859"/>
  <c r="B859"/>
  <c r="R859"/>
  <c r="AH859"/>
  <c r="Q859"/>
  <c r="AG859"/>
  <c r="AW859"/>
  <c r="J859"/>
  <c r="Z859"/>
  <c r="AP859"/>
  <c r="D859"/>
  <c r="T859"/>
  <c r="AJ859"/>
  <c r="I859"/>
  <c r="AO859"/>
  <c r="E859"/>
  <c r="AK859"/>
  <c r="Y859"/>
  <c r="L859"/>
  <c r="AR859"/>
  <c r="AS859"/>
  <c r="AC859"/>
  <c r="AB859"/>
  <c r="M859"/>
  <c r="U859"/>
  <c r="AZ859" i="45" l="1"/>
  <c r="BA858"/>
  <c r="AY858"/>
  <c r="AX861"/>
  <c r="AU860"/>
  <c r="AM860"/>
  <c r="AE860"/>
  <c r="W860"/>
  <c r="O860"/>
  <c r="AT860"/>
  <c r="AK860"/>
  <c r="AB860"/>
  <c r="S860"/>
  <c r="J860"/>
  <c r="B860"/>
  <c r="AV860"/>
  <c r="AL860"/>
  <c r="AC860"/>
  <c r="T860"/>
  <c r="K860"/>
  <c r="C860"/>
  <c r="AW860"/>
  <c r="AN860"/>
  <c r="AD860"/>
  <c r="U860"/>
  <c r="L860"/>
  <c r="D860"/>
  <c r="A861"/>
  <c r="AS860"/>
  <c r="AJ860"/>
  <c r="AA860"/>
  <c r="R860"/>
  <c r="I860"/>
  <c r="AO860"/>
  <c r="V860"/>
  <c r="E860"/>
  <c r="AP860"/>
  <c r="X860"/>
  <c r="F860"/>
  <c r="AQ860"/>
  <c r="Y860"/>
  <c r="G860"/>
  <c r="AR860"/>
  <c r="Z860"/>
  <c r="H860"/>
  <c r="AF860"/>
  <c r="AG860"/>
  <c r="AH860"/>
  <c r="AI860"/>
  <c r="M860"/>
  <c r="N860"/>
  <c r="P860"/>
  <c r="Q860"/>
  <c r="A853" i="44"/>
  <c r="B853" s="1"/>
  <c r="AY858" i="8"/>
  <c r="BA858"/>
  <c r="AZ859"/>
  <c r="BA859" s="1"/>
  <c r="B860"/>
  <c r="J860"/>
  <c r="R860"/>
  <c r="Z860"/>
  <c r="AH860"/>
  <c r="AP860"/>
  <c r="I860"/>
  <c r="Q860"/>
  <c r="Y860"/>
  <c r="AG860"/>
  <c r="AO860"/>
  <c r="AW860"/>
  <c r="F860"/>
  <c r="N860"/>
  <c r="V860"/>
  <c r="AD860"/>
  <c r="AL860"/>
  <c r="AT860"/>
  <c r="A861"/>
  <c r="C860"/>
  <c r="K860"/>
  <c r="S860"/>
  <c r="AA860"/>
  <c r="AI860"/>
  <c r="AQ860"/>
  <c r="M860"/>
  <c r="AC860"/>
  <c r="AS860"/>
  <c r="L860"/>
  <c r="AB860"/>
  <c r="AR860"/>
  <c r="E860"/>
  <c r="U860"/>
  <c r="AK860"/>
  <c r="O860"/>
  <c r="AE860"/>
  <c r="AU860"/>
  <c r="T860"/>
  <c r="P860"/>
  <c r="AV860"/>
  <c r="D860"/>
  <c r="AJ860"/>
  <c r="W860"/>
  <c r="AN860"/>
  <c r="AF860"/>
  <c r="X860"/>
  <c r="G860"/>
  <c r="AX861"/>
  <c r="AM860"/>
  <c r="H860"/>
  <c r="AP861" i="45" l="1"/>
  <c r="AH861"/>
  <c r="Z861"/>
  <c r="R861"/>
  <c r="J861"/>
  <c r="B861"/>
  <c r="AX862"/>
  <c r="AV861"/>
  <c r="AM861"/>
  <c r="AD861"/>
  <c r="U861"/>
  <c r="L861"/>
  <c r="C861"/>
  <c r="AW861"/>
  <c r="AN861"/>
  <c r="AE861"/>
  <c r="V861"/>
  <c r="M861"/>
  <c r="D861"/>
  <c r="AO861"/>
  <c r="AF861"/>
  <c r="W861"/>
  <c r="N861"/>
  <c r="E861"/>
  <c r="AU861"/>
  <c r="AL861"/>
  <c r="AC861"/>
  <c r="T861"/>
  <c r="K861"/>
  <c r="AQ861"/>
  <c r="X861"/>
  <c r="F861"/>
  <c r="AR861"/>
  <c r="Y861"/>
  <c r="G861"/>
  <c r="AS861"/>
  <c r="AA861"/>
  <c r="H861"/>
  <c r="AT861"/>
  <c r="AB861"/>
  <c r="I861"/>
  <c r="O861"/>
  <c r="P861"/>
  <c r="A862"/>
  <c r="Q861"/>
  <c r="S861"/>
  <c r="AG861"/>
  <c r="AI861"/>
  <c r="AJ861"/>
  <c r="AK861"/>
  <c r="AY859"/>
  <c r="BA859"/>
  <c r="AZ860"/>
  <c r="A854" i="44"/>
  <c r="B854" s="1"/>
  <c r="AY859" i="8"/>
  <c r="E861"/>
  <c r="M861"/>
  <c r="U861"/>
  <c r="AC861"/>
  <c r="AK861"/>
  <c r="AS861"/>
  <c r="D861"/>
  <c r="L861"/>
  <c r="T861"/>
  <c r="AB861"/>
  <c r="AJ861"/>
  <c r="AR861"/>
  <c r="I861"/>
  <c r="Q861"/>
  <c r="Y861"/>
  <c r="AG861"/>
  <c r="AO861"/>
  <c r="AW861"/>
  <c r="F861"/>
  <c r="N861"/>
  <c r="V861"/>
  <c r="AD861"/>
  <c r="AL861"/>
  <c r="AT861"/>
  <c r="A862"/>
  <c r="H861"/>
  <c r="X861"/>
  <c r="AN861"/>
  <c r="G861"/>
  <c r="W861"/>
  <c r="AM861"/>
  <c r="AX862"/>
  <c r="P861"/>
  <c r="AF861"/>
  <c r="AV861"/>
  <c r="J861"/>
  <c r="Z861"/>
  <c r="AP861"/>
  <c r="AE861"/>
  <c r="AA861"/>
  <c r="O861"/>
  <c r="AU861"/>
  <c r="B861"/>
  <c r="AH861"/>
  <c r="K861"/>
  <c r="C861"/>
  <c r="AI861"/>
  <c r="R861"/>
  <c r="AQ861"/>
  <c r="S861"/>
  <c r="AZ860"/>
  <c r="BA860" s="1"/>
  <c r="AS862" i="45" l="1"/>
  <c r="AK862"/>
  <c r="AC862"/>
  <c r="U862"/>
  <c r="M862"/>
  <c r="E862"/>
  <c r="AO862"/>
  <c r="AF862"/>
  <c r="W862"/>
  <c r="N862"/>
  <c r="D862"/>
  <c r="AP862"/>
  <c r="AG862"/>
  <c r="X862"/>
  <c r="O862"/>
  <c r="F862"/>
  <c r="AQ862"/>
  <c r="AH862"/>
  <c r="Y862"/>
  <c r="P862"/>
  <c r="G862"/>
  <c r="AW862"/>
  <c r="AN862"/>
  <c r="AE862"/>
  <c r="V862"/>
  <c r="L862"/>
  <c r="C862"/>
  <c r="AR862"/>
  <c r="Z862"/>
  <c r="H862"/>
  <c r="AT862"/>
  <c r="AA862"/>
  <c r="I862"/>
  <c r="AX863"/>
  <c r="AU862"/>
  <c r="AB862"/>
  <c r="J862"/>
  <c r="AV862"/>
  <c r="AD862"/>
  <c r="K862"/>
  <c r="AI862"/>
  <c r="AJ862"/>
  <c r="AL862"/>
  <c r="AM862"/>
  <c r="B862"/>
  <c r="A863"/>
  <c r="T862"/>
  <c r="Q862"/>
  <c r="R862"/>
  <c r="S862"/>
  <c r="BA860"/>
  <c r="AY860"/>
  <c r="AZ861"/>
  <c r="A855" i="44"/>
  <c r="B855" s="1"/>
  <c r="H862" i="8"/>
  <c r="P862"/>
  <c r="X862"/>
  <c r="AF862"/>
  <c r="AN862"/>
  <c r="AV862"/>
  <c r="G862"/>
  <c r="O862"/>
  <c r="W862"/>
  <c r="AE862"/>
  <c r="AM862"/>
  <c r="AU862"/>
  <c r="AX863"/>
  <c r="D862"/>
  <c r="L862"/>
  <c r="T862"/>
  <c r="AB862"/>
  <c r="AJ862"/>
  <c r="AR862"/>
  <c r="I862"/>
  <c r="Q862"/>
  <c r="Y862"/>
  <c r="AG862"/>
  <c r="AO862"/>
  <c r="AW862"/>
  <c r="C862"/>
  <c r="S862"/>
  <c r="AI862"/>
  <c r="B862"/>
  <c r="R862"/>
  <c r="AH862"/>
  <c r="K862"/>
  <c r="AA862"/>
  <c r="AQ862"/>
  <c r="E862"/>
  <c r="U862"/>
  <c r="AK862"/>
  <c r="J862"/>
  <c r="AP862"/>
  <c r="F862"/>
  <c r="AL862"/>
  <c r="Z862"/>
  <c r="M862"/>
  <c r="AS862"/>
  <c r="V862"/>
  <c r="N862"/>
  <c r="A863"/>
  <c r="AD862"/>
  <c r="AC862"/>
  <c r="AT862"/>
  <c r="AZ861"/>
  <c r="BA861" s="1"/>
  <c r="AY860"/>
  <c r="AY861" i="45" l="1"/>
  <c r="BA861"/>
  <c r="AZ862"/>
  <c r="AX864"/>
  <c r="AU863"/>
  <c r="AV863"/>
  <c r="AN863"/>
  <c r="AF863"/>
  <c r="X863"/>
  <c r="P863"/>
  <c r="H863"/>
  <c r="AQ863"/>
  <c r="AH863"/>
  <c r="Y863"/>
  <c r="O863"/>
  <c r="F863"/>
  <c r="A864"/>
  <c r="AR863"/>
  <c r="AI863"/>
  <c r="Z863"/>
  <c r="Q863"/>
  <c r="G863"/>
  <c r="AS863"/>
  <c r="AJ863"/>
  <c r="AA863"/>
  <c r="R863"/>
  <c r="I863"/>
  <c r="AP863"/>
  <c r="AG863"/>
  <c r="W863"/>
  <c r="N863"/>
  <c r="E863"/>
  <c r="AT863"/>
  <c r="AB863"/>
  <c r="J863"/>
  <c r="AW863"/>
  <c r="AC863"/>
  <c r="K863"/>
  <c r="AD863"/>
  <c r="L863"/>
  <c r="AE863"/>
  <c r="M863"/>
  <c r="S863"/>
  <c r="T863"/>
  <c r="U863"/>
  <c r="V863"/>
  <c r="B863"/>
  <c r="C863"/>
  <c r="AO863"/>
  <c r="D863"/>
  <c r="AK863"/>
  <c r="AL863"/>
  <c r="AM863"/>
  <c r="A856" i="44"/>
  <c r="B856" s="1"/>
  <c r="AY861" i="8"/>
  <c r="C863"/>
  <c r="K863"/>
  <c r="S863"/>
  <c r="AA863"/>
  <c r="AI863"/>
  <c r="AQ863"/>
  <c r="B863"/>
  <c r="J863"/>
  <c r="R863"/>
  <c r="Z863"/>
  <c r="AH863"/>
  <c r="AP863"/>
  <c r="G863"/>
  <c r="O863"/>
  <c r="W863"/>
  <c r="AE863"/>
  <c r="AM863"/>
  <c r="AU863"/>
  <c r="AX864"/>
  <c r="D863"/>
  <c r="L863"/>
  <c r="T863"/>
  <c r="AB863"/>
  <c r="AJ863"/>
  <c r="AR863"/>
  <c r="N863"/>
  <c r="AD863"/>
  <c r="AT863"/>
  <c r="M863"/>
  <c r="AC863"/>
  <c r="AS863"/>
  <c r="F863"/>
  <c r="V863"/>
  <c r="AL863"/>
  <c r="A864"/>
  <c r="P863"/>
  <c r="AF863"/>
  <c r="AV863"/>
  <c r="U863"/>
  <c r="Q863"/>
  <c r="AW863"/>
  <c r="E863"/>
  <c r="AK863"/>
  <c r="X863"/>
  <c r="AG863"/>
  <c r="Y863"/>
  <c r="I863"/>
  <c r="AN863"/>
  <c r="AO863"/>
  <c r="H863"/>
  <c r="AZ862"/>
  <c r="BA862" s="1"/>
  <c r="AZ863" i="45" l="1"/>
  <c r="AP864"/>
  <c r="AH864"/>
  <c r="Z864"/>
  <c r="R864"/>
  <c r="J864"/>
  <c r="B864"/>
  <c r="AQ864"/>
  <c r="AI864"/>
  <c r="AA864"/>
  <c r="S864"/>
  <c r="K864"/>
  <c r="C864"/>
  <c r="A865"/>
  <c r="AR864"/>
  <c r="AF864"/>
  <c r="V864"/>
  <c r="L864"/>
  <c r="AS864"/>
  <c r="AG864"/>
  <c r="W864"/>
  <c r="M864"/>
  <c r="AT864"/>
  <c r="AJ864"/>
  <c r="X864"/>
  <c r="N864"/>
  <c r="D864"/>
  <c r="AO864"/>
  <c r="AE864"/>
  <c r="U864"/>
  <c r="I864"/>
  <c r="AK864"/>
  <c r="O864"/>
  <c r="AL864"/>
  <c r="P864"/>
  <c r="AX865"/>
  <c r="AM864"/>
  <c r="Q864"/>
  <c r="AN864"/>
  <c r="T864"/>
  <c r="AU864"/>
  <c r="E864"/>
  <c r="AV864"/>
  <c r="F864"/>
  <c r="AW864"/>
  <c r="G864"/>
  <c r="H864"/>
  <c r="Y864"/>
  <c r="AB864"/>
  <c r="AC864"/>
  <c r="AD864"/>
  <c r="BA862"/>
  <c r="AY862"/>
  <c r="A857" i="44"/>
  <c r="B857" s="1"/>
  <c r="AZ863" i="8"/>
  <c r="BA863" s="1"/>
  <c r="AY862"/>
  <c r="F864"/>
  <c r="N864"/>
  <c r="V864"/>
  <c r="AD864"/>
  <c r="AL864"/>
  <c r="AT864"/>
  <c r="A865"/>
  <c r="E864"/>
  <c r="M864"/>
  <c r="U864"/>
  <c r="AC864"/>
  <c r="AK864"/>
  <c r="AS864"/>
  <c r="B864"/>
  <c r="J864"/>
  <c r="R864"/>
  <c r="Z864"/>
  <c r="AH864"/>
  <c r="AP864"/>
  <c r="G864"/>
  <c r="O864"/>
  <c r="W864"/>
  <c r="AE864"/>
  <c r="AM864"/>
  <c r="AU864"/>
  <c r="AX865"/>
  <c r="I864"/>
  <c r="Y864"/>
  <c r="AO864"/>
  <c r="H864"/>
  <c r="X864"/>
  <c r="AN864"/>
  <c r="Q864"/>
  <c r="AG864"/>
  <c r="AW864"/>
  <c r="K864"/>
  <c r="AA864"/>
  <c r="AQ864"/>
  <c r="AF864"/>
  <c r="AB864"/>
  <c r="P864"/>
  <c r="AV864"/>
  <c r="C864"/>
  <c r="AI864"/>
  <c r="AR864"/>
  <c r="AJ864"/>
  <c r="T864"/>
  <c r="S864"/>
  <c r="L864"/>
  <c r="D864"/>
  <c r="BA863" i="45" l="1"/>
  <c r="AY863"/>
  <c r="AS865"/>
  <c r="AK865"/>
  <c r="AC865"/>
  <c r="U865"/>
  <c r="M865"/>
  <c r="E865"/>
  <c r="A866"/>
  <c r="AT865"/>
  <c r="AL865"/>
  <c r="AD865"/>
  <c r="V865"/>
  <c r="N865"/>
  <c r="F865"/>
  <c r="AQ865"/>
  <c r="AG865"/>
  <c r="W865"/>
  <c r="K865"/>
  <c r="AR865"/>
  <c r="AH865"/>
  <c r="X865"/>
  <c r="L865"/>
  <c r="B865"/>
  <c r="AU865"/>
  <c r="AI865"/>
  <c r="Y865"/>
  <c r="O865"/>
  <c r="C865"/>
  <c r="AP865"/>
  <c r="AF865"/>
  <c r="T865"/>
  <c r="J865"/>
  <c r="AV865"/>
  <c r="Z865"/>
  <c r="D865"/>
  <c r="AW865"/>
  <c r="AA865"/>
  <c r="G865"/>
  <c r="AB865"/>
  <c r="H865"/>
  <c r="AE865"/>
  <c r="I865"/>
  <c r="AJ865"/>
  <c r="AM865"/>
  <c r="AN865"/>
  <c r="AO865"/>
  <c r="S865"/>
  <c r="AX866"/>
  <c r="P865"/>
  <c r="Q865"/>
  <c r="R865"/>
  <c r="AZ864"/>
  <c r="A858" i="44"/>
  <c r="B858" s="1"/>
  <c r="AY863" i="8"/>
  <c r="I865"/>
  <c r="Q865"/>
  <c r="Y865"/>
  <c r="AG865"/>
  <c r="AO865"/>
  <c r="AW865"/>
  <c r="H865"/>
  <c r="P865"/>
  <c r="X865"/>
  <c r="AF865"/>
  <c r="AN865"/>
  <c r="AV865"/>
  <c r="E865"/>
  <c r="M865"/>
  <c r="U865"/>
  <c r="AC865"/>
  <c r="AK865"/>
  <c r="AS865"/>
  <c r="B865"/>
  <c r="J865"/>
  <c r="R865"/>
  <c r="Z865"/>
  <c r="AH865"/>
  <c r="AP865"/>
  <c r="D865"/>
  <c r="T865"/>
  <c r="AJ865"/>
  <c r="C865"/>
  <c r="S865"/>
  <c r="AI865"/>
  <c r="L865"/>
  <c r="AB865"/>
  <c r="AR865"/>
  <c r="F865"/>
  <c r="V865"/>
  <c r="AL865"/>
  <c r="A866"/>
  <c r="K865"/>
  <c r="AQ865"/>
  <c r="G865"/>
  <c r="AM865"/>
  <c r="AX866"/>
  <c r="AA865"/>
  <c r="N865"/>
  <c r="AT865"/>
  <c r="AU865"/>
  <c r="AE865"/>
  <c r="W865"/>
  <c r="AD865"/>
  <c r="O865"/>
  <c r="AZ864"/>
  <c r="BA864" s="1"/>
  <c r="AV866" i="45" l="1"/>
  <c r="AN866"/>
  <c r="AF866"/>
  <c r="X866"/>
  <c r="P866"/>
  <c r="H866"/>
  <c r="AW866"/>
  <c r="AO866"/>
  <c r="AG866"/>
  <c r="Y866"/>
  <c r="Q866"/>
  <c r="I866"/>
  <c r="A867"/>
  <c r="AR866"/>
  <c r="AH866"/>
  <c r="V866"/>
  <c r="L866"/>
  <c r="B866"/>
  <c r="AS866"/>
  <c r="AI866"/>
  <c r="W866"/>
  <c r="M866"/>
  <c r="C866"/>
  <c r="AT866"/>
  <c r="AJ866"/>
  <c r="Z866"/>
  <c r="N866"/>
  <c r="D866"/>
  <c r="AQ866"/>
  <c r="AE866"/>
  <c r="U866"/>
  <c r="K866"/>
  <c r="AK866"/>
  <c r="O866"/>
  <c r="AL866"/>
  <c r="R866"/>
  <c r="AX867"/>
  <c r="AM866"/>
  <c r="S866"/>
  <c r="AP866"/>
  <c r="T866"/>
  <c r="AA866"/>
  <c r="AB866"/>
  <c r="AC866"/>
  <c r="AD866"/>
  <c r="E866"/>
  <c r="F866"/>
  <c r="G866"/>
  <c r="J866"/>
  <c r="AU866"/>
  <c r="AY864"/>
  <c r="BA864"/>
  <c r="AZ865"/>
  <c r="A859" i="44"/>
  <c r="B859" s="1"/>
  <c r="AY864" i="8"/>
  <c r="AZ865"/>
  <c r="BA865" s="1"/>
  <c r="D866"/>
  <c r="L866"/>
  <c r="T866"/>
  <c r="AB866"/>
  <c r="AJ866"/>
  <c r="AR866"/>
  <c r="C866"/>
  <c r="K866"/>
  <c r="S866"/>
  <c r="AA866"/>
  <c r="AI866"/>
  <c r="AQ866"/>
  <c r="H866"/>
  <c r="P866"/>
  <c r="X866"/>
  <c r="AF866"/>
  <c r="AN866"/>
  <c r="AV866"/>
  <c r="E866"/>
  <c r="M866"/>
  <c r="U866"/>
  <c r="AC866"/>
  <c r="AK866"/>
  <c r="AS866"/>
  <c r="O866"/>
  <c r="AE866"/>
  <c r="AU866"/>
  <c r="N866"/>
  <c r="AD866"/>
  <c r="AT866"/>
  <c r="G866"/>
  <c r="W866"/>
  <c r="AM866"/>
  <c r="AX867"/>
  <c r="Q866"/>
  <c r="AG866"/>
  <c r="AW866"/>
  <c r="V866"/>
  <c r="A867"/>
  <c r="R866"/>
  <c r="F866"/>
  <c r="AL866"/>
  <c r="Y866"/>
  <c r="B866"/>
  <c r="AP866"/>
  <c r="AO866"/>
  <c r="Z866"/>
  <c r="J866"/>
  <c r="I866"/>
  <c r="AH866"/>
  <c r="BA865" i="45" l="1"/>
  <c r="AY865"/>
  <c r="AQ867"/>
  <c r="AI867"/>
  <c r="AA867"/>
  <c r="S867"/>
  <c r="K867"/>
  <c r="C867"/>
  <c r="AR867"/>
  <c r="AJ867"/>
  <c r="AB867"/>
  <c r="T867"/>
  <c r="L867"/>
  <c r="D867"/>
  <c r="AX868"/>
  <c r="AS867"/>
  <c r="AG867"/>
  <c r="W867"/>
  <c r="M867"/>
  <c r="AT867"/>
  <c r="AH867"/>
  <c r="X867"/>
  <c r="N867"/>
  <c r="B867"/>
  <c r="AU867"/>
  <c r="AK867"/>
  <c r="Y867"/>
  <c r="O867"/>
  <c r="E867"/>
  <c r="A868"/>
  <c r="AP867"/>
  <c r="AF867"/>
  <c r="V867"/>
  <c r="J867"/>
  <c r="AV867"/>
  <c r="Z867"/>
  <c r="F867"/>
  <c r="AW867"/>
  <c r="AC867"/>
  <c r="G867"/>
  <c r="AD867"/>
  <c r="H867"/>
  <c r="AE867"/>
  <c r="I867"/>
  <c r="P867"/>
  <c r="Q867"/>
  <c r="R867"/>
  <c r="U867"/>
  <c r="AL867"/>
  <c r="AM867"/>
  <c r="AN867"/>
  <c r="AO867"/>
  <c r="AZ866"/>
  <c r="A860" i="44"/>
  <c r="B860" s="1"/>
  <c r="AY865" i="8"/>
  <c r="AZ866"/>
  <c r="BA866" s="1"/>
  <c r="G867"/>
  <c r="O867"/>
  <c r="W867"/>
  <c r="AE867"/>
  <c r="AM867"/>
  <c r="AU867"/>
  <c r="AX868"/>
  <c r="F867"/>
  <c r="N867"/>
  <c r="V867"/>
  <c r="AD867"/>
  <c r="AL867"/>
  <c r="AT867"/>
  <c r="A868"/>
  <c r="C867"/>
  <c r="K867"/>
  <c r="S867"/>
  <c r="AA867"/>
  <c r="AI867"/>
  <c r="AQ867"/>
  <c r="H867"/>
  <c r="P867"/>
  <c r="X867"/>
  <c r="AF867"/>
  <c r="AN867"/>
  <c r="AV867"/>
  <c r="J867"/>
  <c r="Z867"/>
  <c r="AP867"/>
  <c r="I867"/>
  <c r="Y867"/>
  <c r="AO867"/>
  <c r="B867"/>
  <c r="R867"/>
  <c r="AH867"/>
  <c r="L867"/>
  <c r="AB867"/>
  <c r="AR867"/>
  <c r="AG867"/>
  <c r="AC867"/>
  <c r="Q867"/>
  <c r="AW867"/>
  <c r="D867"/>
  <c r="AJ867"/>
  <c r="M867"/>
  <c r="E867"/>
  <c r="U867"/>
  <c r="AK867"/>
  <c r="T867"/>
  <c r="AS867"/>
  <c r="BA866" i="45" l="1"/>
  <c r="AY866"/>
  <c r="A869"/>
  <c r="AT868"/>
  <c r="AL868"/>
  <c r="AD868"/>
  <c r="V868"/>
  <c r="N868"/>
  <c r="F868"/>
  <c r="AX869"/>
  <c r="AU868"/>
  <c r="AM868"/>
  <c r="AE868"/>
  <c r="W868"/>
  <c r="O868"/>
  <c r="G868"/>
  <c r="AV868"/>
  <c r="AN868"/>
  <c r="AF868"/>
  <c r="AW868"/>
  <c r="AI868"/>
  <c r="X868"/>
  <c r="L868"/>
  <c r="B868"/>
  <c r="AJ868"/>
  <c r="Y868"/>
  <c r="M868"/>
  <c r="C868"/>
  <c r="AK868"/>
  <c r="Z868"/>
  <c r="P868"/>
  <c r="D868"/>
  <c r="AS868"/>
  <c r="AH868"/>
  <c r="U868"/>
  <c r="K868"/>
  <c r="AO868"/>
  <c r="Q868"/>
  <c r="AP868"/>
  <c r="R868"/>
  <c r="AQ868"/>
  <c r="S868"/>
  <c r="AR868"/>
  <c r="T868"/>
  <c r="E868"/>
  <c r="H868"/>
  <c r="I868"/>
  <c r="J868"/>
  <c r="AG868"/>
  <c r="AA868"/>
  <c r="AC868"/>
  <c r="AB868"/>
  <c r="AZ867"/>
  <c r="A861" i="44"/>
  <c r="B861" s="1"/>
  <c r="AY866" i="8"/>
  <c r="AZ867"/>
  <c r="BA867" s="1"/>
  <c r="B868"/>
  <c r="J868"/>
  <c r="R868"/>
  <c r="Z868"/>
  <c r="AH868"/>
  <c r="AP868"/>
  <c r="I868"/>
  <c r="Q868"/>
  <c r="Y868"/>
  <c r="AG868"/>
  <c r="AO868"/>
  <c r="AW868"/>
  <c r="F868"/>
  <c r="N868"/>
  <c r="V868"/>
  <c r="AD868"/>
  <c r="AL868"/>
  <c r="AT868"/>
  <c r="A869"/>
  <c r="C868"/>
  <c r="K868"/>
  <c r="S868"/>
  <c r="AA868"/>
  <c r="AI868"/>
  <c r="AQ868"/>
  <c r="E868"/>
  <c r="U868"/>
  <c r="AK868"/>
  <c r="D868"/>
  <c r="T868"/>
  <c r="AJ868"/>
  <c r="M868"/>
  <c r="AC868"/>
  <c r="AS868"/>
  <c r="G868"/>
  <c r="W868"/>
  <c r="AM868"/>
  <c r="AX869"/>
  <c r="L868"/>
  <c r="AR868"/>
  <c r="H868"/>
  <c r="AN868"/>
  <c r="AB868"/>
  <c r="O868"/>
  <c r="AU868"/>
  <c r="X868"/>
  <c r="P868"/>
  <c r="AV868"/>
  <c r="AE868"/>
  <c r="AF868"/>
  <c r="AY867" i="45" l="1"/>
  <c r="BA867"/>
  <c r="AW869"/>
  <c r="AO869"/>
  <c r="AG869"/>
  <c r="Y869"/>
  <c r="Q869"/>
  <c r="I869"/>
  <c r="AP869"/>
  <c r="AH869"/>
  <c r="Z869"/>
  <c r="R869"/>
  <c r="J869"/>
  <c r="B869"/>
  <c r="AQ869"/>
  <c r="AI869"/>
  <c r="AA869"/>
  <c r="S869"/>
  <c r="K869"/>
  <c r="C869"/>
  <c r="AR869"/>
  <c r="AJ869"/>
  <c r="AB869"/>
  <c r="T869"/>
  <c r="L869"/>
  <c r="D869"/>
  <c r="AS869"/>
  <c r="AC869"/>
  <c r="M869"/>
  <c r="AT869"/>
  <c r="AD869"/>
  <c r="N869"/>
  <c r="AU869"/>
  <c r="AE869"/>
  <c r="O869"/>
  <c r="AN869"/>
  <c r="X869"/>
  <c r="H869"/>
  <c r="AV869"/>
  <c r="P869"/>
  <c r="U869"/>
  <c r="A870"/>
  <c r="V869"/>
  <c r="W869"/>
  <c r="E869"/>
  <c r="F869"/>
  <c r="G869"/>
  <c r="AF869"/>
  <c r="AK869"/>
  <c r="AL869"/>
  <c r="AX870"/>
  <c r="AM869"/>
  <c r="AZ868"/>
  <c r="A862" i="44"/>
  <c r="B862" s="1"/>
  <c r="AY867" i="8"/>
  <c r="E869"/>
  <c r="M869"/>
  <c r="U869"/>
  <c r="AC869"/>
  <c r="AK869"/>
  <c r="AS869"/>
  <c r="D869"/>
  <c r="L869"/>
  <c r="T869"/>
  <c r="AB869"/>
  <c r="AJ869"/>
  <c r="AR869"/>
  <c r="I869"/>
  <c r="Q869"/>
  <c r="Y869"/>
  <c r="AG869"/>
  <c r="AO869"/>
  <c r="AW869"/>
  <c r="F869"/>
  <c r="N869"/>
  <c r="V869"/>
  <c r="AD869"/>
  <c r="AL869"/>
  <c r="AT869"/>
  <c r="A870"/>
  <c r="P869"/>
  <c r="AF869"/>
  <c r="AV869"/>
  <c r="O869"/>
  <c r="AE869"/>
  <c r="AU869"/>
  <c r="H869"/>
  <c r="X869"/>
  <c r="AN869"/>
  <c r="B869"/>
  <c r="R869"/>
  <c r="AH869"/>
  <c r="W869"/>
  <c r="S869"/>
  <c r="G869"/>
  <c r="AM869"/>
  <c r="AX870"/>
  <c r="Z869"/>
  <c r="AI869"/>
  <c r="AA869"/>
  <c r="K869"/>
  <c r="J869"/>
  <c r="AP869"/>
  <c r="C869"/>
  <c r="AQ869"/>
  <c r="AZ868"/>
  <c r="BA868" s="1"/>
  <c r="AY868" i="45" l="1"/>
  <c r="BA868"/>
  <c r="AR870"/>
  <c r="AJ870"/>
  <c r="AB870"/>
  <c r="T870"/>
  <c r="L870"/>
  <c r="D870"/>
  <c r="AS870"/>
  <c r="AK870"/>
  <c r="AC870"/>
  <c r="U870"/>
  <c r="M870"/>
  <c r="E870"/>
  <c r="A871"/>
  <c r="AT870"/>
  <c r="AL870"/>
  <c r="AD870"/>
  <c r="V870"/>
  <c r="N870"/>
  <c r="F870"/>
  <c r="AX871"/>
  <c r="AU870"/>
  <c r="AM870"/>
  <c r="AE870"/>
  <c r="W870"/>
  <c r="O870"/>
  <c r="G870"/>
  <c r="AN870"/>
  <c r="X870"/>
  <c r="H870"/>
  <c r="AO870"/>
  <c r="Y870"/>
  <c r="I870"/>
  <c r="AP870"/>
  <c r="Z870"/>
  <c r="J870"/>
  <c r="AI870"/>
  <c r="S870"/>
  <c r="C870"/>
  <c r="AA870"/>
  <c r="AF870"/>
  <c r="AG870"/>
  <c r="AH870"/>
  <c r="B870"/>
  <c r="K870"/>
  <c r="P870"/>
  <c r="Q870"/>
  <c r="R870"/>
  <c r="AQ870"/>
  <c r="AV870"/>
  <c r="AW870"/>
  <c r="AZ869"/>
  <c r="A863" i="44"/>
  <c r="B863" s="1"/>
  <c r="H870" i="8"/>
  <c r="P870"/>
  <c r="X870"/>
  <c r="AF870"/>
  <c r="AN870"/>
  <c r="AV870"/>
  <c r="G870"/>
  <c r="O870"/>
  <c r="W870"/>
  <c r="AE870"/>
  <c r="AM870"/>
  <c r="AU870"/>
  <c r="AX871"/>
  <c r="D870"/>
  <c r="L870"/>
  <c r="T870"/>
  <c r="AB870"/>
  <c r="AJ870"/>
  <c r="AR870"/>
  <c r="I870"/>
  <c r="Q870"/>
  <c r="Y870"/>
  <c r="AG870"/>
  <c r="AO870"/>
  <c r="AW870"/>
  <c r="K870"/>
  <c r="AA870"/>
  <c r="AQ870"/>
  <c r="J870"/>
  <c r="Z870"/>
  <c r="AP870"/>
  <c r="C870"/>
  <c r="S870"/>
  <c r="AI870"/>
  <c r="M870"/>
  <c r="AC870"/>
  <c r="AS870"/>
  <c r="B870"/>
  <c r="AH870"/>
  <c r="AD870"/>
  <c r="R870"/>
  <c r="E870"/>
  <c r="AK870"/>
  <c r="AT870"/>
  <c r="AL870"/>
  <c r="V870"/>
  <c r="N870"/>
  <c r="F870"/>
  <c r="A871"/>
  <c r="U870"/>
  <c r="AY868"/>
  <c r="AZ869"/>
  <c r="BA869" s="1"/>
  <c r="AY869" i="45" l="1"/>
  <c r="BA869"/>
  <c r="AZ870"/>
  <c r="AX872"/>
  <c r="AU871"/>
  <c r="AM871"/>
  <c r="AE871"/>
  <c r="W871"/>
  <c r="O871"/>
  <c r="G871"/>
  <c r="AV871"/>
  <c r="AN871"/>
  <c r="AF871"/>
  <c r="X871"/>
  <c r="P871"/>
  <c r="H871"/>
  <c r="AW871"/>
  <c r="AO871"/>
  <c r="AG871"/>
  <c r="Y871"/>
  <c r="Q871"/>
  <c r="I871"/>
  <c r="AP871"/>
  <c r="AH871"/>
  <c r="Z871"/>
  <c r="R871"/>
  <c r="J871"/>
  <c r="B871"/>
  <c r="AI871"/>
  <c r="S871"/>
  <c r="C871"/>
  <c r="AJ871"/>
  <c r="T871"/>
  <c r="D871"/>
  <c r="AK871"/>
  <c r="U871"/>
  <c r="E871"/>
  <c r="AT871"/>
  <c r="AD871"/>
  <c r="N871"/>
  <c r="AL871"/>
  <c r="F871"/>
  <c r="AQ871"/>
  <c r="K871"/>
  <c r="AR871"/>
  <c r="L871"/>
  <c r="AS871"/>
  <c r="M871"/>
  <c r="V871"/>
  <c r="AA871"/>
  <c r="AB871"/>
  <c r="AC871"/>
  <c r="A872"/>
  <c r="A864" i="44"/>
  <c r="B864" s="1"/>
  <c r="C871" i="8"/>
  <c r="K871"/>
  <c r="S871"/>
  <c r="AA871"/>
  <c r="AI871"/>
  <c r="AQ871"/>
  <c r="B871"/>
  <c r="J871"/>
  <c r="R871"/>
  <c r="Z871"/>
  <c r="AH871"/>
  <c r="AP871"/>
  <c r="G871"/>
  <c r="O871"/>
  <c r="W871"/>
  <c r="AE871"/>
  <c r="AM871"/>
  <c r="AU871"/>
  <c r="AX872"/>
  <c r="D871"/>
  <c r="L871"/>
  <c r="T871"/>
  <c r="AB871"/>
  <c r="AJ871"/>
  <c r="AR871"/>
  <c r="F871"/>
  <c r="V871"/>
  <c r="AL871"/>
  <c r="A872"/>
  <c r="E871"/>
  <c r="U871"/>
  <c r="AK871"/>
  <c r="N871"/>
  <c r="AD871"/>
  <c r="AT871"/>
  <c r="H871"/>
  <c r="X871"/>
  <c r="AN871"/>
  <c r="M871"/>
  <c r="AS871"/>
  <c r="I871"/>
  <c r="AO871"/>
  <c r="AC871"/>
  <c r="P871"/>
  <c r="AV871"/>
  <c r="AW871"/>
  <c r="AG871"/>
  <c r="Q871"/>
  <c r="Y871"/>
  <c r="AF871"/>
  <c r="AY869"/>
  <c r="AZ870"/>
  <c r="BA870" s="1"/>
  <c r="BA870" i="45" l="1"/>
  <c r="AY870"/>
  <c r="AP872"/>
  <c r="AH872"/>
  <c r="Z872"/>
  <c r="R872"/>
  <c r="J872"/>
  <c r="B872"/>
  <c r="AQ872"/>
  <c r="AI872"/>
  <c r="AA872"/>
  <c r="S872"/>
  <c r="K872"/>
  <c r="C872"/>
  <c r="AR872"/>
  <c r="AJ872"/>
  <c r="AB872"/>
  <c r="T872"/>
  <c r="L872"/>
  <c r="D872"/>
  <c r="AS872"/>
  <c r="AK872"/>
  <c r="AC872"/>
  <c r="U872"/>
  <c r="M872"/>
  <c r="E872"/>
  <c r="AT872"/>
  <c r="AD872"/>
  <c r="N872"/>
  <c r="AU872"/>
  <c r="AE872"/>
  <c r="O872"/>
  <c r="AV872"/>
  <c r="AF872"/>
  <c r="P872"/>
  <c r="AO872"/>
  <c r="Y872"/>
  <c r="I872"/>
  <c r="AW872"/>
  <c r="Q872"/>
  <c r="A873"/>
  <c r="V872"/>
  <c r="W872"/>
  <c r="X872"/>
  <c r="AG872"/>
  <c r="AL872"/>
  <c r="AX873"/>
  <c r="AM872"/>
  <c r="AN872"/>
  <c r="F872"/>
  <c r="G872"/>
  <c r="H872"/>
  <c r="AZ871"/>
  <c r="A865" i="44"/>
  <c r="B865" s="1"/>
  <c r="AY870" i="8"/>
  <c r="AZ871"/>
  <c r="BA871" s="1"/>
  <c r="F872"/>
  <c r="N872"/>
  <c r="V872"/>
  <c r="AD872"/>
  <c r="AL872"/>
  <c r="AT872"/>
  <c r="A873"/>
  <c r="E872"/>
  <c r="M872"/>
  <c r="U872"/>
  <c r="AC872"/>
  <c r="AK872"/>
  <c r="AS872"/>
  <c r="B872"/>
  <c r="J872"/>
  <c r="R872"/>
  <c r="Z872"/>
  <c r="AH872"/>
  <c r="AP872"/>
  <c r="G872"/>
  <c r="O872"/>
  <c r="W872"/>
  <c r="AE872"/>
  <c r="AM872"/>
  <c r="AU872"/>
  <c r="AX873"/>
  <c r="Q872"/>
  <c r="AG872"/>
  <c r="AW872"/>
  <c r="P872"/>
  <c r="AF872"/>
  <c r="AV872"/>
  <c r="I872"/>
  <c r="Y872"/>
  <c r="AO872"/>
  <c r="C872"/>
  <c r="S872"/>
  <c r="AI872"/>
  <c r="X872"/>
  <c r="T872"/>
  <c r="H872"/>
  <c r="AN872"/>
  <c r="AA872"/>
  <c r="D872"/>
  <c r="AR872"/>
  <c r="AJ872"/>
  <c r="L872"/>
  <c r="K872"/>
  <c r="AQ872"/>
  <c r="AB872"/>
  <c r="AS873" i="45" l="1"/>
  <c r="AK873"/>
  <c r="AC873"/>
  <c r="U873"/>
  <c r="M873"/>
  <c r="E873"/>
  <c r="A874"/>
  <c r="AT873"/>
  <c r="AL873"/>
  <c r="AD873"/>
  <c r="V873"/>
  <c r="N873"/>
  <c r="F873"/>
  <c r="AX874"/>
  <c r="AU873"/>
  <c r="AM873"/>
  <c r="AE873"/>
  <c r="W873"/>
  <c r="O873"/>
  <c r="G873"/>
  <c r="AV873"/>
  <c r="AN873"/>
  <c r="AF873"/>
  <c r="X873"/>
  <c r="P873"/>
  <c r="H873"/>
  <c r="AO873"/>
  <c r="Y873"/>
  <c r="I873"/>
  <c r="AP873"/>
  <c r="Z873"/>
  <c r="J873"/>
  <c r="AQ873"/>
  <c r="AA873"/>
  <c r="K873"/>
  <c r="AJ873"/>
  <c r="T873"/>
  <c r="D873"/>
  <c r="AB873"/>
  <c r="AG873"/>
  <c r="AH873"/>
  <c r="B873"/>
  <c r="AI873"/>
  <c r="C873"/>
  <c r="AR873"/>
  <c r="AW873"/>
  <c r="S873"/>
  <c r="L873"/>
  <c r="Q873"/>
  <c r="R873"/>
  <c r="AY871"/>
  <c r="BA871"/>
  <c r="AZ872"/>
  <c r="A866" i="44"/>
  <c r="B866" s="1"/>
  <c r="I873" i="8"/>
  <c r="Q873"/>
  <c r="Y873"/>
  <c r="AG873"/>
  <c r="AO873"/>
  <c r="AW873"/>
  <c r="H873"/>
  <c r="P873"/>
  <c r="X873"/>
  <c r="AF873"/>
  <c r="AN873"/>
  <c r="AV873"/>
  <c r="E873"/>
  <c r="M873"/>
  <c r="U873"/>
  <c r="AC873"/>
  <c r="AK873"/>
  <c r="AS873"/>
  <c r="B873"/>
  <c r="J873"/>
  <c r="R873"/>
  <c r="Z873"/>
  <c r="AH873"/>
  <c r="AP873"/>
  <c r="L873"/>
  <c r="AB873"/>
  <c r="AR873"/>
  <c r="K873"/>
  <c r="AA873"/>
  <c r="AQ873"/>
  <c r="D873"/>
  <c r="T873"/>
  <c r="AJ873"/>
  <c r="N873"/>
  <c r="AD873"/>
  <c r="AT873"/>
  <c r="C873"/>
  <c r="AI873"/>
  <c r="AE873"/>
  <c r="S873"/>
  <c r="F873"/>
  <c r="AL873"/>
  <c r="O873"/>
  <c r="G873"/>
  <c r="V873"/>
  <c r="A874"/>
  <c r="AU873"/>
  <c r="W873"/>
  <c r="AM873"/>
  <c r="AX874"/>
  <c r="AY871"/>
  <c r="AZ872"/>
  <c r="BA872" s="1"/>
  <c r="AY872" i="45" l="1"/>
  <c r="BA872"/>
  <c r="AV874"/>
  <c r="AN874"/>
  <c r="AF874"/>
  <c r="X874"/>
  <c r="P874"/>
  <c r="H874"/>
  <c r="AW874"/>
  <c r="AO874"/>
  <c r="AG874"/>
  <c r="Y874"/>
  <c r="Q874"/>
  <c r="I874"/>
  <c r="AP874"/>
  <c r="AH874"/>
  <c r="Z874"/>
  <c r="R874"/>
  <c r="J874"/>
  <c r="B874"/>
  <c r="AQ874"/>
  <c r="AI874"/>
  <c r="AA874"/>
  <c r="S874"/>
  <c r="K874"/>
  <c r="C874"/>
  <c r="AJ874"/>
  <c r="T874"/>
  <c r="D874"/>
  <c r="AK874"/>
  <c r="U874"/>
  <c r="E874"/>
  <c r="A875"/>
  <c r="AL874"/>
  <c r="V874"/>
  <c r="F874"/>
  <c r="AU874"/>
  <c r="AE874"/>
  <c r="O874"/>
  <c r="AX875"/>
  <c r="AM874"/>
  <c r="G874"/>
  <c r="AR874"/>
  <c r="L874"/>
  <c r="AS874"/>
  <c r="M874"/>
  <c r="AT874"/>
  <c r="N874"/>
  <c r="W874"/>
  <c r="AB874"/>
  <c r="AC874"/>
  <c r="AD874"/>
  <c r="AZ873"/>
  <c r="A867" i="44"/>
  <c r="B867" s="1"/>
  <c r="AZ873" i="8"/>
  <c r="BA873" s="1"/>
  <c r="D874"/>
  <c r="L874"/>
  <c r="T874"/>
  <c r="AB874"/>
  <c r="AJ874"/>
  <c r="AR874"/>
  <c r="C874"/>
  <c r="K874"/>
  <c r="S874"/>
  <c r="AA874"/>
  <c r="AI874"/>
  <c r="AQ874"/>
  <c r="H874"/>
  <c r="P874"/>
  <c r="X874"/>
  <c r="AF874"/>
  <c r="AN874"/>
  <c r="AV874"/>
  <c r="E874"/>
  <c r="M874"/>
  <c r="U874"/>
  <c r="AC874"/>
  <c r="AK874"/>
  <c r="AS874"/>
  <c r="G874"/>
  <c r="W874"/>
  <c r="AM874"/>
  <c r="AX875"/>
  <c r="F874"/>
  <c r="V874"/>
  <c r="AL874"/>
  <c r="A875"/>
  <c r="O874"/>
  <c r="AE874"/>
  <c r="AU874"/>
  <c r="I874"/>
  <c r="Y874"/>
  <c r="AO874"/>
  <c r="N874"/>
  <c r="AT874"/>
  <c r="J874"/>
  <c r="AP874"/>
  <c r="AD874"/>
  <c r="Q874"/>
  <c r="AW874"/>
  <c r="Z874"/>
  <c r="R874"/>
  <c r="B874"/>
  <c r="AH874"/>
  <c r="AG874"/>
  <c r="AY872"/>
  <c r="AQ875" i="45" l="1"/>
  <c r="AI875"/>
  <c r="AA875"/>
  <c r="S875"/>
  <c r="K875"/>
  <c r="C875"/>
  <c r="AR875"/>
  <c r="AJ875"/>
  <c r="AB875"/>
  <c r="T875"/>
  <c r="L875"/>
  <c r="D875"/>
  <c r="AS875"/>
  <c r="AK875"/>
  <c r="AC875"/>
  <c r="U875"/>
  <c r="M875"/>
  <c r="E875"/>
  <c r="A876"/>
  <c r="AT875"/>
  <c r="AL875"/>
  <c r="AD875"/>
  <c r="V875"/>
  <c r="N875"/>
  <c r="F875"/>
  <c r="AU875"/>
  <c r="AE875"/>
  <c r="O875"/>
  <c r="AV875"/>
  <c r="AF875"/>
  <c r="P875"/>
  <c r="AW875"/>
  <c r="AG875"/>
  <c r="Q875"/>
  <c r="AP875"/>
  <c r="Z875"/>
  <c r="J875"/>
  <c r="R875"/>
  <c r="W875"/>
  <c r="X875"/>
  <c r="Y875"/>
  <c r="B875"/>
  <c r="G875"/>
  <c r="H875"/>
  <c r="I875"/>
  <c r="AX876"/>
  <c r="AO875"/>
  <c r="AH875"/>
  <c r="AM875"/>
  <c r="AN875"/>
  <c r="BA873"/>
  <c r="AY873"/>
  <c r="AZ874"/>
  <c r="A868" i="44"/>
  <c r="B868" s="1"/>
  <c r="AZ874" i="8"/>
  <c r="BA874" s="1"/>
  <c r="AY873"/>
  <c r="G875"/>
  <c r="O875"/>
  <c r="W875"/>
  <c r="AE875"/>
  <c r="AM875"/>
  <c r="AU875"/>
  <c r="AX876"/>
  <c r="F875"/>
  <c r="N875"/>
  <c r="V875"/>
  <c r="AD875"/>
  <c r="AL875"/>
  <c r="AT875"/>
  <c r="A876"/>
  <c r="C875"/>
  <c r="K875"/>
  <c r="S875"/>
  <c r="AA875"/>
  <c r="AI875"/>
  <c r="AQ875"/>
  <c r="H875"/>
  <c r="P875"/>
  <c r="X875"/>
  <c r="AF875"/>
  <c r="AN875"/>
  <c r="AV875"/>
  <c r="B875"/>
  <c r="R875"/>
  <c r="AH875"/>
  <c r="Q875"/>
  <c r="AG875"/>
  <c r="AW875"/>
  <c r="J875"/>
  <c r="Z875"/>
  <c r="AP875"/>
  <c r="D875"/>
  <c r="T875"/>
  <c r="AJ875"/>
  <c r="Y875"/>
  <c r="U875"/>
  <c r="I875"/>
  <c r="AO875"/>
  <c r="AB875"/>
  <c r="AK875"/>
  <c r="AC875"/>
  <c r="M875"/>
  <c r="E875"/>
  <c r="AS875"/>
  <c r="L875"/>
  <c r="AR875"/>
  <c r="AY874" i="45" l="1"/>
  <c r="BA874"/>
  <c r="A877"/>
  <c r="AT876"/>
  <c r="AL876"/>
  <c r="AD876"/>
  <c r="V876"/>
  <c r="N876"/>
  <c r="F876"/>
  <c r="AX877"/>
  <c r="AU876"/>
  <c r="AM876"/>
  <c r="AE876"/>
  <c r="W876"/>
  <c r="O876"/>
  <c r="G876"/>
  <c r="AV876"/>
  <c r="AN876"/>
  <c r="AF876"/>
  <c r="X876"/>
  <c r="P876"/>
  <c r="H876"/>
  <c r="AW876"/>
  <c r="AO876"/>
  <c r="AG876"/>
  <c r="Y876"/>
  <c r="Q876"/>
  <c r="I876"/>
  <c r="AP876"/>
  <c r="Z876"/>
  <c r="J876"/>
  <c r="AQ876"/>
  <c r="AA876"/>
  <c r="K876"/>
  <c r="AR876"/>
  <c r="AB876"/>
  <c r="L876"/>
  <c r="AK876"/>
  <c r="U876"/>
  <c r="E876"/>
  <c r="AC876"/>
  <c r="AH876"/>
  <c r="B876"/>
  <c r="AI876"/>
  <c r="C876"/>
  <c r="AJ876"/>
  <c r="D876"/>
  <c r="M876"/>
  <c r="R876"/>
  <c r="S876"/>
  <c r="T876"/>
  <c r="AS876"/>
  <c r="AZ875"/>
  <c r="A869" i="44"/>
  <c r="B869" s="1"/>
  <c r="AY874" i="8"/>
  <c r="B876"/>
  <c r="J876"/>
  <c r="R876"/>
  <c r="Z876"/>
  <c r="AH876"/>
  <c r="AP876"/>
  <c r="I876"/>
  <c r="Q876"/>
  <c r="Y876"/>
  <c r="AG876"/>
  <c r="AO876"/>
  <c r="AW876"/>
  <c r="F876"/>
  <c r="N876"/>
  <c r="V876"/>
  <c r="AD876"/>
  <c r="AL876"/>
  <c r="AT876"/>
  <c r="A877"/>
  <c r="C876"/>
  <c r="K876"/>
  <c r="S876"/>
  <c r="AA876"/>
  <c r="AI876"/>
  <c r="AQ876"/>
  <c r="M876"/>
  <c r="AC876"/>
  <c r="AS876"/>
  <c r="L876"/>
  <c r="AB876"/>
  <c r="AR876"/>
  <c r="E876"/>
  <c r="U876"/>
  <c r="AK876"/>
  <c r="O876"/>
  <c r="AE876"/>
  <c r="AU876"/>
  <c r="D876"/>
  <c r="AJ876"/>
  <c r="AF876"/>
  <c r="T876"/>
  <c r="G876"/>
  <c r="AM876"/>
  <c r="AX877"/>
  <c r="AV876"/>
  <c r="AN876"/>
  <c r="X876"/>
  <c r="W876"/>
  <c r="H876"/>
  <c r="P876"/>
  <c r="AZ875"/>
  <c r="BA875" s="1"/>
  <c r="AW877" i="45" l="1"/>
  <c r="AO877"/>
  <c r="AG877"/>
  <c r="Y877"/>
  <c r="Q877"/>
  <c r="I877"/>
  <c r="AP877"/>
  <c r="AH877"/>
  <c r="Z877"/>
  <c r="R877"/>
  <c r="J877"/>
  <c r="B877"/>
  <c r="AQ877"/>
  <c r="AI877"/>
  <c r="AA877"/>
  <c r="S877"/>
  <c r="K877"/>
  <c r="C877"/>
  <c r="AR877"/>
  <c r="AJ877"/>
  <c r="AB877"/>
  <c r="T877"/>
  <c r="L877"/>
  <c r="D877"/>
  <c r="AK877"/>
  <c r="U877"/>
  <c r="E877"/>
  <c r="A878"/>
  <c r="AL877"/>
  <c r="V877"/>
  <c r="F877"/>
  <c r="AX878"/>
  <c r="AM877"/>
  <c r="W877"/>
  <c r="G877"/>
  <c r="AV877"/>
  <c r="AF877"/>
  <c r="P877"/>
  <c r="AN877"/>
  <c r="H877"/>
  <c r="AS877"/>
  <c r="M877"/>
  <c r="AT877"/>
  <c r="N877"/>
  <c r="AU877"/>
  <c r="O877"/>
  <c r="X877"/>
  <c r="AC877"/>
  <c r="AD877"/>
  <c r="AE877"/>
  <c r="AZ876"/>
  <c r="AY875"/>
  <c r="BA875"/>
  <c r="A870" i="44"/>
  <c r="B870" s="1"/>
  <c r="E877" i="8"/>
  <c r="M877"/>
  <c r="U877"/>
  <c r="AC877"/>
  <c r="AK877"/>
  <c r="AS877"/>
  <c r="D877"/>
  <c r="L877"/>
  <c r="T877"/>
  <c r="AB877"/>
  <c r="AJ877"/>
  <c r="AR877"/>
  <c r="I877"/>
  <c r="Q877"/>
  <c r="Y877"/>
  <c r="AG877"/>
  <c r="AO877"/>
  <c r="AW877"/>
  <c r="F877"/>
  <c r="N877"/>
  <c r="V877"/>
  <c r="AD877"/>
  <c r="AL877"/>
  <c r="AT877"/>
  <c r="A878"/>
  <c r="H877"/>
  <c r="X877"/>
  <c r="AN877"/>
  <c r="G877"/>
  <c r="W877"/>
  <c r="AM877"/>
  <c r="AX878"/>
  <c r="P877"/>
  <c r="AF877"/>
  <c r="AV877"/>
  <c r="J877"/>
  <c r="Z877"/>
  <c r="AP877"/>
  <c r="O877"/>
  <c r="AU877"/>
  <c r="K877"/>
  <c r="AQ877"/>
  <c r="AE877"/>
  <c r="R877"/>
  <c r="AI877"/>
  <c r="C877"/>
  <c r="AH877"/>
  <c r="S877"/>
  <c r="B877"/>
  <c r="AA877"/>
  <c r="AZ876"/>
  <c r="BA876" s="1"/>
  <c r="AY875"/>
  <c r="BA876" i="45" l="1"/>
  <c r="AY876"/>
  <c r="AR878"/>
  <c r="AJ878"/>
  <c r="AB878"/>
  <c r="T878"/>
  <c r="L878"/>
  <c r="D878"/>
  <c r="AS878"/>
  <c r="AK878"/>
  <c r="AC878"/>
  <c r="U878"/>
  <c r="M878"/>
  <c r="E878"/>
  <c r="A879"/>
  <c r="AT878"/>
  <c r="AL878"/>
  <c r="AD878"/>
  <c r="V878"/>
  <c r="N878"/>
  <c r="F878"/>
  <c r="AX879"/>
  <c r="AU878"/>
  <c r="AM878"/>
  <c r="AE878"/>
  <c r="W878"/>
  <c r="O878"/>
  <c r="G878"/>
  <c r="AV878"/>
  <c r="AF878"/>
  <c r="P878"/>
  <c r="AW878"/>
  <c r="AG878"/>
  <c r="Q878"/>
  <c r="AH878"/>
  <c r="R878"/>
  <c r="B878"/>
  <c r="AQ878"/>
  <c r="AA878"/>
  <c r="K878"/>
  <c r="S878"/>
  <c r="X878"/>
  <c r="Y878"/>
  <c r="Z878"/>
  <c r="AI878"/>
  <c r="AN878"/>
  <c r="AO878"/>
  <c r="AP878"/>
  <c r="J878"/>
  <c r="C878"/>
  <c r="H878"/>
  <c r="I878"/>
  <c r="AZ877"/>
  <c r="A871" i="44"/>
  <c r="B871" s="1"/>
  <c r="AZ877" i="8"/>
  <c r="H878"/>
  <c r="P878"/>
  <c r="X878"/>
  <c r="AF878"/>
  <c r="AN878"/>
  <c r="AV878"/>
  <c r="G878"/>
  <c r="O878"/>
  <c r="W878"/>
  <c r="AE878"/>
  <c r="AM878"/>
  <c r="AU878"/>
  <c r="AX879"/>
  <c r="D878"/>
  <c r="L878"/>
  <c r="T878"/>
  <c r="AB878"/>
  <c r="AJ878"/>
  <c r="AR878"/>
  <c r="I878"/>
  <c r="Q878"/>
  <c r="Y878"/>
  <c r="AG878"/>
  <c r="AO878"/>
  <c r="AW878"/>
  <c r="C878"/>
  <c r="S878"/>
  <c r="AI878"/>
  <c r="B878"/>
  <c r="R878"/>
  <c r="AH878"/>
  <c r="K878"/>
  <c r="AA878"/>
  <c r="AQ878"/>
  <c r="E878"/>
  <c r="U878"/>
  <c r="AK878"/>
  <c r="Z878"/>
  <c r="V878"/>
  <c r="A879"/>
  <c r="J878"/>
  <c r="AP878"/>
  <c r="AC878"/>
  <c r="F878"/>
  <c r="AT878"/>
  <c r="AS878"/>
  <c r="AD878"/>
  <c r="M878"/>
  <c r="AL878"/>
  <c r="N878"/>
  <c r="AY876"/>
  <c r="AY877" i="45" l="1"/>
  <c r="BA877"/>
  <c r="AZ878"/>
  <c r="AX880"/>
  <c r="AU879"/>
  <c r="AM879"/>
  <c r="AE879"/>
  <c r="W879"/>
  <c r="O879"/>
  <c r="G879"/>
  <c r="AV879"/>
  <c r="AN879"/>
  <c r="AF879"/>
  <c r="X879"/>
  <c r="P879"/>
  <c r="H879"/>
  <c r="AW879"/>
  <c r="AO879"/>
  <c r="AG879"/>
  <c r="Y879"/>
  <c r="Q879"/>
  <c r="I879"/>
  <c r="AP879"/>
  <c r="AH879"/>
  <c r="Z879"/>
  <c r="R879"/>
  <c r="J879"/>
  <c r="B879"/>
  <c r="AQ879"/>
  <c r="AA879"/>
  <c r="K879"/>
  <c r="AR879"/>
  <c r="AB879"/>
  <c r="L879"/>
  <c r="AS879"/>
  <c r="AC879"/>
  <c r="M879"/>
  <c r="A880"/>
  <c r="AL879"/>
  <c r="V879"/>
  <c r="F879"/>
  <c r="AD879"/>
  <c r="AI879"/>
  <c r="C879"/>
  <c r="AJ879"/>
  <c r="D879"/>
  <c r="AK879"/>
  <c r="E879"/>
  <c r="AT879"/>
  <c r="N879"/>
  <c r="S879"/>
  <c r="T879"/>
  <c r="U879"/>
  <c r="A872" i="44"/>
  <c r="B872" s="1"/>
  <c r="AY877" i="8"/>
  <c r="BA877"/>
  <c r="C879"/>
  <c r="K879"/>
  <c r="S879"/>
  <c r="AA879"/>
  <c r="AI879"/>
  <c r="AQ879"/>
  <c r="B879"/>
  <c r="J879"/>
  <c r="R879"/>
  <c r="Z879"/>
  <c r="AH879"/>
  <c r="AP879"/>
  <c r="G879"/>
  <c r="O879"/>
  <c r="W879"/>
  <c r="AE879"/>
  <c r="AM879"/>
  <c r="AU879"/>
  <c r="AX880"/>
  <c r="D879"/>
  <c r="L879"/>
  <c r="T879"/>
  <c r="AB879"/>
  <c r="AJ879"/>
  <c r="AR879"/>
  <c r="N879"/>
  <c r="AD879"/>
  <c r="AT879"/>
  <c r="M879"/>
  <c r="AC879"/>
  <c r="AS879"/>
  <c r="F879"/>
  <c r="V879"/>
  <c r="AL879"/>
  <c r="A880"/>
  <c r="P879"/>
  <c r="AF879"/>
  <c r="AV879"/>
  <c r="E879"/>
  <c r="AK879"/>
  <c r="AG879"/>
  <c r="U879"/>
  <c r="H879"/>
  <c r="AN879"/>
  <c r="Q879"/>
  <c r="I879"/>
  <c r="AW879"/>
  <c r="AO879"/>
  <c r="X879"/>
  <c r="Y879"/>
  <c r="AZ878"/>
  <c r="BA878" s="1"/>
  <c r="AP880" i="45" l="1"/>
  <c r="AH880"/>
  <c r="Z880"/>
  <c r="R880"/>
  <c r="J880"/>
  <c r="B880"/>
  <c r="AQ880"/>
  <c r="AI880"/>
  <c r="AA880"/>
  <c r="S880"/>
  <c r="K880"/>
  <c r="C880"/>
  <c r="AR880"/>
  <c r="AJ880"/>
  <c r="AB880"/>
  <c r="T880"/>
  <c r="L880"/>
  <c r="D880"/>
  <c r="AS880"/>
  <c r="AK880"/>
  <c r="AC880"/>
  <c r="U880"/>
  <c r="M880"/>
  <c r="E880"/>
  <c r="A881"/>
  <c r="AL880"/>
  <c r="V880"/>
  <c r="F880"/>
  <c r="AX881"/>
  <c r="AM880"/>
  <c r="W880"/>
  <c r="G880"/>
  <c r="AN880"/>
  <c r="X880"/>
  <c r="H880"/>
  <c r="AW880"/>
  <c r="AG880"/>
  <c r="Q880"/>
  <c r="AO880"/>
  <c r="I880"/>
  <c r="AT880"/>
  <c r="N880"/>
  <c r="AU880"/>
  <c r="O880"/>
  <c r="AV880"/>
  <c r="P880"/>
  <c r="AF880"/>
  <c r="Y880"/>
  <c r="AD880"/>
  <c r="AE880"/>
  <c r="BA878"/>
  <c r="AY878"/>
  <c r="AZ879"/>
  <c r="A873" i="44"/>
  <c r="B873" s="1"/>
  <c r="AY878" i="8"/>
  <c r="F880"/>
  <c r="N880"/>
  <c r="V880"/>
  <c r="AD880"/>
  <c r="AL880"/>
  <c r="AT880"/>
  <c r="A881"/>
  <c r="E880"/>
  <c r="M880"/>
  <c r="U880"/>
  <c r="AC880"/>
  <c r="AK880"/>
  <c r="AS880"/>
  <c r="B880"/>
  <c r="J880"/>
  <c r="R880"/>
  <c r="Z880"/>
  <c r="AH880"/>
  <c r="AP880"/>
  <c r="G880"/>
  <c r="O880"/>
  <c r="W880"/>
  <c r="AE880"/>
  <c r="AM880"/>
  <c r="AU880"/>
  <c r="AX881"/>
  <c r="I880"/>
  <c r="Y880"/>
  <c r="AO880"/>
  <c r="H880"/>
  <c r="X880"/>
  <c r="AN880"/>
  <c r="Q880"/>
  <c r="AG880"/>
  <c r="AW880"/>
  <c r="K880"/>
  <c r="AA880"/>
  <c r="AQ880"/>
  <c r="P880"/>
  <c r="AV880"/>
  <c r="L880"/>
  <c r="AR880"/>
  <c r="AF880"/>
  <c r="S880"/>
  <c r="AB880"/>
  <c r="T880"/>
  <c r="D880"/>
  <c r="AI880"/>
  <c r="AJ880"/>
  <c r="C880"/>
  <c r="AZ879"/>
  <c r="BA879" s="1"/>
  <c r="AS881" i="45" l="1"/>
  <c r="AK881"/>
  <c r="AC881"/>
  <c r="U881"/>
  <c r="M881"/>
  <c r="E881"/>
  <c r="A882"/>
  <c r="AT881"/>
  <c r="AL881"/>
  <c r="AD881"/>
  <c r="V881"/>
  <c r="N881"/>
  <c r="F881"/>
  <c r="AX882"/>
  <c r="AU881"/>
  <c r="AM881"/>
  <c r="AE881"/>
  <c r="W881"/>
  <c r="O881"/>
  <c r="G881"/>
  <c r="AV881"/>
  <c r="AN881"/>
  <c r="AF881"/>
  <c r="X881"/>
  <c r="P881"/>
  <c r="H881"/>
  <c r="AW881"/>
  <c r="AG881"/>
  <c r="Q881"/>
  <c r="AH881"/>
  <c r="R881"/>
  <c r="B881"/>
  <c r="AI881"/>
  <c r="S881"/>
  <c r="C881"/>
  <c r="AR881"/>
  <c r="AB881"/>
  <c r="L881"/>
  <c r="T881"/>
  <c r="Y881"/>
  <c r="Z881"/>
  <c r="AA881"/>
  <c r="D881"/>
  <c r="I881"/>
  <c r="J881"/>
  <c r="K881"/>
  <c r="AJ881"/>
  <c r="AO881"/>
  <c r="AP881"/>
  <c r="AQ881"/>
  <c r="AY879"/>
  <c r="BA879"/>
  <c r="AZ880"/>
  <c r="A874" i="44"/>
  <c r="B874" s="1"/>
  <c r="I881" i="8"/>
  <c r="Q881"/>
  <c r="Y881"/>
  <c r="AG881"/>
  <c r="AO881"/>
  <c r="AW881"/>
  <c r="H881"/>
  <c r="P881"/>
  <c r="X881"/>
  <c r="AF881"/>
  <c r="AN881"/>
  <c r="AV881"/>
  <c r="E881"/>
  <c r="M881"/>
  <c r="U881"/>
  <c r="AC881"/>
  <c r="AK881"/>
  <c r="AS881"/>
  <c r="B881"/>
  <c r="J881"/>
  <c r="R881"/>
  <c r="Z881"/>
  <c r="AH881"/>
  <c r="AP881"/>
  <c r="D881"/>
  <c r="T881"/>
  <c r="AJ881"/>
  <c r="C881"/>
  <c r="S881"/>
  <c r="AI881"/>
  <c r="L881"/>
  <c r="AB881"/>
  <c r="AR881"/>
  <c r="F881"/>
  <c r="V881"/>
  <c r="AL881"/>
  <c r="A882"/>
  <c r="AA881"/>
  <c r="W881"/>
  <c r="K881"/>
  <c r="AQ881"/>
  <c r="AD881"/>
  <c r="AM881"/>
  <c r="AX882"/>
  <c r="AE881"/>
  <c r="O881"/>
  <c r="AU881"/>
  <c r="AT881"/>
  <c r="G881"/>
  <c r="N881"/>
  <c r="AY879"/>
  <c r="AZ880"/>
  <c r="BA880" s="1"/>
  <c r="AY880" i="45" l="1"/>
  <c r="BA880"/>
  <c r="AV882"/>
  <c r="AN882"/>
  <c r="AF882"/>
  <c r="X882"/>
  <c r="P882"/>
  <c r="H882"/>
  <c r="AW882"/>
  <c r="AO882"/>
  <c r="AG882"/>
  <c r="Y882"/>
  <c r="Q882"/>
  <c r="I882"/>
  <c r="AP882"/>
  <c r="AH882"/>
  <c r="Z882"/>
  <c r="R882"/>
  <c r="J882"/>
  <c r="B882"/>
  <c r="AQ882"/>
  <c r="AI882"/>
  <c r="AA882"/>
  <c r="S882"/>
  <c r="K882"/>
  <c r="C882"/>
  <c r="AR882"/>
  <c r="AB882"/>
  <c r="L882"/>
  <c r="AS882"/>
  <c r="AC882"/>
  <c r="M882"/>
  <c r="AT882"/>
  <c r="AD882"/>
  <c r="N882"/>
  <c r="AX883"/>
  <c r="AM882"/>
  <c r="W882"/>
  <c r="G882"/>
  <c r="AE882"/>
  <c r="AJ882"/>
  <c r="D882"/>
  <c r="AK882"/>
  <c r="E882"/>
  <c r="AL882"/>
  <c r="F882"/>
  <c r="O882"/>
  <c r="T882"/>
  <c r="U882"/>
  <c r="V882"/>
  <c r="A883"/>
  <c r="AU882"/>
  <c r="AZ881"/>
  <c r="A875" i="44"/>
  <c r="B875" s="1"/>
  <c r="AZ881" i="8"/>
  <c r="BA881" s="1"/>
  <c r="AY880"/>
  <c r="D882"/>
  <c r="L882"/>
  <c r="T882"/>
  <c r="AB882"/>
  <c r="AJ882"/>
  <c r="AR882"/>
  <c r="C882"/>
  <c r="K882"/>
  <c r="S882"/>
  <c r="AA882"/>
  <c r="AI882"/>
  <c r="AQ882"/>
  <c r="H882"/>
  <c r="P882"/>
  <c r="X882"/>
  <c r="AF882"/>
  <c r="AN882"/>
  <c r="AV882"/>
  <c r="E882"/>
  <c r="M882"/>
  <c r="U882"/>
  <c r="AC882"/>
  <c r="AK882"/>
  <c r="AS882"/>
  <c r="O882"/>
  <c r="AE882"/>
  <c r="AU882"/>
  <c r="N882"/>
  <c r="AD882"/>
  <c r="AT882"/>
  <c r="G882"/>
  <c r="W882"/>
  <c r="AM882"/>
  <c r="AX883"/>
  <c r="Q882"/>
  <c r="AG882"/>
  <c r="AW882"/>
  <c r="F882"/>
  <c r="AL882"/>
  <c r="B882"/>
  <c r="AH882"/>
  <c r="V882"/>
  <c r="A883"/>
  <c r="I882"/>
  <c r="AO882"/>
  <c r="AP882"/>
  <c r="Z882"/>
  <c r="R882"/>
  <c r="Y882"/>
  <c r="J882"/>
  <c r="BA881" i="45" l="1"/>
  <c r="AY881"/>
  <c r="AZ882"/>
  <c r="AQ883"/>
  <c r="AI883"/>
  <c r="AA883"/>
  <c r="S883"/>
  <c r="K883"/>
  <c r="C883"/>
  <c r="AR883"/>
  <c r="AJ883"/>
  <c r="AB883"/>
  <c r="T883"/>
  <c r="L883"/>
  <c r="D883"/>
  <c r="AS883"/>
  <c r="AK883"/>
  <c r="AC883"/>
  <c r="U883"/>
  <c r="M883"/>
  <c r="E883"/>
  <c r="A884"/>
  <c r="AT883"/>
  <c r="AL883"/>
  <c r="AD883"/>
  <c r="V883"/>
  <c r="N883"/>
  <c r="F883"/>
  <c r="AX884"/>
  <c r="AM883"/>
  <c r="W883"/>
  <c r="G883"/>
  <c r="AN883"/>
  <c r="X883"/>
  <c r="H883"/>
  <c r="AO883"/>
  <c r="Y883"/>
  <c r="I883"/>
  <c r="AH883"/>
  <c r="R883"/>
  <c r="B883"/>
  <c r="AP883"/>
  <c r="J883"/>
  <c r="AU883"/>
  <c r="O883"/>
  <c r="AV883"/>
  <c r="P883"/>
  <c r="AW883"/>
  <c r="Q883"/>
  <c r="Z883"/>
  <c r="AE883"/>
  <c r="AF883"/>
  <c r="AG883"/>
  <c r="A876" i="44"/>
  <c r="B876" s="1"/>
  <c r="AY881" i="8"/>
  <c r="AZ882"/>
  <c r="BA882" s="1"/>
  <c r="G883"/>
  <c r="O883"/>
  <c r="W883"/>
  <c r="AE883"/>
  <c r="AM883"/>
  <c r="AU883"/>
  <c r="AX884"/>
  <c r="F883"/>
  <c r="N883"/>
  <c r="V883"/>
  <c r="AD883"/>
  <c r="AL883"/>
  <c r="AT883"/>
  <c r="A884"/>
  <c r="C883"/>
  <c r="K883"/>
  <c r="S883"/>
  <c r="AA883"/>
  <c r="AI883"/>
  <c r="AQ883"/>
  <c r="H883"/>
  <c r="P883"/>
  <c r="X883"/>
  <c r="AF883"/>
  <c r="AN883"/>
  <c r="AV883"/>
  <c r="J883"/>
  <c r="Z883"/>
  <c r="AP883"/>
  <c r="I883"/>
  <c r="Y883"/>
  <c r="AO883"/>
  <c r="B883"/>
  <c r="R883"/>
  <c r="AH883"/>
  <c r="L883"/>
  <c r="AB883"/>
  <c r="AR883"/>
  <c r="Q883"/>
  <c r="AW883"/>
  <c r="M883"/>
  <c r="AS883"/>
  <c r="AG883"/>
  <c r="T883"/>
  <c r="AK883"/>
  <c r="D883"/>
  <c r="AJ883"/>
  <c r="AC883"/>
  <c r="E883"/>
  <c r="U883"/>
  <c r="AZ883" i="45" l="1"/>
  <c r="BA883" s="1"/>
  <c r="AY882"/>
  <c r="BA882"/>
  <c r="A885"/>
  <c r="AT884"/>
  <c r="AL884"/>
  <c r="AD884"/>
  <c r="V884"/>
  <c r="N884"/>
  <c r="F884"/>
  <c r="AX885"/>
  <c r="AU884"/>
  <c r="AM884"/>
  <c r="AE884"/>
  <c r="W884"/>
  <c r="O884"/>
  <c r="G884"/>
  <c r="AV884"/>
  <c r="AN884"/>
  <c r="AF884"/>
  <c r="X884"/>
  <c r="P884"/>
  <c r="H884"/>
  <c r="AW884"/>
  <c r="AO884"/>
  <c r="AG884"/>
  <c r="Y884"/>
  <c r="Q884"/>
  <c r="I884"/>
  <c r="AH884"/>
  <c r="R884"/>
  <c r="B884"/>
  <c r="AI884"/>
  <c r="S884"/>
  <c r="C884"/>
  <c r="AJ884"/>
  <c r="T884"/>
  <c r="D884"/>
  <c r="AS884"/>
  <c r="AC884"/>
  <c r="M884"/>
  <c r="U884"/>
  <c r="Z884"/>
  <c r="AA884"/>
  <c r="AB884"/>
  <c r="AK884"/>
  <c r="AP884"/>
  <c r="AQ884"/>
  <c r="AR884"/>
  <c r="E884"/>
  <c r="J884"/>
  <c r="K884"/>
  <c r="L884"/>
  <c r="A877" i="44"/>
  <c r="B877" s="1"/>
  <c r="B884" i="8"/>
  <c r="J884"/>
  <c r="R884"/>
  <c r="Z884"/>
  <c r="AH884"/>
  <c r="AP884"/>
  <c r="I884"/>
  <c r="Q884"/>
  <c r="Y884"/>
  <c r="AG884"/>
  <c r="AO884"/>
  <c r="AW884"/>
  <c r="F884"/>
  <c r="N884"/>
  <c r="V884"/>
  <c r="AD884"/>
  <c r="AL884"/>
  <c r="AT884"/>
  <c r="A885"/>
  <c r="C884"/>
  <c r="K884"/>
  <c r="S884"/>
  <c r="AA884"/>
  <c r="AI884"/>
  <c r="AQ884"/>
  <c r="E884"/>
  <c r="U884"/>
  <c r="AK884"/>
  <c r="D884"/>
  <c r="T884"/>
  <c r="AJ884"/>
  <c r="M884"/>
  <c r="AC884"/>
  <c r="AS884"/>
  <c r="G884"/>
  <c r="W884"/>
  <c r="AM884"/>
  <c r="AX885"/>
  <c r="AB884"/>
  <c r="X884"/>
  <c r="L884"/>
  <c r="AR884"/>
  <c r="AE884"/>
  <c r="H884"/>
  <c r="AV884"/>
  <c r="AN884"/>
  <c r="P884"/>
  <c r="AU884"/>
  <c r="AF884"/>
  <c r="O884"/>
  <c r="AY882"/>
  <c r="AZ883"/>
  <c r="BA883" s="1"/>
  <c r="AZ884" i="45" l="1"/>
  <c r="BA884" s="1"/>
  <c r="AY883"/>
  <c r="AW885"/>
  <c r="AO885"/>
  <c r="AG885"/>
  <c r="Y885"/>
  <c r="Q885"/>
  <c r="I885"/>
  <c r="AP885"/>
  <c r="AH885"/>
  <c r="Z885"/>
  <c r="R885"/>
  <c r="J885"/>
  <c r="B885"/>
  <c r="AQ885"/>
  <c r="AI885"/>
  <c r="AA885"/>
  <c r="S885"/>
  <c r="K885"/>
  <c r="C885"/>
  <c r="AR885"/>
  <c r="AJ885"/>
  <c r="AB885"/>
  <c r="T885"/>
  <c r="L885"/>
  <c r="D885"/>
  <c r="AS885"/>
  <c r="AC885"/>
  <c r="M885"/>
  <c r="AT885"/>
  <c r="AD885"/>
  <c r="N885"/>
  <c r="AU885"/>
  <c r="AE885"/>
  <c r="O885"/>
  <c r="AN885"/>
  <c r="X885"/>
  <c r="H885"/>
  <c r="AF885"/>
  <c r="AK885"/>
  <c r="E885"/>
  <c r="AL885"/>
  <c r="F885"/>
  <c r="AX886"/>
  <c r="AM885"/>
  <c r="G885"/>
  <c r="AV885"/>
  <c r="A886"/>
  <c r="W885"/>
  <c r="P885"/>
  <c r="U885"/>
  <c r="V885"/>
  <c r="A878" i="44"/>
  <c r="B878" s="1"/>
  <c r="E885" i="8"/>
  <c r="M885"/>
  <c r="U885"/>
  <c r="AC885"/>
  <c r="AK885"/>
  <c r="AS885"/>
  <c r="D885"/>
  <c r="L885"/>
  <c r="T885"/>
  <c r="AB885"/>
  <c r="AJ885"/>
  <c r="AR885"/>
  <c r="I885"/>
  <c r="Q885"/>
  <c r="Y885"/>
  <c r="AG885"/>
  <c r="AO885"/>
  <c r="AW885"/>
  <c r="F885"/>
  <c r="N885"/>
  <c r="V885"/>
  <c r="AD885"/>
  <c r="AL885"/>
  <c r="AT885"/>
  <c r="A886"/>
  <c r="P885"/>
  <c r="AF885"/>
  <c r="AV885"/>
  <c r="O885"/>
  <c r="AE885"/>
  <c r="AU885"/>
  <c r="H885"/>
  <c r="X885"/>
  <c r="AN885"/>
  <c r="B885"/>
  <c r="R885"/>
  <c r="AH885"/>
  <c r="G885"/>
  <c r="AM885"/>
  <c r="AX886"/>
  <c r="C885"/>
  <c r="AI885"/>
  <c r="W885"/>
  <c r="J885"/>
  <c r="AP885"/>
  <c r="S885"/>
  <c r="K885"/>
  <c r="AQ885"/>
  <c r="AA885"/>
  <c r="Z885"/>
  <c r="AZ884"/>
  <c r="BA884" s="1"/>
  <c r="AY883"/>
  <c r="AY884" i="45" l="1"/>
  <c r="AZ885"/>
  <c r="AR886"/>
  <c r="AJ886"/>
  <c r="AB886"/>
  <c r="T886"/>
  <c r="L886"/>
  <c r="D886"/>
  <c r="AS886"/>
  <c r="AK886"/>
  <c r="AC886"/>
  <c r="U886"/>
  <c r="M886"/>
  <c r="E886"/>
  <c r="A887"/>
  <c r="AT886"/>
  <c r="AL886"/>
  <c r="AD886"/>
  <c r="V886"/>
  <c r="N886"/>
  <c r="F886"/>
  <c r="AX887"/>
  <c r="AU886"/>
  <c r="AM886"/>
  <c r="AE886"/>
  <c r="W886"/>
  <c r="O886"/>
  <c r="G886"/>
  <c r="AN886"/>
  <c r="X886"/>
  <c r="H886"/>
  <c r="AO886"/>
  <c r="Y886"/>
  <c r="I886"/>
  <c r="AP886"/>
  <c r="Z886"/>
  <c r="J886"/>
  <c r="AI886"/>
  <c r="S886"/>
  <c r="C886"/>
  <c r="AQ886"/>
  <c r="K886"/>
  <c r="AV886"/>
  <c r="P886"/>
  <c r="AW886"/>
  <c r="Q886"/>
  <c r="R886"/>
  <c r="B886"/>
  <c r="AA886"/>
  <c r="AF886"/>
  <c r="AG886"/>
  <c r="AH886"/>
  <c r="A879" i="44"/>
  <c r="B879" s="1"/>
  <c r="AY884" i="8"/>
  <c r="AZ885"/>
  <c r="BA885" s="1"/>
  <c r="H886"/>
  <c r="P886"/>
  <c r="X886"/>
  <c r="AF886"/>
  <c r="AN886"/>
  <c r="AV886"/>
  <c r="G886"/>
  <c r="O886"/>
  <c r="W886"/>
  <c r="AE886"/>
  <c r="AM886"/>
  <c r="AU886"/>
  <c r="AX887"/>
  <c r="D886"/>
  <c r="L886"/>
  <c r="T886"/>
  <c r="AB886"/>
  <c r="AJ886"/>
  <c r="AR886"/>
  <c r="I886"/>
  <c r="Q886"/>
  <c r="Y886"/>
  <c r="AG886"/>
  <c r="AO886"/>
  <c r="AW886"/>
  <c r="K886"/>
  <c r="AA886"/>
  <c r="AQ886"/>
  <c r="J886"/>
  <c r="Z886"/>
  <c r="AP886"/>
  <c r="C886"/>
  <c r="S886"/>
  <c r="AI886"/>
  <c r="M886"/>
  <c r="AC886"/>
  <c r="AS886"/>
  <c r="R886"/>
  <c r="N886"/>
  <c r="AT886"/>
  <c r="B886"/>
  <c r="AH886"/>
  <c r="U886"/>
  <c r="AD886"/>
  <c r="V886"/>
  <c r="F886"/>
  <c r="AL886"/>
  <c r="E886"/>
  <c r="A887"/>
  <c r="AK886"/>
  <c r="AY885" i="45" l="1"/>
  <c r="BA885"/>
  <c r="AX888"/>
  <c r="AU887"/>
  <c r="AM887"/>
  <c r="AE887"/>
  <c r="W887"/>
  <c r="O887"/>
  <c r="G887"/>
  <c r="AV887"/>
  <c r="AN887"/>
  <c r="AF887"/>
  <c r="X887"/>
  <c r="P887"/>
  <c r="H887"/>
  <c r="AW887"/>
  <c r="AO887"/>
  <c r="AG887"/>
  <c r="Y887"/>
  <c r="Q887"/>
  <c r="I887"/>
  <c r="AP887"/>
  <c r="AH887"/>
  <c r="Z887"/>
  <c r="R887"/>
  <c r="J887"/>
  <c r="B887"/>
  <c r="AI887"/>
  <c r="S887"/>
  <c r="C887"/>
  <c r="AJ887"/>
  <c r="T887"/>
  <c r="D887"/>
  <c r="AK887"/>
  <c r="U887"/>
  <c r="E887"/>
  <c r="AT887"/>
  <c r="AD887"/>
  <c r="N887"/>
  <c r="A888"/>
  <c r="V887"/>
  <c r="AA887"/>
  <c r="AB887"/>
  <c r="AC887"/>
  <c r="F887"/>
  <c r="K887"/>
  <c r="L887"/>
  <c r="M887"/>
  <c r="AS887"/>
  <c r="AL887"/>
  <c r="AQ887"/>
  <c r="AR887"/>
  <c r="AZ886"/>
  <c r="A880" i="44"/>
  <c r="B880" s="1"/>
  <c r="AY885" i="8"/>
  <c r="AZ886"/>
  <c r="BA886" s="1"/>
  <c r="C887"/>
  <c r="K887"/>
  <c r="S887"/>
  <c r="AA887"/>
  <c r="AI887"/>
  <c r="AQ887"/>
  <c r="B887"/>
  <c r="J887"/>
  <c r="R887"/>
  <c r="Z887"/>
  <c r="AH887"/>
  <c r="AP887"/>
  <c r="G887"/>
  <c r="O887"/>
  <c r="W887"/>
  <c r="AE887"/>
  <c r="AM887"/>
  <c r="AU887"/>
  <c r="AX888"/>
  <c r="D887"/>
  <c r="L887"/>
  <c r="T887"/>
  <c r="AB887"/>
  <c r="AJ887"/>
  <c r="AR887"/>
  <c r="F887"/>
  <c r="V887"/>
  <c r="AL887"/>
  <c r="A888"/>
  <c r="E887"/>
  <c r="U887"/>
  <c r="AK887"/>
  <c r="N887"/>
  <c r="AD887"/>
  <c r="AT887"/>
  <c r="H887"/>
  <c r="X887"/>
  <c r="AN887"/>
  <c r="AC887"/>
  <c r="Y887"/>
  <c r="M887"/>
  <c r="AS887"/>
  <c r="AF887"/>
  <c r="AO887"/>
  <c r="AG887"/>
  <c r="Q887"/>
  <c r="AV887"/>
  <c r="P887"/>
  <c r="I887"/>
  <c r="AW887"/>
  <c r="BA886" i="45" l="1"/>
  <c r="AY886"/>
  <c r="AZ887"/>
  <c r="AP888"/>
  <c r="AH888"/>
  <c r="Z888"/>
  <c r="R888"/>
  <c r="J888"/>
  <c r="B888"/>
  <c r="AQ888"/>
  <c r="AI888"/>
  <c r="AA888"/>
  <c r="S888"/>
  <c r="K888"/>
  <c r="C888"/>
  <c r="AR888"/>
  <c r="AJ888"/>
  <c r="AB888"/>
  <c r="T888"/>
  <c r="L888"/>
  <c r="D888"/>
  <c r="AS888"/>
  <c r="AK888"/>
  <c r="AC888"/>
  <c r="U888"/>
  <c r="M888"/>
  <c r="E888"/>
  <c r="AT888"/>
  <c r="AD888"/>
  <c r="N888"/>
  <c r="AU888"/>
  <c r="AE888"/>
  <c r="O888"/>
  <c r="AV888"/>
  <c r="AF888"/>
  <c r="P888"/>
  <c r="AO888"/>
  <c r="Y888"/>
  <c r="I888"/>
  <c r="AG888"/>
  <c r="AL888"/>
  <c r="F888"/>
  <c r="AX889"/>
  <c r="AM888"/>
  <c r="G888"/>
  <c r="AN888"/>
  <c r="H888"/>
  <c r="Q888"/>
  <c r="V888"/>
  <c r="W888"/>
  <c r="X888"/>
  <c r="AW888"/>
  <c r="A889"/>
  <c r="A881" i="44"/>
  <c r="B881" s="1"/>
  <c r="AY886" i="8"/>
  <c r="F888"/>
  <c r="N888"/>
  <c r="V888"/>
  <c r="AD888"/>
  <c r="AL888"/>
  <c r="AT888"/>
  <c r="A889"/>
  <c r="E888"/>
  <c r="M888"/>
  <c r="U888"/>
  <c r="AC888"/>
  <c r="AK888"/>
  <c r="AS888"/>
  <c r="B888"/>
  <c r="J888"/>
  <c r="R888"/>
  <c r="Z888"/>
  <c r="AH888"/>
  <c r="AP888"/>
  <c r="G888"/>
  <c r="O888"/>
  <c r="W888"/>
  <c r="AE888"/>
  <c r="AM888"/>
  <c r="AU888"/>
  <c r="AX889"/>
  <c r="Q888"/>
  <c r="AG888"/>
  <c r="AW888"/>
  <c r="P888"/>
  <c r="AF888"/>
  <c r="AV888"/>
  <c r="I888"/>
  <c r="Y888"/>
  <c r="AO888"/>
  <c r="C888"/>
  <c r="S888"/>
  <c r="AI888"/>
  <c r="H888"/>
  <c r="AN888"/>
  <c r="D888"/>
  <c r="AJ888"/>
  <c r="X888"/>
  <c r="K888"/>
  <c r="AQ888"/>
  <c r="AR888"/>
  <c r="AB888"/>
  <c r="AA888"/>
  <c r="L888"/>
  <c r="T888"/>
  <c r="AZ887"/>
  <c r="BA887" s="1"/>
  <c r="AY887" i="45" l="1"/>
  <c r="BA887"/>
  <c r="AS889"/>
  <c r="AK889"/>
  <c r="AC889"/>
  <c r="U889"/>
  <c r="M889"/>
  <c r="E889"/>
  <c r="A890"/>
  <c r="AT889"/>
  <c r="AL889"/>
  <c r="AD889"/>
  <c r="V889"/>
  <c r="N889"/>
  <c r="F889"/>
  <c r="AX890"/>
  <c r="AU889"/>
  <c r="AM889"/>
  <c r="AE889"/>
  <c r="W889"/>
  <c r="O889"/>
  <c r="G889"/>
  <c r="AV889"/>
  <c r="AN889"/>
  <c r="AF889"/>
  <c r="X889"/>
  <c r="P889"/>
  <c r="H889"/>
  <c r="AO889"/>
  <c r="Y889"/>
  <c r="I889"/>
  <c r="AP889"/>
  <c r="Z889"/>
  <c r="J889"/>
  <c r="AQ889"/>
  <c r="AA889"/>
  <c r="K889"/>
  <c r="AJ889"/>
  <c r="T889"/>
  <c r="D889"/>
  <c r="AR889"/>
  <c r="L889"/>
  <c r="AW889"/>
  <c r="Q889"/>
  <c r="R889"/>
  <c r="S889"/>
  <c r="AB889"/>
  <c r="AG889"/>
  <c r="AH889"/>
  <c r="AI889"/>
  <c r="B889"/>
  <c r="C889"/>
  <c r="AZ888"/>
  <c r="A882" i="44"/>
  <c r="B882" s="1"/>
  <c r="I889" i="8"/>
  <c r="Q889"/>
  <c r="Y889"/>
  <c r="AG889"/>
  <c r="AO889"/>
  <c r="AW889"/>
  <c r="H889"/>
  <c r="P889"/>
  <c r="X889"/>
  <c r="AF889"/>
  <c r="AN889"/>
  <c r="AV889"/>
  <c r="E889"/>
  <c r="M889"/>
  <c r="U889"/>
  <c r="AC889"/>
  <c r="AK889"/>
  <c r="AS889"/>
  <c r="B889"/>
  <c r="J889"/>
  <c r="R889"/>
  <c r="Z889"/>
  <c r="AH889"/>
  <c r="AP889"/>
  <c r="L889"/>
  <c r="AB889"/>
  <c r="AR889"/>
  <c r="K889"/>
  <c r="AA889"/>
  <c r="AQ889"/>
  <c r="D889"/>
  <c r="T889"/>
  <c r="AJ889"/>
  <c r="N889"/>
  <c r="AD889"/>
  <c r="AT889"/>
  <c r="S889"/>
  <c r="O889"/>
  <c r="AU889"/>
  <c r="C889"/>
  <c r="AI889"/>
  <c r="V889"/>
  <c r="A890"/>
  <c r="AM889"/>
  <c r="AX890"/>
  <c r="AE889"/>
  <c r="W889"/>
  <c r="F889"/>
  <c r="G889"/>
  <c r="AL889"/>
  <c r="AY887"/>
  <c r="AZ888"/>
  <c r="BA888" s="1"/>
  <c r="AY888" i="45" l="1"/>
  <c r="BA888"/>
  <c r="AV890"/>
  <c r="AN890"/>
  <c r="AF890"/>
  <c r="X890"/>
  <c r="P890"/>
  <c r="H890"/>
  <c r="AW890"/>
  <c r="AO890"/>
  <c r="AG890"/>
  <c r="Y890"/>
  <c r="Q890"/>
  <c r="I890"/>
  <c r="AP890"/>
  <c r="AH890"/>
  <c r="Z890"/>
  <c r="R890"/>
  <c r="J890"/>
  <c r="B890"/>
  <c r="AQ890"/>
  <c r="AI890"/>
  <c r="AA890"/>
  <c r="S890"/>
  <c r="K890"/>
  <c r="C890"/>
  <c r="AJ890"/>
  <c r="T890"/>
  <c r="D890"/>
  <c r="AK890"/>
  <c r="U890"/>
  <c r="E890"/>
  <c r="A891"/>
  <c r="AL890"/>
  <c r="V890"/>
  <c r="F890"/>
  <c r="AU890"/>
  <c r="AE890"/>
  <c r="O890"/>
  <c r="W890"/>
  <c r="AB890"/>
  <c r="AC890"/>
  <c r="AD890"/>
  <c r="AX891"/>
  <c r="AM890"/>
  <c r="AR890"/>
  <c r="AS890"/>
  <c r="AT890"/>
  <c r="N890"/>
  <c r="G890"/>
  <c r="L890"/>
  <c r="M890"/>
  <c r="AZ889"/>
  <c r="A883" i="44"/>
  <c r="B883" s="1"/>
  <c r="AZ889" i="8"/>
  <c r="BA889" s="1"/>
  <c r="D890"/>
  <c r="L890"/>
  <c r="T890"/>
  <c r="AB890"/>
  <c r="AJ890"/>
  <c r="AR890"/>
  <c r="C890"/>
  <c r="K890"/>
  <c r="S890"/>
  <c r="AA890"/>
  <c r="AI890"/>
  <c r="AQ890"/>
  <c r="H890"/>
  <c r="P890"/>
  <c r="X890"/>
  <c r="AF890"/>
  <c r="AN890"/>
  <c r="AV890"/>
  <c r="E890"/>
  <c r="M890"/>
  <c r="U890"/>
  <c r="AC890"/>
  <c r="AK890"/>
  <c r="AS890"/>
  <c r="G890"/>
  <c r="W890"/>
  <c r="AM890"/>
  <c r="AX891"/>
  <c r="F890"/>
  <c r="V890"/>
  <c r="AL890"/>
  <c r="A891"/>
  <c r="O890"/>
  <c r="AE890"/>
  <c r="AU890"/>
  <c r="I890"/>
  <c r="Y890"/>
  <c r="AO890"/>
  <c r="AD890"/>
  <c r="Z890"/>
  <c r="N890"/>
  <c r="AT890"/>
  <c r="AG890"/>
  <c r="J890"/>
  <c r="B890"/>
  <c r="AH890"/>
  <c r="Q890"/>
  <c r="AP890"/>
  <c r="AW890"/>
  <c r="R890"/>
  <c r="AY888"/>
  <c r="AQ891" i="45" l="1"/>
  <c r="AI891"/>
  <c r="AA891"/>
  <c r="S891"/>
  <c r="K891"/>
  <c r="C891"/>
  <c r="AR891"/>
  <c r="AJ891"/>
  <c r="AB891"/>
  <c r="T891"/>
  <c r="L891"/>
  <c r="D891"/>
  <c r="AS891"/>
  <c r="AK891"/>
  <c r="AC891"/>
  <c r="U891"/>
  <c r="M891"/>
  <c r="E891"/>
  <c r="A892"/>
  <c r="AT891"/>
  <c r="AL891"/>
  <c r="AD891"/>
  <c r="V891"/>
  <c r="N891"/>
  <c r="F891"/>
  <c r="AU891"/>
  <c r="AE891"/>
  <c r="O891"/>
  <c r="AV891"/>
  <c r="AF891"/>
  <c r="P891"/>
  <c r="AW891"/>
  <c r="AG891"/>
  <c r="Q891"/>
  <c r="AP891"/>
  <c r="Z891"/>
  <c r="J891"/>
  <c r="AH891"/>
  <c r="B891"/>
  <c r="AX892"/>
  <c r="AM891"/>
  <c r="G891"/>
  <c r="AN891"/>
  <c r="H891"/>
  <c r="AO891"/>
  <c r="I891"/>
  <c r="R891"/>
  <c r="W891"/>
  <c r="X891"/>
  <c r="Y891"/>
  <c r="BA889"/>
  <c r="AY889"/>
  <c r="AZ890"/>
  <c r="A884" i="44"/>
  <c r="B884" s="1"/>
  <c r="AY889" i="8"/>
  <c r="AZ890"/>
  <c r="BA890" s="1"/>
  <c r="G891"/>
  <c r="O891"/>
  <c r="W891"/>
  <c r="AE891"/>
  <c r="AM891"/>
  <c r="AU891"/>
  <c r="AX892"/>
  <c r="F891"/>
  <c r="N891"/>
  <c r="V891"/>
  <c r="AD891"/>
  <c r="AL891"/>
  <c r="AT891"/>
  <c r="A892"/>
  <c r="C891"/>
  <c r="K891"/>
  <c r="S891"/>
  <c r="AA891"/>
  <c r="AI891"/>
  <c r="AQ891"/>
  <c r="H891"/>
  <c r="P891"/>
  <c r="X891"/>
  <c r="AF891"/>
  <c r="AN891"/>
  <c r="AV891"/>
  <c r="B891"/>
  <c r="R891"/>
  <c r="AH891"/>
  <c r="Q891"/>
  <c r="AG891"/>
  <c r="AW891"/>
  <c r="J891"/>
  <c r="Z891"/>
  <c r="AP891"/>
  <c r="D891"/>
  <c r="T891"/>
  <c r="AJ891"/>
  <c r="I891"/>
  <c r="AO891"/>
  <c r="E891"/>
  <c r="AK891"/>
  <c r="Y891"/>
  <c r="L891"/>
  <c r="AR891"/>
  <c r="U891"/>
  <c r="M891"/>
  <c r="AC891"/>
  <c r="AB891"/>
  <c r="AS891"/>
  <c r="A893" i="45" l="1"/>
  <c r="AT892"/>
  <c r="AL892"/>
  <c r="AD892"/>
  <c r="V892"/>
  <c r="N892"/>
  <c r="F892"/>
  <c r="AX893"/>
  <c r="AU892"/>
  <c r="AM892"/>
  <c r="AE892"/>
  <c r="W892"/>
  <c r="O892"/>
  <c r="G892"/>
  <c r="AV892"/>
  <c r="AN892"/>
  <c r="AF892"/>
  <c r="X892"/>
  <c r="P892"/>
  <c r="H892"/>
  <c r="AW892"/>
  <c r="AO892"/>
  <c r="AG892"/>
  <c r="Y892"/>
  <c r="Q892"/>
  <c r="I892"/>
  <c r="AP892"/>
  <c r="Z892"/>
  <c r="J892"/>
  <c r="AQ892"/>
  <c r="AA892"/>
  <c r="K892"/>
  <c r="AR892"/>
  <c r="AB892"/>
  <c r="L892"/>
  <c r="AK892"/>
  <c r="U892"/>
  <c r="E892"/>
  <c r="AS892"/>
  <c r="M892"/>
  <c r="R892"/>
  <c r="S892"/>
  <c r="T892"/>
  <c r="B892"/>
  <c r="C892"/>
  <c r="D892"/>
  <c r="AJ892"/>
  <c r="AC892"/>
  <c r="AH892"/>
  <c r="AI892"/>
  <c r="AY890"/>
  <c r="BA890"/>
  <c r="AZ891"/>
  <c r="A885" i="44"/>
  <c r="B885" s="1"/>
  <c r="B892" i="8"/>
  <c r="J892"/>
  <c r="R892"/>
  <c r="Z892"/>
  <c r="AH892"/>
  <c r="AP892"/>
  <c r="I892"/>
  <c r="Q892"/>
  <c r="Y892"/>
  <c r="AG892"/>
  <c r="AO892"/>
  <c r="AW892"/>
  <c r="F892"/>
  <c r="N892"/>
  <c r="V892"/>
  <c r="AD892"/>
  <c r="AL892"/>
  <c r="AT892"/>
  <c r="A893"/>
  <c r="C892"/>
  <c r="K892"/>
  <c r="S892"/>
  <c r="AA892"/>
  <c r="AI892"/>
  <c r="AQ892"/>
  <c r="M892"/>
  <c r="AC892"/>
  <c r="AS892"/>
  <c r="L892"/>
  <c r="AB892"/>
  <c r="AR892"/>
  <c r="E892"/>
  <c r="U892"/>
  <c r="AK892"/>
  <c r="O892"/>
  <c r="AE892"/>
  <c r="AU892"/>
  <c r="T892"/>
  <c r="P892"/>
  <c r="AV892"/>
  <c r="D892"/>
  <c r="AJ892"/>
  <c r="W892"/>
  <c r="AF892"/>
  <c r="X892"/>
  <c r="H892"/>
  <c r="AM892"/>
  <c r="AN892"/>
  <c r="G892"/>
  <c r="AX893"/>
  <c r="AY890"/>
  <c r="AZ891"/>
  <c r="BA891" s="1"/>
  <c r="AY891" i="45" l="1"/>
  <c r="BA891"/>
  <c r="AZ892"/>
  <c r="AW893"/>
  <c r="AO893"/>
  <c r="AG893"/>
  <c r="Y893"/>
  <c r="Q893"/>
  <c r="I893"/>
  <c r="AP893"/>
  <c r="AH893"/>
  <c r="Z893"/>
  <c r="R893"/>
  <c r="J893"/>
  <c r="B893"/>
  <c r="AQ893"/>
  <c r="AI893"/>
  <c r="AA893"/>
  <c r="S893"/>
  <c r="K893"/>
  <c r="C893"/>
  <c r="AR893"/>
  <c r="AJ893"/>
  <c r="AB893"/>
  <c r="T893"/>
  <c r="L893"/>
  <c r="D893"/>
  <c r="AK893"/>
  <c r="U893"/>
  <c r="E893"/>
  <c r="A894"/>
  <c r="AL893"/>
  <c r="V893"/>
  <c r="F893"/>
  <c r="AX894"/>
  <c r="AM893"/>
  <c r="W893"/>
  <c r="G893"/>
  <c r="AV893"/>
  <c r="AF893"/>
  <c r="P893"/>
  <c r="X893"/>
  <c r="AC893"/>
  <c r="AD893"/>
  <c r="AE893"/>
  <c r="H893"/>
  <c r="M893"/>
  <c r="N893"/>
  <c r="O893"/>
  <c r="AN893"/>
  <c r="AS893"/>
  <c r="AT893"/>
  <c r="AU893"/>
  <c r="A886" i="44"/>
  <c r="B886" s="1"/>
  <c r="E893" i="8"/>
  <c r="M893"/>
  <c r="U893"/>
  <c r="AC893"/>
  <c r="AK893"/>
  <c r="AS893"/>
  <c r="D893"/>
  <c r="L893"/>
  <c r="T893"/>
  <c r="AB893"/>
  <c r="AJ893"/>
  <c r="AR893"/>
  <c r="I893"/>
  <c r="Q893"/>
  <c r="Y893"/>
  <c r="AG893"/>
  <c r="AO893"/>
  <c r="AW893"/>
  <c r="F893"/>
  <c r="N893"/>
  <c r="V893"/>
  <c r="AD893"/>
  <c r="AL893"/>
  <c r="AT893"/>
  <c r="A894"/>
  <c r="H893"/>
  <c r="X893"/>
  <c r="AN893"/>
  <c r="G893"/>
  <c r="W893"/>
  <c r="AM893"/>
  <c r="AX894"/>
  <c r="P893"/>
  <c r="AF893"/>
  <c r="AV893"/>
  <c r="J893"/>
  <c r="Z893"/>
  <c r="AP893"/>
  <c r="AE893"/>
  <c r="AA893"/>
  <c r="O893"/>
  <c r="AU893"/>
  <c r="B893"/>
  <c r="AH893"/>
  <c r="AQ893"/>
  <c r="AI893"/>
  <c r="S893"/>
  <c r="R893"/>
  <c r="K893"/>
  <c r="C893"/>
  <c r="AZ892"/>
  <c r="BA892" s="1"/>
  <c r="AY891"/>
  <c r="BA892" i="45" l="1"/>
  <c r="AY892"/>
  <c r="AR894"/>
  <c r="AJ894"/>
  <c r="AB894"/>
  <c r="T894"/>
  <c r="L894"/>
  <c r="D894"/>
  <c r="AS894"/>
  <c r="AK894"/>
  <c r="AC894"/>
  <c r="U894"/>
  <c r="M894"/>
  <c r="E894"/>
  <c r="A895"/>
  <c r="AT894"/>
  <c r="AL894"/>
  <c r="AD894"/>
  <c r="V894"/>
  <c r="N894"/>
  <c r="F894"/>
  <c r="AX895"/>
  <c r="AU894"/>
  <c r="AM894"/>
  <c r="AE894"/>
  <c r="W894"/>
  <c r="O894"/>
  <c r="G894"/>
  <c r="AV894"/>
  <c r="AF894"/>
  <c r="P894"/>
  <c r="AW894"/>
  <c r="AG894"/>
  <c r="Q894"/>
  <c r="AH894"/>
  <c r="R894"/>
  <c r="B894"/>
  <c r="AQ894"/>
  <c r="AA894"/>
  <c r="K894"/>
  <c r="AI894"/>
  <c r="C894"/>
  <c r="AN894"/>
  <c r="H894"/>
  <c r="AO894"/>
  <c r="I894"/>
  <c r="AP894"/>
  <c r="J894"/>
  <c r="S894"/>
  <c r="X894"/>
  <c r="Y894"/>
  <c r="Z894"/>
  <c r="AZ893"/>
  <c r="A887" i="44"/>
  <c r="B887" s="1"/>
  <c r="H894" i="8"/>
  <c r="P894"/>
  <c r="X894"/>
  <c r="AF894"/>
  <c r="AN894"/>
  <c r="AV894"/>
  <c r="G894"/>
  <c r="O894"/>
  <c r="W894"/>
  <c r="AE894"/>
  <c r="AM894"/>
  <c r="AU894"/>
  <c r="AX895"/>
  <c r="D894"/>
  <c r="L894"/>
  <c r="T894"/>
  <c r="AB894"/>
  <c r="AJ894"/>
  <c r="AR894"/>
  <c r="I894"/>
  <c r="Q894"/>
  <c r="Y894"/>
  <c r="AG894"/>
  <c r="AO894"/>
  <c r="AW894"/>
  <c r="C894"/>
  <c r="S894"/>
  <c r="AI894"/>
  <c r="B894"/>
  <c r="R894"/>
  <c r="AH894"/>
  <c r="K894"/>
  <c r="AA894"/>
  <c r="AQ894"/>
  <c r="E894"/>
  <c r="U894"/>
  <c r="AK894"/>
  <c r="J894"/>
  <c r="AP894"/>
  <c r="F894"/>
  <c r="AL894"/>
  <c r="Z894"/>
  <c r="M894"/>
  <c r="AS894"/>
  <c r="A895"/>
  <c r="AT894"/>
  <c r="AD894"/>
  <c r="V894"/>
  <c r="AC894"/>
  <c r="N894"/>
  <c r="AY892"/>
  <c r="AZ893"/>
  <c r="BA893" s="1"/>
  <c r="AY893" i="45" l="1"/>
  <c r="BA893"/>
  <c r="AZ894"/>
  <c r="AX896"/>
  <c r="AU895"/>
  <c r="AM895"/>
  <c r="AE895"/>
  <c r="W895"/>
  <c r="O895"/>
  <c r="G895"/>
  <c r="AV895"/>
  <c r="AN895"/>
  <c r="AF895"/>
  <c r="X895"/>
  <c r="P895"/>
  <c r="H895"/>
  <c r="AW895"/>
  <c r="AO895"/>
  <c r="AG895"/>
  <c r="Y895"/>
  <c r="Q895"/>
  <c r="I895"/>
  <c r="AP895"/>
  <c r="AH895"/>
  <c r="Z895"/>
  <c r="R895"/>
  <c r="J895"/>
  <c r="B895"/>
  <c r="AQ895"/>
  <c r="AA895"/>
  <c r="K895"/>
  <c r="AR895"/>
  <c r="AB895"/>
  <c r="L895"/>
  <c r="AS895"/>
  <c r="AC895"/>
  <c r="M895"/>
  <c r="A896"/>
  <c r="AL895"/>
  <c r="V895"/>
  <c r="F895"/>
  <c r="AT895"/>
  <c r="N895"/>
  <c r="S895"/>
  <c r="T895"/>
  <c r="U895"/>
  <c r="AD895"/>
  <c r="AI895"/>
  <c r="AJ895"/>
  <c r="AK895"/>
  <c r="E895"/>
  <c r="C895"/>
  <c r="D895"/>
  <c r="A888" i="44"/>
  <c r="B888" s="1"/>
  <c r="AY893" i="8"/>
  <c r="AZ894"/>
  <c r="BA894" s="1"/>
  <c r="C895"/>
  <c r="K895"/>
  <c r="S895"/>
  <c r="AA895"/>
  <c r="AI895"/>
  <c r="AQ895"/>
  <c r="B895"/>
  <c r="J895"/>
  <c r="R895"/>
  <c r="Z895"/>
  <c r="AH895"/>
  <c r="AP895"/>
  <c r="G895"/>
  <c r="O895"/>
  <c r="W895"/>
  <c r="AE895"/>
  <c r="AM895"/>
  <c r="AU895"/>
  <c r="AX896"/>
  <c r="D895"/>
  <c r="L895"/>
  <c r="T895"/>
  <c r="AB895"/>
  <c r="AJ895"/>
  <c r="AR895"/>
  <c r="N895"/>
  <c r="AD895"/>
  <c r="AT895"/>
  <c r="M895"/>
  <c r="AC895"/>
  <c r="AS895"/>
  <c r="F895"/>
  <c r="V895"/>
  <c r="AL895"/>
  <c r="A896"/>
  <c r="P895"/>
  <c r="AF895"/>
  <c r="AV895"/>
  <c r="U895"/>
  <c r="Q895"/>
  <c r="AW895"/>
  <c r="E895"/>
  <c r="AK895"/>
  <c r="X895"/>
  <c r="AO895"/>
  <c r="AN895"/>
  <c r="Y895"/>
  <c r="I895"/>
  <c r="AG895"/>
  <c r="H895"/>
  <c r="BA894" i="45" l="1"/>
  <c r="AY894"/>
  <c r="AP896"/>
  <c r="AH896"/>
  <c r="Z896"/>
  <c r="R896"/>
  <c r="J896"/>
  <c r="B896"/>
  <c r="AX897"/>
  <c r="AQ896"/>
  <c r="AI896"/>
  <c r="AA896"/>
  <c r="S896"/>
  <c r="K896"/>
  <c r="C896"/>
  <c r="AR896"/>
  <c r="AJ896"/>
  <c r="AB896"/>
  <c r="T896"/>
  <c r="L896"/>
  <c r="D896"/>
  <c r="AS896"/>
  <c r="AK896"/>
  <c r="AC896"/>
  <c r="U896"/>
  <c r="M896"/>
  <c r="E896"/>
  <c r="A897"/>
  <c r="AL896"/>
  <c r="V896"/>
  <c r="F896"/>
  <c r="AM896"/>
  <c r="W896"/>
  <c r="G896"/>
  <c r="AN896"/>
  <c r="X896"/>
  <c r="H896"/>
  <c r="AW896"/>
  <c r="AG896"/>
  <c r="Q896"/>
  <c r="Y896"/>
  <c r="AD896"/>
  <c r="AE896"/>
  <c r="AF896"/>
  <c r="AO896"/>
  <c r="AT896"/>
  <c r="AU896"/>
  <c r="AV896"/>
  <c r="I896"/>
  <c r="N896"/>
  <c r="O896"/>
  <c r="P896"/>
  <c r="AZ895"/>
  <c r="A889" i="44"/>
  <c r="B889" s="1"/>
  <c r="AY894" i="8"/>
  <c r="AZ895"/>
  <c r="BA895" s="1"/>
  <c r="F896"/>
  <c r="N896"/>
  <c r="V896"/>
  <c r="AD896"/>
  <c r="AL896"/>
  <c r="AT896"/>
  <c r="A897"/>
  <c r="E896"/>
  <c r="M896"/>
  <c r="U896"/>
  <c r="AC896"/>
  <c r="AK896"/>
  <c r="AS896"/>
  <c r="B896"/>
  <c r="J896"/>
  <c r="R896"/>
  <c r="Z896"/>
  <c r="AH896"/>
  <c r="AP896"/>
  <c r="G896"/>
  <c r="O896"/>
  <c r="W896"/>
  <c r="AE896"/>
  <c r="AM896"/>
  <c r="AU896"/>
  <c r="AX897"/>
  <c r="I896"/>
  <c r="Y896"/>
  <c r="AO896"/>
  <c r="H896"/>
  <c r="X896"/>
  <c r="AN896"/>
  <c r="Q896"/>
  <c r="AG896"/>
  <c r="AW896"/>
  <c r="K896"/>
  <c r="AA896"/>
  <c r="AQ896"/>
  <c r="AF896"/>
  <c r="AB896"/>
  <c r="P896"/>
  <c r="AV896"/>
  <c r="C896"/>
  <c r="AI896"/>
  <c r="L896"/>
  <c r="D896"/>
  <c r="T896"/>
  <c r="AJ896"/>
  <c r="S896"/>
  <c r="AR896"/>
  <c r="AR897" i="45" l="1"/>
  <c r="AJ897"/>
  <c r="AB897"/>
  <c r="T897"/>
  <c r="AW897"/>
  <c r="AN897"/>
  <c r="AE897"/>
  <c r="V897"/>
  <c r="M897"/>
  <c r="E897"/>
  <c r="AO897"/>
  <c r="AF897"/>
  <c r="W897"/>
  <c r="N897"/>
  <c r="F897"/>
  <c r="AP897"/>
  <c r="AG897"/>
  <c r="X897"/>
  <c r="O897"/>
  <c r="G897"/>
  <c r="AQ897"/>
  <c r="AH897"/>
  <c r="Y897"/>
  <c r="P897"/>
  <c r="H897"/>
  <c r="A898"/>
  <c r="AI897"/>
  <c r="Q897"/>
  <c r="AK897"/>
  <c r="R897"/>
  <c r="B897"/>
  <c r="AL897"/>
  <c r="S897"/>
  <c r="C897"/>
  <c r="AX898"/>
  <c r="AV897"/>
  <c r="AD897"/>
  <c r="L897"/>
  <c r="AM897"/>
  <c r="D897"/>
  <c r="AS897"/>
  <c r="I897"/>
  <c r="AT897"/>
  <c r="J897"/>
  <c r="AU897"/>
  <c r="K897"/>
  <c r="AC897"/>
  <c r="U897"/>
  <c r="Z897"/>
  <c r="AA897"/>
  <c r="AY895"/>
  <c r="BA895"/>
  <c r="AZ896"/>
  <c r="A890" i="44"/>
  <c r="B890" s="1"/>
  <c r="I897" i="8"/>
  <c r="Q897"/>
  <c r="Y897"/>
  <c r="AG897"/>
  <c r="AO897"/>
  <c r="AW897"/>
  <c r="H897"/>
  <c r="P897"/>
  <c r="X897"/>
  <c r="AF897"/>
  <c r="AN897"/>
  <c r="AV897"/>
  <c r="E897"/>
  <c r="M897"/>
  <c r="U897"/>
  <c r="AC897"/>
  <c r="AK897"/>
  <c r="AS897"/>
  <c r="B897"/>
  <c r="J897"/>
  <c r="R897"/>
  <c r="Z897"/>
  <c r="AH897"/>
  <c r="AP897"/>
  <c r="D897"/>
  <c r="T897"/>
  <c r="AJ897"/>
  <c r="C897"/>
  <c r="S897"/>
  <c r="AI897"/>
  <c r="L897"/>
  <c r="AB897"/>
  <c r="AR897"/>
  <c r="F897"/>
  <c r="V897"/>
  <c r="AL897"/>
  <c r="A898"/>
  <c r="K897"/>
  <c r="AQ897"/>
  <c r="G897"/>
  <c r="AM897"/>
  <c r="AX898"/>
  <c r="AA897"/>
  <c r="N897"/>
  <c r="AT897"/>
  <c r="W897"/>
  <c r="O897"/>
  <c r="AU897"/>
  <c r="AD897"/>
  <c r="AE897"/>
  <c r="AY895"/>
  <c r="AZ896"/>
  <c r="BA896" s="1"/>
  <c r="AX899" i="45" l="1"/>
  <c r="AU898"/>
  <c r="AM898"/>
  <c r="AE898"/>
  <c r="W898"/>
  <c r="O898"/>
  <c r="G898"/>
  <c r="AP898"/>
  <c r="AG898"/>
  <c r="X898"/>
  <c r="N898"/>
  <c r="E898"/>
  <c r="AQ898"/>
  <c r="AH898"/>
  <c r="Y898"/>
  <c r="P898"/>
  <c r="F898"/>
  <c r="AR898"/>
  <c r="AI898"/>
  <c r="Z898"/>
  <c r="Q898"/>
  <c r="H898"/>
  <c r="A899"/>
  <c r="AS898"/>
  <c r="AJ898"/>
  <c r="AA898"/>
  <c r="R898"/>
  <c r="I898"/>
  <c r="AK898"/>
  <c r="S898"/>
  <c r="AL898"/>
  <c r="T898"/>
  <c r="B898"/>
  <c r="AN898"/>
  <c r="U898"/>
  <c r="C898"/>
  <c r="AF898"/>
  <c r="M898"/>
  <c r="V898"/>
  <c r="AB898"/>
  <c r="AC898"/>
  <c r="AD898"/>
  <c r="D898"/>
  <c r="J898"/>
  <c r="K898"/>
  <c r="L898"/>
  <c r="AO898"/>
  <c r="AT898"/>
  <c r="AV898"/>
  <c r="AW898"/>
  <c r="AY896"/>
  <c r="BA896"/>
  <c r="AZ897"/>
  <c r="A891" i="44"/>
  <c r="B891" s="1"/>
  <c r="AZ897" i="8"/>
  <c r="BA897" s="1"/>
  <c r="D898"/>
  <c r="L898"/>
  <c r="T898"/>
  <c r="AB898"/>
  <c r="AJ898"/>
  <c r="AR898"/>
  <c r="C898"/>
  <c r="K898"/>
  <c r="S898"/>
  <c r="AA898"/>
  <c r="AI898"/>
  <c r="AQ898"/>
  <c r="H898"/>
  <c r="P898"/>
  <c r="X898"/>
  <c r="AF898"/>
  <c r="AN898"/>
  <c r="AV898"/>
  <c r="E898"/>
  <c r="M898"/>
  <c r="U898"/>
  <c r="AC898"/>
  <c r="AK898"/>
  <c r="AS898"/>
  <c r="O898"/>
  <c r="AE898"/>
  <c r="AU898"/>
  <c r="N898"/>
  <c r="AD898"/>
  <c r="AT898"/>
  <c r="G898"/>
  <c r="W898"/>
  <c r="AM898"/>
  <c r="AX899"/>
  <c r="Q898"/>
  <c r="AG898"/>
  <c r="AW898"/>
  <c r="V898"/>
  <c r="A899"/>
  <c r="R898"/>
  <c r="F898"/>
  <c r="AL898"/>
  <c r="Y898"/>
  <c r="AH898"/>
  <c r="Z898"/>
  <c r="J898"/>
  <c r="I898"/>
  <c r="AO898"/>
  <c r="B898"/>
  <c r="AP898"/>
  <c r="AY896"/>
  <c r="AZ898" i="45" l="1"/>
  <c r="BA898" s="1"/>
  <c r="AY897"/>
  <c r="BA897"/>
  <c r="AP899"/>
  <c r="AH899"/>
  <c r="Z899"/>
  <c r="R899"/>
  <c r="J899"/>
  <c r="B899"/>
  <c r="AR899"/>
  <c r="AI899"/>
  <c r="Y899"/>
  <c r="P899"/>
  <c r="G899"/>
  <c r="A900"/>
  <c r="AS899"/>
  <c r="AJ899"/>
  <c r="AA899"/>
  <c r="Q899"/>
  <c r="H899"/>
  <c r="AT899"/>
  <c r="AK899"/>
  <c r="AB899"/>
  <c r="S899"/>
  <c r="I899"/>
  <c r="AU899"/>
  <c r="AL899"/>
  <c r="AC899"/>
  <c r="T899"/>
  <c r="K899"/>
  <c r="AM899"/>
  <c r="U899"/>
  <c r="C899"/>
  <c r="AN899"/>
  <c r="V899"/>
  <c r="D899"/>
  <c r="AO899"/>
  <c r="W899"/>
  <c r="E899"/>
  <c r="AG899"/>
  <c r="O899"/>
  <c r="AQ899"/>
  <c r="F899"/>
  <c r="AV899"/>
  <c r="L899"/>
  <c r="AW899"/>
  <c r="M899"/>
  <c r="N899"/>
  <c r="X899"/>
  <c r="AX900"/>
  <c r="AD899"/>
  <c r="AE899"/>
  <c r="AF899"/>
  <c r="A892" i="44"/>
  <c r="B892" s="1"/>
  <c r="AY897" i="8"/>
  <c r="AZ898"/>
  <c r="BA898" s="1"/>
  <c r="G899"/>
  <c r="O899"/>
  <c r="W899"/>
  <c r="AE899"/>
  <c r="AM899"/>
  <c r="AU899"/>
  <c r="AX900"/>
  <c r="F899"/>
  <c r="N899"/>
  <c r="V899"/>
  <c r="AD899"/>
  <c r="AL899"/>
  <c r="AT899"/>
  <c r="A900"/>
  <c r="C899"/>
  <c r="K899"/>
  <c r="S899"/>
  <c r="AA899"/>
  <c r="AI899"/>
  <c r="AQ899"/>
  <c r="H899"/>
  <c r="P899"/>
  <c r="X899"/>
  <c r="AF899"/>
  <c r="AN899"/>
  <c r="AV899"/>
  <c r="J899"/>
  <c r="Z899"/>
  <c r="AP899"/>
  <c r="I899"/>
  <c r="Y899"/>
  <c r="AO899"/>
  <c r="B899"/>
  <c r="R899"/>
  <c r="AH899"/>
  <c r="L899"/>
  <c r="AB899"/>
  <c r="AR899"/>
  <c r="AG899"/>
  <c r="AC899"/>
  <c r="Q899"/>
  <c r="AW899"/>
  <c r="D899"/>
  <c r="AJ899"/>
  <c r="AS899"/>
  <c r="AK899"/>
  <c r="U899"/>
  <c r="M899"/>
  <c r="E899"/>
  <c r="T899"/>
  <c r="AY898" i="45" l="1"/>
  <c r="AZ899"/>
  <c r="AS900"/>
  <c r="AK900"/>
  <c r="AC900"/>
  <c r="U900"/>
  <c r="M900"/>
  <c r="E900"/>
  <c r="AT900"/>
  <c r="AJ900"/>
  <c r="AA900"/>
  <c r="R900"/>
  <c r="I900"/>
  <c r="AU900"/>
  <c r="AL900"/>
  <c r="AB900"/>
  <c r="S900"/>
  <c r="J900"/>
  <c r="AX901"/>
  <c r="AV900"/>
  <c r="AM900"/>
  <c r="AD900"/>
  <c r="T900"/>
  <c r="K900"/>
  <c r="B900"/>
  <c r="AW900"/>
  <c r="AN900"/>
  <c r="AE900"/>
  <c r="V900"/>
  <c r="L900"/>
  <c r="C900"/>
  <c r="AO900"/>
  <c r="W900"/>
  <c r="D900"/>
  <c r="AP900"/>
  <c r="X900"/>
  <c r="F900"/>
  <c r="AQ900"/>
  <c r="Y900"/>
  <c r="G900"/>
  <c r="A901"/>
  <c r="AI900"/>
  <c r="Q900"/>
  <c r="Z900"/>
  <c r="AF900"/>
  <c r="AG900"/>
  <c r="AH900"/>
  <c r="AR900"/>
  <c r="P900"/>
  <c r="H900"/>
  <c r="N900"/>
  <c r="O900"/>
  <c r="A893" i="44"/>
  <c r="B893" s="1"/>
  <c r="B900" i="8"/>
  <c r="J900"/>
  <c r="R900"/>
  <c r="Z900"/>
  <c r="AH900"/>
  <c r="AP900"/>
  <c r="I900"/>
  <c r="Q900"/>
  <c r="Y900"/>
  <c r="AG900"/>
  <c r="AO900"/>
  <c r="AW900"/>
  <c r="F900"/>
  <c r="N900"/>
  <c r="V900"/>
  <c r="AD900"/>
  <c r="AL900"/>
  <c r="AT900"/>
  <c r="A901"/>
  <c r="C900"/>
  <c r="K900"/>
  <c r="S900"/>
  <c r="AA900"/>
  <c r="AI900"/>
  <c r="AQ900"/>
  <c r="E900"/>
  <c r="U900"/>
  <c r="AK900"/>
  <c r="D900"/>
  <c r="T900"/>
  <c r="AJ900"/>
  <c r="M900"/>
  <c r="AC900"/>
  <c r="AS900"/>
  <c r="G900"/>
  <c r="W900"/>
  <c r="AM900"/>
  <c r="AX901"/>
  <c r="L900"/>
  <c r="AR900"/>
  <c r="H900"/>
  <c r="AN900"/>
  <c r="AB900"/>
  <c r="O900"/>
  <c r="AU900"/>
  <c r="AV900"/>
  <c r="AF900"/>
  <c r="P900"/>
  <c r="X900"/>
  <c r="AE900"/>
  <c r="AY898"/>
  <c r="AZ899"/>
  <c r="BA899" s="1"/>
  <c r="BA899" i="45" l="1"/>
  <c r="AY899"/>
  <c r="AV901"/>
  <c r="AN901"/>
  <c r="AF901"/>
  <c r="X901"/>
  <c r="P901"/>
  <c r="H901"/>
  <c r="AU901"/>
  <c r="AL901"/>
  <c r="AC901"/>
  <c r="T901"/>
  <c r="K901"/>
  <c r="B901"/>
  <c r="AX902"/>
  <c r="AW901"/>
  <c r="AM901"/>
  <c r="AD901"/>
  <c r="U901"/>
  <c r="L901"/>
  <c r="C901"/>
  <c r="AO901"/>
  <c r="AE901"/>
  <c r="V901"/>
  <c r="M901"/>
  <c r="D901"/>
  <c r="AP901"/>
  <c r="AG901"/>
  <c r="W901"/>
  <c r="N901"/>
  <c r="E901"/>
  <c r="AQ901"/>
  <c r="Y901"/>
  <c r="F901"/>
  <c r="AR901"/>
  <c r="Z901"/>
  <c r="G901"/>
  <c r="AS901"/>
  <c r="AA901"/>
  <c r="I901"/>
  <c r="AK901"/>
  <c r="S901"/>
  <c r="AT901"/>
  <c r="J901"/>
  <c r="O901"/>
  <c r="Q901"/>
  <c r="A902"/>
  <c r="R901"/>
  <c r="AB901"/>
  <c r="AH901"/>
  <c r="AI901"/>
  <c r="AJ901"/>
  <c r="AZ900"/>
  <c r="A894" i="44"/>
  <c r="B894" s="1"/>
  <c r="AZ900" i="8"/>
  <c r="BA900" s="1"/>
  <c r="E901"/>
  <c r="M901"/>
  <c r="U901"/>
  <c r="AC901"/>
  <c r="AK901"/>
  <c r="AS901"/>
  <c r="D901"/>
  <c r="L901"/>
  <c r="T901"/>
  <c r="AB901"/>
  <c r="AJ901"/>
  <c r="AR901"/>
  <c r="I901"/>
  <c r="Q901"/>
  <c r="Y901"/>
  <c r="AG901"/>
  <c r="AO901"/>
  <c r="AW901"/>
  <c r="F901"/>
  <c r="N901"/>
  <c r="V901"/>
  <c r="AD901"/>
  <c r="AL901"/>
  <c r="AT901"/>
  <c r="A902"/>
  <c r="P901"/>
  <c r="AF901"/>
  <c r="AV901"/>
  <c r="O901"/>
  <c r="AE901"/>
  <c r="AU901"/>
  <c r="H901"/>
  <c r="X901"/>
  <c r="AN901"/>
  <c r="B901"/>
  <c r="R901"/>
  <c r="AH901"/>
  <c r="W901"/>
  <c r="S901"/>
  <c r="G901"/>
  <c r="AM901"/>
  <c r="AX902"/>
  <c r="Z901"/>
  <c r="C901"/>
  <c r="AQ901"/>
  <c r="AI901"/>
  <c r="K901"/>
  <c r="J901"/>
  <c r="AP901"/>
  <c r="AA901"/>
  <c r="AY899"/>
  <c r="BA900" i="45" l="1"/>
  <c r="AY900"/>
  <c r="AZ901"/>
  <c r="AQ902"/>
  <c r="AI902"/>
  <c r="AA902"/>
  <c r="S902"/>
  <c r="K902"/>
  <c r="C902"/>
  <c r="AW902"/>
  <c r="AN902"/>
  <c r="AE902"/>
  <c r="V902"/>
  <c r="M902"/>
  <c r="D902"/>
  <c r="AO902"/>
  <c r="AF902"/>
  <c r="W902"/>
  <c r="N902"/>
  <c r="E902"/>
  <c r="AP902"/>
  <c r="AG902"/>
  <c r="X902"/>
  <c r="O902"/>
  <c r="F902"/>
  <c r="AR902"/>
  <c r="AH902"/>
  <c r="Y902"/>
  <c r="P902"/>
  <c r="G902"/>
  <c r="AS902"/>
  <c r="Z902"/>
  <c r="H902"/>
  <c r="AT902"/>
  <c r="AB902"/>
  <c r="I902"/>
  <c r="AU902"/>
  <c r="AC902"/>
  <c r="J902"/>
  <c r="AM902"/>
  <c r="U902"/>
  <c r="B902"/>
  <c r="AX903"/>
  <c r="AD902"/>
  <c r="AJ902"/>
  <c r="AK902"/>
  <c r="AL902"/>
  <c r="L902"/>
  <c r="Q902"/>
  <c r="R902"/>
  <c r="T902"/>
  <c r="AV902"/>
  <c r="A903"/>
  <c r="A895" i="44"/>
  <c r="B895" s="1"/>
  <c r="AY900" i="8"/>
  <c r="H902"/>
  <c r="P902"/>
  <c r="X902"/>
  <c r="AF902"/>
  <c r="AN902"/>
  <c r="AV902"/>
  <c r="G902"/>
  <c r="O902"/>
  <c r="W902"/>
  <c r="AE902"/>
  <c r="AM902"/>
  <c r="AU902"/>
  <c r="AX903"/>
  <c r="D902"/>
  <c r="L902"/>
  <c r="T902"/>
  <c r="AB902"/>
  <c r="AJ902"/>
  <c r="AR902"/>
  <c r="I902"/>
  <c r="Q902"/>
  <c r="Y902"/>
  <c r="AG902"/>
  <c r="AO902"/>
  <c r="AW902"/>
  <c r="K902"/>
  <c r="AA902"/>
  <c r="AQ902"/>
  <c r="J902"/>
  <c r="Z902"/>
  <c r="AP902"/>
  <c r="C902"/>
  <c r="S902"/>
  <c r="AI902"/>
  <c r="M902"/>
  <c r="AC902"/>
  <c r="AS902"/>
  <c r="B902"/>
  <c r="AH902"/>
  <c r="AD902"/>
  <c r="R902"/>
  <c r="E902"/>
  <c r="AK902"/>
  <c r="N902"/>
  <c r="F902"/>
  <c r="A903"/>
  <c r="U902"/>
  <c r="AT902"/>
  <c r="V902"/>
  <c r="AL902"/>
  <c r="AZ901"/>
  <c r="BA901" s="1"/>
  <c r="AZ902" i="45" l="1"/>
  <c r="BA902" s="1"/>
  <c r="AY901"/>
  <c r="BA901"/>
  <c r="A904"/>
  <c r="AT903"/>
  <c r="AL903"/>
  <c r="AD903"/>
  <c r="V903"/>
  <c r="N903"/>
  <c r="F903"/>
  <c r="AP903"/>
  <c r="AG903"/>
  <c r="X903"/>
  <c r="O903"/>
  <c r="E903"/>
  <c r="AQ903"/>
  <c r="AH903"/>
  <c r="Y903"/>
  <c r="P903"/>
  <c r="G903"/>
  <c r="AR903"/>
  <c r="AI903"/>
  <c r="Z903"/>
  <c r="Q903"/>
  <c r="H903"/>
  <c r="AS903"/>
  <c r="AJ903"/>
  <c r="AA903"/>
  <c r="R903"/>
  <c r="I903"/>
  <c r="AU903"/>
  <c r="AB903"/>
  <c r="J903"/>
  <c r="AX904"/>
  <c r="AV903"/>
  <c r="AC903"/>
  <c r="K903"/>
  <c r="AW903"/>
  <c r="AE903"/>
  <c r="L903"/>
  <c r="AO903"/>
  <c r="W903"/>
  <c r="D903"/>
  <c r="M903"/>
  <c r="S903"/>
  <c r="T903"/>
  <c r="U903"/>
  <c r="AF903"/>
  <c r="AK903"/>
  <c r="AM903"/>
  <c r="AN903"/>
  <c r="C903"/>
  <c r="B903"/>
  <c r="A896" i="44"/>
  <c r="B896" s="1"/>
  <c r="AY901" i="8"/>
  <c r="C903"/>
  <c r="K903"/>
  <c r="S903"/>
  <c r="AA903"/>
  <c r="AI903"/>
  <c r="AQ903"/>
  <c r="B903"/>
  <c r="J903"/>
  <c r="R903"/>
  <c r="Z903"/>
  <c r="AH903"/>
  <c r="AP903"/>
  <c r="G903"/>
  <c r="O903"/>
  <c r="W903"/>
  <c r="AE903"/>
  <c r="AM903"/>
  <c r="AU903"/>
  <c r="AX904"/>
  <c r="D903"/>
  <c r="L903"/>
  <c r="T903"/>
  <c r="AB903"/>
  <c r="AJ903"/>
  <c r="AR903"/>
  <c r="F903"/>
  <c r="V903"/>
  <c r="AL903"/>
  <c r="A904"/>
  <c r="E903"/>
  <c r="U903"/>
  <c r="AK903"/>
  <c r="N903"/>
  <c r="AD903"/>
  <c r="AT903"/>
  <c r="H903"/>
  <c r="X903"/>
  <c r="AN903"/>
  <c r="M903"/>
  <c r="AS903"/>
  <c r="I903"/>
  <c r="AO903"/>
  <c r="AC903"/>
  <c r="P903"/>
  <c r="AV903"/>
  <c r="Y903"/>
  <c r="Q903"/>
  <c r="AG903"/>
  <c r="AW903"/>
  <c r="AF903"/>
  <c r="AZ902"/>
  <c r="BA902" s="1"/>
  <c r="AY902" i="45" l="1"/>
  <c r="AX905"/>
  <c r="AW904"/>
  <c r="AO904"/>
  <c r="AG904"/>
  <c r="Y904"/>
  <c r="Q904"/>
  <c r="I904"/>
  <c r="AR904"/>
  <c r="AI904"/>
  <c r="Z904"/>
  <c r="P904"/>
  <c r="G904"/>
  <c r="A905"/>
  <c r="AS904"/>
  <c r="AJ904"/>
  <c r="AA904"/>
  <c r="R904"/>
  <c r="H904"/>
  <c r="AT904"/>
  <c r="AK904"/>
  <c r="AB904"/>
  <c r="S904"/>
  <c r="J904"/>
  <c r="AU904"/>
  <c r="AL904"/>
  <c r="AC904"/>
  <c r="T904"/>
  <c r="K904"/>
  <c r="B904"/>
  <c r="AV904"/>
  <c r="AD904"/>
  <c r="L904"/>
  <c r="AE904"/>
  <c r="M904"/>
  <c r="AF904"/>
  <c r="N904"/>
  <c r="AQ904"/>
  <c r="X904"/>
  <c r="F904"/>
  <c r="AH904"/>
  <c r="AM904"/>
  <c r="C904"/>
  <c r="AN904"/>
  <c r="D904"/>
  <c r="AP904"/>
  <c r="E904"/>
  <c r="O904"/>
  <c r="U904"/>
  <c r="V904"/>
  <c r="W904"/>
  <c r="AZ903"/>
  <c r="A897" i="44"/>
  <c r="B897" s="1"/>
  <c r="AY902" i="8"/>
  <c r="F904"/>
  <c r="N904"/>
  <c r="V904"/>
  <c r="AD904"/>
  <c r="AL904"/>
  <c r="AT904"/>
  <c r="A905"/>
  <c r="E904"/>
  <c r="M904"/>
  <c r="U904"/>
  <c r="AC904"/>
  <c r="AK904"/>
  <c r="AS904"/>
  <c r="B904"/>
  <c r="J904"/>
  <c r="R904"/>
  <c r="Z904"/>
  <c r="AH904"/>
  <c r="AP904"/>
  <c r="G904"/>
  <c r="O904"/>
  <c r="W904"/>
  <c r="AE904"/>
  <c r="AM904"/>
  <c r="AU904"/>
  <c r="AX905"/>
  <c r="Q904"/>
  <c r="AG904"/>
  <c r="AW904"/>
  <c r="P904"/>
  <c r="AF904"/>
  <c r="AV904"/>
  <c r="I904"/>
  <c r="Y904"/>
  <c r="AO904"/>
  <c r="C904"/>
  <c r="S904"/>
  <c r="AI904"/>
  <c r="X904"/>
  <c r="T904"/>
  <c r="H904"/>
  <c r="AN904"/>
  <c r="AA904"/>
  <c r="AJ904"/>
  <c r="AB904"/>
  <c r="L904"/>
  <c r="D904"/>
  <c r="AR904"/>
  <c r="K904"/>
  <c r="AQ904"/>
  <c r="AZ903"/>
  <c r="BA903" s="1"/>
  <c r="AY903" i="45" l="1"/>
  <c r="BA903"/>
  <c r="AP905"/>
  <c r="AH905"/>
  <c r="Z905"/>
  <c r="R905"/>
  <c r="J905"/>
  <c r="B905"/>
  <c r="AO905"/>
  <c r="AF905"/>
  <c r="W905"/>
  <c r="N905"/>
  <c r="E905"/>
  <c r="A906"/>
  <c r="AQ905"/>
  <c r="AE905"/>
  <c r="U905"/>
  <c r="K905"/>
  <c r="AX906"/>
  <c r="AR905"/>
  <c r="AG905"/>
  <c r="V905"/>
  <c r="L905"/>
  <c r="AS905"/>
  <c r="AI905"/>
  <c r="X905"/>
  <c r="M905"/>
  <c r="C905"/>
  <c r="AT905"/>
  <c r="AJ905"/>
  <c r="Y905"/>
  <c r="O905"/>
  <c r="D905"/>
  <c r="AK905"/>
  <c r="P905"/>
  <c r="AL905"/>
  <c r="Q905"/>
  <c r="AM905"/>
  <c r="S905"/>
  <c r="AD905"/>
  <c r="I905"/>
  <c r="T905"/>
  <c r="AA905"/>
  <c r="AB905"/>
  <c r="AC905"/>
  <c r="F905"/>
  <c r="G905"/>
  <c r="H905"/>
  <c r="AW905"/>
  <c r="AN905"/>
  <c r="AU905"/>
  <c r="AV905"/>
  <c r="AZ904"/>
  <c r="A898" i="44"/>
  <c r="B898" s="1"/>
  <c r="I905" i="8"/>
  <c r="Q905"/>
  <c r="Y905"/>
  <c r="AG905"/>
  <c r="AO905"/>
  <c r="AW905"/>
  <c r="H905"/>
  <c r="P905"/>
  <c r="X905"/>
  <c r="AF905"/>
  <c r="AN905"/>
  <c r="AV905"/>
  <c r="E905"/>
  <c r="M905"/>
  <c r="U905"/>
  <c r="AC905"/>
  <c r="AK905"/>
  <c r="AS905"/>
  <c r="B905"/>
  <c r="J905"/>
  <c r="R905"/>
  <c r="Z905"/>
  <c r="AH905"/>
  <c r="AP905"/>
  <c r="L905"/>
  <c r="AB905"/>
  <c r="AR905"/>
  <c r="K905"/>
  <c r="AA905"/>
  <c r="AQ905"/>
  <c r="D905"/>
  <c r="T905"/>
  <c r="AJ905"/>
  <c r="N905"/>
  <c r="AD905"/>
  <c r="AT905"/>
  <c r="C905"/>
  <c r="AI905"/>
  <c r="AE905"/>
  <c r="S905"/>
  <c r="F905"/>
  <c r="AL905"/>
  <c r="AU905"/>
  <c r="AM905"/>
  <c r="AX906"/>
  <c r="W905"/>
  <c r="V905"/>
  <c r="G905"/>
  <c r="O905"/>
  <c r="A906"/>
  <c r="AY903"/>
  <c r="AZ904"/>
  <c r="BA904" s="1"/>
  <c r="BA904" i="45" l="1"/>
  <c r="AY904"/>
  <c r="AS906"/>
  <c r="AK906"/>
  <c r="AC906"/>
  <c r="U906"/>
  <c r="M906"/>
  <c r="E906"/>
  <c r="AQ906"/>
  <c r="AH906"/>
  <c r="Y906"/>
  <c r="P906"/>
  <c r="G906"/>
  <c r="A907"/>
  <c r="AR906"/>
  <c r="AI906"/>
  <c r="Z906"/>
  <c r="Q906"/>
  <c r="H906"/>
  <c r="AW906"/>
  <c r="AL906"/>
  <c r="X906"/>
  <c r="L906"/>
  <c r="AM906"/>
  <c r="AA906"/>
  <c r="N906"/>
  <c r="B906"/>
  <c r="AN906"/>
  <c r="AB906"/>
  <c r="O906"/>
  <c r="C906"/>
  <c r="AX907"/>
  <c r="AO906"/>
  <c r="AD906"/>
  <c r="R906"/>
  <c r="D906"/>
  <c r="AE906"/>
  <c r="F906"/>
  <c r="AF906"/>
  <c r="I906"/>
  <c r="AG906"/>
  <c r="J906"/>
  <c r="AV906"/>
  <c r="W906"/>
  <c r="K906"/>
  <c r="S906"/>
  <c r="T906"/>
  <c r="V906"/>
  <c r="AJ906"/>
  <c r="AP906"/>
  <c r="AT906"/>
  <c r="AU906"/>
  <c r="AZ905"/>
  <c r="A899" i="44"/>
  <c r="B899" s="1"/>
  <c r="D906" i="8"/>
  <c r="L906"/>
  <c r="T906"/>
  <c r="AB906"/>
  <c r="AJ906"/>
  <c r="AR906"/>
  <c r="C906"/>
  <c r="K906"/>
  <c r="S906"/>
  <c r="AA906"/>
  <c r="AI906"/>
  <c r="AQ906"/>
  <c r="H906"/>
  <c r="P906"/>
  <c r="X906"/>
  <c r="AF906"/>
  <c r="AN906"/>
  <c r="AV906"/>
  <c r="E906"/>
  <c r="M906"/>
  <c r="U906"/>
  <c r="AC906"/>
  <c r="AK906"/>
  <c r="AS906"/>
  <c r="G906"/>
  <c r="W906"/>
  <c r="AM906"/>
  <c r="AX907"/>
  <c r="F906"/>
  <c r="V906"/>
  <c r="AL906"/>
  <c r="A907"/>
  <c r="O906"/>
  <c r="AE906"/>
  <c r="AU906"/>
  <c r="I906"/>
  <c r="Y906"/>
  <c r="AO906"/>
  <c r="N906"/>
  <c r="AT906"/>
  <c r="J906"/>
  <c r="AP906"/>
  <c r="AD906"/>
  <c r="Q906"/>
  <c r="AW906"/>
  <c r="AH906"/>
  <c r="B906"/>
  <c r="AG906"/>
  <c r="R906"/>
  <c r="Z906"/>
  <c r="AZ905"/>
  <c r="BA905" s="1"/>
  <c r="AY904"/>
  <c r="AZ906" i="45" l="1"/>
  <c r="AY905"/>
  <c r="BA905"/>
  <c r="AV907"/>
  <c r="AN907"/>
  <c r="AF907"/>
  <c r="X907"/>
  <c r="P907"/>
  <c r="H907"/>
  <c r="A908"/>
  <c r="AS907"/>
  <c r="AJ907"/>
  <c r="AA907"/>
  <c r="R907"/>
  <c r="I907"/>
  <c r="AT907"/>
  <c r="AK907"/>
  <c r="AB907"/>
  <c r="S907"/>
  <c r="J907"/>
  <c r="AR907"/>
  <c r="AG907"/>
  <c r="U907"/>
  <c r="G907"/>
  <c r="AU907"/>
  <c r="AH907"/>
  <c r="V907"/>
  <c r="K907"/>
  <c r="AW907"/>
  <c r="AI907"/>
  <c r="W907"/>
  <c r="L907"/>
  <c r="AL907"/>
  <c r="Y907"/>
  <c r="M907"/>
  <c r="B907"/>
  <c r="Z907"/>
  <c r="C907"/>
  <c r="AC907"/>
  <c r="D907"/>
  <c r="AX908"/>
  <c r="AD907"/>
  <c r="E907"/>
  <c r="AQ907"/>
  <c r="T907"/>
  <c r="F907"/>
  <c r="N907"/>
  <c r="O907"/>
  <c r="Q907"/>
  <c r="AE907"/>
  <c r="AM907"/>
  <c r="AO907"/>
  <c r="AP907"/>
  <c r="A900" i="44"/>
  <c r="B900" s="1"/>
  <c r="AY905" i="8"/>
  <c r="AZ906"/>
  <c r="BA906" s="1"/>
  <c r="G907"/>
  <c r="O907"/>
  <c r="W907"/>
  <c r="AE907"/>
  <c r="AM907"/>
  <c r="AU907"/>
  <c r="AX908"/>
  <c r="F907"/>
  <c r="N907"/>
  <c r="V907"/>
  <c r="AD907"/>
  <c r="AL907"/>
  <c r="AT907"/>
  <c r="A908"/>
  <c r="C907"/>
  <c r="K907"/>
  <c r="S907"/>
  <c r="AA907"/>
  <c r="AI907"/>
  <c r="AQ907"/>
  <c r="H907"/>
  <c r="P907"/>
  <c r="X907"/>
  <c r="AF907"/>
  <c r="AN907"/>
  <c r="AV907"/>
  <c r="B907"/>
  <c r="R907"/>
  <c r="AH907"/>
  <c r="Q907"/>
  <c r="AG907"/>
  <c r="AW907"/>
  <c r="J907"/>
  <c r="Z907"/>
  <c r="AP907"/>
  <c r="D907"/>
  <c r="T907"/>
  <c r="AJ907"/>
  <c r="Y907"/>
  <c r="U907"/>
  <c r="I907"/>
  <c r="AO907"/>
  <c r="AB907"/>
  <c r="E907"/>
  <c r="AS907"/>
  <c r="AR907"/>
  <c r="AC907"/>
  <c r="L907"/>
  <c r="AK907"/>
  <c r="M907"/>
  <c r="AQ908" i="45" l="1"/>
  <c r="AI908"/>
  <c r="AA908"/>
  <c r="S908"/>
  <c r="K908"/>
  <c r="C908"/>
  <c r="AU908"/>
  <c r="AL908"/>
  <c r="AC908"/>
  <c r="T908"/>
  <c r="J908"/>
  <c r="AX909"/>
  <c r="AV908"/>
  <c r="AM908"/>
  <c r="AD908"/>
  <c r="U908"/>
  <c r="L908"/>
  <c r="B908"/>
  <c r="AO908"/>
  <c r="AB908"/>
  <c r="P908"/>
  <c r="E908"/>
  <c r="A909"/>
  <c r="AP908"/>
  <c r="AE908"/>
  <c r="Q908"/>
  <c r="F908"/>
  <c r="AR908"/>
  <c r="AF908"/>
  <c r="R908"/>
  <c r="G908"/>
  <c r="AS908"/>
  <c r="AG908"/>
  <c r="V908"/>
  <c r="H908"/>
  <c r="AT908"/>
  <c r="W908"/>
  <c r="AW908"/>
  <c r="X908"/>
  <c r="Y908"/>
  <c r="AN908"/>
  <c r="O908"/>
  <c r="D908"/>
  <c r="I908"/>
  <c r="M908"/>
  <c r="N908"/>
  <c r="Z908"/>
  <c r="AH908"/>
  <c r="AJ908"/>
  <c r="AK908"/>
  <c r="BA906"/>
  <c r="AY906"/>
  <c r="AZ907"/>
  <c r="A901" i="44"/>
  <c r="B901" s="1"/>
  <c r="B908" i="8"/>
  <c r="J908"/>
  <c r="R908"/>
  <c r="Z908"/>
  <c r="AH908"/>
  <c r="AP908"/>
  <c r="I908"/>
  <c r="Q908"/>
  <c r="Y908"/>
  <c r="AG908"/>
  <c r="AO908"/>
  <c r="AW908"/>
  <c r="F908"/>
  <c r="N908"/>
  <c r="V908"/>
  <c r="AD908"/>
  <c r="AL908"/>
  <c r="AT908"/>
  <c r="A909"/>
  <c r="C908"/>
  <c r="K908"/>
  <c r="S908"/>
  <c r="AA908"/>
  <c r="AI908"/>
  <c r="AQ908"/>
  <c r="M908"/>
  <c r="AC908"/>
  <c r="AS908"/>
  <c r="L908"/>
  <c r="AB908"/>
  <c r="AR908"/>
  <c r="E908"/>
  <c r="U908"/>
  <c r="AK908"/>
  <c r="O908"/>
  <c r="AE908"/>
  <c r="AU908"/>
  <c r="D908"/>
  <c r="AJ908"/>
  <c r="AF908"/>
  <c r="T908"/>
  <c r="G908"/>
  <c r="AM908"/>
  <c r="AX909"/>
  <c r="P908"/>
  <c r="H908"/>
  <c r="AV908"/>
  <c r="AN908"/>
  <c r="W908"/>
  <c r="X908"/>
  <c r="AY906"/>
  <c r="AZ907"/>
  <c r="BA907" s="1"/>
  <c r="AZ908" i="45" l="1"/>
  <c r="AY907"/>
  <c r="BA907"/>
  <c r="A910"/>
  <c r="AT909"/>
  <c r="AL909"/>
  <c r="AD909"/>
  <c r="V909"/>
  <c r="N909"/>
  <c r="F909"/>
  <c r="AW909"/>
  <c r="AN909"/>
  <c r="AE909"/>
  <c r="U909"/>
  <c r="L909"/>
  <c r="C909"/>
  <c r="AO909"/>
  <c r="AF909"/>
  <c r="W909"/>
  <c r="M909"/>
  <c r="D909"/>
  <c r="AX910"/>
  <c r="AV909"/>
  <c r="AM909"/>
  <c r="AJ909"/>
  <c r="Y909"/>
  <c r="K909"/>
  <c r="AK909"/>
  <c r="Z909"/>
  <c r="O909"/>
  <c r="AP909"/>
  <c r="AA909"/>
  <c r="P909"/>
  <c r="B909"/>
  <c r="AQ909"/>
  <c r="AB909"/>
  <c r="Q909"/>
  <c r="E909"/>
  <c r="AR909"/>
  <c r="R909"/>
  <c r="AS909"/>
  <c r="S909"/>
  <c r="AU909"/>
  <c r="T909"/>
  <c r="AI909"/>
  <c r="J909"/>
  <c r="G909"/>
  <c r="H909"/>
  <c r="I909"/>
  <c r="AH909"/>
  <c r="X909"/>
  <c r="AC909"/>
  <c r="AG909"/>
  <c r="A902" i="44"/>
  <c r="B902" s="1"/>
  <c r="E909" i="8"/>
  <c r="M909"/>
  <c r="U909"/>
  <c r="AC909"/>
  <c r="AK909"/>
  <c r="AS909"/>
  <c r="D909"/>
  <c r="L909"/>
  <c r="T909"/>
  <c r="AB909"/>
  <c r="AJ909"/>
  <c r="AR909"/>
  <c r="I909"/>
  <c r="Q909"/>
  <c r="Y909"/>
  <c r="AG909"/>
  <c r="AO909"/>
  <c r="AW909"/>
  <c r="F909"/>
  <c r="N909"/>
  <c r="V909"/>
  <c r="AD909"/>
  <c r="AL909"/>
  <c r="AT909"/>
  <c r="A910"/>
  <c r="H909"/>
  <c r="X909"/>
  <c r="AN909"/>
  <c r="G909"/>
  <c r="W909"/>
  <c r="AM909"/>
  <c r="AX910"/>
  <c r="P909"/>
  <c r="AF909"/>
  <c r="AV909"/>
  <c r="J909"/>
  <c r="Z909"/>
  <c r="AP909"/>
  <c r="O909"/>
  <c r="AU909"/>
  <c r="K909"/>
  <c r="AQ909"/>
  <c r="AE909"/>
  <c r="R909"/>
  <c r="AA909"/>
  <c r="S909"/>
  <c r="C909"/>
  <c r="AH909"/>
  <c r="AI909"/>
  <c r="B909"/>
  <c r="AZ908"/>
  <c r="BA908" s="1"/>
  <c r="AY907"/>
  <c r="AY908" i="45" l="1"/>
  <c r="BA908"/>
  <c r="AZ909"/>
  <c r="AW910"/>
  <c r="AO910"/>
  <c r="AG910"/>
  <c r="Y910"/>
  <c r="Q910"/>
  <c r="I910"/>
  <c r="AP910"/>
  <c r="AF910"/>
  <c r="W910"/>
  <c r="N910"/>
  <c r="E910"/>
  <c r="AQ910"/>
  <c r="AH910"/>
  <c r="X910"/>
  <c r="O910"/>
  <c r="F910"/>
  <c r="AR910"/>
  <c r="AI910"/>
  <c r="Z910"/>
  <c r="P910"/>
  <c r="G910"/>
  <c r="AN910"/>
  <c r="AE910"/>
  <c r="V910"/>
  <c r="M910"/>
  <c r="D910"/>
  <c r="A911"/>
  <c r="AJ910"/>
  <c r="R910"/>
  <c r="AK910"/>
  <c r="S910"/>
  <c r="AL910"/>
  <c r="T910"/>
  <c r="B910"/>
  <c r="AM910"/>
  <c r="U910"/>
  <c r="C910"/>
  <c r="AA910"/>
  <c r="AB910"/>
  <c r="AC910"/>
  <c r="AV910"/>
  <c r="L910"/>
  <c r="H910"/>
  <c r="J910"/>
  <c r="K910"/>
  <c r="AD910"/>
  <c r="AS910"/>
  <c r="AT910"/>
  <c r="AU910"/>
  <c r="AX911"/>
  <c r="A903" i="44"/>
  <c r="B903" s="1"/>
  <c r="H910" i="8"/>
  <c r="P910"/>
  <c r="X910"/>
  <c r="AF910"/>
  <c r="AN910"/>
  <c r="AV910"/>
  <c r="G910"/>
  <c r="O910"/>
  <c r="W910"/>
  <c r="AE910"/>
  <c r="AM910"/>
  <c r="AU910"/>
  <c r="AX911"/>
  <c r="D910"/>
  <c r="L910"/>
  <c r="T910"/>
  <c r="AB910"/>
  <c r="AJ910"/>
  <c r="AR910"/>
  <c r="I910"/>
  <c r="Q910"/>
  <c r="Y910"/>
  <c r="AG910"/>
  <c r="AO910"/>
  <c r="AW910"/>
  <c r="C910"/>
  <c r="S910"/>
  <c r="AI910"/>
  <c r="B910"/>
  <c r="R910"/>
  <c r="AH910"/>
  <c r="K910"/>
  <c r="AA910"/>
  <c r="AQ910"/>
  <c r="E910"/>
  <c r="U910"/>
  <c r="AK910"/>
  <c r="Z910"/>
  <c r="V910"/>
  <c r="A911"/>
  <c r="J910"/>
  <c r="AP910"/>
  <c r="AC910"/>
  <c r="AL910"/>
  <c r="AD910"/>
  <c r="N910"/>
  <c r="AT910"/>
  <c r="AS910"/>
  <c r="F910"/>
  <c r="M910"/>
  <c r="AZ909"/>
  <c r="BA909" s="1"/>
  <c r="AY908"/>
  <c r="BA909" i="45" l="1"/>
  <c r="AY909"/>
  <c r="AZ910"/>
  <c r="AR911"/>
  <c r="AJ911"/>
  <c r="AB911"/>
  <c r="T911"/>
  <c r="L911"/>
  <c r="D911"/>
  <c r="AQ911"/>
  <c r="AH911"/>
  <c r="Y911"/>
  <c r="P911"/>
  <c r="G911"/>
  <c r="A912"/>
  <c r="AS911"/>
  <c r="AI911"/>
  <c r="Z911"/>
  <c r="Q911"/>
  <c r="H911"/>
  <c r="AT911"/>
  <c r="AK911"/>
  <c r="AA911"/>
  <c r="R911"/>
  <c r="I911"/>
  <c r="AP911"/>
  <c r="AG911"/>
  <c r="X911"/>
  <c r="O911"/>
  <c r="F911"/>
  <c r="AL911"/>
  <c r="S911"/>
  <c r="AM911"/>
  <c r="U911"/>
  <c r="B911"/>
  <c r="AN911"/>
  <c r="V911"/>
  <c r="C911"/>
  <c r="AO911"/>
  <c r="W911"/>
  <c r="E911"/>
  <c r="AU911"/>
  <c r="J911"/>
  <c r="AV911"/>
  <c r="K911"/>
  <c r="AW911"/>
  <c r="M911"/>
  <c r="AF911"/>
  <c r="N911"/>
  <c r="AC911"/>
  <c r="AX912"/>
  <c r="AD911"/>
  <c r="AE911"/>
  <c r="A904" i="44"/>
  <c r="B904" s="1"/>
  <c r="AZ910" i="8"/>
  <c r="BA910" s="1"/>
  <c r="AY909"/>
  <c r="C911"/>
  <c r="K911"/>
  <c r="S911"/>
  <c r="AA911"/>
  <c r="AI911"/>
  <c r="AQ911"/>
  <c r="B911"/>
  <c r="J911"/>
  <c r="R911"/>
  <c r="Z911"/>
  <c r="AH911"/>
  <c r="AP911"/>
  <c r="G911"/>
  <c r="O911"/>
  <c r="W911"/>
  <c r="AE911"/>
  <c r="AM911"/>
  <c r="AU911"/>
  <c r="AX912"/>
  <c r="D911"/>
  <c r="L911"/>
  <c r="T911"/>
  <c r="AB911"/>
  <c r="AJ911"/>
  <c r="AR911"/>
  <c r="N911"/>
  <c r="AD911"/>
  <c r="AT911"/>
  <c r="M911"/>
  <c r="AC911"/>
  <c r="AS911"/>
  <c r="F911"/>
  <c r="V911"/>
  <c r="AL911"/>
  <c r="A912"/>
  <c r="P911"/>
  <c r="AF911"/>
  <c r="AV911"/>
  <c r="E911"/>
  <c r="AK911"/>
  <c r="AG911"/>
  <c r="U911"/>
  <c r="H911"/>
  <c r="AN911"/>
  <c r="AW911"/>
  <c r="AO911"/>
  <c r="Y911"/>
  <c r="Q911"/>
  <c r="X911"/>
  <c r="I911"/>
  <c r="AY910" i="45" l="1"/>
  <c r="BA910"/>
  <c r="AX913"/>
  <c r="AU912"/>
  <c r="AM912"/>
  <c r="AE912"/>
  <c r="W912"/>
  <c r="O912"/>
  <c r="G912"/>
  <c r="A913"/>
  <c r="AS912"/>
  <c r="AJ912"/>
  <c r="AA912"/>
  <c r="R912"/>
  <c r="I912"/>
  <c r="AT912"/>
  <c r="AK912"/>
  <c r="AB912"/>
  <c r="S912"/>
  <c r="J912"/>
  <c r="AV912"/>
  <c r="AL912"/>
  <c r="AC912"/>
  <c r="T912"/>
  <c r="K912"/>
  <c r="B912"/>
  <c r="AR912"/>
  <c r="AI912"/>
  <c r="Z912"/>
  <c r="Q912"/>
  <c r="H912"/>
  <c r="AN912"/>
  <c r="U912"/>
  <c r="C912"/>
  <c r="AO912"/>
  <c r="V912"/>
  <c r="D912"/>
  <c r="AP912"/>
  <c r="X912"/>
  <c r="E912"/>
  <c r="AQ912"/>
  <c r="Y912"/>
  <c r="F912"/>
  <c r="AD912"/>
  <c r="AF912"/>
  <c r="AG912"/>
  <c r="P912"/>
  <c r="AH912"/>
  <c r="AW912"/>
  <c r="L912"/>
  <c r="M912"/>
  <c r="N912"/>
  <c r="AZ911"/>
  <c r="A905" i="44"/>
  <c r="B905" s="1"/>
  <c r="AY910" i="8"/>
  <c r="F912"/>
  <c r="N912"/>
  <c r="V912"/>
  <c r="AD912"/>
  <c r="AL912"/>
  <c r="AT912"/>
  <c r="A913"/>
  <c r="E912"/>
  <c r="M912"/>
  <c r="U912"/>
  <c r="AC912"/>
  <c r="AK912"/>
  <c r="AS912"/>
  <c r="B912"/>
  <c r="J912"/>
  <c r="R912"/>
  <c r="Z912"/>
  <c r="AH912"/>
  <c r="AP912"/>
  <c r="G912"/>
  <c r="O912"/>
  <c r="W912"/>
  <c r="AE912"/>
  <c r="AM912"/>
  <c r="AU912"/>
  <c r="AX913"/>
  <c r="I912"/>
  <c r="Y912"/>
  <c r="AO912"/>
  <c r="H912"/>
  <c r="X912"/>
  <c r="AN912"/>
  <c r="Q912"/>
  <c r="AG912"/>
  <c r="AW912"/>
  <c r="K912"/>
  <c r="AA912"/>
  <c r="AQ912"/>
  <c r="P912"/>
  <c r="AV912"/>
  <c r="L912"/>
  <c r="AR912"/>
  <c r="AF912"/>
  <c r="S912"/>
  <c r="AJ912"/>
  <c r="C912"/>
  <c r="AI912"/>
  <c r="AB912"/>
  <c r="D912"/>
  <c r="T912"/>
  <c r="AZ911"/>
  <c r="BA911" s="1"/>
  <c r="AP913" i="45" l="1"/>
  <c r="AH913"/>
  <c r="Z913"/>
  <c r="R913"/>
  <c r="J913"/>
  <c r="B913"/>
  <c r="AU913"/>
  <c r="AL913"/>
  <c r="AC913"/>
  <c r="T913"/>
  <c r="K913"/>
  <c r="AX914"/>
  <c r="AV913"/>
  <c r="AM913"/>
  <c r="AD913"/>
  <c r="U913"/>
  <c r="L913"/>
  <c r="C913"/>
  <c r="AW913"/>
  <c r="AN913"/>
  <c r="AE913"/>
  <c r="V913"/>
  <c r="M913"/>
  <c r="D913"/>
  <c r="AT913"/>
  <c r="AK913"/>
  <c r="AB913"/>
  <c r="S913"/>
  <c r="I913"/>
  <c r="AO913"/>
  <c r="W913"/>
  <c r="E913"/>
  <c r="AQ913"/>
  <c r="X913"/>
  <c r="F913"/>
  <c r="AR913"/>
  <c r="Y913"/>
  <c r="G913"/>
  <c r="AS913"/>
  <c r="AA913"/>
  <c r="H913"/>
  <c r="N913"/>
  <c r="O913"/>
  <c r="P913"/>
  <c r="AJ913"/>
  <c r="A914"/>
  <c r="Q913"/>
  <c r="AF913"/>
  <c r="AG913"/>
  <c r="AI913"/>
  <c r="AZ912"/>
  <c r="BA911"/>
  <c r="AY911"/>
  <c r="A906" i="44"/>
  <c r="B906" s="1"/>
  <c r="I913" i="8"/>
  <c r="Q913"/>
  <c r="Y913"/>
  <c r="AG913"/>
  <c r="AO913"/>
  <c r="AW913"/>
  <c r="H913"/>
  <c r="P913"/>
  <c r="X913"/>
  <c r="AF913"/>
  <c r="AN913"/>
  <c r="AV913"/>
  <c r="E913"/>
  <c r="M913"/>
  <c r="U913"/>
  <c r="AC913"/>
  <c r="AK913"/>
  <c r="AS913"/>
  <c r="B913"/>
  <c r="J913"/>
  <c r="R913"/>
  <c r="Z913"/>
  <c r="AH913"/>
  <c r="AP913"/>
  <c r="D913"/>
  <c r="T913"/>
  <c r="AJ913"/>
  <c r="C913"/>
  <c r="S913"/>
  <c r="AI913"/>
  <c r="L913"/>
  <c r="AB913"/>
  <c r="AR913"/>
  <c r="F913"/>
  <c r="V913"/>
  <c r="AL913"/>
  <c r="A914"/>
  <c r="AA913"/>
  <c r="W913"/>
  <c r="K913"/>
  <c r="AQ913"/>
  <c r="AD913"/>
  <c r="G913"/>
  <c r="AU913"/>
  <c r="AM913"/>
  <c r="O913"/>
  <c r="AT913"/>
  <c r="AX914"/>
  <c r="AE913"/>
  <c r="N913"/>
  <c r="AY911"/>
  <c r="AZ912"/>
  <c r="BA912" s="1"/>
  <c r="BA912" i="45" l="1"/>
  <c r="AY912"/>
  <c r="AS914"/>
  <c r="AK914"/>
  <c r="AC914"/>
  <c r="U914"/>
  <c r="M914"/>
  <c r="E914"/>
  <c r="AW914"/>
  <c r="AN914"/>
  <c r="AE914"/>
  <c r="V914"/>
  <c r="L914"/>
  <c r="C914"/>
  <c r="AO914"/>
  <c r="AF914"/>
  <c r="W914"/>
  <c r="N914"/>
  <c r="D914"/>
  <c r="AP914"/>
  <c r="AG914"/>
  <c r="X914"/>
  <c r="O914"/>
  <c r="F914"/>
  <c r="AX915"/>
  <c r="AV914"/>
  <c r="AM914"/>
  <c r="AD914"/>
  <c r="T914"/>
  <c r="K914"/>
  <c r="B914"/>
  <c r="AQ914"/>
  <c r="Y914"/>
  <c r="G914"/>
  <c r="AR914"/>
  <c r="Z914"/>
  <c r="H914"/>
  <c r="AT914"/>
  <c r="AA914"/>
  <c r="I914"/>
  <c r="AU914"/>
  <c r="AB914"/>
  <c r="J914"/>
  <c r="AH914"/>
  <c r="AI914"/>
  <c r="AJ914"/>
  <c r="S914"/>
  <c r="P914"/>
  <c r="Q914"/>
  <c r="R914"/>
  <c r="AL914"/>
  <c r="A915"/>
  <c r="AZ913"/>
  <c r="A907" i="44"/>
  <c r="B907" s="1"/>
  <c r="AY912" i="8"/>
  <c r="D914"/>
  <c r="L914"/>
  <c r="T914"/>
  <c r="AB914"/>
  <c r="AJ914"/>
  <c r="AR914"/>
  <c r="C914"/>
  <c r="K914"/>
  <c r="S914"/>
  <c r="AA914"/>
  <c r="AI914"/>
  <c r="AQ914"/>
  <c r="H914"/>
  <c r="P914"/>
  <c r="X914"/>
  <c r="AF914"/>
  <c r="AN914"/>
  <c r="AV914"/>
  <c r="E914"/>
  <c r="M914"/>
  <c r="U914"/>
  <c r="AC914"/>
  <c r="AK914"/>
  <c r="AS914"/>
  <c r="O914"/>
  <c r="AE914"/>
  <c r="AU914"/>
  <c r="N914"/>
  <c r="AD914"/>
  <c r="AT914"/>
  <c r="G914"/>
  <c r="W914"/>
  <c r="AM914"/>
  <c r="AX915"/>
  <c r="Q914"/>
  <c r="AG914"/>
  <c r="AW914"/>
  <c r="F914"/>
  <c r="AL914"/>
  <c r="B914"/>
  <c r="AH914"/>
  <c r="V914"/>
  <c r="A915"/>
  <c r="I914"/>
  <c r="AO914"/>
  <c r="R914"/>
  <c r="J914"/>
  <c r="AP914"/>
  <c r="Z914"/>
  <c r="Y914"/>
  <c r="AZ913"/>
  <c r="BA913" s="1"/>
  <c r="AV915" i="45" l="1"/>
  <c r="AN915"/>
  <c r="AF915"/>
  <c r="X915"/>
  <c r="P915"/>
  <c r="H915"/>
  <c r="AP915"/>
  <c r="AG915"/>
  <c r="W915"/>
  <c r="N915"/>
  <c r="E915"/>
  <c r="AQ915"/>
  <c r="AH915"/>
  <c r="Y915"/>
  <c r="O915"/>
  <c r="F915"/>
  <c r="AR915"/>
  <c r="AI915"/>
  <c r="Z915"/>
  <c r="Q915"/>
  <c r="G915"/>
  <c r="AO915"/>
  <c r="AE915"/>
  <c r="V915"/>
  <c r="M915"/>
  <c r="D915"/>
  <c r="AS915"/>
  <c r="AA915"/>
  <c r="I915"/>
  <c r="AT915"/>
  <c r="AB915"/>
  <c r="J915"/>
  <c r="AU915"/>
  <c r="AC915"/>
  <c r="K915"/>
  <c r="AX916"/>
  <c r="AW915"/>
  <c r="AD915"/>
  <c r="L915"/>
  <c r="A916"/>
  <c r="R915"/>
  <c r="S915"/>
  <c r="T915"/>
  <c r="AM915"/>
  <c r="C915"/>
  <c r="U915"/>
  <c r="AJ915"/>
  <c r="AK915"/>
  <c r="AL915"/>
  <c r="B915"/>
  <c r="AY913"/>
  <c r="BA913"/>
  <c r="AZ914"/>
  <c r="A908" i="44"/>
  <c r="B908" s="1"/>
  <c r="AY913" i="8"/>
  <c r="G915"/>
  <c r="O915"/>
  <c r="W915"/>
  <c r="AE915"/>
  <c r="AM915"/>
  <c r="AU915"/>
  <c r="AX916"/>
  <c r="F915"/>
  <c r="N915"/>
  <c r="V915"/>
  <c r="AD915"/>
  <c r="AL915"/>
  <c r="AT915"/>
  <c r="A916"/>
  <c r="C915"/>
  <c r="K915"/>
  <c r="S915"/>
  <c r="AA915"/>
  <c r="AI915"/>
  <c r="AQ915"/>
  <c r="H915"/>
  <c r="P915"/>
  <c r="X915"/>
  <c r="AF915"/>
  <c r="AN915"/>
  <c r="AV915"/>
  <c r="J915"/>
  <c r="Z915"/>
  <c r="AP915"/>
  <c r="I915"/>
  <c r="Y915"/>
  <c r="AO915"/>
  <c r="B915"/>
  <c r="R915"/>
  <c r="AH915"/>
  <c r="L915"/>
  <c r="AB915"/>
  <c r="AR915"/>
  <c r="Q915"/>
  <c r="AW915"/>
  <c r="M915"/>
  <c r="AS915"/>
  <c r="AG915"/>
  <c r="T915"/>
  <c r="AC915"/>
  <c r="U915"/>
  <c r="E915"/>
  <c r="AK915"/>
  <c r="D915"/>
  <c r="AJ915"/>
  <c r="AZ914"/>
  <c r="BA914" s="1"/>
  <c r="BA914" i="45" l="1"/>
  <c r="AY914"/>
  <c r="AZ915"/>
  <c r="AQ916"/>
  <c r="AI916"/>
  <c r="AA916"/>
  <c r="S916"/>
  <c r="K916"/>
  <c r="C916"/>
  <c r="AR916"/>
  <c r="AH916"/>
  <c r="Y916"/>
  <c r="P916"/>
  <c r="G916"/>
  <c r="A917"/>
  <c r="AS916"/>
  <c r="AJ916"/>
  <c r="Z916"/>
  <c r="Q916"/>
  <c r="H916"/>
  <c r="AT916"/>
  <c r="AK916"/>
  <c r="AB916"/>
  <c r="R916"/>
  <c r="I916"/>
  <c r="AP916"/>
  <c r="AG916"/>
  <c r="X916"/>
  <c r="O916"/>
  <c r="F916"/>
  <c r="AU916"/>
  <c r="AC916"/>
  <c r="J916"/>
  <c r="AX917"/>
  <c r="AV916"/>
  <c r="AD916"/>
  <c r="L916"/>
  <c r="AW916"/>
  <c r="AE916"/>
  <c r="M916"/>
  <c r="AF916"/>
  <c r="N916"/>
  <c r="AL916"/>
  <c r="AM916"/>
  <c r="B916"/>
  <c r="AN916"/>
  <c r="D916"/>
  <c r="W916"/>
  <c r="AO916"/>
  <c r="E916"/>
  <c r="T916"/>
  <c r="U916"/>
  <c r="V916"/>
  <c r="A909" i="44"/>
  <c r="B909" s="1"/>
  <c r="AZ915" i="8"/>
  <c r="BA915" s="1"/>
  <c r="AY914"/>
  <c r="B916"/>
  <c r="J916"/>
  <c r="R916"/>
  <c r="Z916"/>
  <c r="AH916"/>
  <c r="AP916"/>
  <c r="I916"/>
  <c r="Q916"/>
  <c r="Y916"/>
  <c r="AG916"/>
  <c r="AO916"/>
  <c r="AW916"/>
  <c r="F916"/>
  <c r="N916"/>
  <c r="V916"/>
  <c r="AD916"/>
  <c r="AL916"/>
  <c r="AT916"/>
  <c r="A917"/>
  <c r="C916"/>
  <c r="K916"/>
  <c r="S916"/>
  <c r="AA916"/>
  <c r="AI916"/>
  <c r="AQ916"/>
  <c r="E916"/>
  <c r="U916"/>
  <c r="AK916"/>
  <c r="D916"/>
  <c r="T916"/>
  <c r="AJ916"/>
  <c r="M916"/>
  <c r="AC916"/>
  <c r="AS916"/>
  <c r="G916"/>
  <c r="W916"/>
  <c r="AM916"/>
  <c r="AX917"/>
  <c r="AB916"/>
  <c r="X916"/>
  <c r="L916"/>
  <c r="AR916"/>
  <c r="AE916"/>
  <c r="AN916"/>
  <c r="AF916"/>
  <c r="P916"/>
  <c r="AU916"/>
  <c r="O916"/>
  <c r="H916"/>
  <c r="AV916"/>
  <c r="AZ916" i="45" l="1"/>
  <c r="A918"/>
  <c r="AT917"/>
  <c r="AL917"/>
  <c r="AD917"/>
  <c r="V917"/>
  <c r="N917"/>
  <c r="F917"/>
  <c r="AS917"/>
  <c r="AJ917"/>
  <c r="AA917"/>
  <c r="R917"/>
  <c r="I917"/>
  <c r="AU917"/>
  <c r="AK917"/>
  <c r="AB917"/>
  <c r="S917"/>
  <c r="J917"/>
  <c r="AX918"/>
  <c r="AV917"/>
  <c r="AM917"/>
  <c r="AC917"/>
  <c r="T917"/>
  <c r="K917"/>
  <c r="B917"/>
  <c r="AR917"/>
  <c r="AI917"/>
  <c r="Z917"/>
  <c r="Q917"/>
  <c r="H917"/>
  <c r="AW917"/>
  <c r="AE917"/>
  <c r="L917"/>
  <c r="AF917"/>
  <c r="M917"/>
  <c r="AG917"/>
  <c r="O917"/>
  <c r="AH917"/>
  <c r="P917"/>
  <c r="U917"/>
  <c r="W917"/>
  <c r="X917"/>
  <c r="AQ917"/>
  <c r="G917"/>
  <c r="C917"/>
  <c r="D917"/>
  <c r="E917"/>
  <c r="Y917"/>
  <c r="AN917"/>
  <c r="AO917"/>
  <c r="AP917"/>
  <c r="AY915"/>
  <c r="BA915"/>
  <c r="A910" i="44"/>
  <c r="B910" s="1"/>
  <c r="AY915" i="8"/>
  <c r="E917"/>
  <c r="M917"/>
  <c r="U917"/>
  <c r="AC917"/>
  <c r="AK917"/>
  <c r="AS917"/>
  <c r="D917"/>
  <c r="L917"/>
  <c r="T917"/>
  <c r="AB917"/>
  <c r="AJ917"/>
  <c r="AR917"/>
  <c r="I917"/>
  <c r="Q917"/>
  <c r="Y917"/>
  <c r="AG917"/>
  <c r="AO917"/>
  <c r="AW917"/>
  <c r="F917"/>
  <c r="N917"/>
  <c r="V917"/>
  <c r="AD917"/>
  <c r="AL917"/>
  <c r="AT917"/>
  <c r="A918"/>
  <c r="P917"/>
  <c r="AF917"/>
  <c r="AV917"/>
  <c r="O917"/>
  <c r="AE917"/>
  <c r="AU917"/>
  <c r="H917"/>
  <c r="X917"/>
  <c r="AN917"/>
  <c r="B917"/>
  <c r="R917"/>
  <c r="AH917"/>
  <c r="G917"/>
  <c r="AM917"/>
  <c r="AX918"/>
  <c r="C917"/>
  <c r="AI917"/>
  <c r="W917"/>
  <c r="J917"/>
  <c r="AP917"/>
  <c r="AQ917"/>
  <c r="AA917"/>
  <c r="Z917"/>
  <c r="K917"/>
  <c r="S917"/>
  <c r="AZ916"/>
  <c r="BA916" s="1"/>
  <c r="AY916" i="45" l="1"/>
  <c r="BA916"/>
  <c r="AZ917"/>
  <c r="AW918"/>
  <c r="AO918"/>
  <c r="AG918"/>
  <c r="Y918"/>
  <c r="Q918"/>
  <c r="I918"/>
  <c r="AU918"/>
  <c r="AL918"/>
  <c r="AC918"/>
  <c r="T918"/>
  <c r="K918"/>
  <c r="B918"/>
  <c r="AX919"/>
  <c r="AV918"/>
  <c r="AM918"/>
  <c r="AD918"/>
  <c r="U918"/>
  <c r="L918"/>
  <c r="C918"/>
  <c r="AN918"/>
  <c r="AE918"/>
  <c r="V918"/>
  <c r="M918"/>
  <c r="D918"/>
  <c r="AT918"/>
  <c r="AK918"/>
  <c r="AB918"/>
  <c r="S918"/>
  <c r="J918"/>
  <c r="AF918"/>
  <c r="N918"/>
  <c r="AH918"/>
  <c r="O918"/>
  <c r="AI918"/>
  <c r="P918"/>
  <c r="A919"/>
  <c r="AJ918"/>
  <c r="R918"/>
  <c r="AP918"/>
  <c r="E918"/>
  <c r="AQ918"/>
  <c r="F918"/>
  <c r="AR918"/>
  <c r="G918"/>
  <c r="AA918"/>
  <c r="H918"/>
  <c r="W918"/>
  <c r="X918"/>
  <c r="Z918"/>
  <c r="AS918"/>
  <c r="A911" i="44"/>
  <c r="B911" s="1"/>
  <c r="H918" i="8"/>
  <c r="P918"/>
  <c r="X918"/>
  <c r="AF918"/>
  <c r="AN918"/>
  <c r="AV918"/>
  <c r="G918"/>
  <c r="O918"/>
  <c r="W918"/>
  <c r="AE918"/>
  <c r="AM918"/>
  <c r="AU918"/>
  <c r="AX919"/>
  <c r="D918"/>
  <c r="L918"/>
  <c r="T918"/>
  <c r="AB918"/>
  <c r="AJ918"/>
  <c r="AR918"/>
  <c r="I918"/>
  <c r="Q918"/>
  <c r="Y918"/>
  <c r="AG918"/>
  <c r="AO918"/>
  <c r="AW918"/>
  <c r="K918"/>
  <c r="AA918"/>
  <c r="AQ918"/>
  <c r="J918"/>
  <c r="Z918"/>
  <c r="AP918"/>
  <c r="C918"/>
  <c r="S918"/>
  <c r="AI918"/>
  <c r="M918"/>
  <c r="AC918"/>
  <c r="AS918"/>
  <c r="R918"/>
  <c r="N918"/>
  <c r="AT918"/>
  <c r="B918"/>
  <c r="AH918"/>
  <c r="U918"/>
  <c r="A919"/>
  <c r="AL918"/>
  <c r="AD918"/>
  <c r="V918"/>
  <c r="E918"/>
  <c r="F918"/>
  <c r="AK918"/>
  <c r="AY916"/>
  <c r="AZ917"/>
  <c r="BA917" s="1"/>
  <c r="BA917" i="45" l="1"/>
  <c r="AY917"/>
  <c r="AR919"/>
  <c r="AJ919"/>
  <c r="AB919"/>
  <c r="T919"/>
  <c r="L919"/>
  <c r="D919"/>
  <c r="AW919"/>
  <c r="AN919"/>
  <c r="AE919"/>
  <c r="V919"/>
  <c r="M919"/>
  <c r="C919"/>
  <c r="AO919"/>
  <c r="AF919"/>
  <c r="W919"/>
  <c r="N919"/>
  <c r="E919"/>
  <c r="AP919"/>
  <c r="AG919"/>
  <c r="X919"/>
  <c r="O919"/>
  <c r="F919"/>
  <c r="AX920"/>
  <c r="AV919"/>
  <c r="AM919"/>
  <c r="AD919"/>
  <c r="U919"/>
  <c r="K919"/>
  <c r="B919"/>
  <c r="AH919"/>
  <c r="P919"/>
  <c r="A920"/>
  <c r="AI919"/>
  <c r="Q919"/>
  <c r="AK919"/>
  <c r="R919"/>
  <c r="AL919"/>
  <c r="S919"/>
  <c r="Y919"/>
  <c r="Z919"/>
  <c r="AA919"/>
  <c r="AU919"/>
  <c r="J919"/>
  <c r="AC919"/>
  <c r="AQ919"/>
  <c r="AS919"/>
  <c r="AT919"/>
  <c r="G919"/>
  <c r="H919"/>
  <c r="I919"/>
  <c r="AZ918"/>
  <c r="A912" i="44"/>
  <c r="B912" s="1"/>
  <c r="AZ918" i="8"/>
  <c r="BA918" s="1"/>
  <c r="AY917"/>
  <c r="C919"/>
  <c r="K919"/>
  <c r="S919"/>
  <c r="AA919"/>
  <c r="AI919"/>
  <c r="AQ919"/>
  <c r="B919"/>
  <c r="J919"/>
  <c r="R919"/>
  <c r="Z919"/>
  <c r="AH919"/>
  <c r="AP919"/>
  <c r="G919"/>
  <c r="O919"/>
  <c r="W919"/>
  <c r="AE919"/>
  <c r="AM919"/>
  <c r="AU919"/>
  <c r="AX920"/>
  <c r="D919"/>
  <c r="L919"/>
  <c r="T919"/>
  <c r="AB919"/>
  <c r="AJ919"/>
  <c r="AR919"/>
  <c r="F919"/>
  <c r="V919"/>
  <c r="AL919"/>
  <c r="A920"/>
  <c r="E919"/>
  <c r="U919"/>
  <c r="AK919"/>
  <c r="N919"/>
  <c r="AD919"/>
  <c r="AT919"/>
  <c r="H919"/>
  <c r="X919"/>
  <c r="AN919"/>
  <c r="AC919"/>
  <c r="Y919"/>
  <c r="M919"/>
  <c r="AS919"/>
  <c r="AF919"/>
  <c r="I919"/>
  <c r="AW919"/>
  <c r="AG919"/>
  <c r="P919"/>
  <c r="AO919"/>
  <c r="Q919"/>
  <c r="AV919"/>
  <c r="AY918" i="45" l="1"/>
  <c r="BA918"/>
  <c r="AZ919"/>
  <c r="AX921"/>
  <c r="AU920"/>
  <c r="AM920"/>
  <c r="AE920"/>
  <c r="W920"/>
  <c r="O920"/>
  <c r="G920"/>
  <c r="AP920"/>
  <c r="AG920"/>
  <c r="X920"/>
  <c r="N920"/>
  <c r="E920"/>
  <c r="AQ920"/>
  <c r="AH920"/>
  <c r="Y920"/>
  <c r="P920"/>
  <c r="F920"/>
  <c r="AR920"/>
  <c r="AI920"/>
  <c r="Z920"/>
  <c r="Q920"/>
  <c r="H920"/>
  <c r="AO920"/>
  <c r="AF920"/>
  <c r="V920"/>
  <c r="M920"/>
  <c r="D920"/>
  <c r="A921"/>
  <c r="AJ920"/>
  <c r="R920"/>
  <c r="AK920"/>
  <c r="S920"/>
  <c r="AL920"/>
  <c r="T920"/>
  <c r="B920"/>
  <c r="AN920"/>
  <c r="U920"/>
  <c r="C920"/>
  <c r="AS920"/>
  <c r="I920"/>
  <c r="AT920"/>
  <c r="J920"/>
  <c r="AV920"/>
  <c r="K920"/>
  <c r="AD920"/>
  <c r="AW920"/>
  <c r="AC920"/>
  <c r="L920"/>
  <c r="AA920"/>
  <c r="AB920"/>
  <c r="A913" i="44"/>
  <c r="B913" s="1"/>
  <c r="AY918" i="8"/>
  <c r="AZ919"/>
  <c r="BA919" s="1"/>
  <c r="F920"/>
  <c r="N920"/>
  <c r="V920"/>
  <c r="AD920"/>
  <c r="AL920"/>
  <c r="AT920"/>
  <c r="A921"/>
  <c r="E920"/>
  <c r="M920"/>
  <c r="U920"/>
  <c r="AC920"/>
  <c r="AK920"/>
  <c r="AS920"/>
  <c r="B920"/>
  <c r="J920"/>
  <c r="R920"/>
  <c r="Z920"/>
  <c r="AH920"/>
  <c r="AP920"/>
  <c r="G920"/>
  <c r="O920"/>
  <c r="W920"/>
  <c r="AE920"/>
  <c r="AM920"/>
  <c r="AU920"/>
  <c r="AX921"/>
  <c r="Q920"/>
  <c r="AG920"/>
  <c r="AW920"/>
  <c r="P920"/>
  <c r="AF920"/>
  <c r="AV920"/>
  <c r="I920"/>
  <c r="Y920"/>
  <c r="AO920"/>
  <c r="C920"/>
  <c r="S920"/>
  <c r="AI920"/>
  <c r="H920"/>
  <c r="AN920"/>
  <c r="D920"/>
  <c r="AJ920"/>
  <c r="X920"/>
  <c r="K920"/>
  <c r="AQ920"/>
  <c r="T920"/>
  <c r="L920"/>
  <c r="AB920"/>
  <c r="AA920"/>
  <c r="AR920"/>
  <c r="AY919" i="45" l="1"/>
  <c r="BA919"/>
  <c r="AP921"/>
  <c r="AH921"/>
  <c r="Z921"/>
  <c r="R921"/>
  <c r="J921"/>
  <c r="B921"/>
  <c r="AR921"/>
  <c r="AI921"/>
  <c r="Y921"/>
  <c r="P921"/>
  <c r="G921"/>
  <c r="A922"/>
  <c r="AS921"/>
  <c r="AJ921"/>
  <c r="AA921"/>
  <c r="Q921"/>
  <c r="H921"/>
  <c r="AT921"/>
  <c r="AK921"/>
  <c r="AB921"/>
  <c r="S921"/>
  <c r="I921"/>
  <c r="AQ921"/>
  <c r="AG921"/>
  <c r="X921"/>
  <c r="O921"/>
  <c r="F921"/>
  <c r="AL921"/>
  <c r="T921"/>
  <c r="AM921"/>
  <c r="U921"/>
  <c r="C921"/>
  <c r="AN921"/>
  <c r="V921"/>
  <c r="D921"/>
  <c r="AO921"/>
  <c r="W921"/>
  <c r="E921"/>
  <c r="AC921"/>
  <c r="AX922"/>
  <c r="AD921"/>
  <c r="AE921"/>
  <c r="N921"/>
  <c r="K921"/>
  <c r="L921"/>
  <c r="M921"/>
  <c r="AF921"/>
  <c r="AU921"/>
  <c r="AV921"/>
  <c r="AW921"/>
  <c r="AZ920"/>
  <c r="A914" i="44"/>
  <c r="B914" s="1"/>
  <c r="AY919" i="8"/>
  <c r="AZ920"/>
  <c r="BA920" s="1"/>
  <c r="I921"/>
  <c r="Q921"/>
  <c r="Y921"/>
  <c r="AG921"/>
  <c r="AO921"/>
  <c r="AW921"/>
  <c r="H921"/>
  <c r="P921"/>
  <c r="X921"/>
  <c r="AF921"/>
  <c r="AN921"/>
  <c r="AV921"/>
  <c r="E921"/>
  <c r="M921"/>
  <c r="U921"/>
  <c r="AC921"/>
  <c r="AK921"/>
  <c r="AS921"/>
  <c r="B921"/>
  <c r="J921"/>
  <c r="R921"/>
  <c r="Z921"/>
  <c r="AH921"/>
  <c r="AP921"/>
  <c r="L921"/>
  <c r="AB921"/>
  <c r="AR921"/>
  <c r="K921"/>
  <c r="AA921"/>
  <c r="AQ921"/>
  <c r="D921"/>
  <c r="T921"/>
  <c r="AJ921"/>
  <c r="N921"/>
  <c r="AD921"/>
  <c r="AT921"/>
  <c r="S921"/>
  <c r="O921"/>
  <c r="AU921"/>
  <c r="C921"/>
  <c r="AI921"/>
  <c r="V921"/>
  <c r="A922"/>
  <c r="AE921"/>
  <c r="W921"/>
  <c r="G921"/>
  <c r="AL921"/>
  <c r="AX922"/>
  <c r="AM921"/>
  <c r="F921"/>
  <c r="AY920" i="45" l="1"/>
  <c r="BA920"/>
  <c r="AS922"/>
  <c r="AK922"/>
  <c r="AC922"/>
  <c r="U922"/>
  <c r="M922"/>
  <c r="E922"/>
  <c r="AT922"/>
  <c r="AJ922"/>
  <c r="AA922"/>
  <c r="R922"/>
  <c r="I922"/>
  <c r="AU922"/>
  <c r="AL922"/>
  <c r="AB922"/>
  <c r="S922"/>
  <c r="J922"/>
  <c r="AX923"/>
  <c r="AV922"/>
  <c r="AM922"/>
  <c r="AD922"/>
  <c r="T922"/>
  <c r="K922"/>
  <c r="B922"/>
  <c r="A923"/>
  <c r="AR922"/>
  <c r="AI922"/>
  <c r="Z922"/>
  <c r="Q922"/>
  <c r="H922"/>
  <c r="AN922"/>
  <c r="V922"/>
  <c r="C922"/>
  <c r="AO922"/>
  <c r="W922"/>
  <c r="D922"/>
  <c r="AP922"/>
  <c r="X922"/>
  <c r="F922"/>
  <c r="AQ922"/>
  <c r="Y922"/>
  <c r="G922"/>
  <c r="AW922"/>
  <c r="L922"/>
  <c r="N922"/>
  <c r="O922"/>
  <c r="AH922"/>
  <c r="P922"/>
  <c r="AE922"/>
  <c r="AF922"/>
  <c r="AG922"/>
  <c r="AZ921"/>
  <c r="A915" i="44"/>
  <c r="B915" s="1"/>
  <c r="AY920" i="8"/>
  <c r="D922"/>
  <c r="L922"/>
  <c r="T922"/>
  <c r="AB922"/>
  <c r="AJ922"/>
  <c r="AR922"/>
  <c r="C922"/>
  <c r="K922"/>
  <c r="S922"/>
  <c r="AA922"/>
  <c r="AI922"/>
  <c r="AQ922"/>
  <c r="H922"/>
  <c r="P922"/>
  <c r="X922"/>
  <c r="AF922"/>
  <c r="AN922"/>
  <c r="AV922"/>
  <c r="E922"/>
  <c r="M922"/>
  <c r="U922"/>
  <c r="AC922"/>
  <c r="AK922"/>
  <c r="AS922"/>
  <c r="G922"/>
  <c r="W922"/>
  <c r="AM922"/>
  <c r="AX923"/>
  <c r="F922"/>
  <c r="V922"/>
  <c r="AL922"/>
  <c r="A923"/>
  <c r="O922"/>
  <c r="AE922"/>
  <c r="AU922"/>
  <c r="I922"/>
  <c r="Y922"/>
  <c r="AO922"/>
  <c r="AD922"/>
  <c r="Z922"/>
  <c r="N922"/>
  <c r="AT922"/>
  <c r="AG922"/>
  <c r="AP922"/>
  <c r="AH922"/>
  <c r="R922"/>
  <c r="Q922"/>
  <c r="J922"/>
  <c r="AW922"/>
  <c r="B922"/>
  <c r="AZ921"/>
  <c r="BA921" s="1"/>
  <c r="AZ922" i="45" l="1"/>
  <c r="AY922" s="1"/>
  <c r="BA921"/>
  <c r="AY921"/>
  <c r="AV923"/>
  <c r="AN923"/>
  <c r="AF923"/>
  <c r="X923"/>
  <c r="P923"/>
  <c r="H923"/>
  <c r="AU923"/>
  <c r="AL923"/>
  <c r="AC923"/>
  <c r="T923"/>
  <c r="K923"/>
  <c r="B923"/>
  <c r="AX924"/>
  <c r="AW923"/>
  <c r="AM923"/>
  <c r="AD923"/>
  <c r="U923"/>
  <c r="L923"/>
  <c r="C923"/>
  <c r="AO923"/>
  <c r="AE923"/>
  <c r="V923"/>
  <c r="M923"/>
  <c r="D923"/>
  <c r="AT923"/>
  <c r="AK923"/>
  <c r="AB923"/>
  <c r="S923"/>
  <c r="J923"/>
  <c r="AP923"/>
  <c r="W923"/>
  <c r="E923"/>
  <c r="AQ923"/>
  <c r="Y923"/>
  <c r="F923"/>
  <c r="AR923"/>
  <c r="Z923"/>
  <c r="G923"/>
  <c r="AS923"/>
  <c r="AA923"/>
  <c r="I923"/>
  <c r="AG923"/>
  <c r="AH923"/>
  <c r="AI923"/>
  <c r="A924"/>
  <c r="R923"/>
  <c r="AJ923"/>
  <c r="N923"/>
  <c r="O923"/>
  <c r="Q923"/>
  <c r="A916" i="44"/>
  <c r="B916" s="1"/>
  <c r="G923" i="8"/>
  <c r="O923"/>
  <c r="W923"/>
  <c r="AE923"/>
  <c r="AM923"/>
  <c r="AU923"/>
  <c r="AX924"/>
  <c r="F923"/>
  <c r="N923"/>
  <c r="V923"/>
  <c r="AD923"/>
  <c r="AL923"/>
  <c r="AT923"/>
  <c r="A924"/>
  <c r="C923"/>
  <c r="K923"/>
  <c r="S923"/>
  <c r="AA923"/>
  <c r="AI923"/>
  <c r="AQ923"/>
  <c r="H923"/>
  <c r="P923"/>
  <c r="X923"/>
  <c r="AF923"/>
  <c r="AN923"/>
  <c r="AV923"/>
  <c r="B923"/>
  <c r="R923"/>
  <c r="AH923"/>
  <c r="Q923"/>
  <c r="AG923"/>
  <c r="AW923"/>
  <c r="J923"/>
  <c r="Z923"/>
  <c r="AP923"/>
  <c r="D923"/>
  <c r="T923"/>
  <c r="AJ923"/>
  <c r="I923"/>
  <c r="AO923"/>
  <c r="E923"/>
  <c r="AK923"/>
  <c r="Y923"/>
  <c r="L923"/>
  <c r="AR923"/>
  <c r="AS923"/>
  <c r="AC923"/>
  <c r="U923"/>
  <c r="AB923"/>
  <c r="M923"/>
  <c r="AY921"/>
  <c r="AZ922"/>
  <c r="BA922" s="1"/>
  <c r="BA922" i="45" l="1"/>
  <c r="AQ924"/>
  <c r="AI924"/>
  <c r="AA924"/>
  <c r="S924"/>
  <c r="K924"/>
  <c r="C924"/>
  <c r="AW924"/>
  <c r="AN924"/>
  <c r="AE924"/>
  <c r="V924"/>
  <c r="M924"/>
  <c r="D924"/>
  <c r="AO924"/>
  <c r="AF924"/>
  <c r="W924"/>
  <c r="N924"/>
  <c r="E924"/>
  <c r="AP924"/>
  <c r="AG924"/>
  <c r="X924"/>
  <c r="O924"/>
  <c r="F924"/>
  <c r="AX925"/>
  <c r="AV924"/>
  <c r="AM924"/>
  <c r="AD924"/>
  <c r="U924"/>
  <c r="L924"/>
  <c r="B924"/>
  <c r="AR924"/>
  <c r="Y924"/>
  <c r="G924"/>
  <c r="AS924"/>
  <c r="Z924"/>
  <c r="H924"/>
  <c r="AT924"/>
  <c r="AB924"/>
  <c r="I924"/>
  <c r="AU924"/>
  <c r="AC924"/>
  <c r="J924"/>
  <c r="P924"/>
  <c r="A925"/>
  <c r="Q924"/>
  <c r="R924"/>
  <c r="AL924"/>
  <c r="T924"/>
  <c r="AH924"/>
  <c r="AJ924"/>
  <c r="AK924"/>
  <c r="AZ923"/>
  <c r="A917" i="44"/>
  <c r="B917" s="1"/>
  <c r="AY922" i="8"/>
  <c r="B924"/>
  <c r="J924"/>
  <c r="R924"/>
  <c r="Z924"/>
  <c r="AH924"/>
  <c r="AP924"/>
  <c r="I924"/>
  <c r="Q924"/>
  <c r="Y924"/>
  <c r="AG924"/>
  <c r="AO924"/>
  <c r="AW924"/>
  <c r="F924"/>
  <c r="N924"/>
  <c r="V924"/>
  <c r="AD924"/>
  <c r="AL924"/>
  <c r="AT924"/>
  <c r="A925"/>
  <c r="C924"/>
  <c r="K924"/>
  <c r="S924"/>
  <c r="AA924"/>
  <c r="AI924"/>
  <c r="AQ924"/>
  <c r="M924"/>
  <c r="AC924"/>
  <c r="AS924"/>
  <c r="L924"/>
  <c r="AB924"/>
  <c r="AR924"/>
  <c r="E924"/>
  <c r="U924"/>
  <c r="AK924"/>
  <c r="O924"/>
  <c r="AE924"/>
  <c r="AU924"/>
  <c r="T924"/>
  <c r="P924"/>
  <c r="AV924"/>
  <c r="D924"/>
  <c r="AJ924"/>
  <c r="W924"/>
  <c r="AN924"/>
  <c r="AM924"/>
  <c r="X924"/>
  <c r="H924"/>
  <c r="AX925"/>
  <c r="G924"/>
  <c r="AF924"/>
  <c r="AZ923"/>
  <c r="BA923" s="1"/>
  <c r="AZ924" i="45" l="1"/>
  <c r="A926"/>
  <c r="AT925"/>
  <c r="AL925"/>
  <c r="AD925"/>
  <c r="V925"/>
  <c r="N925"/>
  <c r="F925"/>
  <c r="AP925"/>
  <c r="AG925"/>
  <c r="X925"/>
  <c r="O925"/>
  <c r="E925"/>
  <c r="AQ925"/>
  <c r="AH925"/>
  <c r="Y925"/>
  <c r="P925"/>
  <c r="G925"/>
  <c r="AR925"/>
  <c r="AI925"/>
  <c r="Z925"/>
  <c r="Q925"/>
  <c r="H925"/>
  <c r="AO925"/>
  <c r="AF925"/>
  <c r="W925"/>
  <c r="M925"/>
  <c r="D925"/>
  <c r="AS925"/>
  <c r="AA925"/>
  <c r="I925"/>
  <c r="AU925"/>
  <c r="AB925"/>
  <c r="J925"/>
  <c r="AX926"/>
  <c r="AV925"/>
  <c r="AC925"/>
  <c r="K925"/>
  <c r="AW925"/>
  <c r="AE925"/>
  <c r="L925"/>
  <c r="AJ925"/>
  <c r="AK925"/>
  <c r="AM925"/>
  <c r="B925"/>
  <c r="U925"/>
  <c r="C925"/>
  <c r="R925"/>
  <c r="S925"/>
  <c r="T925"/>
  <c r="AN925"/>
  <c r="AY923"/>
  <c r="BA923"/>
  <c r="A918" i="44"/>
  <c r="B918" s="1"/>
  <c r="AZ924" i="8"/>
  <c r="BA924" s="1"/>
  <c r="AY923"/>
  <c r="E925"/>
  <c r="M925"/>
  <c r="U925"/>
  <c r="AC925"/>
  <c r="AK925"/>
  <c r="AS925"/>
  <c r="D925"/>
  <c r="L925"/>
  <c r="T925"/>
  <c r="AB925"/>
  <c r="AJ925"/>
  <c r="AR925"/>
  <c r="I925"/>
  <c r="Q925"/>
  <c r="Y925"/>
  <c r="AG925"/>
  <c r="AO925"/>
  <c r="AW925"/>
  <c r="F925"/>
  <c r="N925"/>
  <c r="V925"/>
  <c r="AD925"/>
  <c r="AL925"/>
  <c r="AT925"/>
  <c r="A926"/>
  <c r="H925"/>
  <c r="X925"/>
  <c r="AN925"/>
  <c r="G925"/>
  <c r="W925"/>
  <c r="AM925"/>
  <c r="AX926"/>
  <c r="P925"/>
  <c r="AF925"/>
  <c r="AV925"/>
  <c r="J925"/>
  <c r="Z925"/>
  <c r="AP925"/>
  <c r="AE925"/>
  <c r="AA925"/>
  <c r="O925"/>
  <c r="AU925"/>
  <c r="B925"/>
  <c r="AH925"/>
  <c r="K925"/>
  <c r="C925"/>
  <c r="S925"/>
  <c r="AI925"/>
  <c r="R925"/>
  <c r="AQ925"/>
  <c r="AZ925" i="45" l="1"/>
  <c r="AY924"/>
  <c r="BA924"/>
  <c r="AW926"/>
  <c r="AO926"/>
  <c r="AG926"/>
  <c r="Y926"/>
  <c r="Q926"/>
  <c r="I926"/>
  <c r="AR926"/>
  <c r="AI926"/>
  <c r="Z926"/>
  <c r="P926"/>
  <c r="G926"/>
  <c r="A927"/>
  <c r="AS926"/>
  <c r="AJ926"/>
  <c r="AA926"/>
  <c r="R926"/>
  <c r="H926"/>
  <c r="AT926"/>
  <c r="AK926"/>
  <c r="AB926"/>
  <c r="S926"/>
  <c r="J926"/>
  <c r="AQ926"/>
  <c r="AH926"/>
  <c r="X926"/>
  <c r="O926"/>
  <c r="F926"/>
  <c r="AU926"/>
  <c r="AC926"/>
  <c r="K926"/>
  <c r="AX927"/>
  <c r="AV926"/>
  <c r="AD926"/>
  <c r="L926"/>
  <c r="AE926"/>
  <c r="M926"/>
  <c r="AF926"/>
  <c r="N926"/>
  <c r="T926"/>
  <c r="U926"/>
  <c r="V926"/>
  <c r="AP926"/>
  <c r="E926"/>
  <c r="W926"/>
  <c r="AL926"/>
  <c r="AM926"/>
  <c r="AN926"/>
  <c r="D926"/>
  <c r="B926"/>
  <c r="C926"/>
  <c r="A919" i="44"/>
  <c r="B919" s="1"/>
  <c r="AY924" i="8"/>
  <c r="AZ925"/>
  <c r="BA925" s="1"/>
  <c r="H926"/>
  <c r="P926"/>
  <c r="X926"/>
  <c r="AF926"/>
  <c r="AN926"/>
  <c r="AV926"/>
  <c r="G926"/>
  <c r="O926"/>
  <c r="W926"/>
  <c r="AE926"/>
  <c r="AM926"/>
  <c r="AU926"/>
  <c r="AX927"/>
  <c r="D926"/>
  <c r="L926"/>
  <c r="T926"/>
  <c r="AB926"/>
  <c r="AJ926"/>
  <c r="AR926"/>
  <c r="I926"/>
  <c r="Q926"/>
  <c r="Y926"/>
  <c r="AG926"/>
  <c r="AO926"/>
  <c r="AW926"/>
  <c r="C926"/>
  <c r="S926"/>
  <c r="AI926"/>
  <c r="B926"/>
  <c r="R926"/>
  <c r="AH926"/>
  <c r="K926"/>
  <c r="AA926"/>
  <c r="AQ926"/>
  <c r="E926"/>
  <c r="U926"/>
  <c r="AK926"/>
  <c r="J926"/>
  <c r="AP926"/>
  <c r="F926"/>
  <c r="AL926"/>
  <c r="Z926"/>
  <c r="M926"/>
  <c r="AS926"/>
  <c r="V926"/>
  <c r="N926"/>
  <c r="AT926"/>
  <c r="AC926"/>
  <c r="A927"/>
  <c r="AD926"/>
  <c r="AY925" i="45" l="1"/>
  <c r="BA925"/>
  <c r="AR927"/>
  <c r="AJ927"/>
  <c r="AB927"/>
  <c r="T927"/>
  <c r="L927"/>
  <c r="D927"/>
  <c r="AT927"/>
  <c r="AK927"/>
  <c r="AA927"/>
  <c r="R927"/>
  <c r="I927"/>
  <c r="AU927"/>
  <c r="AL927"/>
  <c r="AC927"/>
  <c r="S927"/>
  <c r="J927"/>
  <c r="AX928"/>
  <c r="AV927"/>
  <c r="AM927"/>
  <c r="AD927"/>
  <c r="U927"/>
  <c r="K927"/>
  <c r="B927"/>
  <c r="A928"/>
  <c r="AS927"/>
  <c r="AI927"/>
  <c r="Z927"/>
  <c r="Q927"/>
  <c r="H927"/>
  <c r="AW927"/>
  <c r="AE927"/>
  <c r="M927"/>
  <c r="AF927"/>
  <c r="N927"/>
  <c r="AG927"/>
  <c r="O927"/>
  <c r="AH927"/>
  <c r="P927"/>
  <c r="AN927"/>
  <c r="C927"/>
  <c r="AO927"/>
  <c r="E927"/>
  <c r="AP927"/>
  <c r="F927"/>
  <c r="Y927"/>
  <c r="AQ927"/>
  <c r="G927"/>
  <c r="V927"/>
  <c r="W927"/>
  <c r="X927"/>
  <c r="AZ926"/>
  <c r="A920" i="44"/>
  <c r="B920" s="1"/>
  <c r="AY925" i="8"/>
  <c r="C927"/>
  <c r="K927"/>
  <c r="S927"/>
  <c r="AA927"/>
  <c r="AI927"/>
  <c r="AQ927"/>
  <c r="B927"/>
  <c r="J927"/>
  <c r="R927"/>
  <c r="Z927"/>
  <c r="AH927"/>
  <c r="AP927"/>
  <c r="G927"/>
  <c r="O927"/>
  <c r="W927"/>
  <c r="AE927"/>
  <c r="AM927"/>
  <c r="AU927"/>
  <c r="AX928"/>
  <c r="D927"/>
  <c r="L927"/>
  <c r="T927"/>
  <c r="AB927"/>
  <c r="AJ927"/>
  <c r="AR927"/>
  <c r="N927"/>
  <c r="AD927"/>
  <c r="AT927"/>
  <c r="M927"/>
  <c r="AC927"/>
  <c r="AS927"/>
  <c r="F927"/>
  <c r="V927"/>
  <c r="AL927"/>
  <c r="A928"/>
  <c r="P927"/>
  <c r="AF927"/>
  <c r="AV927"/>
  <c r="U927"/>
  <c r="Q927"/>
  <c r="AW927"/>
  <c r="E927"/>
  <c r="AK927"/>
  <c r="X927"/>
  <c r="AG927"/>
  <c r="Y927"/>
  <c r="I927"/>
  <c r="H927"/>
  <c r="AN927"/>
  <c r="AO927"/>
  <c r="AZ926"/>
  <c r="BA926" s="1"/>
  <c r="BA926" i="45" l="1"/>
  <c r="AY926"/>
  <c r="AX929"/>
  <c r="AU928"/>
  <c r="AM928"/>
  <c r="AE928"/>
  <c r="W928"/>
  <c r="O928"/>
  <c r="G928"/>
  <c r="AV928"/>
  <c r="AL928"/>
  <c r="AC928"/>
  <c r="T928"/>
  <c r="K928"/>
  <c r="B928"/>
  <c r="AW928"/>
  <c r="AN928"/>
  <c r="AD928"/>
  <c r="U928"/>
  <c r="L928"/>
  <c r="C928"/>
  <c r="AO928"/>
  <c r="AF928"/>
  <c r="V928"/>
  <c r="M928"/>
  <c r="D928"/>
  <c r="AT928"/>
  <c r="AK928"/>
  <c r="AB928"/>
  <c r="S928"/>
  <c r="J928"/>
  <c r="AG928"/>
  <c r="N928"/>
  <c r="AH928"/>
  <c r="P928"/>
  <c r="AI928"/>
  <c r="Q928"/>
  <c r="A929"/>
  <c r="AJ928"/>
  <c r="R928"/>
  <c r="X928"/>
  <c r="Y928"/>
  <c r="Z928"/>
  <c r="AS928"/>
  <c r="I928"/>
  <c r="E928"/>
  <c r="F928"/>
  <c r="H928"/>
  <c r="AA928"/>
  <c r="AP928"/>
  <c r="AQ928"/>
  <c r="AR928"/>
  <c r="AZ927"/>
  <c r="A921" i="44"/>
  <c r="B921" s="1"/>
  <c r="AY926" i="8"/>
  <c r="F928"/>
  <c r="N928"/>
  <c r="V928"/>
  <c r="AD928"/>
  <c r="AL928"/>
  <c r="AT928"/>
  <c r="A929"/>
  <c r="E928"/>
  <c r="M928"/>
  <c r="U928"/>
  <c r="AC928"/>
  <c r="AK928"/>
  <c r="AS928"/>
  <c r="B928"/>
  <c r="J928"/>
  <c r="R928"/>
  <c r="Z928"/>
  <c r="AH928"/>
  <c r="AP928"/>
  <c r="G928"/>
  <c r="O928"/>
  <c r="W928"/>
  <c r="AE928"/>
  <c r="AM928"/>
  <c r="AU928"/>
  <c r="AX929"/>
  <c r="I928"/>
  <c r="Y928"/>
  <c r="AO928"/>
  <c r="H928"/>
  <c r="X928"/>
  <c r="AN928"/>
  <c r="Q928"/>
  <c r="AG928"/>
  <c r="AW928"/>
  <c r="K928"/>
  <c r="AA928"/>
  <c r="AQ928"/>
  <c r="AF928"/>
  <c r="AB928"/>
  <c r="P928"/>
  <c r="AV928"/>
  <c r="C928"/>
  <c r="AI928"/>
  <c r="AR928"/>
  <c r="AJ928"/>
  <c r="T928"/>
  <c r="L928"/>
  <c r="D928"/>
  <c r="S928"/>
  <c r="AZ927"/>
  <c r="BA927" s="1"/>
  <c r="AY927" i="45" l="1"/>
  <c r="BA927"/>
  <c r="AX930"/>
  <c r="AU929"/>
  <c r="AM929"/>
  <c r="AE929"/>
  <c r="W929"/>
  <c r="O929"/>
  <c r="G929"/>
  <c r="AV929"/>
  <c r="AN929"/>
  <c r="AF929"/>
  <c r="X929"/>
  <c r="P929"/>
  <c r="H929"/>
  <c r="AP929"/>
  <c r="AH929"/>
  <c r="Z929"/>
  <c r="R929"/>
  <c r="J929"/>
  <c r="B929"/>
  <c r="A930"/>
  <c r="AQ929"/>
  <c r="AC929"/>
  <c r="Q929"/>
  <c r="D929"/>
  <c r="AR929"/>
  <c r="AD929"/>
  <c r="S929"/>
  <c r="E929"/>
  <c r="AS929"/>
  <c r="AG929"/>
  <c r="T929"/>
  <c r="F929"/>
  <c r="AO929"/>
  <c r="AB929"/>
  <c r="N929"/>
  <c r="C929"/>
  <c r="AT929"/>
  <c r="U929"/>
  <c r="AW929"/>
  <c r="V929"/>
  <c r="Y929"/>
  <c r="AA929"/>
  <c r="I929"/>
  <c r="K929"/>
  <c r="L929"/>
  <c r="AL929"/>
  <c r="M929"/>
  <c r="AI929"/>
  <c r="AJ929"/>
  <c r="AK929"/>
  <c r="AZ928"/>
  <c r="A922" i="44"/>
  <c r="B922" s="1"/>
  <c r="AY927" i="8"/>
  <c r="I929"/>
  <c r="Q929"/>
  <c r="Y929"/>
  <c r="AG929"/>
  <c r="AO929"/>
  <c r="AW929"/>
  <c r="H929"/>
  <c r="P929"/>
  <c r="X929"/>
  <c r="AF929"/>
  <c r="AN929"/>
  <c r="AV929"/>
  <c r="E929"/>
  <c r="M929"/>
  <c r="U929"/>
  <c r="AC929"/>
  <c r="AK929"/>
  <c r="AS929"/>
  <c r="B929"/>
  <c r="J929"/>
  <c r="R929"/>
  <c r="Z929"/>
  <c r="AH929"/>
  <c r="AP929"/>
  <c r="D929"/>
  <c r="T929"/>
  <c r="AJ929"/>
  <c r="C929"/>
  <c r="S929"/>
  <c r="AI929"/>
  <c r="L929"/>
  <c r="AB929"/>
  <c r="AR929"/>
  <c r="F929"/>
  <c r="V929"/>
  <c r="AL929"/>
  <c r="A930"/>
  <c r="K929"/>
  <c r="AQ929"/>
  <c r="G929"/>
  <c r="AM929"/>
  <c r="AX930"/>
  <c r="AA929"/>
  <c r="N929"/>
  <c r="AT929"/>
  <c r="AU929"/>
  <c r="AE929"/>
  <c r="O929"/>
  <c r="W929"/>
  <c r="AD929"/>
  <c r="AZ928"/>
  <c r="BA928" s="1"/>
  <c r="AY928" i="45" l="1"/>
  <c r="BA928"/>
  <c r="AP930"/>
  <c r="AH930"/>
  <c r="Z930"/>
  <c r="R930"/>
  <c r="J930"/>
  <c r="B930"/>
  <c r="AQ930"/>
  <c r="AI930"/>
  <c r="AA930"/>
  <c r="S930"/>
  <c r="K930"/>
  <c r="C930"/>
  <c r="AS930"/>
  <c r="AK930"/>
  <c r="AC930"/>
  <c r="U930"/>
  <c r="M930"/>
  <c r="E930"/>
  <c r="A931"/>
  <c r="AN930"/>
  <c r="AB930"/>
  <c r="O930"/>
  <c r="AO930"/>
  <c r="AD930"/>
  <c r="P930"/>
  <c r="D930"/>
  <c r="AR930"/>
  <c r="AE930"/>
  <c r="Q930"/>
  <c r="F930"/>
  <c r="AX931"/>
  <c r="AM930"/>
  <c r="Y930"/>
  <c r="N930"/>
  <c r="AT930"/>
  <c r="T930"/>
  <c r="AU930"/>
  <c r="V930"/>
  <c r="AV930"/>
  <c r="W930"/>
  <c r="AW930"/>
  <c r="X930"/>
  <c r="G930"/>
  <c r="H930"/>
  <c r="I930"/>
  <c r="AL930"/>
  <c r="L930"/>
  <c r="AF930"/>
  <c r="AG930"/>
  <c r="AJ930"/>
  <c r="AZ929"/>
  <c r="A923" i="44"/>
  <c r="B923" s="1"/>
  <c r="AZ929" i="8"/>
  <c r="BA929" s="1"/>
  <c r="D930"/>
  <c r="L930"/>
  <c r="T930"/>
  <c r="AB930"/>
  <c r="AJ930"/>
  <c r="AR930"/>
  <c r="C930"/>
  <c r="K930"/>
  <c r="S930"/>
  <c r="AA930"/>
  <c r="AI930"/>
  <c r="AQ930"/>
  <c r="H930"/>
  <c r="P930"/>
  <c r="X930"/>
  <c r="AF930"/>
  <c r="AN930"/>
  <c r="AV930"/>
  <c r="E930"/>
  <c r="M930"/>
  <c r="U930"/>
  <c r="AC930"/>
  <c r="AK930"/>
  <c r="AS930"/>
  <c r="O930"/>
  <c r="AE930"/>
  <c r="AU930"/>
  <c r="N930"/>
  <c r="AD930"/>
  <c r="AT930"/>
  <c r="G930"/>
  <c r="W930"/>
  <c r="AM930"/>
  <c r="AX931"/>
  <c r="Q930"/>
  <c r="AG930"/>
  <c r="AW930"/>
  <c r="V930"/>
  <c r="A931"/>
  <c r="R930"/>
  <c r="F930"/>
  <c r="AL930"/>
  <c r="Y930"/>
  <c r="B930"/>
  <c r="AP930"/>
  <c r="AH930"/>
  <c r="J930"/>
  <c r="I930"/>
  <c r="AO930"/>
  <c r="Z930"/>
  <c r="AY928"/>
  <c r="BA929" i="45" l="1"/>
  <c r="AY929"/>
  <c r="AS931"/>
  <c r="AK931"/>
  <c r="AC931"/>
  <c r="U931"/>
  <c r="M931"/>
  <c r="E931"/>
  <c r="A932"/>
  <c r="AT931"/>
  <c r="AL931"/>
  <c r="AD931"/>
  <c r="V931"/>
  <c r="N931"/>
  <c r="F931"/>
  <c r="AV931"/>
  <c r="AN931"/>
  <c r="AF931"/>
  <c r="X931"/>
  <c r="P931"/>
  <c r="H931"/>
  <c r="AX932"/>
  <c r="AM931"/>
  <c r="Z931"/>
  <c r="L931"/>
  <c r="AO931"/>
  <c r="AA931"/>
  <c r="O931"/>
  <c r="B931"/>
  <c r="AP931"/>
  <c r="AB931"/>
  <c r="Q931"/>
  <c r="C931"/>
  <c r="AJ931"/>
  <c r="Y931"/>
  <c r="K931"/>
  <c r="AQ931"/>
  <c r="R931"/>
  <c r="AR931"/>
  <c r="S931"/>
  <c r="AU931"/>
  <c r="T931"/>
  <c r="AW931"/>
  <c r="W931"/>
  <c r="D931"/>
  <c r="G931"/>
  <c r="I931"/>
  <c r="AI931"/>
  <c r="J931"/>
  <c r="AE931"/>
  <c r="AG931"/>
  <c r="AH931"/>
  <c r="AZ930"/>
  <c r="A924" i="44"/>
  <c r="B924" s="1"/>
  <c r="AY929" i="8"/>
  <c r="AZ930"/>
  <c r="BA930" s="1"/>
  <c r="G931"/>
  <c r="O931"/>
  <c r="W931"/>
  <c r="AE931"/>
  <c r="AM931"/>
  <c r="AU931"/>
  <c r="AX932"/>
  <c r="F931"/>
  <c r="N931"/>
  <c r="V931"/>
  <c r="AD931"/>
  <c r="AL931"/>
  <c r="AT931"/>
  <c r="A932"/>
  <c r="C931"/>
  <c r="K931"/>
  <c r="S931"/>
  <c r="AA931"/>
  <c r="AI931"/>
  <c r="AQ931"/>
  <c r="H931"/>
  <c r="P931"/>
  <c r="X931"/>
  <c r="AF931"/>
  <c r="AN931"/>
  <c r="AV931"/>
  <c r="J931"/>
  <c r="Z931"/>
  <c r="AP931"/>
  <c r="I931"/>
  <c r="Y931"/>
  <c r="AO931"/>
  <c r="B931"/>
  <c r="R931"/>
  <c r="AH931"/>
  <c r="L931"/>
  <c r="AB931"/>
  <c r="AR931"/>
  <c r="AG931"/>
  <c r="AC931"/>
  <c r="Q931"/>
  <c r="AW931"/>
  <c r="D931"/>
  <c r="AJ931"/>
  <c r="M931"/>
  <c r="E931"/>
  <c r="T931"/>
  <c r="AS931"/>
  <c r="U931"/>
  <c r="AK931"/>
  <c r="AV932" i="45" l="1"/>
  <c r="AN932"/>
  <c r="AF932"/>
  <c r="X932"/>
  <c r="P932"/>
  <c r="H932"/>
  <c r="AW932"/>
  <c r="AO932"/>
  <c r="AG932"/>
  <c r="Y932"/>
  <c r="Q932"/>
  <c r="I932"/>
  <c r="AQ932"/>
  <c r="AI932"/>
  <c r="AA932"/>
  <c r="S932"/>
  <c r="K932"/>
  <c r="C932"/>
  <c r="AK932"/>
  <c r="W932"/>
  <c r="L932"/>
  <c r="AL932"/>
  <c r="Z932"/>
  <c r="M932"/>
  <c r="AX933"/>
  <c r="AM932"/>
  <c r="AB932"/>
  <c r="N932"/>
  <c r="B932"/>
  <c r="AU932"/>
  <c r="AJ932"/>
  <c r="V932"/>
  <c r="J932"/>
  <c r="AP932"/>
  <c r="O932"/>
  <c r="AR932"/>
  <c r="R932"/>
  <c r="AS932"/>
  <c r="T932"/>
  <c r="AT932"/>
  <c r="U932"/>
  <c r="A933"/>
  <c r="D932"/>
  <c r="E932"/>
  <c r="F932"/>
  <c r="AH932"/>
  <c r="AE932"/>
  <c r="G932"/>
  <c r="AC932"/>
  <c r="AD932"/>
  <c r="AY930"/>
  <c r="BA930"/>
  <c r="AZ931"/>
  <c r="A925" i="44"/>
  <c r="B925" s="1"/>
  <c r="B932" i="8"/>
  <c r="J932"/>
  <c r="R932"/>
  <c r="Z932"/>
  <c r="AH932"/>
  <c r="AP932"/>
  <c r="I932"/>
  <c r="Q932"/>
  <c r="Y932"/>
  <c r="AG932"/>
  <c r="AO932"/>
  <c r="AW932"/>
  <c r="F932"/>
  <c r="N932"/>
  <c r="V932"/>
  <c r="AD932"/>
  <c r="AL932"/>
  <c r="AT932"/>
  <c r="A933"/>
  <c r="C932"/>
  <c r="K932"/>
  <c r="S932"/>
  <c r="AA932"/>
  <c r="AI932"/>
  <c r="AQ932"/>
  <c r="E932"/>
  <c r="U932"/>
  <c r="AK932"/>
  <c r="D932"/>
  <c r="T932"/>
  <c r="AJ932"/>
  <c r="M932"/>
  <c r="AC932"/>
  <c r="AS932"/>
  <c r="G932"/>
  <c r="W932"/>
  <c r="AM932"/>
  <c r="AX933"/>
  <c r="L932"/>
  <c r="AR932"/>
  <c r="H932"/>
  <c r="AN932"/>
  <c r="AB932"/>
  <c r="O932"/>
  <c r="AU932"/>
  <c r="X932"/>
  <c r="P932"/>
  <c r="AF932"/>
  <c r="AV932"/>
  <c r="AE932"/>
  <c r="AY930"/>
  <c r="AZ931"/>
  <c r="BA931" s="1"/>
  <c r="AQ933" i="45" l="1"/>
  <c r="AI933"/>
  <c r="AA933"/>
  <c r="S933"/>
  <c r="K933"/>
  <c r="C933"/>
  <c r="AR933"/>
  <c r="AJ933"/>
  <c r="AB933"/>
  <c r="T933"/>
  <c r="L933"/>
  <c r="D933"/>
  <c r="A934"/>
  <c r="AT933"/>
  <c r="AL933"/>
  <c r="AD933"/>
  <c r="V933"/>
  <c r="N933"/>
  <c r="F933"/>
  <c r="AV933"/>
  <c r="AH933"/>
  <c r="W933"/>
  <c r="I933"/>
  <c r="AW933"/>
  <c r="AK933"/>
  <c r="X933"/>
  <c r="J933"/>
  <c r="AX934"/>
  <c r="AM933"/>
  <c r="Y933"/>
  <c r="M933"/>
  <c r="AU933"/>
  <c r="AG933"/>
  <c r="U933"/>
  <c r="H933"/>
  <c r="AN933"/>
  <c r="O933"/>
  <c r="AO933"/>
  <c r="P933"/>
  <c r="AP933"/>
  <c r="Q933"/>
  <c r="AS933"/>
  <c r="R933"/>
  <c r="B933"/>
  <c r="E933"/>
  <c r="AF933"/>
  <c r="G933"/>
  <c r="Z933"/>
  <c r="AC933"/>
  <c r="AE933"/>
  <c r="BA931"/>
  <c r="AY931"/>
  <c r="AZ932"/>
  <c r="A926" i="44"/>
  <c r="B926" s="1"/>
  <c r="E933" i="8"/>
  <c r="M933"/>
  <c r="U933"/>
  <c r="AC933"/>
  <c r="AK933"/>
  <c r="AS933"/>
  <c r="D933"/>
  <c r="L933"/>
  <c r="T933"/>
  <c r="AB933"/>
  <c r="AJ933"/>
  <c r="AR933"/>
  <c r="I933"/>
  <c r="Q933"/>
  <c r="Y933"/>
  <c r="AG933"/>
  <c r="AO933"/>
  <c r="AW933"/>
  <c r="F933"/>
  <c r="N933"/>
  <c r="V933"/>
  <c r="AD933"/>
  <c r="AL933"/>
  <c r="AT933"/>
  <c r="A934"/>
  <c r="P933"/>
  <c r="AF933"/>
  <c r="AV933"/>
  <c r="O933"/>
  <c r="AE933"/>
  <c r="AU933"/>
  <c r="H933"/>
  <c r="X933"/>
  <c r="AN933"/>
  <c r="B933"/>
  <c r="R933"/>
  <c r="AH933"/>
  <c r="W933"/>
  <c r="S933"/>
  <c r="G933"/>
  <c r="AM933"/>
  <c r="AX934"/>
  <c r="Z933"/>
  <c r="AI933"/>
  <c r="AA933"/>
  <c r="K933"/>
  <c r="C933"/>
  <c r="AQ933"/>
  <c r="J933"/>
  <c r="AP933"/>
  <c r="AZ932"/>
  <c r="BA932" s="1"/>
  <c r="AY931"/>
  <c r="AY932" i="45" l="1"/>
  <c r="BA932"/>
  <c r="A935"/>
  <c r="AT934"/>
  <c r="AL934"/>
  <c r="AD934"/>
  <c r="V934"/>
  <c r="N934"/>
  <c r="F934"/>
  <c r="AX935"/>
  <c r="AU934"/>
  <c r="AM934"/>
  <c r="AE934"/>
  <c r="W934"/>
  <c r="O934"/>
  <c r="G934"/>
  <c r="AW934"/>
  <c r="AO934"/>
  <c r="AG934"/>
  <c r="Y934"/>
  <c r="Q934"/>
  <c r="I934"/>
  <c r="AS934"/>
  <c r="AH934"/>
  <c r="T934"/>
  <c r="H934"/>
  <c r="AV934"/>
  <c r="AI934"/>
  <c r="U934"/>
  <c r="J934"/>
  <c r="AJ934"/>
  <c r="X934"/>
  <c r="K934"/>
  <c r="AR934"/>
  <c r="AF934"/>
  <c r="S934"/>
  <c r="E934"/>
  <c r="AK934"/>
  <c r="L934"/>
  <c r="AN934"/>
  <c r="M934"/>
  <c r="AP934"/>
  <c r="P934"/>
  <c r="AQ934"/>
  <c r="R934"/>
  <c r="B934"/>
  <c r="C934"/>
  <c r="AC934"/>
  <c r="D934"/>
  <c r="Z934"/>
  <c r="AA934"/>
  <c r="AB934"/>
  <c r="AZ933"/>
  <c r="A927" i="44"/>
  <c r="B927" s="1"/>
  <c r="AY932" i="8"/>
  <c r="AZ933"/>
  <c r="BA933" s="1"/>
  <c r="H934"/>
  <c r="P934"/>
  <c r="X934"/>
  <c r="AF934"/>
  <c r="AN934"/>
  <c r="AV934"/>
  <c r="G934"/>
  <c r="O934"/>
  <c r="W934"/>
  <c r="AE934"/>
  <c r="AM934"/>
  <c r="AU934"/>
  <c r="AX935"/>
  <c r="D934"/>
  <c r="L934"/>
  <c r="T934"/>
  <c r="AB934"/>
  <c r="AJ934"/>
  <c r="AR934"/>
  <c r="I934"/>
  <c r="Q934"/>
  <c r="Y934"/>
  <c r="AG934"/>
  <c r="AO934"/>
  <c r="AW934"/>
  <c r="K934"/>
  <c r="AA934"/>
  <c r="AQ934"/>
  <c r="J934"/>
  <c r="Z934"/>
  <c r="AP934"/>
  <c r="C934"/>
  <c r="S934"/>
  <c r="AI934"/>
  <c r="M934"/>
  <c r="AC934"/>
  <c r="AS934"/>
  <c r="B934"/>
  <c r="AH934"/>
  <c r="AD934"/>
  <c r="R934"/>
  <c r="E934"/>
  <c r="AK934"/>
  <c r="AT934"/>
  <c r="AL934"/>
  <c r="V934"/>
  <c r="A935"/>
  <c r="U934"/>
  <c r="F934"/>
  <c r="N934"/>
  <c r="AW935" i="45" l="1"/>
  <c r="AO935"/>
  <c r="AG935"/>
  <c r="Y935"/>
  <c r="Q935"/>
  <c r="I935"/>
  <c r="AP935"/>
  <c r="AH935"/>
  <c r="Z935"/>
  <c r="R935"/>
  <c r="J935"/>
  <c r="B935"/>
  <c r="AR935"/>
  <c r="AJ935"/>
  <c r="AB935"/>
  <c r="T935"/>
  <c r="L935"/>
  <c r="D935"/>
  <c r="AS935"/>
  <c r="AE935"/>
  <c r="S935"/>
  <c r="F935"/>
  <c r="AT935"/>
  <c r="AF935"/>
  <c r="U935"/>
  <c r="G935"/>
  <c r="AU935"/>
  <c r="AI935"/>
  <c r="V935"/>
  <c r="H935"/>
  <c r="AQ935"/>
  <c r="AD935"/>
  <c r="P935"/>
  <c r="E935"/>
  <c r="AK935"/>
  <c r="K935"/>
  <c r="AL935"/>
  <c r="M935"/>
  <c r="AM935"/>
  <c r="N935"/>
  <c r="AN935"/>
  <c r="O935"/>
  <c r="AV935"/>
  <c r="AX936"/>
  <c r="AC935"/>
  <c r="C935"/>
  <c r="W935"/>
  <c r="X935"/>
  <c r="AA935"/>
  <c r="A936"/>
  <c r="AY933"/>
  <c r="BA933"/>
  <c r="AZ934"/>
  <c r="A928" i="44"/>
  <c r="B928" s="1"/>
  <c r="AZ934" i="8"/>
  <c r="BA934" s="1"/>
  <c r="C935"/>
  <c r="K935"/>
  <c r="S935"/>
  <c r="AA935"/>
  <c r="AI935"/>
  <c r="AQ935"/>
  <c r="B935"/>
  <c r="J935"/>
  <c r="R935"/>
  <c r="Z935"/>
  <c r="AH935"/>
  <c r="AP935"/>
  <c r="G935"/>
  <c r="O935"/>
  <c r="W935"/>
  <c r="AE935"/>
  <c r="AM935"/>
  <c r="AU935"/>
  <c r="AX936"/>
  <c r="D935"/>
  <c r="L935"/>
  <c r="T935"/>
  <c r="AB935"/>
  <c r="AJ935"/>
  <c r="AR935"/>
  <c r="F935"/>
  <c r="V935"/>
  <c r="AL935"/>
  <c r="A936"/>
  <c r="E935"/>
  <c r="U935"/>
  <c r="AK935"/>
  <c r="N935"/>
  <c r="AD935"/>
  <c r="AT935"/>
  <c r="H935"/>
  <c r="X935"/>
  <c r="AN935"/>
  <c r="M935"/>
  <c r="AS935"/>
  <c r="I935"/>
  <c r="AO935"/>
  <c r="AC935"/>
  <c r="P935"/>
  <c r="AV935"/>
  <c r="AW935"/>
  <c r="AG935"/>
  <c r="AF935"/>
  <c r="Q935"/>
  <c r="Y935"/>
  <c r="AY933"/>
  <c r="AY934" i="45" l="1"/>
  <c r="BA934"/>
  <c r="AR936"/>
  <c r="AJ936"/>
  <c r="AB936"/>
  <c r="T936"/>
  <c r="L936"/>
  <c r="D936"/>
  <c r="AS936"/>
  <c r="AK936"/>
  <c r="AC936"/>
  <c r="U936"/>
  <c r="M936"/>
  <c r="E936"/>
  <c r="AX937"/>
  <c r="AU936"/>
  <c r="AM936"/>
  <c r="AE936"/>
  <c r="W936"/>
  <c r="O936"/>
  <c r="G936"/>
  <c r="AP936"/>
  <c r="AD936"/>
  <c r="Q936"/>
  <c r="C936"/>
  <c r="AQ936"/>
  <c r="AF936"/>
  <c r="R936"/>
  <c r="F936"/>
  <c r="AT936"/>
  <c r="AG936"/>
  <c r="S936"/>
  <c r="H936"/>
  <c r="A937"/>
  <c r="AO936"/>
  <c r="AA936"/>
  <c r="P936"/>
  <c r="B936"/>
  <c r="AH936"/>
  <c r="I936"/>
  <c r="AI936"/>
  <c r="J936"/>
  <c r="AL936"/>
  <c r="K936"/>
  <c r="AN936"/>
  <c r="N936"/>
  <c r="AV936"/>
  <c r="AW936"/>
  <c r="Z936"/>
  <c r="V936"/>
  <c r="X936"/>
  <c r="Y936"/>
  <c r="AZ935"/>
  <c r="A929" i="44"/>
  <c r="B929" s="1"/>
  <c r="AY934" i="8"/>
  <c r="F936"/>
  <c r="N936"/>
  <c r="V936"/>
  <c r="AD936"/>
  <c r="AL936"/>
  <c r="AT936"/>
  <c r="A937"/>
  <c r="E936"/>
  <c r="M936"/>
  <c r="U936"/>
  <c r="AC936"/>
  <c r="AK936"/>
  <c r="AS936"/>
  <c r="B936"/>
  <c r="J936"/>
  <c r="R936"/>
  <c r="Z936"/>
  <c r="AH936"/>
  <c r="AP936"/>
  <c r="G936"/>
  <c r="O936"/>
  <c r="W936"/>
  <c r="AE936"/>
  <c r="AM936"/>
  <c r="AU936"/>
  <c r="AX937"/>
  <c r="Q936"/>
  <c r="AG936"/>
  <c r="AW936"/>
  <c r="P936"/>
  <c r="AF936"/>
  <c r="AV936"/>
  <c r="I936"/>
  <c r="Y936"/>
  <c r="AO936"/>
  <c r="C936"/>
  <c r="S936"/>
  <c r="AI936"/>
  <c r="X936"/>
  <c r="T936"/>
  <c r="H936"/>
  <c r="AN936"/>
  <c r="AA936"/>
  <c r="D936"/>
  <c r="AR936"/>
  <c r="AQ936"/>
  <c r="AB936"/>
  <c r="K936"/>
  <c r="L936"/>
  <c r="AJ936"/>
  <c r="AZ935"/>
  <c r="BA935" s="1"/>
  <c r="AZ936" i="45" l="1"/>
  <c r="AX938"/>
  <c r="AU937"/>
  <c r="AM937"/>
  <c r="AE937"/>
  <c r="W937"/>
  <c r="O937"/>
  <c r="G937"/>
  <c r="AV937"/>
  <c r="AN937"/>
  <c r="AF937"/>
  <c r="X937"/>
  <c r="P937"/>
  <c r="H937"/>
  <c r="AP937"/>
  <c r="AH937"/>
  <c r="Z937"/>
  <c r="R937"/>
  <c r="J937"/>
  <c r="B937"/>
  <c r="AO937"/>
  <c r="AB937"/>
  <c r="N937"/>
  <c r="C937"/>
  <c r="A938"/>
  <c r="AQ937"/>
  <c r="AC937"/>
  <c r="Q937"/>
  <c r="D937"/>
  <c r="AR937"/>
  <c r="AD937"/>
  <c r="S937"/>
  <c r="E937"/>
  <c r="AL937"/>
  <c r="AA937"/>
  <c r="M937"/>
  <c r="AG937"/>
  <c r="F937"/>
  <c r="AI937"/>
  <c r="I937"/>
  <c r="AJ937"/>
  <c r="K937"/>
  <c r="AK937"/>
  <c r="L937"/>
  <c r="AS937"/>
  <c r="AT937"/>
  <c r="AW937"/>
  <c r="Y937"/>
  <c r="T937"/>
  <c r="U937"/>
  <c r="V937"/>
  <c r="AY935"/>
  <c r="BA935"/>
  <c r="A930" i="44"/>
  <c r="B930" s="1"/>
  <c r="AY935" i="8"/>
  <c r="AZ936"/>
  <c r="BA936" s="1"/>
  <c r="I937"/>
  <c r="Q937"/>
  <c r="Y937"/>
  <c r="AG937"/>
  <c r="AO937"/>
  <c r="AW937"/>
  <c r="H937"/>
  <c r="P937"/>
  <c r="X937"/>
  <c r="AF937"/>
  <c r="AN937"/>
  <c r="AV937"/>
  <c r="E937"/>
  <c r="M937"/>
  <c r="U937"/>
  <c r="AC937"/>
  <c r="AK937"/>
  <c r="AS937"/>
  <c r="B937"/>
  <c r="J937"/>
  <c r="R937"/>
  <c r="Z937"/>
  <c r="AH937"/>
  <c r="AP937"/>
  <c r="L937"/>
  <c r="AB937"/>
  <c r="AR937"/>
  <c r="K937"/>
  <c r="AA937"/>
  <c r="AQ937"/>
  <c r="D937"/>
  <c r="T937"/>
  <c r="AJ937"/>
  <c r="N937"/>
  <c r="AD937"/>
  <c r="AT937"/>
  <c r="C937"/>
  <c r="AI937"/>
  <c r="AE937"/>
  <c r="S937"/>
  <c r="F937"/>
  <c r="AL937"/>
  <c r="O937"/>
  <c r="G937"/>
  <c r="AX938"/>
  <c r="AU937"/>
  <c r="AM937"/>
  <c r="V937"/>
  <c r="A938"/>
  <c r="W937"/>
  <c r="BA936" i="45" l="1"/>
  <c r="AY936"/>
  <c r="AZ937"/>
  <c r="AP938"/>
  <c r="AH938"/>
  <c r="Z938"/>
  <c r="R938"/>
  <c r="J938"/>
  <c r="B938"/>
  <c r="AQ938"/>
  <c r="AI938"/>
  <c r="AA938"/>
  <c r="S938"/>
  <c r="K938"/>
  <c r="C938"/>
  <c r="AS938"/>
  <c r="AK938"/>
  <c r="AC938"/>
  <c r="U938"/>
  <c r="M938"/>
  <c r="E938"/>
  <c r="AX939"/>
  <c r="AM938"/>
  <c r="Y938"/>
  <c r="N938"/>
  <c r="A939"/>
  <c r="AN938"/>
  <c r="AB938"/>
  <c r="O938"/>
  <c r="AO938"/>
  <c r="AD938"/>
  <c r="P938"/>
  <c r="D938"/>
  <c r="AW938"/>
  <c r="AL938"/>
  <c r="X938"/>
  <c r="L938"/>
  <c r="AE938"/>
  <c r="F938"/>
  <c r="AF938"/>
  <c r="G938"/>
  <c r="AG938"/>
  <c r="H938"/>
  <c r="AJ938"/>
  <c r="I938"/>
  <c r="AR938"/>
  <c r="AT938"/>
  <c r="AU938"/>
  <c r="W938"/>
  <c r="AV938"/>
  <c r="Q938"/>
  <c r="T938"/>
  <c r="V938"/>
  <c r="A931" i="44"/>
  <c r="B931" s="1"/>
  <c r="AY936" i="8"/>
  <c r="AZ937"/>
  <c r="BA937" s="1"/>
  <c r="D938"/>
  <c r="L938"/>
  <c r="T938"/>
  <c r="AB938"/>
  <c r="AJ938"/>
  <c r="AR938"/>
  <c r="C938"/>
  <c r="K938"/>
  <c r="S938"/>
  <c r="AA938"/>
  <c r="AI938"/>
  <c r="AQ938"/>
  <c r="H938"/>
  <c r="P938"/>
  <c r="X938"/>
  <c r="AF938"/>
  <c r="AN938"/>
  <c r="AV938"/>
  <c r="E938"/>
  <c r="M938"/>
  <c r="U938"/>
  <c r="AC938"/>
  <c r="AK938"/>
  <c r="AS938"/>
  <c r="G938"/>
  <c r="W938"/>
  <c r="AM938"/>
  <c r="AX939"/>
  <c r="F938"/>
  <c r="V938"/>
  <c r="AL938"/>
  <c r="A939"/>
  <c r="O938"/>
  <c r="AE938"/>
  <c r="AU938"/>
  <c r="I938"/>
  <c r="Y938"/>
  <c r="AO938"/>
  <c r="N938"/>
  <c r="AT938"/>
  <c r="J938"/>
  <c r="AP938"/>
  <c r="AD938"/>
  <c r="Q938"/>
  <c r="AW938"/>
  <c r="Z938"/>
  <c r="R938"/>
  <c r="B938"/>
  <c r="AG938"/>
  <c r="AH938"/>
  <c r="BA937" i="45" l="1"/>
  <c r="AY937"/>
  <c r="AZ938"/>
  <c r="AS939"/>
  <c r="AK939"/>
  <c r="AC939"/>
  <c r="U939"/>
  <c r="M939"/>
  <c r="E939"/>
  <c r="A940"/>
  <c r="AT939"/>
  <c r="AL939"/>
  <c r="AD939"/>
  <c r="V939"/>
  <c r="N939"/>
  <c r="F939"/>
  <c r="AV939"/>
  <c r="AN939"/>
  <c r="AF939"/>
  <c r="X939"/>
  <c r="P939"/>
  <c r="H939"/>
  <c r="AJ939"/>
  <c r="Y939"/>
  <c r="K939"/>
  <c r="AX940"/>
  <c r="AM939"/>
  <c r="Z939"/>
  <c r="L939"/>
  <c r="AO939"/>
  <c r="AA939"/>
  <c r="O939"/>
  <c r="B939"/>
  <c r="AW939"/>
  <c r="AI939"/>
  <c r="W939"/>
  <c r="J939"/>
  <c r="AB939"/>
  <c r="C939"/>
  <c r="AE939"/>
  <c r="D939"/>
  <c r="AG939"/>
  <c r="G939"/>
  <c r="AH939"/>
  <c r="I939"/>
  <c r="AP939"/>
  <c r="AQ939"/>
  <c r="AR939"/>
  <c r="T939"/>
  <c r="Q939"/>
  <c r="R939"/>
  <c r="S939"/>
  <c r="AU939"/>
  <c r="A932" i="44"/>
  <c r="B932" s="1"/>
  <c r="G939" i="8"/>
  <c r="O939"/>
  <c r="W939"/>
  <c r="AE939"/>
  <c r="AM939"/>
  <c r="AU939"/>
  <c r="AX940"/>
  <c r="F939"/>
  <c r="N939"/>
  <c r="V939"/>
  <c r="AD939"/>
  <c r="AL939"/>
  <c r="AT939"/>
  <c r="A940"/>
  <c r="C939"/>
  <c r="K939"/>
  <c r="S939"/>
  <c r="AA939"/>
  <c r="AI939"/>
  <c r="AQ939"/>
  <c r="H939"/>
  <c r="P939"/>
  <c r="X939"/>
  <c r="AF939"/>
  <c r="AN939"/>
  <c r="AV939"/>
  <c r="B939"/>
  <c r="R939"/>
  <c r="AH939"/>
  <c r="Q939"/>
  <c r="AG939"/>
  <c r="AW939"/>
  <c r="J939"/>
  <c r="Z939"/>
  <c r="AP939"/>
  <c r="D939"/>
  <c r="T939"/>
  <c r="AJ939"/>
  <c r="Y939"/>
  <c r="U939"/>
  <c r="I939"/>
  <c r="AO939"/>
  <c r="AB939"/>
  <c r="AK939"/>
  <c r="AC939"/>
  <c r="M939"/>
  <c r="AS939"/>
  <c r="AR939"/>
  <c r="E939"/>
  <c r="L939"/>
  <c r="AY937"/>
  <c r="AZ938"/>
  <c r="BA938" s="1"/>
  <c r="AY938" i="45" l="1"/>
  <c r="BA938"/>
  <c r="AV940"/>
  <c r="AN940"/>
  <c r="AF940"/>
  <c r="X940"/>
  <c r="P940"/>
  <c r="H940"/>
  <c r="AW940"/>
  <c r="AO940"/>
  <c r="AG940"/>
  <c r="Y940"/>
  <c r="Q940"/>
  <c r="I940"/>
  <c r="AQ940"/>
  <c r="AI940"/>
  <c r="AA940"/>
  <c r="S940"/>
  <c r="K940"/>
  <c r="C940"/>
  <c r="AU940"/>
  <c r="AJ940"/>
  <c r="V940"/>
  <c r="J940"/>
  <c r="AK940"/>
  <c r="W940"/>
  <c r="L940"/>
  <c r="AL940"/>
  <c r="Z940"/>
  <c r="M940"/>
  <c r="AT940"/>
  <c r="AH940"/>
  <c r="U940"/>
  <c r="G940"/>
  <c r="AX941"/>
  <c r="AB940"/>
  <c r="B940"/>
  <c r="A941"/>
  <c r="AC940"/>
  <c r="D940"/>
  <c r="AD940"/>
  <c r="E940"/>
  <c r="AE940"/>
  <c r="F940"/>
  <c r="AM940"/>
  <c r="AP940"/>
  <c r="AR940"/>
  <c r="T940"/>
  <c r="AS940"/>
  <c r="R940"/>
  <c r="N940"/>
  <c r="O940"/>
  <c r="AZ939"/>
  <c r="A933" i="44"/>
  <c r="B933" s="1"/>
  <c r="AZ939" i="8"/>
  <c r="BA939" s="1"/>
  <c r="B940"/>
  <c r="J940"/>
  <c r="R940"/>
  <c r="Z940"/>
  <c r="AH940"/>
  <c r="AP940"/>
  <c r="I940"/>
  <c r="Q940"/>
  <c r="Y940"/>
  <c r="AG940"/>
  <c r="AO940"/>
  <c r="AW940"/>
  <c r="F940"/>
  <c r="N940"/>
  <c r="V940"/>
  <c r="AD940"/>
  <c r="AL940"/>
  <c r="AT940"/>
  <c r="A941"/>
  <c r="C940"/>
  <c r="K940"/>
  <c r="S940"/>
  <c r="AA940"/>
  <c r="AI940"/>
  <c r="AQ940"/>
  <c r="M940"/>
  <c r="AC940"/>
  <c r="AS940"/>
  <c r="L940"/>
  <c r="AB940"/>
  <c r="AR940"/>
  <c r="E940"/>
  <c r="U940"/>
  <c r="AK940"/>
  <c r="O940"/>
  <c r="AE940"/>
  <c r="AU940"/>
  <c r="D940"/>
  <c r="AJ940"/>
  <c r="AF940"/>
  <c r="T940"/>
  <c r="G940"/>
  <c r="AM940"/>
  <c r="AX941"/>
  <c r="AV940"/>
  <c r="AN940"/>
  <c r="X940"/>
  <c r="P940"/>
  <c r="W940"/>
  <c r="H940"/>
  <c r="AY938"/>
  <c r="BA939" i="45" l="1"/>
  <c r="AY939"/>
  <c r="AZ940"/>
  <c r="AQ941"/>
  <c r="AI941"/>
  <c r="AA941"/>
  <c r="S941"/>
  <c r="K941"/>
  <c r="C941"/>
  <c r="AR941"/>
  <c r="AJ941"/>
  <c r="AB941"/>
  <c r="T941"/>
  <c r="L941"/>
  <c r="D941"/>
  <c r="A942"/>
  <c r="AT941"/>
  <c r="AL941"/>
  <c r="AD941"/>
  <c r="V941"/>
  <c r="N941"/>
  <c r="F941"/>
  <c r="AU941"/>
  <c r="AG941"/>
  <c r="U941"/>
  <c r="H941"/>
  <c r="AV941"/>
  <c r="AH941"/>
  <c r="W941"/>
  <c r="I941"/>
  <c r="AW941"/>
  <c r="AK941"/>
  <c r="X941"/>
  <c r="J941"/>
  <c r="AS941"/>
  <c r="AF941"/>
  <c r="R941"/>
  <c r="G941"/>
  <c r="AX942"/>
  <c r="Y941"/>
  <c r="Z941"/>
  <c r="AC941"/>
  <c r="B941"/>
  <c r="AE941"/>
  <c r="E941"/>
  <c r="AM941"/>
  <c r="AN941"/>
  <c r="AO941"/>
  <c r="Q941"/>
  <c r="M941"/>
  <c r="O941"/>
  <c r="P941"/>
  <c r="AP941"/>
  <c r="A934" i="44"/>
  <c r="B934" s="1"/>
  <c r="AY939" i="8"/>
  <c r="AZ940"/>
  <c r="BA940" s="1"/>
  <c r="E941"/>
  <c r="M941"/>
  <c r="U941"/>
  <c r="AC941"/>
  <c r="AK941"/>
  <c r="AS941"/>
  <c r="D941"/>
  <c r="L941"/>
  <c r="T941"/>
  <c r="AB941"/>
  <c r="AJ941"/>
  <c r="AR941"/>
  <c r="I941"/>
  <c r="Q941"/>
  <c r="Y941"/>
  <c r="AG941"/>
  <c r="AO941"/>
  <c r="AW941"/>
  <c r="F941"/>
  <c r="N941"/>
  <c r="V941"/>
  <c r="AD941"/>
  <c r="AL941"/>
  <c r="AT941"/>
  <c r="A942"/>
  <c r="H941"/>
  <c r="X941"/>
  <c r="AN941"/>
  <c r="G941"/>
  <c r="W941"/>
  <c r="AM941"/>
  <c r="AX942"/>
  <c r="P941"/>
  <c r="AF941"/>
  <c r="AV941"/>
  <c r="J941"/>
  <c r="Z941"/>
  <c r="AP941"/>
  <c r="O941"/>
  <c r="AU941"/>
  <c r="K941"/>
  <c r="AQ941"/>
  <c r="AE941"/>
  <c r="R941"/>
  <c r="AI941"/>
  <c r="B941"/>
  <c r="AH941"/>
  <c r="AA941"/>
  <c r="C941"/>
  <c r="S941"/>
  <c r="A943" i="45" l="1"/>
  <c r="AT942"/>
  <c r="AL942"/>
  <c r="AD942"/>
  <c r="V942"/>
  <c r="N942"/>
  <c r="F942"/>
  <c r="AX943"/>
  <c r="AU942"/>
  <c r="AM942"/>
  <c r="AE942"/>
  <c r="W942"/>
  <c r="O942"/>
  <c r="G942"/>
  <c r="AW942"/>
  <c r="AO942"/>
  <c r="AG942"/>
  <c r="Y942"/>
  <c r="Q942"/>
  <c r="I942"/>
  <c r="AR942"/>
  <c r="AF942"/>
  <c r="S942"/>
  <c r="E942"/>
  <c r="AS942"/>
  <c r="AH942"/>
  <c r="T942"/>
  <c r="H942"/>
  <c r="AV942"/>
  <c r="AI942"/>
  <c r="U942"/>
  <c r="J942"/>
  <c r="AQ942"/>
  <c r="AC942"/>
  <c r="R942"/>
  <c r="D942"/>
  <c r="X942"/>
  <c r="Z942"/>
  <c r="AA942"/>
  <c r="B942"/>
  <c r="AB942"/>
  <c r="C942"/>
  <c r="AJ942"/>
  <c r="AK942"/>
  <c r="AN942"/>
  <c r="P942"/>
  <c r="AP942"/>
  <c r="K942"/>
  <c r="L942"/>
  <c r="M942"/>
  <c r="AZ941"/>
  <c r="AY940"/>
  <c r="BA940"/>
  <c r="A935" i="44"/>
  <c r="B935" s="1"/>
  <c r="AZ941" i="8"/>
  <c r="BA941" s="1"/>
  <c r="AY940"/>
  <c r="H942"/>
  <c r="P942"/>
  <c r="X942"/>
  <c r="AF942"/>
  <c r="AN942"/>
  <c r="AV942"/>
  <c r="G942"/>
  <c r="O942"/>
  <c r="W942"/>
  <c r="AE942"/>
  <c r="AM942"/>
  <c r="AU942"/>
  <c r="AX943"/>
  <c r="D942"/>
  <c r="L942"/>
  <c r="T942"/>
  <c r="AB942"/>
  <c r="AJ942"/>
  <c r="AR942"/>
  <c r="I942"/>
  <c r="Q942"/>
  <c r="Y942"/>
  <c r="AG942"/>
  <c r="AO942"/>
  <c r="AW942"/>
  <c r="C942"/>
  <c r="S942"/>
  <c r="AI942"/>
  <c r="B942"/>
  <c r="R942"/>
  <c r="AH942"/>
  <c r="K942"/>
  <c r="AA942"/>
  <c r="AQ942"/>
  <c r="E942"/>
  <c r="U942"/>
  <c r="AK942"/>
  <c r="Z942"/>
  <c r="V942"/>
  <c r="A943"/>
  <c r="J942"/>
  <c r="AP942"/>
  <c r="AC942"/>
  <c r="F942"/>
  <c r="AT942"/>
  <c r="AL942"/>
  <c r="N942"/>
  <c r="AS942"/>
  <c r="AD942"/>
  <c r="M942"/>
  <c r="AW943" i="45" l="1"/>
  <c r="AO943"/>
  <c r="AG943"/>
  <c r="Y943"/>
  <c r="Q943"/>
  <c r="I943"/>
  <c r="AP943"/>
  <c r="AH943"/>
  <c r="Z943"/>
  <c r="R943"/>
  <c r="J943"/>
  <c r="B943"/>
  <c r="AR943"/>
  <c r="AJ943"/>
  <c r="AB943"/>
  <c r="T943"/>
  <c r="L943"/>
  <c r="D943"/>
  <c r="AQ943"/>
  <c r="AD943"/>
  <c r="P943"/>
  <c r="E943"/>
  <c r="AS943"/>
  <c r="AE943"/>
  <c r="S943"/>
  <c r="F943"/>
  <c r="AT943"/>
  <c r="AF943"/>
  <c r="U943"/>
  <c r="G943"/>
  <c r="A944"/>
  <c r="AN943"/>
  <c r="AC943"/>
  <c r="O943"/>
  <c r="C943"/>
  <c r="AU943"/>
  <c r="V943"/>
  <c r="AV943"/>
  <c r="W943"/>
  <c r="X943"/>
  <c r="AX944"/>
  <c r="AA943"/>
  <c r="AI943"/>
  <c r="AK943"/>
  <c r="AL943"/>
  <c r="N943"/>
  <c r="H943"/>
  <c r="K943"/>
  <c r="M943"/>
  <c r="AM943"/>
  <c r="AY941"/>
  <c r="BA941"/>
  <c r="AZ942"/>
  <c r="A936" i="44"/>
  <c r="B936" s="1"/>
  <c r="AY941" i="8"/>
  <c r="C943"/>
  <c r="K943"/>
  <c r="S943"/>
  <c r="AA943"/>
  <c r="AI943"/>
  <c r="AQ943"/>
  <c r="B943"/>
  <c r="J943"/>
  <c r="R943"/>
  <c r="Z943"/>
  <c r="AH943"/>
  <c r="AP943"/>
  <c r="G943"/>
  <c r="O943"/>
  <c r="W943"/>
  <c r="AE943"/>
  <c r="AM943"/>
  <c r="AU943"/>
  <c r="AX944"/>
  <c r="D943"/>
  <c r="L943"/>
  <c r="T943"/>
  <c r="AB943"/>
  <c r="AJ943"/>
  <c r="AR943"/>
  <c r="N943"/>
  <c r="AD943"/>
  <c r="AT943"/>
  <c r="M943"/>
  <c r="AC943"/>
  <c r="AS943"/>
  <c r="F943"/>
  <c r="V943"/>
  <c r="AL943"/>
  <c r="A944"/>
  <c r="P943"/>
  <c r="AF943"/>
  <c r="AV943"/>
  <c r="E943"/>
  <c r="AK943"/>
  <c r="AG943"/>
  <c r="U943"/>
  <c r="H943"/>
  <c r="AN943"/>
  <c r="Q943"/>
  <c r="I943"/>
  <c r="AO943"/>
  <c r="Y943"/>
  <c r="X943"/>
  <c r="AW943"/>
  <c r="AZ942"/>
  <c r="BA942" s="1"/>
  <c r="AY942" i="45" l="1"/>
  <c r="BA942"/>
  <c r="AZ943"/>
  <c r="AR944"/>
  <c r="AJ944"/>
  <c r="AB944"/>
  <c r="T944"/>
  <c r="L944"/>
  <c r="D944"/>
  <c r="AS944"/>
  <c r="AK944"/>
  <c r="AC944"/>
  <c r="U944"/>
  <c r="M944"/>
  <c r="E944"/>
  <c r="AX945"/>
  <c r="AU944"/>
  <c r="AM944"/>
  <c r="AE944"/>
  <c r="W944"/>
  <c r="O944"/>
  <c r="G944"/>
  <c r="A945"/>
  <c r="AO944"/>
  <c r="AA944"/>
  <c r="P944"/>
  <c r="B944"/>
  <c r="AP944"/>
  <c r="AD944"/>
  <c r="Q944"/>
  <c r="C944"/>
  <c r="AQ944"/>
  <c r="AF944"/>
  <c r="R944"/>
  <c r="F944"/>
  <c r="AN944"/>
  <c r="Z944"/>
  <c r="N944"/>
  <c r="AT944"/>
  <c r="S944"/>
  <c r="AV944"/>
  <c r="V944"/>
  <c r="AW944"/>
  <c r="X944"/>
  <c r="Y944"/>
  <c r="AG944"/>
  <c r="AH944"/>
  <c r="AI944"/>
  <c r="K944"/>
  <c r="AL944"/>
  <c r="H944"/>
  <c r="I944"/>
  <c r="J944"/>
  <c r="A937" i="44"/>
  <c r="B937" s="1"/>
  <c r="AY942" i="8"/>
  <c r="F944"/>
  <c r="N944"/>
  <c r="V944"/>
  <c r="AD944"/>
  <c r="AL944"/>
  <c r="AT944"/>
  <c r="A945"/>
  <c r="E944"/>
  <c r="M944"/>
  <c r="U944"/>
  <c r="AC944"/>
  <c r="AK944"/>
  <c r="AS944"/>
  <c r="B944"/>
  <c r="J944"/>
  <c r="R944"/>
  <c r="Z944"/>
  <c r="AH944"/>
  <c r="AP944"/>
  <c r="G944"/>
  <c r="O944"/>
  <c r="W944"/>
  <c r="AE944"/>
  <c r="AM944"/>
  <c r="AU944"/>
  <c r="AX945"/>
  <c r="I944"/>
  <c r="Y944"/>
  <c r="AO944"/>
  <c r="H944"/>
  <c r="X944"/>
  <c r="AN944"/>
  <c r="Q944"/>
  <c r="AG944"/>
  <c r="AW944"/>
  <c r="K944"/>
  <c r="AA944"/>
  <c r="AQ944"/>
  <c r="P944"/>
  <c r="AV944"/>
  <c r="L944"/>
  <c r="AR944"/>
  <c r="AF944"/>
  <c r="S944"/>
  <c r="AB944"/>
  <c r="T944"/>
  <c r="D944"/>
  <c r="AJ944"/>
  <c r="C944"/>
  <c r="AI944"/>
  <c r="AZ943"/>
  <c r="BA943" s="1"/>
  <c r="AY943" i="45" l="1"/>
  <c r="BA943"/>
  <c r="AZ944"/>
  <c r="AX946"/>
  <c r="AU945"/>
  <c r="AM945"/>
  <c r="AE945"/>
  <c r="W945"/>
  <c r="O945"/>
  <c r="G945"/>
  <c r="AV945"/>
  <c r="AN945"/>
  <c r="AF945"/>
  <c r="X945"/>
  <c r="P945"/>
  <c r="H945"/>
  <c r="AP945"/>
  <c r="AH945"/>
  <c r="Z945"/>
  <c r="R945"/>
  <c r="J945"/>
  <c r="B945"/>
  <c r="AL945"/>
  <c r="AA945"/>
  <c r="M945"/>
  <c r="AO945"/>
  <c r="AB945"/>
  <c r="N945"/>
  <c r="C945"/>
  <c r="A946"/>
  <c r="AQ945"/>
  <c r="AC945"/>
  <c r="Q945"/>
  <c r="D945"/>
  <c r="AK945"/>
  <c r="Y945"/>
  <c r="L945"/>
  <c r="AR945"/>
  <c r="S945"/>
  <c r="AS945"/>
  <c r="T945"/>
  <c r="AT945"/>
  <c r="U945"/>
  <c r="AW945"/>
  <c r="V945"/>
  <c r="AD945"/>
  <c r="AG945"/>
  <c r="AI945"/>
  <c r="K945"/>
  <c r="E945"/>
  <c r="F945"/>
  <c r="I945"/>
  <c r="AJ945"/>
  <c r="A938" i="44"/>
  <c r="B938" s="1"/>
  <c r="I945" i="8"/>
  <c r="Q945"/>
  <c r="Y945"/>
  <c r="AG945"/>
  <c r="AO945"/>
  <c r="AW945"/>
  <c r="H945"/>
  <c r="P945"/>
  <c r="X945"/>
  <c r="AF945"/>
  <c r="AN945"/>
  <c r="AV945"/>
  <c r="E945"/>
  <c r="M945"/>
  <c r="U945"/>
  <c r="AC945"/>
  <c r="AK945"/>
  <c r="AS945"/>
  <c r="B945"/>
  <c r="J945"/>
  <c r="R945"/>
  <c r="Z945"/>
  <c r="AH945"/>
  <c r="AP945"/>
  <c r="D945"/>
  <c r="T945"/>
  <c r="AJ945"/>
  <c r="C945"/>
  <c r="S945"/>
  <c r="AI945"/>
  <c r="L945"/>
  <c r="AB945"/>
  <c r="AR945"/>
  <c r="F945"/>
  <c r="V945"/>
  <c r="AL945"/>
  <c r="A946"/>
  <c r="AA945"/>
  <c r="W945"/>
  <c r="K945"/>
  <c r="AQ945"/>
  <c r="AD945"/>
  <c r="AM945"/>
  <c r="AX946"/>
  <c r="AE945"/>
  <c r="O945"/>
  <c r="AT945"/>
  <c r="N945"/>
  <c r="AU945"/>
  <c r="G945"/>
  <c r="AY943"/>
  <c r="AZ944"/>
  <c r="BA944" s="1"/>
  <c r="AP946" i="45" l="1"/>
  <c r="AH946"/>
  <c r="Z946"/>
  <c r="R946"/>
  <c r="J946"/>
  <c r="B946"/>
  <c r="AQ946"/>
  <c r="AI946"/>
  <c r="AA946"/>
  <c r="S946"/>
  <c r="K946"/>
  <c r="C946"/>
  <c r="AS946"/>
  <c r="AK946"/>
  <c r="AC946"/>
  <c r="U946"/>
  <c r="M946"/>
  <c r="E946"/>
  <c r="AW946"/>
  <c r="AL946"/>
  <c r="X946"/>
  <c r="L946"/>
  <c r="AX947"/>
  <c r="AM946"/>
  <c r="Y946"/>
  <c r="N946"/>
  <c r="A947"/>
  <c r="AN946"/>
  <c r="AB946"/>
  <c r="O946"/>
  <c r="AV946"/>
  <c r="AJ946"/>
  <c r="W946"/>
  <c r="I946"/>
  <c r="AO946"/>
  <c r="P946"/>
  <c r="AR946"/>
  <c r="Q946"/>
  <c r="AT946"/>
  <c r="T946"/>
  <c r="AU946"/>
  <c r="V946"/>
  <c r="AD946"/>
  <c r="AE946"/>
  <c r="AF946"/>
  <c r="H946"/>
  <c r="AG946"/>
  <c r="D946"/>
  <c r="F946"/>
  <c r="G946"/>
  <c r="AZ945"/>
  <c r="BA944"/>
  <c r="AY944"/>
  <c r="A939" i="44"/>
  <c r="B939" s="1"/>
  <c r="AZ945" i="8"/>
  <c r="BA945" s="1"/>
  <c r="AY944"/>
  <c r="D946"/>
  <c r="L946"/>
  <c r="T946"/>
  <c r="AB946"/>
  <c r="AJ946"/>
  <c r="AR946"/>
  <c r="C946"/>
  <c r="K946"/>
  <c r="S946"/>
  <c r="AA946"/>
  <c r="AI946"/>
  <c r="AQ946"/>
  <c r="H946"/>
  <c r="P946"/>
  <c r="X946"/>
  <c r="AF946"/>
  <c r="AN946"/>
  <c r="AV946"/>
  <c r="E946"/>
  <c r="M946"/>
  <c r="U946"/>
  <c r="AC946"/>
  <c r="AK946"/>
  <c r="AS946"/>
  <c r="O946"/>
  <c r="AE946"/>
  <c r="AU946"/>
  <c r="N946"/>
  <c r="AD946"/>
  <c r="AT946"/>
  <c r="G946"/>
  <c r="W946"/>
  <c r="AM946"/>
  <c r="AX947"/>
  <c r="Q946"/>
  <c r="AG946"/>
  <c r="AW946"/>
  <c r="F946"/>
  <c r="AL946"/>
  <c r="B946"/>
  <c r="AH946"/>
  <c r="V946"/>
  <c r="A947"/>
  <c r="I946"/>
  <c r="AO946"/>
  <c r="AP946"/>
  <c r="Z946"/>
  <c r="Y946"/>
  <c r="J946"/>
  <c r="R946"/>
  <c r="AZ946" i="45" l="1"/>
  <c r="BA945"/>
  <c r="AY945"/>
  <c r="AS947"/>
  <c r="AK947"/>
  <c r="AC947"/>
  <c r="U947"/>
  <c r="M947"/>
  <c r="E947"/>
  <c r="A948"/>
  <c r="AT947"/>
  <c r="AL947"/>
  <c r="AD947"/>
  <c r="V947"/>
  <c r="N947"/>
  <c r="F947"/>
  <c r="AV947"/>
  <c r="AN947"/>
  <c r="AF947"/>
  <c r="X947"/>
  <c r="P947"/>
  <c r="H947"/>
  <c r="AW947"/>
  <c r="AI947"/>
  <c r="W947"/>
  <c r="J947"/>
  <c r="AJ947"/>
  <c r="Y947"/>
  <c r="K947"/>
  <c r="AX948"/>
  <c r="AM947"/>
  <c r="Z947"/>
  <c r="L947"/>
  <c r="AU947"/>
  <c r="AH947"/>
  <c r="T947"/>
  <c r="I947"/>
  <c r="AO947"/>
  <c r="O947"/>
  <c r="AP947"/>
  <c r="Q947"/>
  <c r="AQ947"/>
  <c r="R947"/>
  <c r="AR947"/>
  <c r="S947"/>
  <c r="AA947"/>
  <c r="AB947"/>
  <c r="AE947"/>
  <c r="G947"/>
  <c r="B947"/>
  <c r="C947"/>
  <c r="D947"/>
  <c r="AG947"/>
  <c r="A940" i="44"/>
  <c r="B940" s="1"/>
  <c r="AY945" i="8"/>
  <c r="AZ946"/>
  <c r="BA946" s="1"/>
  <c r="G947"/>
  <c r="O947"/>
  <c r="W947"/>
  <c r="AE947"/>
  <c r="AM947"/>
  <c r="AU947"/>
  <c r="AX948"/>
  <c r="F947"/>
  <c r="N947"/>
  <c r="V947"/>
  <c r="AD947"/>
  <c r="AL947"/>
  <c r="AT947"/>
  <c r="A948"/>
  <c r="C947"/>
  <c r="K947"/>
  <c r="S947"/>
  <c r="AA947"/>
  <c r="AI947"/>
  <c r="AQ947"/>
  <c r="H947"/>
  <c r="P947"/>
  <c r="X947"/>
  <c r="AF947"/>
  <c r="AN947"/>
  <c r="AV947"/>
  <c r="J947"/>
  <c r="Z947"/>
  <c r="AP947"/>
  <c r="I947"/>
  <c r="Y947"/>
  <c r="AO947"/>
  <c r="B947"/>
  <c r="R947"/>
  <c r="AH947"/>
  <c r="L947"/>
  <c r="AB947"/>
  <c r="AR947"/>
  <c r="Q947"/>
  <c r="AW947"/>
  <c r="M947"/>
  <c r="AS947"/>
  <c r="AG947"/>
  <c r="T947"/>
  <c r="AK947"/>
  <c r="AC947"/>
  <c r="U947"/>
  <c r="D947"/>
  <c r="E947"/>
  <c r="AJ947"/>
  <c r="AY946" i="45" l="1"/>
  <c r="BA946"/>
  <c r="AV948"/>
  <c r="AN948"/>
  <c r="AF948"/>
  <c r="X948"/>
  <c r="P948"/>
  <c r="H948"/>
  <c r="AW948"/>
  <c r="AO948"/>
  <c r="AG948"/>
  <c r="Y948"/>
  <c r="Q948"/>
  <c r="I948"/>
  <c r="AQ948"/>
  <c r="AI948"/>
  <c r="AA948"/>
  <c r="S948"/>
  <c r="K948"/>
  <c r="C948"/>
  <c r="AT948"/>
  <c r="AH948"/>
  <c r="U948"/>
  <c r="G948"/>
  <c r="AU948"/>
  <c r="AJ948"/>
  <c r="V948"/>
  <c r="J948"/>
  <c r="AK948"/>
  <c r="W948"/>
  <c r="L948"/>
  <c r="AS948"/>
  <c r="AE948"/>
  <c r="T948"/>
  <c r="F948"/>
  <c r="AL948"/>
  <c r="M948"/>
  <c r="AM948"/>
  <c r="N948"/>
  <c r="AP948"/>
  <c r="O948"/>
  <c r="AR948"/>
  <c r="R948"/>
  <c r="Z948"/>
  <c r="AB948"/>
  <c r="AC948"/>
  <c r="E948"/>
  <c r="AD948"/>
  <c r="A949"/>
  <c r="AX949"/>
  <c r="D948"/>
  <c r="B948"/>
  <c r="AZ947"/>
  <c r="A941" i="44"/>
  <c r="B941" s="1"/>
  <c r="B948" i="8"/>
  <c r="J948"/>
  <c r="R948"/>
  <c r="Z948"/>
  <c r="AH948"/>
  <c r="AP948"/>
  <c r="I948"/>
  <c r="Q948"/>
  <c r="Y948"/>
  <c r="AG948"/>
  <c r="AO948"/>
  <c r="AW948"/>
  <c r="F948"/>
  <c r="N948"/>
  <c r="V948"/>
  <c r="AD948"/>
  <c r="AL948"/>
  <c r="AT948"/>
  <c r="A949"/>
  <c r="C948"/>
  <c r="K948"/>
  <c r="S948"/>
  <c r="AA948"/>
  <c r="AI948"/>
  <c r="AQ948"/>
  <c r="E948"/>
  <c r="U948"/>
  <c r="AK948"/>
  <c r="D948"/>
  <c r="T948"/>
  <c r="AJ948"/>
  <c r="M948"/>
  <c r="AC948"/>
  <c r="AS948"/>
  <c r="G948"/>
  <c r="W948"/>
  <c r="AM948"/>
  <c r="AX949"/>
  <c r="AB948"/>
  <c r="X948"/>
  <c r="L948"/>
  <c r="AR948"/>
  <c r="AE948"/>
  <c r="H948"/>
  <c r="AV948"/>
  <c r="AF948"/>
  <c r="O948"/>
  <c r="AN948"/>
  <c r="P948"/>
  <c r="AU948"/>
  <c r="AY946"/>
  <c r="AZ947"/>
  <c r="BA947" s="1"/>
  <c r="AQ949" i="45" l="1"/>
  <c r="AI949"/>
  <c r="AA949"/>
  <c r="S949"/>
  <c r="K949"/>
  <c r="C949"/>
  <c r="AR949"/>
  <c r="AJ949"/>
  <c r="AB949"/>
  <c r="T949"/>
  <c r="L949"/>
  <c r="D949"/>
  <c r="A950"/>
  <c r="AT949"/>
  <c r="AL949"/>
  <c r="AD949"/>
  <c r="V949"/>
  <c r="N949"/>
  <c r="F949"/>
  <c r="AS949"/>
  <c r="AF949"/>
  <c r="R949"/>
  <c r="G949"/>
  <c r="AU949"/>
  <c r="AG949"/>
  <c r="U949"/>
  <c r="H949"/>
  <c r="AV949"/>
  <c r="AH949"/>
  <c r="W949"/>
  <c r="I949"/>
  <c r="AP949"/>
  <c r="AE949"/>
  <c r="Q949"/>
  <c r="E949"/>
  <c r="AK949"/>
  <c r="J949"/>
  <c r="AM949"/>
  <c r="M949"/>
  <c r="AN949"/>
  <c r="O949"/>
  <c r="AO949"/>
  <c r="P949"/>
  <c r="X949"/>
  <c r="Y949"/>
  <c r="Z949"/>
  <c r="B949"/>
  <c r="AX950"/>
  <c r="AC949"/>
  <c r="AW949"/>
  <c r="AZ948"/>
  <c r="BA947"/>
  <c r="AY947"/>
  <c r="A942" i="44"/>
  <c r="B942" s="1"/>
  <c r="E949" i="8"/>
  <c r="M949"/>
  <c r="U949"/>
  <c r="AC949"/>
  <c r="AK949"/>
  <c r="AS949"/>
  <c r="D949"/>
  <c r="L949"/>
  <c r="T949"/>
  <c r="AB949"/>
  <c r="AJ949"/>
  <c r="AR949"/>
  <c r="I949"/>
  <c r="Q949"/>
  <c r="Y949"/>
  <c r="AG949"/>
  <c r="AO949"/>
  <c r="AW949"/>
  <c r="F949"/>
  <c r="N949"/>
  <c r="V949"/>
  <c r="AD949"/>
  <c r="AL949"/>
  <c r="AT949"/>
  <c r="A950"/>
  <c r="P949"/>
  <c r="AF949"/>
  <c r="AV949"/>
  <c r="O949"/>
  <c r="AE949"/>
  <c r="AU949"/>
  <c r="H949"/>
  <c r="X949"/>
  <c r="AN949"/>
  <c r="B949"/>
  <c r="R949"/>
  <c r="AH949"/>
  <c r="G949"/>
  <c r="AM949"/>
  <c r="AX950"/>
  <c r="C949"/>
  <c r="AI949"/>
  <c r="W949"/>
  <c r="J949"/>
  <c r="AP949"/>
  <c r="S949"/>
  <c r="K949"/>
  <c r="AA949"/>
  <c r="Z949"/>
  <c r="AQ949"/>
  <c r="AZ948"/>
  <c r="BA948" s="1"/>
  <c r="AY947"/>
  <c r="AY948" i="45" l="1"/>
  <c r="BA948"/>
  <c r="A951"/>
  <c r="AT950"/>
  <c r="AL950"/>
  <c r="AD950"/>
  <c r="V950"/>
  <c r="N950"/>
  <c r="F950"/>
  <c r="AX951"/>
  <c r="AU950"/>
  <c r="AM950"/>
  <c r="AE950"/>
  <c r="W950"/>
  <c r="O950"/>
  <c r="G950"/>
  <c r="AW950"/>
  <c r="AO950"/>
  <c r="AG950"/>
  <c r="Y950"/>
  <c r="Q950"/>
  <c r="I950"/>
  <c r="AQ950"/>
  <c r="AC950"/>
  <c r="R950"/>
  <c r="D950"/>
  <c r="AR950"/>
  <c r="AF950"/>
  <c r="S950"/>
  <c r="E950"/>
  <c r="AS950"/>
  <c r="AH950"/>
  <c r="T950"/>
  <c r="H950"/>
  <c r="AP950"/>
  <c r="AB950"/>
  <c r="P950"/>
  <c r="C950"/>
  <c r="AI950"/>
  <c r="J950"/>
  <c r="AJ950"/>
  <c r="K950"/>
  <c r="AK950"/>
  <c r="L950"/>
  <c r="AN950"/>
  <c r="M950"/>
  <c r="U950"/>
  <c r="X950"/>
  <c r="Z950"/>
  <c r="B950"/>
  <c r="AA950"/>
  <c r="AV950"/>
  <c r="AZ949"/>
  <c r="A943" i="44"/>
  <c r="B943" s="1"/>
  <c r="AY948" i="8"/>
  <c r="AZ949"/>
  <c r="BA949" s="1"/>
  <c r="H950"/>
  <c r="P950"/>
  <c r="X950"/>
  <c r="AF950"/>
  <c r="AN950"/>
  <c r="AV950"/>
  <c r="G950"/>
  <c r="O950"/>
  <c r="W950"/>
  <c r="AE950"/>
  <c r="AM950"/>
  <c r="AU950"/>
  <c r="AX951"/>
  <c r="D950"/>
  <c r="L950"/>
  <c r="T950"/>
  <c r="AB950"/>
  <c r="AJ950"/>
  <c r="AR950"/>
  <c r="I950"/>
  <c r="Q950"/>
  <c r="Y950"/>
  <c r="AG950"/>
  <c r="AO950"/>
  <c r="AW950"/>
  <c r="K950"/>
  <c r="AA950"/>
  <c r="AQ950"/>
  <c r="J950"/>
  <c r="Z950"/>
  <c r="AP950"/>
  <c r="C950"/>
  <c r="S950"/>
  <c r="AI950"/>
  <c r="M950"/>
  <c r="AC950"/>
  <c r="AS950"/>
  <c r="R950"/>
  <c r="N950"/>
  <c r="AT950"/>
  <c r="B950"/>
  <c r="AH950"/>
  <c r="U950"/>
  <c r="AD950"/>
  <c r="V950"/>
  <c r="F950"/>
  <c r="AK950"/>
  <c r="AL950"/>
  <c r="E950"/>
  <c r="A951"/>
  <c r="AZ950" i="45" l="1"/>
  <c r="AY950" s="1"/>
  <c r="AY949"/>
  <c r="BA949"/>
  <c r="AW951"/>
  <c r="AO951"/>
  <c r="AG951"/>
  <c r="Y951"/>
  <c r="Q951"/>
  <c r="I951"/>
  <c r="AP951"/>
  <c r="AH951"/>
  <c r="Z951"/>
  <c r="R951"/>
  <c r="J951"/>
  <c r="B951"/>
  <c r="AR951"/>
  <c r="AJ951"/>
  <c r="AB951"/>
  <c r="T951"/>
  <c r="L951"/>
  <c r="D951"/>
  <c r="A952"/>
  <c r="AN951"/>
  <c r="AC951"/>
  <c r="O951"/>
  <c r="C951"/>
  <c r="AQ951"/>
  <c r="AD951"/>
  <c r="P951"/>
  <c r="E951"/>
  <c r="AS951"/>
  <c r="AE951"/>
  <c r="S951"/>
  <c r="F951"/>
  <c r="AX952"/>
  <c r="AM951"/>
  <c r="AA951"/>
  <c r="N951"/>
  <c r="AF951"/>
  <c r="G951"/>
  <c r="AI951"/>
  <c r="H951"/>
  <c r="AK951"/>
  <c r="K951"/>
  <c r="AL951"/>
  <c r="M951"/>
  <c r="U951"/>
  <c r="V951"/>
  <c r="W951"/>
  <c r="X951"/>
  <c r="AT951"/>
  <c r="AU951"/>
  <c r="AV951"/>
  <c r="A944" i="44"/>
  <c r="B944" s="1"/>
  <c r="AY949" i="8"/>
  <c r="C951"/>
  <c r="K951"/>
  <c r="S951"/>
  <c r="AA951"/>
  <c r="AI951"/>
  <c r="AQ951"/>
  <c r="B951"/>
  <c r="J951"/>
  <c r="R951"/>
  <c r="Z951"/>
  <c r="AH951"/>
  <c r="AP951"/>
  <c r="G951"/>
  <c r="O951"/>
  <c r="W951"/>
  <c r="AE951"/>
  <c r="AM951"/>
  <c r="AU951"/>
  <c r="AX952"/>
  <c r="D951"/>
  <c r="L951"/>
  <c r="T951"/>
  <c r="AB951"/>
  <c r="AJ951"/>
  <c r="AR951"/>
  <c r="F951"/>
  <c r="V951"/>
  <c r="AL951"/>
  <c r="A952"/>
  <c r="E951"/>
  <c r="U951"/>
  <c r="AK951"/>
  <c r="N951"/>
  <c r="AD951"/>
  <c r="AT951"/>
  <c r="H951"/>
  <c r="X951"/>
  <c r="AN951"/>
  <c r="AC951"/>
  <c r="Y951"/>
  <c r="M951"/>
  <c r="AS951"/>
  <c r="AF951"/>
  <c r="AO951"/>
  <c r="AG951"/>
  <c r="Q951"/>
  <c r="AW951"/>
  <c r="P951"/>
  <c r="I951"/>
  <c r="AV951"/>
  <c r="AZ950"/>
  <c r="BA950" s="1"/>
  <c r="BA950" i="45" l="1"/>
  <c r="AR952"/>
  <c r="AJ952"/>
  <c r="AB952"/>
  <c r="T952"/>
  <c r="L952"/>
  <c r="D952"/>
  <c r="AS952"/>
  <c r="AK952"/>
  <c r="AC952"/>
  <c r="U952"/>
  <c r="M952"/>
  <c r="E952"/>
  <c r="AX953"/>
  <c r="AU952"/>
  <c r="AM952"/>
  <c r="AE952"/>
  <c r="W952"/>
  <c r="O952"/>
  <c r="G952"/>
  <c r="AN952"/>
  <c r="Z952"/>
  <c r="N952"/>
  <c r="A953"/>
  <c r="AO952"/>
  <c r="AA952"/>
  <c r="P952"/>
  <c r="B952"/>
  <c r="AP952"/>
  <c r="AD952"/>
  <c r="Q952"/>
  <c r="C952"/>
  <c r="AL952"/>
  <c r="Y952"/>
  <c r="K952"/>
  <c r="AF952"/>
  <c r="F952"/>
  <c r="AG952"/>
  <c r="H952"/>
  <c r="AH952"/>
  <c r="I952"/>
  <c r="AI952"/>
  <c r="J952"/>
  <c r="R952"/>
  <c r="S952"/>
  <c r="V952"/>
  <c r="AW952"/>
  <c r="X952"/>
  <c r="AQ952"/>
  <c r="AT952"/>
  <c r="AV952"/>
  <c r="AZ951"/>
  <c r="A945" i="44"/>
  <c r="B945" s="1"/>
  <c r="AY950" i="8"/>
  <c r="F952"/>
  <c r="N952"/>
  <c r="V952"/>
  <c r="AD952"/>
  <c r="AL952"/>
  <c r="AT952"/>
  <c r="A953"/>
  <c r="E952"/>
  <c r="M952"/>
  <c r="U952"/>
  <c r="AC952"/>
  <c r="AK952"/>
  <c r="AS952"/>
  <c r="B952"/>
  <c r="J952"/>
  <c r="R952"/>
  <c r="Z952"/>
  <c r="AH952"/>
  <c r="AP952"/>
  <c r="G952"/>
  <c r="O952"/>
  <c r="W952"/>
  <c r="AE952"/>
  <c r="AM952"/>
  <c r="AU952"/>
  <c r="AX953"/>
  <c r="Q952"/>
  <c r="AG952"/>
  <c r="AW952"/>
  <c r="P952"/>
  <c r="AF952"/>
  <c r="AV952"/>
  <c r="I952"/>
  <c r="Y952"/>
  <c r="AO952"/>
  <c r="C952"/>
  <c r="S952"/>
  <c r="AI952"/>
  <c r="H952"/>
  <c r="AN952"/>
  <c r="D952"/>
  <c r="AJ952"/>
  <c r="X952"/>
  <c r="K952"/>
  <c r="AQ952"/>
  <c r="AR952"/>
  <c r="AB952"/>
  <c r="T952"/>
  <c r="AA952"/>
  <c r="L952"/>
  <c r="AZ951"/>
  <c r="BA951" s="1"/>
  <c r="BA951" i="45" l="1"/>
  <c r="AY951"/>
  <c r="AZ952"/>
  <c r="AX954"/>
  <c r="AU953"/>
  <c r="AM953"/>
  <c r="AE953"/>
  <c r="W953"/>
  <c r="O953"/>
  <c r="G953"/>
  <c r="AV953"/>
  <c r="AN953"/>
  <c r="AF953"/>
  <c r="X953"/>
  <c r="P953"/>
  <c r="H953"/>
  <c r="AP953"/>
  <c r="AH953"/>
  <c r="Z953"/>
  <c r="R953"/>
  <c r="J953"/>
  <c r="B953"/>
  <c r="AK953"/>
  <c r="Y953"/>
  <c r="L953"/>
  <c r="AL953"/>
  <c r="AA953"/>
  <c r="M953"/>
  <c r="AO953"/>
  <c r="AB953"/>
  <c r="N953"/>
  <c r="C953"/>
  <c r="AW953"/>
  <c r="AJ953"/>
  <c r="V953"/>
  <c r="K953"/>
  <c r="A954"/>
  <c r="AC953"/>
  <c r="D953"/>
  <c r="AD953"/>
  <c r="E953"/>
  <c r="AG953"/>
  <c r="F953"/>
  <c r="AI953"/>
  <c r="I953"/>
  <c r="Q953"/>
  <c r="S953"/>
  <c r="T953"/>
  <c r="AT953"/>
  <c r="U953"/>
  <c r="AQ953"/>
  <c r="AR953"/>
  <c r="AS953"/>
  <c r="A946" i="44"/>
  <c r="B946" s="1"/>
  <c r="I953" i="8"/>
  <c r="Q953"/>
  <c r="Y953"/>
  <c r="AG953"/>
  <c r="AO953"/>
  <c r="AW953"/>
  <c r="H953"/>
  <c r="P953"/>
  <c r="X953"/>
  <c r="AF953"/>
  <c r="AN953"/>
  <c r="AV953"/>
  <c r="E953"/>
  <c r="M953"/>
  <c r="U953"/>
  <c r="AC953"/>
  <c r="AK953"/>
  <c r="AS953"/>
  <c r="B953"/>
  <c r="J953"/>
  <c r="R953"/>
  <c r="Z953"/>
  <c r="AH953"/>
  <c r="AP953"/>
  <c r="L953"/>
  <c r="AB953"/>
  <c r="AR953"/>
  <c r="K953"/>
  <c r="AA953"/>
  <c r="AQ953"/>
  <c r="D953"/>
  <c r="T953"/>
  <c r="AJ953"/>
  <c r="N953"/>
  <c r="AD953"/>
  <c r="AT953"/>
  <c r="S953"/>
  <c r="O953"/>
  <c r="AU953"/>
  <c r="C953"/>
  <c r="AI953"/>
  <c r="V953"/>
  <c r="A954"/>
  <c r="AM953"/>
  <c r="AX954"/>
  <c r="AL953"/>
  <c r="W953"/>
  <c r="G953"/>
  <c r="AE953"/>
  <c r="F953"/>
  <c r="AY951"/>
  <c r="AZ952"/>
  <c r="BA952" s="1"/>
  <c r="AP954" i="45" l="1"/>
  <c r="AH954"/>
  <c r="Z954"/>
  <c r="R954"/>
  <c r="J954"/>
  <c r="B954"/>
  <c r="AQ954"/>
  <c r="AI954"/>
  <c r="AA954"/>
  <c r="S954"/>
  <c r="K954"/>
  <c r="C954"/>
  <c r="AS954"/>
  <c r="AK954"/>
  <c r="AC954"/>
  <c r="U954"/>
  <c r="M954"/>
  <c r="E954"/>
  <c r="AV954"/>
  <c r="AJ954"/>
  <c r="W954"/>
  <c r="I954"/>
  <c r="AW954"/>
  <c r="AL954"/>
  <c r="X954"/>
  <c r="L954"/>
  <c r="AX955"/>
  <c r="AM954"/>
  <c r="Y954"/>
  <c r="N954"/>
  <c r="AU954"/>
  <c r="AG954"/>
  <c r="V954"/>
  <c r="H954"/>
  <c r="A955"/>
  <c r="AB954"/>
  <c r="AD954"/>
  <c r="D954"/>
  <c r="AE954"/>
  <c r="F954"/>
  <c r="AF954"/>
  <c r="G954"/>
  <c r="O954"/>
  <c r="P954"/>
  <c r="Q954"/>
  <c r="AT954"/>
  <c r="T954"/>
  <c r="AN954"/>
  <c r="AO954"/>
  <c r="AR954"/>
  <c r="AZ953"/>
  <c r="BA952"/>
  <c r="AY952"/>
  <c r="A947" i="44"/>
  <c r="B947" s="1"/>
  <c r="AZ953" i="8"/>
  <c r="BA953" s="1"/>
  <c r="D954"/>
  <c r="L954"/>
  <c r="T954"/>
  <c r="AB954"/>
  <c r="AJ954"/>
  <c r="AR954"/>
  <c r="C954"/>
  <c r="K954"/>
  <c r="S954"/>
  <c r="AA954"/>
  <c r="AI954"/>
  <c r="AQ954"/>
  <c r="H954"/>
  <c r="P954"/>
  <c r="X954"/>
  <c r="AF954"/>
  <c r="AN954"/>
  <c r="AV954"/>
  <c r="E954"/>
  <c r="M954"/>
  <c r="U954"/>
  <c r="AC954"/>
  <c r="AK954"/>
  <c r="AS954"/>
  <c r="G954"/>
  <c r="W954"/>
  <c r="AM954"/>
  <c r="AX955"/>
  <c r="F954"/>
  <c r="V954"/>
  <c r="AL954"/>
  <c r="A955"/>
  <c r="O954"/>
  <c r="AE954"/>
  <c r="AU954"/>
  <c r="I954"/>
  <c r="Y954"/>
  <c r="AO954"/>
  <c r="AD954"/>
  <c r="Z954"/>
  <c r="N954"/>
  <c r="AT954"/>
  <c r="AG954"/>
  <c r="J954"/>
  <c r="B954"/>
  <c r="R954"/>
  <c r="AW954"/>
  <c r="AH954"/>
  <c r="Q954"/>
  <c r="AP954"/>
  <c r="AY952"/>
  <c r="AZ954" i="45" l="1"/>
  <c r="AY953"/>
  <c r="BA953"/>
  <c r="AS955"/>
  <c r="AK955"/>
  <c r="AC955"/>
  <c r="U955"/>
  <c r="M955"/>
  <c r="E955"/>
  <c r="A956"/>
  <c r="AT955"/>
  <c r="AL955"/>
  <c r="AD955"/>
  <c r="V955"/>
  <c r="N955"/>
  <c r="F955"/>
  <c r="AV955"/>
  <c r="AN955"/>
  <c r="AF955"/>
  <c r="X955"/>
  <c r="P955"/>
  <c r="H955"/>
  <c r="AU955"/>
  <c r="AH955"/>
  <c r="T955"/>
  <c r="I955"/>
  <c r="AW955"/>
  <c r="AI955"/>
  <c r="W955"/>
  <c r="J955"/>
  <c r="AJ955"/>
  <c r="Y955"/>
  <c r="K955"/>
  <c r="AR955"/>
  <c r="AG955"/>
  <c r="S955"/>
  <c r="G955"/>
  <c r="AX956"/>
  <c r="Z955"/>
  <c r="AA955"/>
  <c r="B955"/>
  <c r="AZ955" s="1"/>
  <c r="AB955"/>
  <c r="C955"/>
  <c r="AE955"/>
  <c r="D955"/>
  <c r="L955"/>
  <c r="O955"/>
  <c r="Q955"/>
  <c r="AQ955"/>
  <c r="AP955"/>
  <c r="R955"/>
  <c r="AM955"/>
  <c r="AO955"/>
  <c r="A948" i="44"/>
  <c r="B948" s="1"/>
  <c r="G955" i="8"/>
  <c r="O955"/>
  <c r="W955"/>
  <c r="AE955"/>
  <c r="AM955"/>
  <c r="AU955"/>
  <c r="AX956"/>
  <c r="F955"/>
  <c r="N955"/>
  <c r="V955"/>
  <c r="AD955"/>
  <c r="AL955"/>
  <c r="AT955"/>
  <c r="A956"/>
  <c r="C955"/>
  <c r="K955"/>
  <c r="S955"/>
  <c r="AA955"/>
  <c r="AI955"/>
  <c r="AQ955"/>
  <c r="H955"/>
  <c r="P955"/>
  <c r="X955"/>
  <c r="AF955"/>
  <c r="AN955"/>
  <c r="AV955"/>
  <c r="B955"/>
  <c r="R955"/>
  <c r="AH955"/>
  <c r="Q955"/>
  <c r="AG955"/>
  <c r="AW955"/>
  <c r="J955"/>
  <c r="Z955"/>
  <c r="AP955"/>
  <c r="D955"/>
  <c r="T955"/>
  <c r="AJ955"/>
  <c r="I955"/>
  <c r="AO955"/>
  <c r="E955"/>
  <c r="AK955"/>
  <c r="Y955"/>
  <c r="L955"/>
  <c r="AR955"/>
  <c r="U955"/>
  <c r="M955"/>
  <c r="AS955"/>
  <c r="AB955"/>
  <c r="AC955"/>
  <c r="AZ954"/>
  <c r="BA954" s="1"/>
  <c r="AY953"/>
  <c r="AV956" i="45" l="1"/>
  <c r="AN956"/>
  <c r="AF956"/>
  <c r="X956"/>
  <c r="P956"/>
  <c r="H956"/>
  <c r="AW956"/>
  <c r="AO956"/>
  <c r="AG956"/>
  <c r="Y956"/>
  <c r="Q956"/>
  <c r="I956"/>
  <c r="AQ956"/>
  <c r="AI956"/>
  <c r="AA956"/>
  <c r="S956"/>
  <c r="K956"/>
  <c r="C956"/>
  <c r="AS956"/>
  <c r="AE956"/>
  <c r="T956"/>
  <c r="F956"/>
  <c r="AT956"/>
  <c r="AH956"/>
  <c r="U956"/>
  <c r="G956"/>
  <c r="AU956"/>
  <c r="AJ956"/>
  <c r="V956"/>
  <c r="J956"/>
  <c r="AR956"/>
  <c r="AD956"/>
  <c r="R956"/>
  <c r="E956"/>
  <c r="W956"/>
  <c r="Z956"/>
  <c r="AX957"/>
  <c r="AB956"/>
  <c r="B956"/>
  <c r="A957"/>
  <c r="AC956"/>
  <c r="D956"/>
  <c r="L956"/>
  <c r="M956"/>
  <c r="N956"/>
  <c r="AP956"/>
  <c r="O956"/>
  <c r="AK956"/>
  <c r="AL956"/>
  <c r="AM956"/>
  <c r="AY954"/>
  <c r="BA954"/>
  <c r="BA955"/>
  <c r="AY955"/>
  <c r="A949" i="44"/>
  <c r="B949" s="1"/>
  <c r="AZ955" i="8"/>
  <c r="BA955" s="1"/>
  <c r="B956"/>
  <c r="J956"/>
  <c r="R956"/>
  <c r="Z956"/>
  <c r="AH956"/>
  <c r="AP956"/>
  <c r="I956"/>
  <c r="Q956"/>
  <c r="Y956"/>
  <c r="AG956"/>
  <c r="AO956"/>
  <c r="AW956"/>
  <c r="F956"/>
  <c r="N956"/>
  <c r="V956"/>
  <c r="AD956"/>
  <c r="AL956"/>
  <c r="AT956"/>
  <c r="A957"/>
  <c r="C956"/>
  <c r="K956"/>
  <c r="S956"/>
  <c r="AA956"/>
  <c r="AI956"/>
  <c r="AQ956"/>
  <c r="M956"/>
  <c r="AC956"/>
  <c r="AS956"/>
  <c r="L956"/>
  <c r="AB956"/>
  <c r="AR956"/>
  <c r="E956"/>
  <c r="U956"/>
  <c r="AK956"/>
  <c r="O956"/>
  <c r="AE956"/>
  <c r="AU956"/>
  <c r="T956"/>
  <c r="P956"/>
  <c r="AV956"/>
  <c r="D956"/>
  <c r="AJ956"/>
  <c r="W956"/>
  <c r="AF956"/>
  <c r="X956"/>
  <c r="H956"/>
  <c r="G956"/>
  <c r="AX957"/>
  <c r="AM956"/>
  <c r="AN956"/>
  <c r="AY954"/>
  <c r="AZ956" i="45" l="1"/>
  <c r="AQ957"/>
  <c r="AI957"/>
  <c r="AA957"/>
  <c r="S957"/>
  <c r="K957"/>
  <c r="C957"/>
  <c r="AR957"/>
  <c r="AJ957"/>
  <c r="AB957"/>
  <c r="T957"/>
  <c r="L957"/>
  <c r="D957"/>
  <c r="A958"/>
  <c r="AT957"/>
  <c r="AL957"/>
  <c r="AD957"/>
  <c r="V957"/>
  <c r="N957"/>
  <c r="F957"/>
  <c r="AP957"/>
  <c r="AE957"/>
  <c r="Q957"/>
  <c r="E957"/>
  <c r="AS957"/>
  <c r="AF957"/>
  <c r="R957"/>
  <c r="G957"/>
  <c r="AU957"/>
  <c r="AG957"/>
  <c r="U957"/>
  <c r="H957"/>
  <c r="AO957"/>
  <c r="AC957"/>
  <c r="P957"/>
  <c r="B957"/>
  <c r="AV957"/>
  <c r="W957"/>
  <c r="AW957"/>
  <c r="X957"/>
  <c r="AX958"/>
  <c r="Y957"/>
  <c r="Z957"/>
  <c r="I957"/>
  <c r="J957"/>
  <c r="M957"/>
  <c r="AN957"/>
  <c r="O957"/>
  <c r="AH957"/>
  <c r="AK957"/>
  <c r="AM957"/>
  <c r="A950" i="44"/>
  <c r="B950" s="1"/>
  <c r="AY955" i="8"/>
  <c r="AZ956"/>
  <c r="BA956" s="1"/>
  <c r="E957"/>
  <c r="M957"/>
  <c r="U957"/>
  <c r="AC957"/>
  <c r="AK957"/>
  <c r="AS957"/>
  <c r="D957"/>
  <c r="L957"/>
  <c r="T957"/>
  <c r="AB957"/>
  <c r="AJ957"/>
  <c r="AR957"/>
  <c r="I957"/>
  <c r="Q957"/>
  <c r="Y957"/>
  <c r="AG957"/>
  <c r="AO957"/>
  <c r="AW957"/>
  <c r="F957"/>
  <c r="N957"/>
  <c r="V957"/>
  <c r="AD957"/>
  <c r="AL957"/>
  <c r="AT957"/>
  <c r="A958"/>
  <c r="H957"/>
  <c r="X957"/>
  <c r="AN957"/>
  <c r="G957"/>
  <c r="W957"/>
  <c r="AM957"/>
  <c r="AX958"/>
  <c r="P957"/>
  <c r="AF957"/>
  <c r="AV957"/>
  <c r="J957"/>
  <c r="Z957"/>
  <c r="AP957"/>
  <c r="AE957"/>
  <c r="AA957"/>
  <c r="O957"/>
  <c r="AU957"/>
  <c r="B957"/>
  <c r="AH957"/>
  <c r="AQ957"/>
  <c r="AI957"/>
  <c r="S957"/>
  <c r="K957"/>
  <c r="C957"/>
  <c r="R957"/>
  <c r="A959" i="45" l="1"/>
  <c r="AT958"/>
  <c r="AL958"/>
  <c r="AD958"/>
  <c r="V958"/>
  <c r="N958"/>
  <c r="F958"/>
  <c r="AX959"/>
  <c r="AU958"/>
  <c r="AM958"/>
  <c r="AE958"/>
  <c r="W958"/>
  <c r="O958"/>
  <c r="G958"/>
  <c r="AW958"/>
  <c r="AO958"/>
  <c r="AG958"/>
  <c r="Y958"/>
  <c r="Q958"/>
  <c r="I958"/>
  <c r="AP958"/>
  <c r="AB958"/>
  <c r="P958"/>
  <c r="C958"/>
  <c r="AQ958"/>
  <c r="AC958"/>
  <c r="R958"/>
  <c r="D958"/>
  <c r="AR958"/>
  <c r="AF958"/>
  <c r="S958"/>
  <c r="E958"/>
  <c r="AN958"/>
  <c r="AA958"/>
  <c r="M958"/>
  <c r="B958"/>
  <c r="AS958"/>
  <c r="T958"/>
  <c r="AV958"/>
  <c r="U958"/>
  <c r="X958"/>
  <c r="Z958"/>
  <c r="H958"/>
  <c r="J958"/>
  <c r="K958"/>
  <c r="AK958"/>
  <c r="L958"/>
  <c r="AH958"/>
  <c r="AI958"/>
  <c r="AJ958"/>
  <c r="AZ957"/>
  <c r="AY956"/>
  <c r="BA956"/>
  <c r="A951" i="44"/>
  <c r="B951" s="1"/>
  <c r="AY956" i="8"/>
  <c r="H958"/>
  <c r="P958"/>
  <c r="X958"/>
  <c r="AF958"/>
  <c r="AN958"/>
  <c r="AV958"/>
  <c r="G958"/>
  <c r="O958"/>
  <c r="W958"/>
  <c r="AE958"/>
  <c r="AM958"/>
  <c r="AU958"/>
  <c r="AX959"/>
  <c r="D958"/>
  <c r="L958"/>
  <c r="T958"/>
  <c r="AB958"/>
  <c r="AJ958"/>
  <c r="AR958"/>
  <c r="I958"/>
  <c r="Q958"/>
  <c r="Y958"/>
  <c r="AG958"/>
  <c r="AO958"/>
  <c r="AW958"/>
  <c r="C958"/>
  <c r="S958"/>
  <c r="AI958"/>
  <c r="B958"/>
  <c r="R958"/>
  <c r="AH958"/>
  <c r="K958"/>
  <c r="AA958"/>
  <c r="AQ958"/>
  <c r="E958"/>
  <c r="U958"/>
  <c r="AK958"/>
  <c r="J958"/>
  <c r="AP958"/>
  <c r="F958"/>
  <c r="AL958"/>
  <c r="Z958"/>
  <c r="M958"/>
  <c r="AS958"/>
  <c r="A959"/>
  <c r="AT958"/>
  <c r="AD958"/>
  <c r="N958"/>
  <c r="V958"/>
  <c r="AC958"/>
  <c r="AZ957"/>
  <c r="BA957" s="1"/>
  <c r="AY957" i="45" l="1"/>
  <c r="BA957"/>
  <c r="AW959"/>
  <c r="AO959"/>
  <c r="AG959"/>
  <c r="Y959"/>
  <c r="Q959"/>
  <c r="I959"/>
  <c r="AP959"/>
  <c r="AH959"/>
  <c r="Z959"/>
  <c r="R959"/>
  <c r="J959"/>
  <c r="B959"/>
  <c r="AR959"/>
  <c r="AJ959"/>
  <c r="AB959"/>
  <c r="T959"/>
  <c r="L959"/>
  <c r="D959"/>
  <c r="AX960"/>
  <c r="AM959"/>
  <c r="AA959"/>
  <c r="N959"/>
  <c r="A960"/>
  <c r="AN959"/>
  <c r="AC959"/>
  <c r="O959"/>
  <c r="C959"/>
  <c r="AQ959"/>
  <c r="AD959"/>
  <c r="P959"/>
  <c r="E959"/>
  <c r="AL959"/>
  <c r="X959"/>
  <c r="M959"/>
  <c r="AS959"/>
  <c r="S959"/>
  <c r="AT959"/>
  <c r="U959"/>
  <c r="AU959"/>
  <c r="V959"/>
  <c r="AV959"/>
  <c r="W959"/>
  <c r="F959"/>
  <c r="G959"/>
  <c r="H959"/>
  <c r="AK959"/>
  <c r="K959"/>
  <c r="AE959"/>
  <c r="AF959"/>
  <c r="AI959"/>
  <c r="AZ958"/>
  <c r="A952" i="44"/>
  <c r="B952" s="1"/>
  <c r="C959" i="8"/>
  <c r="K959"/>
  <c r="S959"/>
  <c r="AA959"/>
  <c r="AI959"/>
  <c r="AQ959"/>
  <c r="B959"/>
  <c r="J959"/>
  <c r="R959"/>
  <c r="Z959"/>
  <c r="AH959"/>
  <c r="AP959"/>
  <c r="G959"/>
  <c r="O959"/>
  <c r="W959"/>
  <c r="AE959"/>
  <c r="AM959"/>
  <c r="AU959"/>
  <c r="AX960"/>
  <c r="D959"/>
  <c r="L959"/>
  <c r="T959"/>
  <c r="AB959"/>
  <c r="AJ959"/>
  <c r="AR959"/>
  <c r="N959"/>
  <c r="AD959"/>
  <c r="AT959"/>
  <c r="M959"/>
  <c r="AC959"/>
  <c r="AS959"/>
  <c r="F959"/>
  <c r="V959"/>
  <c r="AL959"/>
  <c r="A960"/>
  <c r="P959"/>
  <c r="AF959"/>
  <c r="AV959"/>
  <c r="U959"/>
  <c r="Q959"/>
  <c r="AW959"/>
  <c r="E959"/>
  <c r="AK959"/>
  <c r="X959"/>
  <c r="AO959"/>
  <c r="AG959"/>
  <c r="I959"/>
  <c r="H959"/>
  <c r="AN959"/>
  <c r="Y959"/>
  <c r="AZ958"/>
  <c r="BA958" s="1"/>
  <c r="AY957"/>
  <c r="AR960" i="45" l="1"/>
  <c r="AJ960"/>
  <c r="AB960"/>
  <c r="T960"/>
  <c r="L960"/>
  <c r="D960"/>
  <c r="AS960"/>
  <c r="AK960"/>
  <c r="AC960"/>
  <c r="U960"/>
  <c r="M960"/>
  <c r="E960"/>
  <c r="AX961"/>
  <c r="AU960"/>
  <c r="AM960"/>
  <c r="AE960"/>
  <c r="W960"/>
  <c r="O960"/>
  <c r="G960"/>
  <c r="AL960"/>
  <c r="Y960"/>
  <c r="K960"/>
  <c r="AN960"/>
  <c r="Z960"/>
  <c r="N960"/>
  <c r="A961"/>
  <c r="AO960"/>
  <c r="AA960"/>
  <c r="P960"/>
  <c r="B960"/>
  <c r="AW960"/>
  <c r="AI960"/>
  <c r="X960"/>
  <c r="J960"/>
  <c r="AP960"/>
  <c r="Q960"/>
  <c r="AQ960"/>
  <c r="R960"/>
  <c r="AT960"/>
  <c r="S960"/>
  <c r="AV960"/>
  <c r="V960"/>
  <c r="C960"/>
  <c r="F960"/>
  <c r="H960"/>
  <c r="AH960"/>
  <c r="I960"/>
  <c r="AD960"/>
  <c r="AF960"/>
  <c r="AG960"/>
  <c r="BA958"/>
  <c r="AY958"/>
  <c r="AZ959"/>
  <c r="A953" i="44"/>
  <c r="B953" s="1"/>
  <c r="F960" i="8"/>
  <c r="N960"/>
  <c r="V960"/>
  <c r="AD960"/>
  <c r="AL960"/>
  <c r="AT960"/>
  <c r="A961"/>
  <c r="E960"/>
  <c r="M960"/>
  <c r="U960"/>
  <c r="AC960"/>
  <c r="AK960"/>
  <c r="AS960"/>
  <c r="B960"/>
  <c r="J960"/>
  <c r="R960"/>
  <c r="Z960"/>
  <c r="AH960"/>
  <c r="AP960"/>
  <c r="G960"/>
  <c r="O960"/>
  <c r="W960"/>
  <c r="AE960"/>
  <c r="AM960"/>
  <c r="AU960"/>
  <c r="AX961"/>
  <c r="I960"/>
  <c r="Y960"/>
  <c r="AO960"/>
  <c r="H960"/>
  <c r="X960"/>
  <c r="AN960"/>
  <c r="Q960"/>
  <c r="AG960"/>
  <c r="AW960"/>
  <c r="K960"/>
  <c r="AA960"/>
  <c r="AQ960"/>
  <c r="AF960"/>
  <c r="AB960"/>
  <c r="P960"/>
  <c r="AV960"/>
  <c r="C960"/>
  <c r="AI960"/>
  <c r="L960"/>
  <c r="D960"/>
  <c r="S960"/>
  <c r="AR960"/>
  <c r="T960"/>
  <c r="AJ960"/>
  <c r="AZ959"/>
  <c r="BA959" s="1"/>
  <c r="AY958"/>
  <c r="AX962" i="45" l="1"/>
  <c r="AU961"/>
  <c r="AM961"/>
  <c r="AE961"/>
  <c r="W961"/>
  <c r="O961"/>
  <c r="G961"/>
  <c r="AV961"/>
  <c r="AN961"/>
  <c r="AF961"/>
  <c r="X961"/>
  <c r="P961"/>
  <c r="H961"/>
  <c r="AP961"/>
  <c r="AH961"/>
  <c r="Z961"/>
  <c r="R961"/>
  <c r="J961"/>
  <c r="B961"/>
  <c r="AW961"/>
  <c r="AJ961"/>
  <c r="V961"/>
  <c r="K961"/>
  <c r="AK961"/>
  <c r="Y961"/>
  <c r="L961"/>
  <c r="AL961"/>
  <c r="AA961"/>
  <c r="M961"/>
  <c r="AT961"/>
  <c r="AI961"/>
  <c r="U961"/>
  <c r="I961"/>
  <c r="AO961"/>
  <c r="N961"/>
  <c r="AQ961"/>
  <c r="Q961"/>
  <c r="AR961"/>
  <c r="S961"/>
  <c r="AS961"/>
  <c r="T961"/>
  <c r="C961"/>
  <c r="A962"/>
  <c r="D961"/>
  <c r="E961"/>
  <c r="AG961"/>
  <c r="F961"/>
  <c r="AB961"/>
  <c r="AC961"/>
  <c r="AD961"/>
  <c r="BA959"/>
  <c r="AY959"/>
  <c r="AZ960"/>
  <c r="A954" i="44"/>
  <c r="B954" s="1"/>
  <c r="AY959" i="8"/>
  <c r="AZ960"/>
  <c r="BA960" s="1"/>
  <c r="I961"/>
  <c r="Q961"/>
  <c r="Y961"/>
  <c r="AG961"/>
  <c r="AO961"/>
  <c r="AW961"/>
  <c r="H961"/>
  <c r="P961"/>
  <c r="X961"/>
  <c r="AF961"/>
  <c r="AN961"/>
  <c r="AV961"/>
  <c r="E961"/>
  <c r="M961"/>
  <c r="U961"/>
  <c r="AC961"/>
  <c r="AK961"/>
  <c r="AS961"/>
  <c r="B961"/>
  <c r="J961"/>
  <c r="R961"/>
  <c r="Z961"/>
  <c r="AH961"/>
  <c r="AP961"/>
  <c r="D961"/>
  <c r="T961"/>
  <c r="AJ961"/>
  <c r="C961"/>
  <c r="S961"/>
  <c r="AI961"/>
  <c r="L961"/>
  <c r="AB961"/>
  <c r="AR961"/>
  <c r="F961"/>
  <c r="V961"/>
  <c r="AL961"/>
  <c r="A962"/>
  <c r="K961"/>
  <c r="AQ961"/>
  <c r="G961"/>
  <c r="AM961"/>
  <c r="AX962"/>
  <c r="AA961"/>
  <c r="N961"/>
  <c r="AT961"/>
  <c r="W961"/>
  <c r="O961"/>
  <c r="AE961"/>
  <c r="AU961"/>
  <c r="AD961"/>
  <c r="AP962" i="45" l="1"/>
  <c r="AH962"/>
  <c r="Z962"/>
  <c r="R962"/>
  <c r="J962"/>
  <c r="B962"/>
  <c r="AQ962"/>
  <c r="AI962"/>
  <c r="AA962"/>
  <c r="S962"/>
  <c r="K962"/>
  <c r="C962"/>
  <c r="AS962"/>
  <c r="AK962"/>
  <c r="AC962"/>
  <c r="U962"/>
  <c r="M962"/>
  <c r="E962"/>
  <c r="AU962"/>
  <c r="AG962"/>
  <c r="V962"/>
  <c r="H962"/>
  <c r="AV962"/>
  <c r="AJ962"/>
  <c r="W962"/>
  <c r="I962"/>
  <c r="AW962"/>
  <c r="AL962"/>
  <c r="X962"/>
  <c r="L962"/>
  <c r="AT962"/>
  <c r="AF962"/>
  <c r="T962"/>
  <c r="G962"/>
  <c r="AM962"/>
  <c r="N962"/>
  <c r="AN962"/>
  <c r="O962"/>
  <c r="AO962"/>
  <c r="P962"/>
  <c r="AR962"/>
  <c r="Q962"/>
  <c r="AX963"/>
  <c r="A963"/>
  <c r="D962"/>
  <c r="AE962"/>
  <c r="F962"/>
  <c r="Y962"/>
  <c r="AB962"/>
  <c r="AD962"/>
  <c r="AZ961"/>
  <c r="BA960"/>
  <c r="AY960"/>
  <c r="A955" i="44"/>
  <c r="B955" s="1"/>
  <c r="AY960" i="8"/>
  <c r="AZ961"/>
  <c r="BA961" s="1"/>
  <c r="D962"/>
  <c r="L962"/>
  <c r="T962"/>
  <c r="AB962"/>
  <c r="AJ962"/>
  <c r="AR962"/>
  <c r="C962"/>
  <c r="K962"/>
  <c r="S962"/>
  <c r="AA962"/>
  <c r="AI962"/>
  <c r="AQ962"/>
  <c r="H962"/>
  <c r="P962"/>
  <c r="X962"/>
  <c r="AF962"/>
  <c r="AN962"/>
  <c r="AV962"/>
  <c r="E962"/>
  <c r="M962"/>
  <c r="U962"/>
  <c r="AC962"/>
  <c r="AK962"/>
  <c r="AS962"/>
  <c r="O962"/>
  <c r="AE962"/>
  <c r="AU962"/>
  <c r="N962"/>
  <c r="AD962"/>
  <c r="AT962"/>
  <c r="G962"/>
  <c r="W962"/>
  <c r="AM962"/>
  <c r="AX963"/>
  <c r="Q962"/>
  <c r="AG962"/>
  <c r="AW962"/>
  <c r="V962"/>
  <c r="A963"/>
  <c r="R962"/>
  <c r="F962"/>
  <c r="AL962"/>
  <c r="Y962"/>
  <c r="AH962"/>
  <c r="Z962"/>
  <c r="J962"/>
  <c r="B962"/>
  <c r="AP962"/>
  <c r="I962"/>
  <c r="AO962"/>
  <c r="AY961" i="45" l="1"/>
  <c r="BA961"/>
  <c r="AZ962"/>
  <c r="AS963"/>
  <c r="AK963"/>
  <c r="AC963"/>
  <c r="U963"/>
  <c r="M963"/>
  <c r="E963"/>
  <c r="A964"/>
  <c r="AT963"/>
  <c r="AL963"/>
  <c r="AD963"/>
  <c r="V963"/>
  <c r="N963"/>
  <c r="F963"/>
  <c r="AV963"/>
  <c r="AN963"/>
  <c r="AF963"/>
  <c r="X963"/>
  <c r="P963"/>
  <c r="H963"/>
  <c r="AR963"/>
  <c r="AG963"/>
  <c r="S963"/>
  <c r="G963"/>
  <c r="AU963"/>
  <c r="AH963"/>
  <c r="T963"/>
  <c r="I963"/>
  <c r="AW963"/>
  <c r="AI963"/>
  <c r="W963"/>
  <c r="J963"/>
  <c r="AQ963"/>
  <c r="AE963"/>
  <c r="R963"/>
  <c r="D963"/>
  <c r="AJ963"/>
  <c r="K963"/>
  <c r="AM963"/>
  <c r="L963"/>
  <c r="AO963"/>
  <c r="O963"/>
  <c r="AP963"/>
  <c r="Q963"/>
  <c r="AX964"/>
  <c r="B963"/>
  <c r="AB963"/>
  <c r="AA963"/>
  <c r="C963"/>
  <c r="Y963"/>
  <c r="Z963"/>
  <c r="A956" i="44"/>
  <c r="B956" s="1"/>
  <c r="G963" i="8"/>
  <c r="O963"/>
  <c r="W963"/>
  <c r="AE963"/>
  <c r="AM963"/>
  <c r="AU963"/>
  <c r="AX964"/>
  <c r="F963"/>
  <c r="N963"/>
  <c r="V963"/>
  <c r="AD963"/>
  <c r="AL963"/>
  <c r="AT963"/>
  <c r="A964"/>
  <c r="C963"/>
  <c r="K963"/>
  <c r="S963"/>
  <c r="AA963"/>
  <c r="AI963"/>
  <c r="AQ963"/>
  <c r="H963"/>
  <c r="P963"/>
  <c r="X963"/>
  <c r="AF963"/>
  <c r="AN963"/>
  <c r="AV963"/>
  <c r="J963"/>
  <c r="Z963"/>
  <c r="AP963"/>
  <c r="I963"/>
  <c r="Y963"/>
  <c r="AO963"/>
  <c r="B963"/>
  <c r="R963"/>
  <c r="AH963"/>
  <c r="L963"/>
  <c r="AB963"/>
  <c r="AR963"/>
  <c r="AG963"/>
  <c r="AC963"/>
  <c r="Q963"/>
  <c r="AW963"/>
  <c r="D963"/>
  <c r="AJ963"/>
  <c r="AS963"/>
  <c r="AK963"/>
  <c r="U963"/>
  <c r="T963"/>
  <c r="E963"/>
  <c r="M963"/>
  <c r="AY961"/>
  <c r="AZ962"/>
  <c r="BA962" s="1"/>
  <c r="AY962" i="45" l="1"/>
  <c r="BA962"/>
  <c r="AV964"/>
  <c r="AN964"/>
  <c r="AF964"/>
  <c r="X964"/>
  <c r="P964"/>
  <c r="H964"/>
  <c r="AW964"/>
  <c r="AO964"/>
  <c r="AG964"/>
  <c r="Y964"/>
  <c r="Q964"/>
  <c r="I964"/>
  <c r="AQ964"/>
  <c r="AI964"/>
  <c r="AA964"/>
  <c r="S964"/>
  <c r="K964"/>
  <c r="C964"/>
  <c r="AR964"/>
  <c r="AD964"/>
  <c r="R964"/>
  <c r="E964"/>
  <c r="AS964"/>
  <c r="AE964"/>
  <c r="T964"/>
  <c r="F964"/>
  <c r="AT964"/>
  <c r="AH964"/>
  <c r="U964"/>
  <c r="G964"/>
  <c r="A965"/>
  <c r="AP964"/>
  <c r="AC964"/>
  <c r="O964"/>
  <c r="D964"/>
  <c r="AJ964"/>
  <c r="J964"/>
  <c r="AK964"/>
  <c r="L964"/>
  <c r="AL964"/>
  <c r="M964"/>
  <c r="AM964"/>
  <c r="N964"/>
  <c r="AU964"/>
  <c r="AB964"/>
  <c r="AX965"/>
  <c r="B964"/>
  <c r="AZ964" s="1"/>
  <c r="V964"/>
  <c r="W964"/>
  <c r="Z964"/>
  <c r="AZ963"/>
  <c r="A957" i="44"/>
  <c r="B957" s="1"/>
  <c r="AZ963" i="8"/>
  <c r="BA963" s="1"/>
  <c r="B964"/>
  <c r="J964"/>
  <c r="R964"/>
  <c r="Z964"/>
  <c r="AH964"/>
  <c r="AP964"/>
  <c r="I964"/>
  <c r="Q964"/>
  <c r="Y964"/>
  <c r="AG964"/>
  <c r="AO964"/>
  <c r="AW964"/>
  <c r="F964"/>
  <c r="N964"/>
  <c r="V964"/>
  <c r="AD964"/>
  <c r="AL964"/>
  <c r="AT964"/>
  <c r="A965"/>
  <c r="C964"/>
  <c r="K964"/>
  <c r="S964"/>
  <c r="AA964"/>
  <c r="AI964"/>
  <c r="AQ964"/>
  <c r="E964"/>
  <c r="U964"/>
  <c r="AK964"/>
  <c r="D964"/>
  <c r="T964"/>
  <c r="AJ964"/>
  <c r="M964"/>
  <c r="AC964"/>
  <c r="AS964"/>
  <c r="G964"/>
  <c r="W964"/>
  <c r="AM964"/>
  <c r="AX965"/>
  <c r="L964"/>
  <c r="AR964"/>
  <c r="H964"/>
  <c r="AN964"/>
  <c r="AB964"/>
  <c r="O964"/>
  <c r="AU964"/>
  <c r="AV964"/>
  <c r="AF964"/>
  <c r="AE964"/>
  <c r="P964"/>
  <c r="X964"/>
  <c r="AY962"/>
  <c r="BA963" i="45" l="1"/>
  <c r="AY963"/>
  <c r="AY964"/>
  <c r="BA964"/>
  <c r="AQ965"/>
  <c r="AI965"/>
  <c r="AA965"/>
  <c r="S965"/>
  <c r="K965"/>
  <c r="C965"/>
  <c r="AR965"/>
  <c r="AJ965"/>
  <c r="AB965"/>
  <c r="T965"/>
  <c r="L965"/>
  <c r="D965"/>
  <c r="A966"/>
  <c r="AT965"/>
  <c r="AL965"/>
  <c r="AD965"/>
  <c r="V965"/>
  <c r="N965"/>
  <c r="F965"/>
  <c r="AO965"/>
  <c r="AC965"/>
  <c r="P965"/>
  <c r="B965"/>
  <c r="AP965"/>
  <c r="AE965"/>
  <c r="Q965"/>
  <c r="E965"/>
  <c r="AS965"/>
  <c r="AF965"/>
  <c r="R965"/>
  <c r="G965"/>
  <c r="AN965"/>
  <c r="Z965"/>
  <c r="O965"/>
  <c r="AG965"/>
  <c r="H965"/>
  <c r="AH965"/>
  <c r="I965"/>
  <c r="AK965"/>
  <c r="J965"/>
  <c r="AM965"/>
  <c r="M965"/>
  <c r="AU965"/>
  <c r="AV965"/>
  <c r="AW965"/>
  <c r="Y965"/>
  <c r="U965"/>
  <c r="W965"/>
  <c r="X965"/>
  <c r="AX966"/>
  <c r="A958" i="44"/>
  <c r="B958" s="1"/>
  <c r="AY963" i="8"/>
  <c r="E965"/>
  <c r="M965"/>
  <c r="U965"/>
  <c r="AC965"/>
  <c r="AK965"/>
  <c r="AS965"/>
  <c r="D965"/>
  <c r="L965"/>
  <c r="T965"/>
  <c r="AB965"/>
  <c r="AJ965"/>
  <c r="AR965"/>
  <c r="I965"/>
  <c r="Q965"/>
  <c r="Y965"/>
  <c r="AG965"/>
  <c r="AO965"/>
  <c r="AW965"/>
  <c r="F965"/>
  <c r="N965"/>
  <c r="V965"/>
  <c r="AD965"/>
  <c r="AL965"/>
  <c r="AT965"/>
  <c r="A966"/>
  <c r="P965"/>
  <c r="AF965"/>
  <c r="AV965"/>
  <c r="O965"/>
  <c r="AE965"/>
  <c r="AU965"/>
  <c r="H965"/>
  <c r="X965"/>
  <c r="AN965"/>
  <c r="B965"/>
  <c r="R965"/>
  <c r="AH965"/>
  <c r="W965"/>
  <c r="S965"/>
  <c r="G965"/>
  <c r="AM965"/>
  <c r="AX966"/>
  <c r="Z965"/>
  <c r="C965"/>
  <c r="AQ965"/>
  <c r="AP965"/>
  <c r="AA965"/>
  <c r="J965"/>
  <c r="AI965"/>
  <c r="K965"/>
  <c r="AZ964"/>
  <c r="BA964" s="1"/>
  <c r="A967" i="45" l="1"/>
  <c r="AT966"/>
  <c r="AL966"/>
  <c r="AD966"/>
  <c r="V966"/>
  <c r="N966"/>
  <c r="F966"/>
  <c r="AX967"/>
  <c r="AU966"/>
  <c r="AM966"/>
  <c r="AE966"/>
  <c r="W966"/>
  <c r="O966"/>
  <c r="G966"/>
  <c r="AW966"/>
  <c r="AO966"/>
  <c r="AG966"/>
  <c r="Y966"/>
  <c r="Q966"/>
  <c r="I966"/>
  <c r="AN966"/>
  <c r="AA966"/>
  <c r="M966"/>
  <c r="B966"/>
  <c r="AP966"/>
  <c r="AB966"/>
  <c r="P966"/>
  <c r="C966"/>
  <c r="AQ966"/>
  <c r="AC966"/>
  <c r="R966"/>
  <c r="D966"/>
  <c r="AK966"/>
  <c r="Z966"/>
  <c r="L966"/>
  <c r="AF966"/>
  <c r="E966"/>
  <c r="AH966"/>
  <c r="H966"/>
  <c r="AI966"/>
  <c r="J966"/>
  <c r="AJ966"/>
  <c r="K966"/>
  <c r="AR966"/>
  <c r="AS966"/>
  <c r="AV966"/>
  <c r="X966"/>
  <c r="S966"/>
  <c r="T966"/>
  <c r="U966"/>
  <c r="AZ965"/>
  <c r="A959" i="44"/>
  <c r="B959" s="1"/>
  <c r="H966" i="8"/>
  <c r="P966"/>
  <c r="X966"/>
  <c r="AF966"/>
  <c r="AN966"/>
  <c r="AV966"/>
  <c r="G966"/>
  <c r="O966"/>
  <c r="W966"/>
  <c r="AE966"/>
  <c r="AM966"/>
  <c r="AU966"/>
  <c r="AX967"/>
  <c r="D966"/>
  <c r="L966"/>
  <c r="T966"/>
  <c r="AB966"/>
  <c r="AJ966"/>
  <c r="AR966"/>
  <c r="I966"/>
  <c r="Q966"/>
  <c r="Y966"/>
  <c r="AG966"/>
  <c r="AO966"/>
  <c r="AW966"/>
  <c r="K966"/>
  <c r="AA966"/>
  <c r="AQ966"/>
  <c r="J966"/>
  <c r="Z966"/>
  <c r="AP966"/>
  <c r="C966"/>
  <c r="S966"/>
  <c r="AI966"/>
  <c r="M966"/>
  <c r="AC966"/>
  <c r="AS966"/>
  <c r="B966"/>
  <c r="AH966"/>
  <c r="AD966"/>
  <c r="R966"/>
  <c r="E966"/>
  <c r="AK966"/>
  <c r="N966"/>
  <c r="F966"/>
  <c r="A967"/>
  <c r="AT966"/>
  <c r="AL966"/>
  <c r="U966"/>
  <c r="V966"/>
  <c r="AZ965"/>
  <c r="BA965" s="1"/>
  <c r="AY964"/>
  <c r="AY965" i="45" l="1"/>
  <c r="BA965"/>
  <c r="AW967"/>
  <c r="AO967"/>
  <c r="AG967"/>
  <c r="Y967"/>
  <c r="Q967"/>
  <c r="I967"/>
  <c r="AP967"/>
  <c r="AH967"/>
  <c r="Z967"/>
  <c r="R967"/>
  <c r="J967"/>
  <c r="B967"/>
  <c r="AR967"/>
  <c r="AJ967"/>
  <c r="AB967"/>
  <c r="T967"/>
  <c r="L967"/>
  <c r="D967"/>
  <c r="AL967"/>
  <c r="X967"/>
  <c r="M967"/>
  <c r="AX968"/>
  <c r="AM967"/>
  <c r="AA967"/>
  <c r="N967"/>
  <c r="A968"/>
  <c r="AN967"/>
  <c r="AC967"/>
  <c r="O967"/>
  <c r="C967"/>
  <c r="AV967"/>
  <c r="AK967"/>
  <c r="W967"/>
  <c r="K967"/>
  <c r="AD967"/>
  <c r="E967"/>
  <c r="AE967"/>
  <c r="F967"/>
  <c r="AF967"/>
  <c r="G967"/>
  <c r="AI967"/>
  <c r="H967"/>
  <c r="AQ967"/>
  <c r="AS967"/>
  <c r="AT967"/>
  <c r="V967"/>
  <c r="AU967"/>
  <c r="P967"/>
  <c r="S967"/>
  <c r="U967"/>
  <c r="AZ966"/>
  <c r="A960" i="44"/>
  <c r="B960" s="1"/>
  <c r="AY965" i="8"/>
  <c r="C967"/>
  <c r="K967"/>
  <c r="S967"/>
  <c r="AA967"/>
  <c r="AI967"/>
  <c r="AQ967"/>
  <c r="B967"/>
  <c r="J967"/>
  <c r="R967"/>
  <c r="Z967"/>
  <c r="AH967"/>
  <c r="AP967"/>
  <c r="G967"/>
  <c r="O967"/>
  <c r="W967"/>
  <c r="AE967"/>
  <c r="AM967"/>
  <c r="AU967"/>
  <c r="AX968"/>
  <c r="D967"/>
  <c r="L967"/>
  <c r="T967"/>
  <c r="AB967"/>
  <c r="AJ967"/>
  <c r="AR967"/>
  <c r="F967"/>
  <c r="V967"/>
  <c r="AL967"/>
  <c r="A968"/>
  <c r="E967"/>
  <c r="U967"/>
  <c r="AK967"/>
  <c r="N967"/>
  <c r="AD967"/>
  <c r="AT967"/>
  <c r="H967"/>
  <c r="X967"/>
  <c r="AN967"/>
  <c r="M967"/>
  <c r="AS967"/>
  <c r="I967"/>
  <c r="AO967"/>
  <c r="AC967"/>
  <c r="P967"/>
  <c r="AV967"/>
  <c r="Y967"/>
  <c r="Q967"/>
  <c r="AW967"/>
  <c r="AF967"/>
  <c r="AG967"/>
  <c r="AZ966"/>
  <c r="BA966" s="1"/>
  <c r="AZ967" i="45" l="1"/>
  <c r="AR968"/>
  <c r="AJ968"/>
  <c r="AB968"/>
  <c r="T968"/>
  <c r="L968"/>
  <c r="D968"/>
  <c r="AS968"/>
  <c r="AK968"/>
  <c r="AC968"/>
  <c r="U968"/>
  <c r="M968"/>
  <c r="E968"/>
  <c r="AX969"/>
  <c r="AU968"/>
  <c r="AM968"/>
  <c r="AE968"/>
  <c r="W968"/>
  <c r="O968"/>
  <c r="G968"/>
  <c r="AW968"/>
  <c r="AI968"/>
  <c r="X968"/>
  <c r="J968"/>
  <c r="AL968"/>
  <c r="Y968"/>
  <c r="K968"/>
  <c r="AN968"/>
  <c r="Z968"/>
  <c r="N968"/>
  <c r="AV968"/>
  <c r="AH968"/>
  <c r="V968"/>
  <c r="I968"/>
  <c r="A969"/>
  <c r="AA968"/>
  <c r="B968"/>
  <c r="AD968"/>
  <c r="C968"/>
  <c r="AF968"/>
  <c r="F968"/>
  <c r="AG968"/>
  <c r="H968"/>
  <c r="AO968"/>
  <c r="AP968"/>
  <c r="AQ968"/>
  <c r="S968"/>
  <c r="P968"/>
  <c r="Q968"/>
  <c r="R968"/>
  <c r="AT968"/>
  <c r="BA966"/>
  <c r="AY966"/>
  <c r="A961" i="44"/>
  <c r="B961" s="1"/>
  <c r="AZ967" i="8"/>
  <c r="BA967" s="1"/>
  <c r="AY966"/>
  <c r="F968"/>
  <c r="N968"/>
  <c r="V968"/>
  <c r="AD968"/>
  <c r="AL968"/>
  <c r="AT968"/>
  <c r="A969"/>
  <c r="E968"/>
  <c r="M968"/>
  <c r="U968"/>
  <c r="AC968"/>
  <c r="AK968"/>
  <c r="AS968"/>
  <c r="B968"/>
  <c r="J968"/>
  <c r="R968"/>
  <c r="Z968"/>
  <c r="AH968"/>
  <c r="AP968"/>
  <c r="G968"/>
  <c r="O968"/>
  <c r="W968"/>
  <c r="AE968"/>
  <c r="AM968"/>
  <c r="AU968"/>
  <c r="AX969"/>
  <c r="Q968"/>
  <c r="AG968"/>
  <c r="AW968"/>
  <c r="P968"/>
  <c r="AF968"/>
  <c r="AV968"/>
  <c r="I968"/>
  <c r="Y968"/>
  <c r="AO968"/>
  <c r="C968"/>
  <c r="S968"/>
  <c r="AI968"/>
  <c r="X968"/>
  <c r="T968"/>
  <c r="H968"/>
  <c r="AN968"/>
  <c r="AA968"/>
  <c r="AJ968"/>
  <c r="AB968"/>
  <c r="L968"/>
  <c r="AR968"/>
  <c r="AQ968"/>
  <c r="D968"/>
  <c r="K968"/>
  <c r="AX970" i="45" l="1"/>
  <c r="AU969"/>
  <c r="AM969"/>
  <c r="AE969"/>
  <c r="W969"/>
  <c r="O969"/>
  <c r="G969"/>
  <c r="AV969"/>
  <c r="AN969"/>
  <c r="AF969"/>
  <c r="X969"/>
  <c r="P969"/>
  <c r="H969"/>
  <c r="AP969"/>
  <c r="AH969"/>
  <c r="Z969"/>
  <c r="R969"/>
  <c r="J969"/>
  <c r="B969"/>
  <c r="AT969"/>
  <c r="AI969"/>
  <c r="U969"/>
  <c r="I969"/>
  <c r="AW969"/>
  <c r="AJ969"/>
  <c r="V969"/>
  <c r="K969"/>
  <c r="AK969"/>
  <c r="Y969"/>
  <c r="L969"/>
  <c r="AS969"/>
  <c r="AG969"/>
  <c r="T969"/>
  <c r="F969"/>
  <c r="AA969"/>
  <c r="AB969"/>
  <c r="C969"/>
  <c r="A970"/>
  <c r="AC969"/>
  <c r="D969"/>
  <c r="AD969"/>
  <c r="E969"/>
  <c r="AL969"/>
  <c r="AO969"/>
  <c r="AQ969"/>
  <c r="S969"/>
  <c r="AR969"/>
  <c r="M969"/>
  <c r="N969"/>
  <c r="Q969"/>
  <c r="AY967"/>
  <c r="BA967"/>
  <c r="AZ968"/>
  <c r="A962" i="44"/>
  <c r="B962" s="1"/>
  <c r="AY967" i="8"/>
  <c r="I969"/>
  <c r="Q969"/>
  <c r="Y969"/>
  <c r="AG969"/>
  <c r="AO969"/>
  <c r="AW969"/>
  <c r="H969"/>
  <c r="P969"/>
  <c r="X969"/>
  <c r="AF969"/>
  <c r="AN969"/>
  <c r="AV969"/>
  <c r="E969"/>
  <c r="M969"/>
  <c r="U969"/>
  <c r="AC969"/>
  <c r="AK969"/>
  <c r="AS969"/>
  <c r="B969"/>
  <c r="J969"/>
  <c r="R969"/>
  <c r="Z969"/>
  <c r="AH969"/>
  <c r="AP969"/>
  <c r="L969"/>
  <c r="AB969"/>
  <c r="AR969"/>
  <c r="K969"/>
  <c r="AA969"/>
  <c r="AQ969"/>
  <c r="D969"/>
  <c r="T969"/>
  <c r="AJ969"/>
  <c r="N969"/>
  <c r="AD969"/>
  <c r="AT969"/>
  <c r="C969"/>
  <c r="AI969"/>
  <c r="AE969"/>
  <c r="S969"/>
  <c r="F969"/>
  <c r="AL969"/>
  <c r="AU969"/>
  <c r="AM969"/>
  <c r="AX970"/>
  <c r="W969"/>
  <c r="A970"/>
  <c r="O969"/>
  <c r="V969"/>
  <c r="G969"/>
  <c r="AZ968"/>
  <c r="BA968" s="1"/>
  <c r="AZ969" i="45" l="1"/>
  <c r="BA968"/>
  <c r="AY968"/>
  <c r="AP970"/>
  <c r="AH970"/>
  <c r="Z970"/>
  <c r="R970"/>
  <c r="J970"/>
  <c r="B970"/>
  <c r="AQ970"/>
  <c r="AI970"/>
  <c r="AA970"/>
  <c r="S970"/>
  <c r="K970"/>
  <c r="C970"/>
  <c r="AS970"/>
  <c r="AK970"/>
  <c r="AC970"/>
  <c r="U970"/>
  <c r="M970"/>
  <c r="E970"/>
  <c r="AT970"/>
  <c r="AF970"/>
  <c r="T970"/>
  <c r="G970"/>
  <c r="AU970"/>
  <c r="AG970"/>
  <c r="V970"/>
  <c r="H970"/>
  <c r="AV970"/>
  <c r="AJ970"/>
  <c r="W970"/>
  <c r="I970"/>
  <c r="AR970"/>
  <c r="AE970"/>
  <c r="Q970"/>
  <c r="F970"/>
  <c r="AW970"/>
  <c r="X970"/>
  <c r="AX971"/>
  <c r="Y970"/>
  <c r="A971"/>
  <c r="AB970"/>
  <c r="AD970"/>
  <c r="D970"/>
  <c r="AL970"/>
  <c r="AM970"/>
  <c r="AN970"/>
  <c r="P970"/>
  <c r="L970"/>
  <c r="N970"/>
  <c r="O970"/>
  <c r="AO970"/>
  <c r="A963" i="44"/>
  <c r="B963" s="1"/>
  <c r="AZ969" i="8"/>
  <c r="BA969" s="1"/>
  <c r="D970"/>
  <c r="L970"/>
  <c r="T970"/>
  <c r="AB970"/>
  <c r="AJ970"/>
  <c r="AR970"/>
  <c r="C970"/>
  <c r="K970"/>
  <c r="S970"/>
  <c r="AA970"/>
  <c r="AI970"/>
  <c r="AQ970"/>
  <c r="H970"/>
  <c r="P970"/>
  <c r="X970"/>
  <c r="AF970"/>
  <c r="AN970"/>
  <c r="AV970"/>
  <c r="E970"/>
  <c r="M970"/>
  <c r="U970"/>
  <c r="AC970"/>
  <c r="AK970"/>
  <c r="AS970"/>
  <c r="G970"/>
  <c r="W970"/>
  <c r="AM970"/>
  <c r="AX971"/>
  <c r="F970"/>
  <c r="V970"/>
  <c r="AL970"/>
  <c r="A971"/>
  <c r="O970"/>
  <c r="AE970"/>
  <c r="AU970"/>
  <c r="I970"/>
  <c r="Y970"/>
  <c r="AO970"/>
  <c r="N970"/>
  <c r="AT970"/>
  <c r="J970"/>
  <c r="AP970"/>
  <c r="AD970"/>
  <c r="Q970"/>
  <c r="AW970"/>
  <c r="AH970"/>
  <c r="AG970"/>
  <c r="Z970"/>
  <c r="B970"/>
  <c r="R970"/>
  <c r="AY968"/>
  <c r="AZ970" i="45" l="1"/>
  <c r="AY969"/>
  <c r="BA969"/>
  <c r="AS971"/>
  <c r="AK971"/>
  <c r="AC971"/>
  <c r="U971"/>
  <c r="M971"/>
  <c r="E971"/>
  <c r="A972"/>
  <c r="AT971"/>
  <c r="AL971"/>
  <c r="AD971"/>
  <c r="V971"/>
  <c r="N971"/>
  <c r="F971"/>
  <c r="AV971"/>
  <c r="AN971"/>
  <c r="AF971"/>
  <c r="X971"/>
  <c r="P971"/>
  <c r="H971"/>
  <c r="AQ971"/>
  <c r="AE971"/>
  <c r="R971"/>
  <c r="D971"/>
  <c r="AR971"/>
  <c r="AG971"/>
  <c r="S971"/>
  <c r="G971"/>
  <c r="AU971"/>
  <c r="AH971"/>
  <c r="T971"/>
  <c r="I971"/>
  <c r="AP971"/>
  <c r="AB971"/>
  <c r="Q971"/>
  <c r="C971"/>
  <c r="AW971"/>
  <c r="W971"/>
  <c r="Y971"/>
  <c r="AX972"/>
  <c r="Z971"/>
  <c r="AA971"/>
  <c r="B971"/>
  <c r="AI971"/>
  <c r="AJ971"/>
  <c r="AM971"/>
  <c r="O971"/>
  <c r="AO971"/>
  <c r="L971"/>
  <c r="J971"/>
  <c r="K971"/>
  <c r="A964" i="44"/>
  <c r="B964" s="1"/>
  <c r="AY969" i="8"/>
  <c r="AZ970"/>
  <c r="BA970" s="1"/>
  <c r="G971"/>
  <c r="O971"/>
  <c r="W971"/>
  <c r="AE971"/>
  <c r="AM971"/>
  <c r="AU971"/>
  <c r="AX972"/>
  <c r="F971"/>
  <c r="N971"/>
  <c r="V971"/>
  <c r="AD971"/>
  <c r="AL971"/>
  <c r="AT971"/>
  <c r="A972"/>
  <c r="C971"/>
  <c r="K971"/>
  <c r="S971"/>
  <c r="AA971"/>
  <c r="AI971"/>
  <c r="AQ971"/>
  <c r="H971"/>
  <c r="P971"/>
  <c r="X971"/>
  <c r="AF971"/>
  <c r="AN971"/>
  <c r="AV971"/>
  <c r="B971"/>
  <c r="R971"/>
  <c r="AH971"/>
  <c r="Q971"/>
  <c r="AG971"/>
  <c r="AW971"/>
  <c r="J971"/>
  <c r="Z971"/>
  <c r="AP971"/>
  <c r="D971"/>
  <c r="T971"/>
  <c r="AJ971"/>
  <c r="Y971"/>
  <c r="U971"/>
  <c r="I971"/>
  <c r="AO971"/>
  <c r="AB971"/>
  <c r="E971"/>
  <c r="AS971"/>
  <c r="AK971"/>
  <c r="M971"/>
  <c r="AR971"/>
  <c r="AC971"/>
  <c r="L971"/>
  <c r="AZ971" i="45" l="1"/>
  <c r="AY970"/>
  <c r="BA970"/>
  <c r="AV972"/>
  <c r="AN972"/>
  <c r="AF972"/>
  <c r="X972"/>
  <c r="P972"/>
  <c r="H972"/>
  <c r="AW972"/>
  <c r="AO972"/>
  <c r="AG972"/>
  <c r="Y972"/>
  <c r="Q972"/>
  <c r="I972"/>
  <c r="AQ972"/>
  <c r="AI972"/>
  <c r="AA972"/>
  <c r="S972"/>
  <c r="K972"/>
  <c r="C972"/>
  <c r="A973"/>
  <c r="AP972"/>
  <c r="AC972"/>
  <c r="O972"/>
  <c r="D972"/>
  <c r="AR972"/>
  <c r="AD972"/>
  <c r="R972"/>
  <c r="E972"/>
  <c r="AS972"/>
  <c r="AE972"/>
  <c r="T972"/>
  <c r="F972"/>
  <c r="AX973"/>
  <c r="AM972"/>
  <c r="AB972"/>
  <c r="N972"/>
  <c r="B972"/>
  <c r="AT972"/>
  <c r="U972"/>
  <c r="AU972"/>
  <c r="V972"/>
  <c r="W972"/>
  <c r="Z972"/>
  <c r="AH972"/>
  <c r="AJ972"/>
  <c r="AK972"/>
  <c r="M972"/>
  <c r="G972"/>
  <c r="J972"/>
  <c r="L972"/>
  <c r="AL972"/>
  <c r="A965" i="44"/>
  <c r="B965" s="1"/>
  <c r="B972" i="8"/>
  <c r="J972"/>
  <c r="R972"/>
  <c r="Z972"/>
  <c r="AH972"/>
  <c r="AP972"/>
  <c r="I972"/>
  <c r="Q972"/>
  <c r="Y972"/>
  <c r="AG972"/>
  <c r="AO972"/>
  <c r="AW972"/>
  <c r="F972"/>
  <c r="N972"/>
  <c r="V972"/>
  <c r="AD972"/>
  <c r="AL972"/>
  <c r="AT972"/>
  <c r="A973"/>
  <c r="C972"/>
  <c r="K972"/>
  <c r="S972"/>
  <c r="AA972"/>
  <c r="AI972"/>
  <c r="AQ972"/>
  <c r="M972"/>
  <c r="AC972"/>
  <c r="AS972"/>
  <c r="L972"/>
  <c r="AB972"/>
  <c r="AR972"/>
  <c r="E972"/>
  <c r="U972"/>
  <c r="AK972"/>
  <c r="O972"/>
  <c r="AE972"/>
  <c r="AU972"/>
  <c r="D972"/>
  <c r="AJ972"/>
  <c r="AF972"/>
  <c r="T972"/>
  <c r="G972"/>
  <c r="AM972"/>
  <c r="AX973"/>
  <c r="P972"/>
  <c r="H972"/>
  <c r="AN972"/>
  <c r="X972"/>
  <c r="AV972"/>
  <c r="W972"/>
  <c r="AY970"/>
  <c r="AZ971"/>
  <c r="BA971" s="1"/>
  <c r="BA971" i="45" l="1"/>
  <c r="AY971"/>
  <c r="AZ972"/>
  <c r="AQ973"/>
  <c r="AI973"/>
  <c r="AA973"/>
  <c r="S973"/>
  <c r="K973"/>
  <c r="C973"/>
  <c r="AR973"/>
  <c r="AJ973"/>
  <c r="AB973"/>
  <c r="T973"/>
  <c r="L973"/>
  <c r="D973"/>
  <c r="A974"/>
  <c r="AT973"/>
  <c r="AL973"/>
  <c r="AD973"/>
  <c r="V973"/>
  <c r="N973"/>
  <c r="F973"/>
  <c r="AN973"/>
  <c r="Z973"/>
  <c r="O973"/>
  <c r="AO973"/>
  <c r="AC973"/>
  <c r="P973"/>
  <c r="B973"/>
  <c r="AP973"/>
  <c r="AE973"/>
  <c r="Q973"/>
  <c r="E973"/>
  <c r="AX974"/>
  <c r="AM973"/>
  <c r="Y973"/>
  <c r="M973"/>
  <c r="AS973"/>
  <c r="R973"/>
  <c r="AU973"/>
  <c r="U973"/>
  <c r="AV973"/>
  <c r="W973"/>
  <c r="AW973"/>
  <c r="X973"/>
  <c r="AF973"/>
  <c r="AG973"/>
  <c r="AH973"/>
  <c r="J973"/>
  <c r="AK973"/>
  <c r="G973"/>
  <c r="H973"/>
  <c r="I973"/>
  <c r="A966" i="44"/>
  <c r="B966" s="1"/>
  <c r="E973" i="8"/>
  <c r="M973"/>
  <c r="U973"/>
  <c r="AC973"/>
  <c r="AK973"/>
  <c r="AS973"/>
  <c r="D973"/>
  <c r="L973"/>
  <c r="T973"/>
  <c r="AB973"/>
  <c r="AJ973"/>
  <c r="AR973"/>
  <c r="I973"/>
  <c r="Q973"/>
  <c r="Y973"/>
  <c r="AG973"/>
  <c r="AO973"/>
  <c r="AW973"/>
  <c r="F973"/>
  <c r="N973"/>
  <c r="V973"/>
  <c r="AD973"/>
  <c r="AL973"/>
  <c r="AT973"/>
  <c r="A974"/>
  <c r="H973"/>
  <c r="X973"/>
  <c r="AN973"/>
  <c r="G973"/>
  <c r="W973"/>
  <c r="AM973"/>
  <c r="AX974"/>
  <c r="P973"/>
  <c r="AF973"/>
  <c r="AV973"/>
  <c r="J973"/>
  <c r="Z973"/>
  <c r="AP973"/>
  <c r="O973"/>
  <c r="AU973"/>
  <c r="K973"/>
  <c r="AQ973"/>
  <c r="AE973"/>
  <c r="R973"/>
  <c r="AA973"/>
  <c r="S973"/>
  <c r="C973"/>
  <c r="AI973"/>
  <c r="B973"/>
  <c r="AH973"/>
  <c r="AZ972"/>
  <c r="BA972" s="1"/>
  <c r="AY971"/>
  <c r="AY972" i="45" l="1"/>
  <c r="BA972"/>
  <c r="AZ973"/>
  <c r="A975"/>
  <c r="AT974"/>
  <c r="AL974"/>
  <c r="AD974"/>
  <c r="V974"/>
  <c r="N974"/>
  <c r="F974"/>
  <c r="AX975"/>
  <c r="AU974"/>
  <c r="AM974"/>
  <c r="AE974"/>
  <c r="W974"/>
  <c r="O974"/>
  <c r="G974"/>
  <c r="AW974"/>
  <c r="AO974"/>
  <c r="AG974"/>
  <c r="Y974"/>
  <c r="Q974"/>
  <c r="I974"/>
  <c r="AK974"/>
  <c r="Z974"/>
  <c r="L974"/>
  <c r="AN974"/>
  <c r="AA974"/>
  <c r="M974"/>
  <c r="B974"/>
  <c r="AP974"/>
  <c r="AB974"/>
  <c r="P974"/>
  <c r="C974"/>
  <c r="AJ974"/>
  <c r="X974"/>
  <c r="K974"/>
  <c r="AQ974"/>
  <c r="R974"/>
  <c r="AR974"/>
  <c r="S974"/>
  <c r="AS974"/>
  <c r="T974"/>
  <c r="AV974"/>
  <c r="U974"/>
  <c r="AC974"/>
  <c r="AF974"/>
  <c r="AH974"/>
  <c r="J974"/>
  <c r="D974"/>
  <c r="E974"/>
  <c r="H974"/>
  <c r="AI974"/>
  <c r="A967" i="44"/>
  <c r="B967" s="1"/>
  <c r="AZ973" i="8"/>
  <c r="BA973" s="1"/>
  <c r="AY972"/>
  <c r="H974"/>
  <c r="P974"/>
  <c r="X974"/>
  <c r="AF974"/>
  <c r="AN974"/>
  <c r="AV974"/>
  <c r="G974"/>
  <c r="O974"/>
  <c r="W974"/>
  <c r="AE974"/>
  <c r="AM974"/>
  <c r="AU974"/>
  <c r="AX975"/>
  <c r="D974"/>
  <c r="L974"/>
  <c r="T974"/>
  <c r="AB974"/>
  <c r="AJ974"/>
  <c r="AR974"/>
  <c r="I974"/>
  <c r="Q974"/>
  <c r="Y974"/>
  <c r="AG974"/>
  <c r="AO974"/>
  <c r="AW974"/>
  <c r="C974"/>
  <c r="S974"/>
  <c r="AI974"/>
  <c r="B974"/>
  <c r="R974"/>
  <c r="AH974"/>
  <c r="K974"/>
  <c r="AA974"/>
  <c r="AQ974"/>
  <c r="E974"/>
  <c r="U974"/>
  <c r="AK974"/>
  <c r="Z974"/>
  <c r="V974"/>
  <c r="A975"/>
  <c r="J974"/>
  <c r="AP974"/>
  <c r="AC974"/>
  <c r="AL974"/>
  <c r="AD974"/>
  <c r="N974"/>
  <c r="AS974"/>
  <c r="M974"/>
  <c r="F974"/>
  <c r="AT974"/>
  <c r="AY973" i="45" l="1"/>
  <c r="BA973"/>
  <c r="AW975"/>
  <c r="AO975"/>
  <c r="AG975"/>
  <c r="Y975"/>
  <c r="Q975"/>
  <c r="I975"/>
  <c r="AP975"/>
  <c r="AH975"/>
  <c r="Z975"/>
  <c r="R975"/>
  <c r="J975"/>
  <c r="B975"/>
  <c r="AR975"/>
  <c r="AJ975"/>
  <c r="AB975"/>
  <c r="T975"/>
  <c r="L975"/>
  <c r="D975"/>
  <c r="AV975"/>
  <c r="AK975"/>
  <c r="W975"/>
  <c r="K975"/>
  <c r="AL975"/>
  <c r="X975"/>
  <c r="M975"/>
  <c r="AX976"/>
  <c r="AM975"/>
  <c r="AA975"/>
  <c r="N975"/>
  <c r="AU975"/>
  <c r="AI975"/>
  <c r="V975"/>
  <c r="H975"/>
  <c r="AN975"/>
  <c r="O975"/>
  <c r="AQ975"/>
  <c r="P975"/>
  <c r="AS975"/>
  <c r="S975"/>
  <c r="AT975"/>
  <c r="U975"/>
  <c r="AC975"/>
  <c r="AD975"/>
  <c r="AE975"/>
  <c r="G975"/>
  <c r="AF975"/>
  <c r="A976"/>
  <c r="C975"/>
  <c r="E975"/>
  <c r="F975"/>
  <c r="AZ974"/>
  <c r="A968" i="44"/>
  <c r="B968" s="1"/>
  <c r="AY973" i="8"/>
  <c r="C975"/>
  <c r="K975"/>
  <c r="S975"/>
  <c r="AA975"/>
  <c r="AI975"/>
  <c r="AQ975"/>
  <c r="B975"/>
  <c r="J975"/>
  <c r="R975"/>
  <c r="Z975"/>
  <c r="AH975"/>
  <c r="AP975"/>
  <c r="G975"/>
  <c r="O975"/>
  <c r="W975"/>
  <c r="AE975"/>
  <c r="AM975"/>
  <c r="AU975"/>
  <c r="AX976"/>
  <c r="D975"/>
  <c r="L975"/>
  <c r="T975"/>
  <c r="AB975"/>
  <c r="AJ975"/>
  <c r="AR975"/>
  <c r="N975"/>
  <c r="AD975"/>
  <c r="AT975"/>
  <c r="M975"/>
  <c r="AC975"/>
  <c r="AS975"/>
  <c r="F975"/>
  <c r="V975"/>
  <c r="AL975"/>
  <c r="A976"/>
  <c r="P975"/>
  <c r="AF975"/>
  <c r="AV975"/>
  <c r="E975"/>
  <c r="AK975"/>
  <c r="AG975"/>
  <c r="U975"/>
  <c r="H975"/>
  <c r="AN975"/>
  <c r="AW975"/>
  <c r="AO975"/>
  <c r="Y975"/>
  <c r="X975"/>
  <c r="I975"/>
  <c r="Q975"/>
  <c r="AZ974"/>
  <c r="BA974" s="1"/>
  <c r="AR976" i="45" l="1"/>
  <c r="AJ976"/>
  <c r="AB976"/>
  <c r="T976"/>
  <c r="L976"/>
  <c r="D976"/>
  <c r="AS976"/>
  <c r="AK976"/>
  <c r="AC976"/>
  <c r="U976"/>
  <c r="M976"/>
  <c r="E976"/>
  <c r="AX977"/>
  <c r="AU976"/>
  <c r="AM976"/>
  <c r="AE976"/>
  <c r="W976"/>
  <c r="O976"/>
  <c r="G976"/>
  <c r="AV976"/>
  <c r="AH976"/>
  <c r="V976"/>
  <c r="I976"/>
  <c r="AW976"/>
  <c r="AI976"/>
  <c r="X976"/>
  <c r="J976"/>
  <c r="AL976"/>
  <c r="Y976"/>
  <c r="K976"/>
  <c r="AT976"/>
  <c r="AG976"/>
  <c r="S976"/>
  <c r="H976"/>
  <c r="AN976"/>
  <c r="N976"/>
  <c r="AO976"/>
  <c r="P976"/>
  <c r="AP976"/>
  <c r="Q976"/>
  <c r="AQ976"/>
  <c r="R976"/>
  <c r="Z976"/>
  <c r="AA976"/>
  <c r="AD976"/>
  <c r="F976"/>
  <c r="B976"/>
  <c r="C976"/>
  <c r="AF976"/>
  <c r="A977"/>
  <c r="AY974"/>
  <c r="BA974"/>
  <c r="AZ975"/>
  <c r="A969" i="44"/>
  <c r="B969" s="1"/>
  <c r="AY974" i="8"/>
  <c r="F976"/>
  <c r="N976"/>
  <c r="V976"/>
  <c r="AD976"/>
  <c r="AL976"/>
  <c r="AT976"/>
  <c r="A977"/>
  <c r="E976"/>
  <c r="M976"/>
  <c r="U976"/>
  <c r="AC976"/>
  <c r="AK976"/>
  <c r="AS976"/>
  <c r="B976"/>
  <c r="J976"/>
  <c r="R976"/>
  <c r="Z976"/>
  <c r="AH976"/>
  <c r="AP976"/>
  <c r="G976"/>
  <c r="O976"/>
  <c r="W976"/>
  <c r="AE976"/>
  <c r="AM976"/>
  <c r="AU976"/>
  <c r="AX977"/>
  <c r="I976"/>
  <c r="Y976"/>
  <c r="AO976"/>
  <c r="H976"/>
  <c r="X976"/>
  <c r="AN976"/>
  <c r="Q976"/>
  <c r="AG976"/>
  <c r="AW976"/>
  <c r="K976"/>
  <c r="AA976"/>
  <c r="AQ976"/>
  <c r="P976"/>
  <c r="AV976"/>
  <c r="L976"/>
  <c r="AR976"/>
  <c r="AF976"/>
  <c r="S976"/>
  <c r="AJ976"/>
  <c r="AB976"/>
  <c r="T976"/>
  <c r="C976"/>
  <c r="AI976"/>
  <c r="D976"/>
  <c r="AZ975"/>
  <c r="BA975" s="1"/>
  <c r="AX978" i="45" l="1"/>
  <c r="AU977"/>
  <c r="AM977"/>
  <c r="AE977"/>
  <c r="W977"/>
  <c r="O977"/>
  <c r="G977"/>
  <c r="AV977"/>
  <c r="AN977"/>
  <c r="AF977"/>
  <c r="X977"/>
  <c r="P977"/>
  <c r="H977"/>
  <c r="AP977"/>
  <c r="AH977"/>
  <c r="Z977"/>
  <c r="R977"/>
  <c r="J977"/>
  <c r="B977"/>
  <c r="AS977"/>
  <c r="AG977"/>
  <c r="T977"/>
  <c r="F977"/>
  <c r="AT977"/>
  <c r="AI977"/>
  <c r="U977"/>
  <c r="I977"/>
  <c r="AW977"/>
  <c r="AJ977"/>
  <c r="V977"/>
  <c r="K977"/>
  <c r="AR977"/>
  <c r="AD977"/>
  <c r="S977"/>
  <c r="E977"/>
  <c r="AK977"/>
  <c r="L977"/>
  <c r="AL977"/>
  <c r="M977"/>
  <c r="AO977"/>
  <c r="N977"/>
  <c r="AQ977"/>
  <c r="Q977"/>
  <c r="Y977"/>
  <c r="AA977"/>
  <c r="AB977"/>
  <c r="A978"/>
  <c r="D977"/>
  <c r="AC977"/>
  <c r="C977"/>
  <c r="AY975"/>
  <c r="BA975"/>
  <c r="AZ976"/>
  <c r="A970" i="44"/>
  <c r="B970" s="1"/>
  <c r="I977" i="8"/>
  <c r="Q977"/>
  <c r="Y977"/>
  <c r="AG977"/>
  <c r="AO977"/>
  <c r="AW977"/>
  <c r="H977"/>
  <c r="P977"/>
  <c r="X977"/>
  <c r="AF977"/>
  <c r="AN977"/>
  <c r="AV977"/>
  <c r="E977"/>
  <c r="M977"/>
  <c r="U977"/>
  <c r="AC977"/>
  <c r="AK977"/>
  <c r="AS977"/>
  <c r="B977"/>
  <c r="J977"/>
  <c r="R977"/>
  <c r="Z977"/>
  <c r="AH977"/>
  <c r="AP977"/>
  <c r="D977"/>
  <c r="T977"/>
  <c r="AJ977"/>
  <c r="C977"/>
  <c r="S977"/>
  <c r="AI977"/>
  <c r="L977"/>
  <c r="AB977"/>
  <c r="AR977"/>
  <c r="F977"/>
  <c r="V977"/>
  <c r="AL977"/>
  <c r="A978"/>
  <c r="AA977"/>
  <c r="W977"/>
  <c r="K977"/>
  <c r="AQ977"/>
  <c r="AD977"/>
  <c r="G977"/>
  <c r="AU977"/>
  <c r="AE977"/>
  <c r="N977"/>
  <c r="AX978"/>
  <c r="AM977"/>
  <c r="O977"/>
  <c r="AT977"/>
  <c r="AY975"/>
  <c r="AZ976"/>
  <c r="BA976" s="1"/>
  <c r="BA976" i="45" l="1"/>
  <c r="AY976"/>
  <c r="AP978"/>
  <c r="AH978"/>
  <c r="Z978"/>
  <c r="R978"/>
  <c r="J978"/>
  <c r="B978"/>
  <c r="AQ978"/>
  <c r="AI978"/>
  <c r="AA978"/>
  <c r="S978"/>
  <c r="K978"/>
  <c r="C978"/>
  <c r="AS978"/>
  <c r="AK978"/>
  <c r="AC978"/>
  <c r="U978"/>
  <c r="M978"/>
  <c r="E978"/>
  <c r="AR978"/>
  <c r="AE978"/>
  <c r="Q978"/>
  <c r="F978"/>
  <c r="AT978"/>
  <c r="AF978"/>
  <c r="T978"/>
  <c r="G978"/>
  <c r="AU978"/>
  <c r="AG978"/>
  <c r="V978"/>
  <c r="H978"/>
  <c r="AO978"/>
  <c r="AD978"/>
  <c r="P978"/>
  <c r="D978"/>
  <c r="AJ978"/>
  <c r="I978"/>
  <c r="AL978"/>
  <c r="L978"/>
  <c r="AM978"/>
  <c r="N978"/>
  <c r="AN978"/>
  <c r="O978"/>
  <c r="W978"/>
  <c r="X978"/>
  <c r="Y978"/>
  <c r="A979"/>
  <c r="AX979"/>
  <c r="AB978"/>
  <c r="AV978"/>
  <c r="AW978"/>
  <c r="AZ977"/>
  <c r="A971" i="44"/>
  <c r="B971" s="1"/>
  <c r="AZ977" i="8"/>
  <c r="BA977" s="1"/>
  <c r="AY976"/>
  <c r="D978"/>
  <c r="L978"/>
  <c r="T978"/>
  <c r="AB978"/>
  <c r="AJ978"/>
  <c r="AR978"/>
  <c r="C978"/>
  <c r="K978"/>
  <c r="S978"/>
  <c r="AA978"/>
  <c r="AI978"/>
  <c r="AQ978"/>
  <c r="H978"/>
  <c r="P978"/>
  <c r="X978"/>
  <c r="AF978"/>
  <c r="AN978"/>
  <c r="AV978"/>
  <c r="E978"/>
  <c r="M978"/>
  <c r="U978"/>
  <c r="AC978"/>
  <c r="AK978"/>
  <c r="AS978"/>
  <c r="O978"/>
  <c r="AE978"/>
  <c r="AU978"/>
  <c r="N978"/>
  <c r="AD978"/>
  <c r="AT978"/>
  <c r="G978"/>
  <c r="W978"/>
  <c r="AM978"/>
  <c r="AX979"/>
  <c r="Q978"/>
  <c r="AG978"/>
  <c r="AW978"/>
  <c r="F978"/>
  <c r="AL978"/>
  <c r="B978"/>
  <c r="AH978"/>
  <c r="V978"/>
  <c r="A979"/>
  <c r="I978"/>
  <c r="AO978"/>
  <c r="R978"/>
  <c r="J978"/>
  <c r="Z978"/>
  <c r="Y978"/>
  <c r="AP978"/>
  <c r="AY977" i="45" l="1"/>
  <c r="BA977"/>
  <c r="AS979"/>
  <c r="AK979"/>
  <c r="AC979"/>
  <c r="U979"/>
  <c r="M979"/>
  <c r="E979"/>
  <c r="A980"/>
  <c r="AT979"/>
  <c r="AL979"/>
  <c r="AD979"/>
  <c r="V979"/>
  <c r="N979"/>
  <c r="F979"/>
  <c r="AV979"/>
  <c r="AN979"/>
  <c r="AF979"/>
  <c r="X979"/>
  <c r="P979"/>
  <c r="H979"/>
  <c r="AP979"/>
  <c r="AB979"/>
  <c r="Q979"/>
  <c r="C979"/>
  <c r="AQ979"/>
  <c r="AE979"/>
  <c r="R979"/>
  <c r="D979"/>
  <c r="AR979"/>
  <c r="AG979"/>
  <c r="S979"/>
  <c r="G979"/>
  <c r="AO979"/>
  <c r="AA979"/>
  <c r="O979"/>
  <c r="B979"/>
  <c r="AH979"/>
  <c r="I979"/>
  <c r="AI979"/>
  <c r="J979"/>
  <c r="AJ979"/>
  <c r="K979"/>
  <c r="AM979"/>
  <c r="L979"/>
  <c r="T979"/>
  <c r="W979"/>
  <c r="Y979"/>
  <c r="AX980"/>
  <c r="Z979"/>
  <c r="AU979"/>
  <c r="AW979"/>
  <c r="AZ978"/>
  <c r="A972" i="44"/>
  <c r="B972" s="1"/>
  <c r="AY977" i="8"/>
  <c r="AZ978"/>
  <c r="BA978" s="1"/>
  <c r="G979"/>
  <c r="O979"/>
  <c r="W979"/>
  <c r="AE979"/>
  <c r="AM979"/>
  <c r="AU979"/>
  <c r="AX980"/>
  <c r="F979"/>
  <c r="N979"/>
  <c r="V979"/>
  <c r="AD979"/>
  <c r="AL979"/>
  <c r="AT979"/>
  <c r="A980"/>
  <c r="C979"/>
  <c r="K979"/>
  <c r="S979"/>
  <c r="AA979"/>
  <c r="AI979"/>
  <c r="AQ979"/>
  <c r="H979"/>
  <c r="P979"/>
  <c r="X979"/>
  <c r="AF979"/>
  <c r="AN979"/>
  <c r="AV979"/>
  <c r="J979"/>
  <c r="Z979"/>
  <c r="AP979"/>
  <c r="I979"/>
  <c r="Y979"/>
  <c r="AO979"/>
  <c r="B979"/>
  <c r="R979"/>
  <c r="AH979"/>
  <c r="L979"/>
  <c r="AB979"/>
  <c r="AR979"/>
  <c r="Q979"/>
  <c r="AW979"/>
  <c r="M979"/>
  <c r="AS979"/>
  <c r="AG979"/>
  <c r="T979"/>
  <c r="AC979"/>
  <c r="U979"/>
  <c r="E979"/>
  <c r="AJ979"/>
  <c r="AK979"/>
  <c r="D979"/>
  <c r="AV980" i="45" l="1"/>
  <c r="AN980"/>
  <c r="AF980"/>
  <c r="X980"/>
  <c r="P980"/>
  <c r="H980"/>
  <c r="AW980"/>
  <c r="AO980"/>
  <c r="AG980"/>
  <c r="Y980"/>
  <c r="Q980"/>
  <c r="I980"/>
  <c r="AQ980"/>
  <c r="AI980"/>
  <c r="AA980"/>
  <c r="S980"/>
  <c r="K980"/>
  <c r="C980"/>
  <c r="AM980"/>
  <c r="AB980"/>
  <c r="N980"/>
  <c r="B980"/>
  <c r="A981"/>
  <c r="AP980"/>
  <c r="AC980"/>
  <c r="O980"/>
  <c r="D980"/>
  <c r="AR980"/>
  <c r="AD980"/>
  <c r="R980"/>
  <c r="E980"/>
  <c r="AX981"/>
  <c r="AL980"/>
  <c r="Z980"/>
  <c r="M980"/>
  <c r="AE980"/>
  <c r="F980"/>
  <c r="AH980"/>
  <c r="G980"/>
  <c r="AJ980"/>
  <c r="J980"/>
  <c r="AK980"/>
  <c r="L980"/>
  <c r="T980"/>
  <c r="U980"/>
  <c r="V980"/>
  <c r="W980"/>
  <c r="AS980"/>
  <c r="AT980"/>
  <c r="AU980"/>
  <c r="AY978"/>
  <c r="BA978"/>
  <c r="AZ979"/>
  <c r="A973" i="44"/>
  <c r="B973" s="1"/>
  <c r="B980" i="8"/>
  <c r="J980"/>
  <c r="R980"/>
  <c r="Z980"/>
  <c r="AH980"/>
  <c r="AP980"/>
  <c r="I980"/>
  <c r="Q980"/>
  <c r="Y980"/>
  <c r="AG980"/>
  <c r="AO980"/>
  <c r="AW980"/>
  <c r="F980"/>
  <c r="N980"/>
  <c r="V980"/>
  <c r="AD980"/>
  <c r="AL980"/>
  <c r="AT980"/>
  <c r="A981"/>
  <c r="C980"/>
  <c r="K980"/>
  <c r="S980"/>
  <c r="AA980"/>
  <c r="AI980"/>
  <c r="AQ980"/>
  <c r="E980"/>
  <c r="U980"/>
  <c r="AK980"/>
  <c r="D980"/>
  <c r="T980"/>
  <c r="AJ980"/>
  <c r="M980"/>
  <c r="AC980"/>
  <c r="AS980"/>
  <c r="G980"/>
  <c r="W980"/>
  <c r="AM980"/>
  <c r="AX981"/>
  <c r="AB980"/>
  <c r="X980"/>
  <c r="L980"/>
  <c r="AR980"/>
  <c r="AE980"/>
  <c r="AN980"/>
  <c r="AF980"/>
  <c r="P980"/>
  <c r="AV980"/>
  <c r="O980"/>
  <c r="H980"/>
  <c r="AU980"/>
  <c r="AY978"/>
  <c r="AZ979"/>
  <c r="BA979" s="1"/>
  <c r="BA979" i="45" l="1"/>
  <c r="AY979"/>
  <c r="AZ980"/>
  <c r="AW981"/>
  <c r="AQ981"/>
  <c r="AI981"/>
  <c r="AA981"/>
  <c r="S981"/>
  <c r="K981"/>
  <c r="C981"/>
  <c r="AR981"/>
  <c r="AJ981"/>
  <c r="AB981"/>
  <c r="T981"/>
  <c r="L981"/>
  <c r="D981"/>
  <c r="AT981"/>
  <c r="AL981"/>
  <c r="AD981"/>
  <c r="V981"/>
  <c r="N981"/>
  <c r="F981"/>
  <c r="AM981"/>
  <c r="Y981"/>
  <c r="M981"/>
  <c r="A982"/>
  <c r="AN981"/>
  <c r="Z981"/>
  <c r="O981"/>
  <c r="AO981"/>
  <c r="AC981"/>
  <c r="P981"/>
  <c r="B981"/>
  <c r="AK981"/>
  <c r="X981"/>
  <c r="J981"/>
  <c r="AE981"/>
  <c r="E981"/>
  <c r="AF981"/>
  <c r="G981"/>
  <c r="AG981"/>
  <c r="H981"/>
  <c r="AH981"/>
  <c r="I981"/>
  <c r="Q981"/>
  <c r="R981"/>
  <c r="U981"/>
  <c r="AV981"/>
  <c r="W981"/>
  <c r="AP981"/>
  <c r="AS981"/>
  <c r="AU981"/>
  <c r="AX982"/>
  <c r="A974" i="44"/>
  <c r="B974" s="1"/>
  <c r="E981" i="8"/>
  <c r="M981"/>
  <c r="U981"/>
  <c r="AC981"/>
  <c r="AK981"/>
  <c r="AS981"/>
  <c r="D981"/>
  <c r="L981"/>
  <c r="T981"/>
  <c r="AB981"/>
  <c r="AJ981"/>
  <c r="AR981"/>
  <c r="I981"/>
  <c r="Q981"/>
  <c r="Y981"/>
  <c r="AG981"/>
  <c r="AO981"/>
  <c r="AW981"/>
  <c r="F981"/>
  <c r="N981"/>
  <c r="V981"/>
  <c r="AD981"/>
  <c r="AL981"/>
  <c r="AT981"/>
  <c r="A982"/>
  <c r="P981"/>
  <c r="AF981"/>
  <c r="AV981"/>
  <c r="O981"/>
  <c r="AE981"/>
  <c r="AU981"/>
  <c r="H981"/>
  <c r="X981"/>
  <c r="AN981"/>
  <c r="B981"/>
  <c r="R981"/>
  <c r="AH981"/>
  <c r="G981"/>
  <c r="AM981"/>
  <c r="AX982"/>
  <c r="C981"/>
  <c r="AI981"/>
  <c r="W981"/>
  <c r="J981"/>
  <c r="AP981"/>
  <c r="AQ981"/>
  <c r="AA981"/>
  <c r="S981"/>
  <c r="Z981"/>
  <c r="K981"/>
  <c r="AZ980"/>
  <c r="BA980" s="1"/>
  <c r="AY979"/>
  <c r="AR982" i="45" l="1"/>
  <c r="AJ982"/>
  <c r="AB982"/>
  <c r="T982"/>
  <c r="L982"/>
  <c r="D982"/>
  <c r="A983"/>
  <c r="AS982"/>
  <c r="AI982"/>
  <c r="Z982"/>
  <c r="Q982"/>
  <c r="H982"/>
  <c r="AT982"/>
  <c r="AK982"/>
  <c r="AA982"/>
  <c r="R982"/>
  <c r="I982"/>
  <c r="AX983"/>
  <c r="AV982"/>
  <c r="AM982"/>
  <c r="AD982"/>
  <c r="U982"/>
  <c r="K982"/>
  <c r="B982"/>
  <c r="AP982"/>
  <c r="AC982"/>
  <c r="N982"/>
  <c r="AQ982"/>
  <c r="AE982"/>
  <c r="O982"/>
  <c r="AU982"/>
  <c r="AF982"/>
  <c r="P982"/>
  <c r="C982"/>
  <c r="AO982"/>
  <c r="Y982"/>
  <c r="M982"/>
  <c r="AG982"/>
  <c r="E982"/>
  <c r="AH982"/>
  <c r="F982"/>
  <c r="AL982"/>
  <c r="G982"/>
  <c r="AN982"/>
  <c r="J982"/>
  <c r="S982"/>
  <c r="V982"/>
  <c r="W982"/>
  <c r="X982"/>
  <c r="AW982"/>
  <c r="AY980"/>
  <c r="BA980"/>
  <c r="AZ981"/>
  <c r="A975" i="44"/>
  <c r="B975" s="1"/>
  <c r="AY980" i="8"/>
  <c r="AZ981"/>
  <c r="BA981" s="1"/>
  <c r="H982"/>
  <c r="P982"/>
  <c r="X982"/>
  <c r="AF982"/>
  <c r="AN982"/>
  <c r="AV982"/>
  <c r="G982"/>
  <c r="O982"/>
  <c r="W982"/>
  <c r="AE982"/>
  <c r="AM982"/>
  <c r="AU982"/>
  <c r="AX983"/>
  <c r="D982"/>
  <c r="L982"/>
  <c r="T982"/>
  <c r="AB982"/>
  <c r="AJ982"/>
  <c r="AR982"/>
  <c r="I982"/>
  <c r="Q982"/>
  <c r="Y982"/>
  <c r="AG982"/>
  <c r="AO982"/>
  <c r="AW982"/>
  <c r="K982"/>
  <c r="AA982"/>
  <c r="AQ982"/>
  <c r="J982"/>
  <c r="Z982"/>
  <c r="AP982"/>
  <c r="C982"/>
  <c r="S982"/>
  <c r="AI982"/>
  <c r="M982"/>
  <c r="AC982"/>
  <c r="AS982"/>
  <c r="R982"/>
  <c r="N982"/>
  <c r="AT982"/>
  <c r="B982"/>
  <c r="AH982"/>
  <c r="U982"/>
  <c r="A983"/>
  <c r="AL982"/>
  <c r="AK982"/>
  <c r="V982"/>
  <c r="F982"/>
  <c r="E982"/>
  <c r="AD982"/>
  <c r="BA981" i="45" l="1"/>
  <c r="AY981"/>
  <c r="AX984"/>
  <c r="AU983"/>
  <c r="AM983"/>
  <c r="AE983"/>
  <c r="W983"/>
  <c r="O983"/>
  <c r="G983"/>
  <c r="AT983"/>
  <c r="AK983"/>
  <c r="AB983"/>
  <c r="S983"/>
  <c r="J983"/>
  <c r="AV983"/>
  <c r="AL983"/>
  <c r="AC983"/>
  <c r="T983"/>
  <c r="K983"/>
  <c r="B983"/>
  <c r="AO983"/>
  <c r="AF983"/>
  <c r="V983"/>
  <c r="M983"/>
  <c r="D983"/>
  <c r="AW983"/>
  <c r="AH983"/>
  <c r="R983"/>
  <c r="E983"/>
  <c r="AI983"/>
  <c r="U983"/>
  <c r="F983"/>
  <c r="AJ983"/>
  <c r="X983"/>
  <c r="H983"/>
  <c r="AS983"/>
  <c r="AG983"/>
  <c r="Q983"/>
  <c r="C983"/>
  <c r="AN983"/>
  <c r="I983"/>
  <c r="AP983"/>
  <c r="L983"/>
  <c r="AQ983"/>
  <c r="N983"/>
  <c r="AR983"/>
  <c r="P983"/>
  <c r="Y983"/>
  <c r="Z983"/>
  <c r="AA983"/>
  <c r="AD983"/>
  <c r="A984"/>
  <c r="AZ982"/>
  <c r="A976" i="44"/>
  <c r="B976" s="1"/>
  <c r="AY981" i="8"/>
  <c r="AZ982"/>
  <c r="BA982" s="1"/>
  <c r="C983"/>
  <c r="K983"/>
  <c r="S983"/>
  <c r="AA983"/>
  <c r="AI983"/>
  <c r="AQ983"/>
  <c r="B983"/>
  <c r="J983"/>
  <c r="R983"/>
  <c r="Z983"/>
  <c r="AH983"/>
  <c r="AP983"/>
  <c r="G983"/>
  <c r="O983"/>
  <c r="W983"/>
  <c r="AE983"/>
  <c r="AM983"/>
  <c r="AU983"/>
  <c r="AX984"/>
  <c r="D983"/>
  <c r="L983"/>
  <c r="T983"/>
  <c r="AB983"/>
  <c r="AJ983"/>
  <c r="AR983"/>
  <c r="F983"/>
  <c r="V983"/>
  <c r="AL983"/>
  <c r="A984"/>
  <c r="E983"/>
  <c r="U983"/>
  <c r="AK983"/>
  <c r="N983"/>
  <c r="AD983"/>
  <c r="AT983"/>
  <c r="H983"/>
  <c r="X983"/>
  <c r="AN983"/>
  <c r="AC983"/>
  <c r="Y983"/>
  <c r="M983"/>
  <c r="AS983"/>
  <c r="AF983"/>
  <c r="I983"/>
  <c r="AW983"/>
  <c r="Q983"/>
  <c r="AV983"/>
  <c r="AG983"/>
  <c r="AO983"/>
  <c r="P983"/>
  <c r="BA982" i="45" l="1"/>
  <c r="AY982"/>
  <c r="AZ983"/>
  <c r="AP984"/>
  <c r="AH984"/>
  <c r="Z984"/>
  <c r="R984"/>
  <c r="J984"/>
  <c r="B984"/>
  <c r="AQ984"/>
  <c r="AI984"/>
  <c r="AA984"/>
  <c r="S984"/>
  <c r="A985"/>
  <c r="AR984"/>
  <c r="AF984"/>
  <c r="V984"/>
  <c r="L984"/>
  <c r="C984"/>
  <c r="AX985"/>
  <c r="AS984"/>
  <c r="AG984"/>
  <c r="W984"/>
  <c r="M984"/>
  <c r="D984"/>
  <c r="AU984"/>
  <c r="AK984"/>
  <c r="Y984"/>
  <c r="O984"/>
  <c r="F984"/>
  <c r="AO984"/>
  <c r="AB984"/>
  <c r="I984"/>
  <c r="AT984"/>
  <c r="AC984"/>
  <c r="K984"/>
  <c r="AV984"/>
  <c r="AD984"/>
  <c r="N984"/>
  <c r="AN984"/>
  <c r="X984"/>
  <c r="H984"/>
  <c r="AW984"/>
  <c r="P984"/>
  <c r="Q984"/>
  <c r="T984"/>
  <c r="U984"/>
  <c r="AE984"/>
  <c r="AJ984"/>
  <c r="AL984"/>
  <c r="G984"/>
  <c r="E984"/>
  <c r="AM984"/>
  <c r="A977" i="44"/>
  <c r="B977" s="1"/>
  <c r="AY982" i="8"/>
  <c r="AZ983"/>
  <c r="BA983" s="1"/>
  <c r="F984"/>
  <c r="N984"/>
  <c r="V984"/>
  <c r="AD984"/>
  <c r="AL984"/>
  <c r="AT984"/>
  <c r="A985"/>
  <c r="E984"/>
  <c r="M984"/>
  <c r="U984"/>
  <c r="AC984"/>
  <c r="AK984"/>
  <c r="AS984"/>
  <c r="B984"/>
  <c r="J984"/>
  <c r="R984"/>
  <c r="Z984"/>
  <c r="AH984"/>
  <c r="AP984"/>
  <c r="G984"/>
  <c r="O984"/>
  <c r="W984"/>
  <c r="AE984"/>
  <c r="AM984"/>
  <c r="AU984"/>
  <c r="AX985"/>
  <c r="Q984"/>
  <c r="AG984"/>
  <c r="AW984"/>
  <c r="P984"/>
  <c r="AF984"/>
  <c r="AV984"/>
  <c r="I984"/>
  <c r="Y984"/>
  <c r="AO984"/>
  <c r="C984"/>
  <c r="S984"/>
  <c r="AI984"/>
  <c r="H984"/>
  <c r="AN984"/>
  <c r="D984"/>
  <c r="AJ984"/>
  <c r="X984"/>
  <c r="K984"/>
  <c r="AQ984"/>
  <c r="T984"/>
  <c r="L984"/>
  <c r="AR984"/>
  <c r="AA984"/>
  <c r="AB984"/>
  <c r="AY983" i="45" l="1"/>
  <c r="BA983"/>
  <c r="AS985"/>
  <c r="AK985"/>
  <c r="AC985"/>
  <c r="U985"/>
  <c r="M985"/>
  <c r="E985"/>
  <c r="A986"/>
  <c r="AT985"/>
  <c r="AL985"/>
  <c r="AD985"/>
  <c r="V985"/>
  <c r="N985"/>
  <c r="F985"/>
  <c r="AV985"/>
  <c r="AN985"/>
  <c r="AF985"/>
  <c r="X985"/>
  <c r="AW985"/>
  <c r="AI985"/>
  <c r="W985"/>
  <c r="K985"/>
  <c r="AJ985"/>
  <c r="Y985"/>
  <c r="L985"/>
  <c r="B985"/>
  <c r="AO985"/>
  <c r="AA985"/>
  <c r="P985"/>
  <c r="D985"/>
  <c r="AR985"/>
  <c r="Z985"/>
  <c r="H985"/>
  <c r="AU985"/>
  <c r="AB985"/>
  <c r="I985"/>
  <c r="AE985"/>
  <c r="J985"/>
  <c r="AQ985"/>
  <c r="T985"/>
  <c r="G985"/>
  <c r="AG985"/>
  <c r="AH985"/>
  <c r="AM985"/>
  <c r="AP985"/>
  <c r="C985"/>
  <c r="AX986"/>
  <c r="S985"/>
  <c r="O985"/>
  <c r="Q985"/>
  <c r="R985"/>
  <c r="AZ984"/>
  <c r="A978" i="44"/>
  <c r="B978" s="1"/>
  <c r="I985" i="8"/>
  <c r="Q985"/>
  <c r="Y985"/>
  <c r="AG985"/>
  <c r="AO985"/>
  <c r="AW985"/>
  <c r="H985"/>
  <c r="P985"/>
  <c r="X985"/>
  <c r="AF985"/>
  <c r="AN985"/>
  <c r="AV985"/>
  <c r="E985"/>
  <c r="M985"/>
  <c r="U985"/>
  <c r="AC985"/>
  <c r="AK985"/>
  <c r="AS985"/>
  <c r="B985"/>
  <c r="J985"/>
  <c r="R985"/>
  <c r="Z985"/>
  <c r="AH985"/>
  <c r="AP985"/>
  <c r="L985"/>
  <c r="AB985"/>
  <c r="AR985"/>
  <c r="K985"/>
  <c r="AA985"/>
  <c r="AQ985"/>
  <c r="D985"/>
  <c r="T985"/>
  <c r="AJ985"/>
  <c r="N985"/>
  <c r="AD985"/>
  <c r="AT985"/>
  <c r="S985"/>
  <c r="O985"/>
  <c r="AU985"/>
  <c r="C985"/>
  <c r="AI985"/>
  <c r="V985"/>
  <c r="A986"/>
  <c r="AE985"/>
  <c r="W985"/>
  <c r="G985"/>
  <c r="F985"/>
  <c r="AL985"/>
  <c r="AM985"/>
  <c r="AX986"/>
  <c r="AY983"/>
  <c r="AZ984"/>
  <c r="BA984" s="1"/>
  <c r="AV986" i="45" l="1"/>
  <c r="AN986"/>
  <c r="AF986"/>
  <c r="X986"/>
  <c r="P986"/>
  <c r="H986"/>
  <c r="AW986"/>
  <c r="AO986"/>
  <c r="AG986"/>
  <c r="Y986"/>
  <c r="Q986"/>
  <c r="I986"/>
  <c r="AQ986"/>
  <c r="AI986"/>
  <c r="AA986"/>
  <c r="S986"/>
  <c r="K986"/>
  <c r="C986"/>
  <c r="AT986"/>
  <c r="AH986"/>
  <c r="U986"/>
  <c r="G986"/>
  <c r="AU986"/>
  <c r="AJ986"/>
  <c r="V986"/>
  <c r="J986"/>
  <c r="AL986"/>
  <c r="Z986"/>
  <c r="M986"/>
  <c r="A987"/>
  <c r="AE986"/>
  <c r="N986"/>
  <c r="AK986"/>
  <c r="O986"/>
  <c r="AM986"/>
  <c r="R986"/>
  <c r="AD986"/>
  <c r="L986"/>
  <c r="AX987"/>
  <c r="T986"/>
  <c r="W986"/>
  <c r="AB986"/>
  <c r="AC986"/>
  <c r="B986"/>
  <c r="D986"/>
  <c r="E986"/>
  <c r="F986"/>
  <c r="AP986"/>
  <c r="AR986"/>
  <c r="AS986"/>
  <c r="AY984"/>
  <c r="BA984"/>
  <c r="AZ985"/>
  <c r="A979" i="44"/>
  <c r="B979" s="1"/>
  <c r="D986" i="8"/>
  <c r="L986"/>
  <c r="T986"/>
  <c r="AB986"/>
  <c r="AJ986"/>
  <c r="AR986"/>
  <c r="C986"/>
  <c r="K986"/>
  <c r="S986"/>
  <c r="AA986"/>
  <c r="AI986"/>
  <c r="AQ986"/>
  <c r="H986"/>
  <c r="P986"/>
  <c r="X986"/>
  <c r="AF986"/>
  <c r="AN986"/>
  <c r="AV986"/>
  <c r="E986"/>
  <c r="M986"/>
  <c r="U986"/>
  <c r="AC986"/>
  <c r="AK986"/>
  <c r="AS986"/>
  <c r="G986"/>
  <c r="W986"/>
  <c r="AM986"/>
  <c r="AX987"/>
  <c r="F986"/>
  <c r="V986"/>
  <c r="AL986"/>
  <c r="A987"/>
  <c r="O986"/>
  <c r="AE986"/>
  <c r="AU986"/>
  <c r="I986"/>
  <c r="Y986"/>
  <c r="AO986"/>
  <c r="AD986"/>
  <c r="Z986"/>
  <c r="N986"/>
  <c r="AT986"/>
  <c r="AG986"/>
  <c r="AP986"/>
  <c r="AH986"/>
  <c r="R986"/>
  <c r="AW986"/>
  <c r="J986"/>
  <c r="B986"/>
  <c r="Q986"/>
  <c r="AZ985"/>
  <c r="BA985" s="1"/>
  <c r="AY984"/>
  <c r="BA985" i="45" l="1"/>
  <c r="AY985"/>
  <c r="AQ987"/>
  <c r="AI987"/>
  <c r="AA987"/>
  <c r="S987"/>
  <c r="K987"/>
  <c r="C987"/>
  <c r="AR987"/>
  <c r="AJ987"/>
  <c r="AB987"/>
  <c r="T987"/>
  <c r="L987"/>
  <c r="D987"/>
  <c r="A988"/>
  <c r="AT987"/>
  <c r="AL987"/>
  <c r="AD987"/>
  <c r="V987"/>
  <c r="N987"/>
  <c r="F987"/>
  <c r="AS987"/>
  <c r="AF987"/>
  <c r="R987"/>
  <c r="G987"/>
  <c r="AU987"/>
  <c r="AG987"/>
  <c r="U987"/>
  <c r="H987"/>
  <c r="AW987"/>
  <c r="AK987"/>
  <c r="X987"/>
  <c r="J987"/>
  <c r="AO987"/>
  <c r="W987"/>
  <c r="AP987"/>
  <c r="Y987"/>
  <c r="B987"/>
  <c r="AV987"/>
  <c r="Z987"/>
  <c r="E987"/>
  <c r="AX988"/>
  <c r="AN987"/>
  <c r="Q987"/>
  <c r="I987"/>
  <c r="M987"/>
  <c r="O987"/>
  <c r="P987"/>
  <c r="AC987"/>
  <c r="AE987"/>
  <c r="AH987"/>
  <c r="AM987"/>
  <c r="AZ986"/>
  <c r="A980" i="44"/>
  <c r="B980" s="1"/>
  <c r="AZ986" i="8"/>
  <c r="BA986" s="1"/>
  <c r="AY985"/>
  <c r="G987"/>
  <c r="O987"/>
  <c r="W987"/>
  <c r="AE987"/>
  <c r="AM987"/>
  <c r="AU987"/>
  <c r="AX988"/>
  <c r="F987"/>
  <c r="N987"/>
  <c r="V987"/>
  <c r="AD987"/>
  <c r="AL987"/>
  <c r="AT987"/>
  <c r="A988"/>
  <c r="C987"/>
  <c r="K987"/>
  <c r="S987"/>
  <c r="AA987"/>
  <c r="AI987"/>
  <c r="AQ987"/>
  <c r="H987"/>
  <c r="P987"/>
  <c r="X987"/>
  <c r="AF987"/>
  <c r="AN987"/>
  <c r="AV987"/>
  <c r="B987"/>
  <c r="R987"/>
  <c r="AH987"/>
  <c r="Q987"/>
  <c r="AG987"/>
  <c r="AW987"/>
  <c r="J987"/>
  <c r="Z987"/>
  <c r="AP987"/>
  <c r="D987"/>
  <c r="T987"/>
  <c r="AJ987"/>
  <c r="I987"/>
  <c r="AO987"/>
  <c r="E987"/>
  <c r="AK987"/>
  <c r="Y987"/>
  <c r="L987"/>
  <c r="AR987"/>
  <c r="AS987"/>
  <c r="AC987"/>
  <c r="M987"/>
  <c r="U987"/>
  <c r="AB987"/>
  <c r="AZ987" i="45" l="1"/>
  <c r="AY986"/>
  <c r="BA986"/>
  <c r="A989"/>
  <c r="AT988"/>
  <c r="AL988"/>
  <c r="AD988"/>
  <c r="V988"/>
  <c r="N988"/>
  <c r="F988"/>
  <c r="AX989"/>
  <c r="AU988"/>
  <c r="AM988"/>
  <c r="AE988"/>
  <c r="W988"/>
  <c r="O988"/>
  <c r="G988"/>
  <c r="AW988"/>
  <c r="AO988"/>
  <c r="AG988"/>
  <c r="Y988"/>
  <c r="Q988"/>
  <c r="I988"/>
  <c r="AQ988"/>
  <c r="AC988"/>
  <c r="R988"/>
  <c r="D988"/>
  <c r="AR988"/>
  <c r="AF988"/>
  <c r="S988"/>
  <c r="E988"/>
  <c r="AV988"/>
  <c r="AI988"/>
  <c r="U988"/>
  <c r="J988"/>
  <c r="AB988"/>
  <c r="K988"/>
  <c r="AH988"/>
  <c r="L988"/>
  <c r="AJ988"/>
  <c r="M988"/>
  <c r="AA988"/>
  <c r="H988"/>
  <c r="AK988"/>
  <c r="AN988"/>
  <c r="AP988"/>
  <c r="B988"/>
  <c r="AS988"/>
  <c r="C988"/>
  <c r="Z988"/>
  <c r="X988"/>
  <c r="P988"/>
  <c r="T988"/>
  <c r="A981" i="44"/>
  <c r="B981" s="1"/>
  <c r="AY986" i="8"/>
  <c r="B988"/>
  <c r="J988"/>
  <c r="R988"/>
  <c r="Z988"/>
  <c r="AH988"/>
  <c r="AP988"/>
  <c r="I988"/>
  <c r="Q988"/>
  <c r="Y988"/>
  <c r="AG988"/>
  <c r="AO988"/>
  <c r="AW988"/>
  <c r="F988"/>
  <c r="N988"/>
  <c r="V988"/>
  <c r="AD988"/>
  <c r="AL988"/>
  <c r="AT988"/>
  <c r="A989"/>
  <c r="C988"/>
  <c r="K988"/>
  <c r="S988"/>
  <c r="AA988"/>
  <c r="AI988"/>
  <c r="AQ988"/>
  <c r="M988"/>
  <c r="AC988"/>
  <c r="AS988"/>
  <c r="L988"/>
  <c r="AB988"/>
  <c r="AR988"/>
  <c r="E988"/>
  <c r="U988"/>
  <c r="AK988"/>
  <c r="O988"/>
  <c r="AE988"/>
  <c r="AU988"/>
  <c r="T988"/>
  <c r="P988"/>
  <c r="AV988"/>
  <c r="D988"/>
  <c r="AJ988"/>
  <c r="W988"/>
  <c r="AN988"/>
  <c r="AF988"/>
  <c r="H988"/>
  <c r="AX989"/>
  <c r="G988"/>
  <c r="AM988"/>
  <c r="X988"/>
  <c r="AZ987"/>
  <c r="BA987" s="1"/>
  <c r="AW989" i="45" l="1"/>
  <c r="AO989"/>
  <c r="AG989"/>
  <c r="Y989"/>
  <c r="Q989"/>
  <c r="I989"/>
  <c r="AP989"/>
  <c r="AH989"/>
  <c r="Z989"/>
  <c r="R989"/>
  <c r="J989"/>
  <c r="B989"/>
  <c r="AR989"/>
  <c r="AJ989"/>
  <c r="AB989"/>
  <c r="T989"/>
  <c r="L989"/>
  <c r="D989"/>
  <c r="A990"/>
  <c r="AN989"/>
  <c r="AC989"/>
  <c r="O989"/>
  <c r="C989"/>
  <c r="AQ989"/>
  <c r="AD989"/>
  <c r="P989"/>
  <c r="E989"/>
  <c r="AT989"/>
  <c r="AF989"/>
  <c r="U989"/>
  <c r="G989"/>
  <c r="AL989"/>
  <c r="S989"/>
  <c r="AM989"/>
  <c r="V989"/>
  <c r="AX990"/>
  <c r="AS989"/>
  <c r="W989"/>
  <c r="AK989"/>
  <c r="N989"/>
  <c r="X989"/>
  <c r="AA989"/>
  <c r="AE989"/>
  <c r="AI989"/>
  <c r="F989"/>
  <c r="H989"/>
  <c r="K989"/>
  <c r="M989"/>
  <c r="AU989"/>
  <c r="AV989"/>
  <c r="AY987"/>
  <c r="BA987"/>
  <c r="AZ988"/>
  <c r="A982" i="44"/>
  <c r="B982" s="1"/>
  <c r="AY987" i="8"/>
  <c r="E989"/>
  <c r="M989"/>
  <c r="U989"/>
  <c r="AC989"/>
  <c r="AK989"/>
  <c r="AS989"/>
  <c r="D989"/>
  <c r="L989"/>
  <c r="T989"/>
  <c r="AB989"/>
  <c r="AJ989"/>
  <c r="AR989"/>
  <c r="I989"/>
  <c r="Q989"/>
  <c r="Y989"/>
  <c r="AG989"/>
  <c r="AO989"/>
  <c r="AW989"/>
  <c r="F989"/>
  <c r="N989"/>
  <c r="V989"/>
  <c r="AD989"/>
  <c r="AL989"/>
  <c r="AT989"/>
  <c r="A990"/>
  <c r="H989"/>
  <c r="X989"/>
  <c r="AN989"/>
  <c r="G989"/>
  <c r="W989"/>
  <c r="AM989"/>
  <c r="AX990"/>
  <c r="P989"/>
  <c r="AF989"/>
  <c r="AV989"/>
  <c r="J989"/>
  <c r="Z989"/>
  <c r="AP989"/>
  <c r="AE989"/>
  <c r="AA989"/>
  <c r="O989"/>
  <c r="AU989"/>
  <c r="B989"/>
  <c r="AH989"/>
  <c r="K989"/>
  <c r="C989"/>
  <c r="R989"/>
  <c r="AQ989"/>
  <c r="S989"/>
  <c r="AI989"/>
  <c r="AZ988"/>
  <c r="BA988" s="1"/>
  <c r="AR990" i="45" l="1"/>
  <c r="AJ990"/>
  <c r="AB990"/>
  <c r="T990"/>
  <c r="L990"/>
  <c r="D990"/>
  <c r="AS990"/>
  <c r="AK990"/>
  <c r="AC990"/>
  <c r="U990"/>
  <c r="M990"/>
  <c r="E990"/>
  <c r="AX991"/>
  <c r="AU990"/>
  <c r="AM990"/>
  <c r="AE990"/>
  <c r="W990"/>
  <c r="O990"/>
  <c r="G990"/>
  <c r="AN990"/>
  <c r="Z990"/>
  <c r="N990"/>
  <c r="A991"/>
  <c r="AO990"/>
  <c r="AA990"/>
  <c r="P990"/>
  <c r="B990"/>
  <c r="AQ990"/>
  <c r="AF990"/>
  <c r="R990"/>
  <c r="F990"/>
  <c r="AV990"/>
  <c r="Y990"/>
  <c r="H990"/>
  <c r="AW990"/>
  <c r="AD990"/>
  <c r="I990"/>
  <c r="AG990"/>
  <c r="J990"/>
  <c r="AT990"/>
  <c r="X990"/>
  <c r="C990"/>
  <c r="K990"/>
  <c r="Q990"/>
  <c r="S990"/>
  <c r="V990"/>
  <c r="AH990"/>
  <c r="AI990"/>
  <c r="AL990"/>
  <c r="AP990"/>
  <c r="AY988"/>
  <c r="BA988"/>
  <c r="AZ989"/>
  <c r="A983" i="44"/>
  <c r="B983" s="1"/>
  <c r="H990" i="8"/>
  <c r="P990"/>
  <c r="X990"/>
  <c r="AF990"/>
  <c r="AN990"/>
  <c r="AV990"/>
  <c r="G990"/>
  <c r="O990"/>
  <c r="W990"/>
  <c r="AE990"/>
  <c r="AM990"/>
  <c r="AU990"/>
  <c r="AX991"/>
  <c r="D990"/>
  <c r="L990"/>
  <c r="T990"/>
  <c r="AB990"/>
  <c r="AJ990"/>
  <c r="AR990"/>
  <c r="I990"/>
  <c r="Q990"/>
  <c r="Y990"/>
  <c r="AG990"/>
  <c r="AO990"/>
  <c r="AW990"/>
  <c r="C990"/>
  <c r="S990"/>
  <c r="AI990"/>
  <c r="B990"/>
  <c r="R990"/>
  <c r="AH990"/>
  <c r="K990"/>
  <c r="AA990"/>
  <c r="AQ990"/>
  <c r="E990"/>
  <c r="U990"/>
  <c r="AK990"/>
  <c r="J990"/>
  <c r="AP990"/>
  <c r="F990"/>
  <c r="AL990"/>
  <c r="Z990"/>
  <c r="M990"/>
  <c r="AS990"/>
  <c r="V990"/>
  <c r="N990"/>
  <c r="A991"/>
  <c r="AD990"/>
  <c r="AT990"/>
  <c r="AC990"/>
  <c r="AZ989"/>
  <c r="BA989" s="1"/>
  <c r="AY988"/>
  <c r="BA989" i="45" l="1"/>
  <c r="AY989"/>
  <c r="AZ990"/>
  <c r="AX992"/>
  <c r="AU991"/>
  <c r="AM991"/>
  <c r="AE991"/>
  <c r="W991"/>
  <c r="O991"/>
  <c r="G991"/>
  <c r="AV991"/>
  <c r="AN991"/>
  <c r="AF991"/>
  <c r="X991"/>
  <c r="P991"/>
  <c r="H991"/>
  <c r="AP991"/>
  <c r="AH991"/>
  <c r="Z991"/>
  <c r="R991"/>
  <c r="J991"/>
  <c r="B991"/>
  <c r="AK991"/>
  <c r="Y991"/>
  <c r="L991"/>
  <c r="AL991"/>
  <c r="AA991"/>
  <c r="M991"/>
  <c r="A992"/>
  <c r="AQ991"/>
  <c r="AC991"/>
  <c r="Q991"/>
  <c r="D991"/>
  <c r="AI991"/>
  <c r="N991"/>
  <c r="AJ991"/>
  <c r="S991"/>
  <c r="AO991"/>
  <c r="T991"/>
  <c r="AG991"/>
  <c r="K991"/>
  <c r="AR991"/>
  <c r="C991"/>
  <c r="AS991"/>
  <c r="E991"/>
  <c r="AT991"/>
  <c r="F991"/>
  <c r="AW991"/>
  <c r="I991"/>
  <c r="AD991"/>
  <c r="U991"/>
  <c r="V991"/>
  <c r="AB991"/>
  <c r="A984" i="44"/>
  <c r="B984" s="1"/>
  <c r="AY989" i="8"/>
  <c r="AZ990"/>
  <c r="BA990" s="1"/>
  <c r="C991"/>
  <c r="K991"/>
  <c r="S991"/>
  <c r="AA991"/>
  <c r="AI991"/>
  <c r="AQ991"/>
  <c r="B991"/>
  <c r="J991"/>
  <c r="R991"/>
  <c r="Z991"/>
  <c r="AH991"/>
  <c r="AP991"/>
  <c r="G991"/>
  <c r="O991"/>
  <c r="W991"/>
  <c r="AE991"/>
  <c r="AM991"/>
  <c r="AU991"/>
  <c r="AX992"/>
  <c r="D991"/>
  <c r="L991"/>
  <c r="T991"/>
  <c r="AB991"/>
  <c r="AJ991"/>
  <c r="AR991"/>
  <c r="N991"/>
  <c r="AD991"/>
  <c r="AT991"/>
  <c r="M991"/>
  <c r="AC991"/>
  <c r="AS991"/>
  <c r="F991"/>
  <c r="V991"/>
  <c r="AL991"/>
  <c r="A992"/>
  <c r="P991"/>
  <c r="AF991"/>
  <c r="AV991"/>
  <c r="U991"/>
  <c r="Q991"/>
  <c r="AW991"/>
  <c r="E991"/>
  <c r="AK991"/>
  <c r="X991"/>
  <c r="AG991"/>
  <c r="Y991"/>
  <c r="I991"/>
  <c r="AO991"/>
  <c r="H991"/>
  <c r="AN991"/>
  <c r="BA990" i="45" l="1"/>
  <c r="AY990"/>
  <c r="AP992"/>
  <c r="AH992"/>
  <c r="Z992"/>
  <c r="R992"/>
  <c r="J992"/>
  <c r="B992"/>
  <c r="AQ992"/>
  <c r="AI992"/>
  <c r="AA992"/>
  <c r="S992"/>
  <c r="K992"/>
  <c r="C992"/>
  <c r="AS992"/>
  <c r="AK992"/>
  <c r="AC992"/>
  <c r="U992"/>
  <c r="M992"/>
  <c r="E992"/>
  <c r="AV992"/>
  <c r="AJ992"/>
  <c r="W992"/>
  <c r="I992"/>
  <c r="AW992"/>
  <c r="AL992"/>
  <c r="X992"/>
  <c r="L992"/>
  <c r="A993"/>
  <c r="AN992"/>
  <c r="AB992"/>
  <c r="O992"/>
  <c r="AR992"/>
  <c r="V992"/>
  <c r="D992"/>
  <c r="AT992"/>
  <c r="Y992"/>
  <c r="F992"/>
  <c r="AU992"/>
  <c r="AD992"/>
  <c r="G992"/>
  <c r="AX993"/>
  <c r="AO992"/>
  <c r="T992"/>
  <c r="AE992"/>
  <c r="AF992"/>
  <c r="AG992"/>
  <c r="AM992"/>
  <c r="H992"/>
  <c r="N992"/>
  <c r="P992"/>
  <c r="Q992"/>
  <c r="AZ991"/>
  <c r="A985" i="44"/>
  <c r="B985" s="1"/>
  <c r="AY990" i="8"/>
  <c r="AZ991"/>
  <c r="BA991" s="1"/>
  <c r="F992"/>
  <c r="N992"/>
  <c r="V992"/>
  <c r="AD992"/>
  <c r="AL992"/>
  <c r="AT992"/>
  <c r="A993"/>
  <c r="E992"/>
  <c r="M992"/>
  <c r="U992"/>
  <c r="AC992"/>
  <c r="AK992"/>
  <c r="AS992"/>
  <c r="B992"/>
  <c r="J992"/>
  <c r="R992"/>
  <c r="Z992"/>
  <c r="AH992"/>
  <c r="AP992"/>
  <c r="G992"/>
  <c r="O992"/>
  <c r="W992"/>
  <c r="AE992"/>
  <c r="AM992"/>
  <c r="AU992"/>
  <c r="AX993"/>
  <c r="I992"/>
  <c r="Y992"/>
  <c r="AO992"/>
  <c r="H992"/>
  <c r="X992"/>
  <c r="AN992"/>
  <c r="Q992"/>
  <c r="AG992"/>
  <c r="AW992"/>
  <c r="K992"/>
  <c r="AA992"/>
  <c r="AQ992"/>
  <c r="AF992"/>
  <c r="AB992"/>
  <c r="P992"/>
  <c r="AV992"/>
  <c r="C992"/>
  <c r="AI992"/>
  <c r="AR992"/>
  <c r="AJ992"/>
  <c r="T992"/>
  <c r="S992"/>
  <c r="D992"/>
  <c r="L992"/>
  <c r="AY991" i="45" l="1"/>
  <c r="BA991"/>
  <c r="AS993"/>
  <c r="AK993"/>
  <c r="AC993"/>
  <c r="U993"/>
  <c r="M993"/>
  <c r="E993"/>
  <c r="A994"/>
  <c r="AT993"/>
  <c r="AL993"/>
  <c r="AD993"/>
  <c r="V993"/>
  <c r="N993"/>
  <c r="F993"/>
  <c r="AV993"/>
  <c r="AN993"/>
  <c r="AF993"/>
  <c r="X993"/>
  <c r="P993"/>
  <c r="H993"/>
  <c r="AU993"/>
  <c r="AH993"/>
  <c r="T993"/>
  <c r="I993"/>
  <c r="AW993"/>
  <c r="AI993"/>
  <c r="W993"/>
  <c r="J993"/>
  <c r="AX994"/>
  <c r="AM993"/>
  <c r="Z993"/>
  <c r="L993"/>
  <c r="AE993"/>
  <c r="K993"/>
  <c r="AG993"/>
  <c r="O993"/>
  <c r="AJ993"/>
  <c r="Q993"/>
  <c r="AB993"/>
  <c r="G993"/>
  <c r="R993"/>
  <c r="S993"/>
  <c r="Y993"/>
  <c r="AA993"/>
  <c r="AO993"/>
  <c r="AP993"/>
  <c r="AQ993"/>
  <c r="D993"/>
  <c r="B993"/>
  <c r="C993"/>
  <c r="AR993"/>
  <c r="AZ992"/>
  <c r="A986" i="44"/>
  <c r="B986" s="1"/>
  <c r="I993" i="8"/>
  <c r="Q993"/>
  <c r="Y993"/>
  <c r="AG993"/>
  <c r="AO993"/>
  <c r="AW993"/>
  <c r="H993"/>
  <c r="P993"/>
  <c r="X993"/>
  <c r="AF993"/>
  <c r="AN993"/>
  <c r="AV993"/>
  <c r="E993"/>
  <c r="M993"/>
  <c r="U993"/>
  <c r="AC993"/>
  <c r="AK993"/>
  <c r="AS993"/>
  <c r="B993"/>
  <c r="J993"/>
  <c r="R993"/>
  <c r="Z993"/>
  <c r="AH993"/>
  <c r="AP993"/>
  <c r="D993"/>
  <c r="T993"/>
  <c r="AJ993"/>
  <c r="C993"/>
  <c r="S993"/>
  <c r="AI993"/>
  <c r="L993"/>
  <c r="AB993"/>
  <c r="AR993"/>
  <c r="F993"/>
  <c r="V993"/>
  <c r="AL993"/>
  <c r="A994"/>
  <c r="K993"/>
  <c r="AQ993"/>
  <c r="G993"/>
  <c r="AM993"/>
  <c r="AX994"/>
  <c r="AA993"/>
  <c r="N993"/>
  <c r="AT993"/>
  <c r="AU993"/>
  <c r="AE993"/>
  <c r="AD993"/>
  <c r="O993"/>
  <c r="W993"/>
  <c r="AY991"/>
  <c r="AZ992"/>
  <c r="BA992" s="1"/>
  <c r="AZ993" i="45" l="1"/>
  <c r="AY992"/>
  <c r="BA992"/>
  <c r="AV994"/>
  <c r="AN994"/>
  <c r="AF994"/>
  <c r="X994"/>
  <c r="P994"/>
  <c r="H994"/>
  <c r="AW994"/>
  <c r="AO994"/>
  <c r="AG994"/>
  <c r="Y994"/>
  <c r="Q994"/>
  <c r="I994"/>
  <c r="AQ994"/>
  <c r="AI994"/>
  <c r="AA994"/>
  <c r="S994"/>
  <c r="K994"/>
  <c r="C994"/>
  <c r="AS994"/>
  <c r="AE994"/>
  <c r="T994"/>
  <c r="F994"/>
  <c r="AT994"/>
  <c r="AH994"/>
  <c r="U994"/>
  <c r="G994"/>
  <c r="AK994"/>
  <c r="W994"/>
  <c r="L994"/>
  <c r="AM994"/>
  <c r="R994"/>
  <c r="AX995"/>
  <c r="AP994"/>
  <c r="V994"/>
  <c r="B994"/>
  <c r="AR994"/>
  <c r="Z994"/>
  <c r="D994"/>
  <c r="AL994"/>
  <c r="O994"/>
  <c r="AU994"/>
  <c r="E994"/>
  <c r="J994"/>
  <c r="M994"/>
  <c r="A995"/>
  <c r="N994"/>
  <c r="AJ994"/>
  <c r="AB994"/>
  <c r="AC994"/>
  <c r="AD994"/>
  <c r="A987" i="44"/>
  <c r="B987" s="1"/>
  <c r="AY992" i="8"/>
  <c r="D994"/>
  <c r="L994"/>
  <c r="T994"/>
  <c r="AB994"/>
  <c r="AJ994"/>
  <c r="AR994"/>
  <c r="C994"/>
  <c r="K994"/>
  <c r="S994"/>
  <c r="AA994"/>
  <c r="AI994"/>
  <c r="AQ994"/>
  <c r="H994"/>
  <c r="P994"/>
  <c r="X994"/>
  <c r="AF994"/>
  <c r="AN994"/>
  <c r="AV994"/>
  <c r="E994"/>
  <c r="M994"/>
  <c r="U994"/>
  <c r="AC994"/>
  <c r="AK994"/>
  <c r="AS994"/>
  <c r="O994"/>
  <c r="AE994"/>
  <c r="AU994"/>
  <c r="N994"/>
  <c r="AD994"/>
  <c r="AT994"/>
  <c r="G994"/>
  <c r="W994"/>
  <c r="AM994"/>
  <c r="AX995"/>
  <c r="Q994"/>
  <c r="AG994"/>
  <c r="AW994"/>
  <c r="V994"/>
  <c r="A995"/>
  <c r="R994"/>
  <c r="F994"/>
  <c r="AL994"/>
  <c r="Y994"/>
  <c r="B994"/>
  <c r="AP994"/>
  <c r="AO994"/>
  <c r="Z994"/>
  <c r="I994"/>
  <c r="AH994"/>
  <c r="J994"/>
  <c r="AZ993"/>
  <c r="BA993" s="1"/>
  <c r="BA993" i="45" l="1"/>
  <c r="AY993"/>
  <c r="AZ994"/>
  <c r="AQ995"/>
  <c r="AI995"/>
  <c r="AA995"/>
  <c r="S995"/>
  <c r="K995"/>
  <c r="C995"/>
  <c r="AR995"/>
  <c r="AJ995"/>
  <c r="AB995"/>
  <c r="T995"/>
  <c r="L995"/>
  <c r="D995"/>
  <c r="A996"/>
  <c r="AT995"/>
  <c r="AL995"/>
  <c r="AD995"/>
  <c r="V995"/>
  <c r="N995"/>
  <c r="F995"/>
  <c r="AP995"/>
  <c r="AE995"/>
  <c r="Q995"/>
  <c r="E995"/>
  <c r="AS995"/>
  <c r="AF995"/>
  <c r="R995"/>
  <c r="G995"/>
  <c r="AV995"/>
  <c r="AH995"/>
  <c r="W995"/>
  <c r="I995"/>
  <c r="AW995"/>
  <c r="Z995"/>
  <c r="H995"/>
  <c r="AC995"/>
  <c r="J995"/>
  <c r="AG995"/>
  <c r="M995"/>
  <c r="AU995"/>
  <c r="Y995"/>
  <c r="B995"/>
  <c r="AK995"/>
  <c r="AM995"/>
  <c r="AN995"/>
  <c r="AO995"/>
  <c r="O995"/>
  <c r="P995"/>
  <c r="AX996"/>
  <c r="U995"/>
  <c r="X995"/>
  <c r="A988" i="44"/>
  <c r="B988" s="1"/>
  <c r="AY993" i="8"/>
  <c r="AZ994"/>
  <c r="BA994" s="1"/>
  <c r="G995"/>
  <c r="O995"/>
  <c r="W995"/>
  <c r="AE995"/>
  <c r="AM995"/>
  <c r="AU995"/>
  <c r="AX996"/>
  <c r="F995"/>
  <c r="N995"/>
  <c r="V995"/>
  <c r="AD995"/>
  <c r="AL995"/>
  <c r="AT995"/>
  <c r="A996"/>
  <c r="C995"/>
  <c r="K995"/>
  <c r="S995"/>
  <c r="AA995"/>
  <c r="AI995"/>
  <c r="AQ995"/>
  <c r="H995"/>
  <c r="P995"/>
  <c r="X995"/>
  <c r="AF995"/>
  <c r="AN995"/>
  <c r="AV995"/>
  <c r="J995"/>
  <c r="Z995"/>
  <c r="AP995"/>
  <c r="I995"/>
  <c r="Y995"/>
  <c r="AO995"/>
  <c r="B995"/>
  <c r="R995"/>
  <c r="AH995"/>
  <c r="L995"/>
  <c r="AB995"/>
  <c r="AR995"/>
  <c r="AG995"/>
  <c r="AC995"/>
  <c r="Q995"/>
  <c r="AW995"/>
  <c r="D995"/>
  <c r="AJ995"/>
  <c r="M995"/>
  <c r="E995"/>
  <c r="AS995"/>
  <c r="AK995"/>
  <c r="T995"/>
  <c r="U995"/>
  <c r="AZ995" i="45" l="1"/>
  <c r="AY994"/>
  <c r="BA994"/>
  <c r="A997"/>
  <c r="AT996"/>
  <c r="AL996"/>
  <c r="AD996"/>
  <c r="V996"/>
  <c r="N996"/>
  <c r="F996"/>
  <c r="AX997"/>
  <c r="AU996"/>
  <c r="AM996"/>
  <c r="AE996"/>
  <c r="W996"/>
  <c r="O996"/>
  <c r="G996"/>
  <c r="AW996"/>
  <c r="AO996"/>
  <c r="AG996"/>
  <c r="Y996"/>
  <c r="Q996"/>
  <c r="I996"/>
  <c r="AP996"/>
  <c r="AB996"/>
  <c r="P996"/>
  <c r="C996"/>
  <c r="AQ996"/>
  <c r="AC996"/>
  <c r="R996"/>
  <c r="D996"/>
  <c r="AS996"/>
  <c r="AH996"/>
  <c r="T996"/>
  <c r="H996"/>
  <c r="AJ996"/>
  <c r="M996"/>
  <c r="AK996"/>
  <c r="S996"/>
  <c r="AN996"/>
  <c r="U996"/>
  <c r="AI996"/>
  <c r="L996"/>
  <c r="X996"/>
  <c r="Z996"/>
  <c r="AA996"/>
  <c r="AF996"/>
  <c r="AR996"/>
  <c r="AV996"/>
  <c r="K996"/>
  <c r="B996"/>
  <c r="E996"/>
  <c r="J996"/>
  <c r="A989" i="44"/>
  <c r="B989" s="1"/>
  <c r="B996" i="8"/>
  <c r="J996"/>
  <c r="R996"/>
  <c r="Z996"/>
  <c r="AH996"/>
  <c r="AP996"/>
  <c r="I996"/>
  <c r="Q996"/>
  <c r="Y996"/>
  <c r="AG996"/>
  <c r="AO996"/>
  <c r="AW996"/>
  <c r="F996"/>
  <c r="N996"/>
  <c r="V996"/>
  <c r="AD996"/>
  <c r="AL996"/>
  <c r="AT996"/>
  <c r="A997"/>
  <c r="C996"/>
  <c r="K996"/>
  <c r="S996"/>
  <c r="AA996"/>
  <c r="AI996"/>
  <c r="AQ996"/>
  <c r="E996"/>
  <c r="U996"/>
  <c r="AK996"/>
  <c r="D996"/>
  <c r="T996"/>
  <c r="AJ996"/>
  <c r="M996"/>
  <c r="AC996"/>
  <c r="AS996"/>
  <c r="G996"/>
  <c r="W996"/>
  <c r="AM996"/>
  <c r="AX997"/>
  <c r="L996"/>
  <c r="AR996"/>
  <c r="H996"/>
  <c r="AN996"/>
  <c r="AB996"/>
  <c r="O996"/>
  <c r="AU996"/>
  <c r="X996"/>
  <c r="P996"/>
  <c r="AV996"/>
  <c r="AE996"/>
  <c r="AF996"/>
  <c r="AY994"/>
  <c r="AZ995"/>
  <c r="BA995" s="1"/>
  <c r="AY995" i="45" l="1"/>
  <c r="BA995"/>
  <c r="AZ996"/>
  <c r="AW997"/>
  <c r="AO997"/>
  <c r="AG997"/>
  <c r="Y997"/>
  <c r="Q997"/>
  <c r="I997"/>
  <c r="AP997"/>
  <c r="AH997"/>
  <c r="Z997"/>
  <c r="R997"/>
  <c r="J997"/>
  <c r="B997"/>
  <c r="AR997"/>
  <c r="AJ997"/>
  <c r="AB997"/>
  <c r="T997"/>
  <c r="L997"/>
  <c r="D997"/>
  <c r="AX998"/>
  <c r="AM997"/>
  <c r="AA997"/>
  <c r="N997"/>
  <c r="A998"/>
  <c r="AN997"/>
  <c r="AC997"/>
  <c r="O997"/>
  <c r="C997"/>
  <c r="AS997"/>
  <c r="AE997"/>
  <c r="S997"/>
  <c r="F997"/>
  <c r="AT997"/>
  <c r="W997"/>
  <c r="E997"/>
  <c r="AU997"/>
  <c r="X997"/>
  <c r="G997"/>
  <c r="AV997"/>
  <c r="AD997"/>
  <c r="H997"/>
  <c r="AQ997"/>
  <c r="V997"/>
  <c r="K997"/>
  <c r="M997"/>
  <c r="P997"/>
  <c r="U997"/>
  <c r="AL997"/>
  <c r="AF997"/>
  <c r="AI997"/>
  <c r="AK997"/>
  <c r="A990" i="44"/>
  <c r="B990" s="1"/>
  <c r="E997" i="8"/>
  <c r="M997"/>
  <c r="U997"/>
  <c r="AC997"/>
  <c r="AK997"/>
  <c r="AS997"/>
  <c r="D997"/>
  <c r="L997"/>
  <c r="T997"/>
  <c r="AB997"/>
  <c r="AJ997"/>
  <c r="AR997"/>
  <c r="I997"/>
  <c r="Q997"/>
  <c r="Y997"/>
  <c r="AG997"/>
  <c r="AO997"/>
  <c r="AW997"/>
  <c r="F997"/>
  <c r="N997"/>
  <c r="V997"/>
  <c r="AD997"/>
  <c r="AL997"/>
  <c r="AT997"/>
  <c r="A998"/>
  <c r="P997"/>
  <c r="AF997"/>
  <c r="AV997"/>
  <c r="O997"/>
  <c r="AE997"/>
  <c r="AU997"/>
  <c r="H997"/>
  <c r="X997"/>
  <c r="AN997"/>
  <c r="B997"/>
  <c r="R997"/>
  <c r="AH997"/>
  <c r="W997"/>
  <c r="S997"/>
  <c r="G997"/>
  <c r="AM997"/>
  <c r="AX998"/>
  <c r="Z997"/>
  <c r="AI997"/>
  <c r="AA997"/>
  <c r="K997"/>
  <c r="AQ997"/>
  <c r="AP997"/>
  <c r="C997"/>
  <c r="J997"/>
  <c r="AZ996"/>
  <c r="BA996" s="1"/>
  <c r="AY995"/>
  <c r="AR998" i="45" l="1"/>
  <c r="AJ998"/>
  <c r="AB998"/>
  <c r="T998"/>
  <c r="L998"/>
  <c r="D998"/>
  <c r="AS998"/>
  <c r="AK998"/>
  <c r="AC998"/>
  <c r="U998"/>
  <c r="M998"/>
  <c r="E998"/>
  <c r="AX999"/>
  <c r="AU998"/>
  <c r="AM998"/>
  <c r="AE998"/>
  <c r="W998"/>
  <c r="O998"/>
  <c r="G998"/>
  <c r="AL998"/>
  <c r="Y998"/>
  <c r="K998"/>
  <c r="AN998"/>
  <c r="Z998"/>
  <c r="N998"/>
  <c r="AP998"/>
  <c r="AD998"/>
  <c r="Q998"/>
  <c r="C998"/>
  <c r="A999"/>
  <c r="AG998"/>
  <c r="J998"/>
  <c r="AH998"/>
  <c r="P998"/>
  <c r="AI998"/>
  <c r="R998"/>
  <c r="AW998"/>
  <c r="AF998"/>
  <c r="I998"/>
  <c r="AO998"/>
  <c r="AQ998"/>
  <c r="B998"/>
  <c r="AT998"/>
  <c r="F998"/>
  <c r="AV998"/>
  <c r="H998"/>
  <c r="S998"/>
  <c r="V998"/>
  <c r="X998"/>
  <c r="AA998"/>
  <c r="BA996"/>
  <c r="AY996"/>
  <c r="AZ997"/>
  <c r="A991" i="44"/>
  <c r="B991" s="1"/>
  <c r="AY996" i="8"/>
  <c r="AZ997"/>
  <c r="BA997" s="1"/>
  <c r="H998"/>
  <c r="P998"/>
  <c r="X998"/>
  <c r="AF998"/>
  <c r="AN998"/>
  <c r="AV998"/>
  <c r="G998"/>
  <c r="O998"/>
  <c r="W998"/>
  <c r="AE998"/>
  <c r="AM998"/>
  <c r="AU998"/>
  <c r="AX999"/>
  <c r="D998"/>
  <c r="L998"/>
  <c r="T998"/>
  <c r="AB998"/>
  <c r="AJ998"/>
  <c r="AR998"/>
  <c r="I998"/>
  <c r="Q998"/>
  <c r="Y998"/>
  <c r="AG998"/>
  <c r="AO998"/>
  <c r="AW998"/>
  <c r="K998"/>
  <c r="AA998"/>
  <c r="AQ998"/>
  <c r="J998"/>
  <c r="Z998"/>
  <c r="AP998"/>
  <c r="C998"/>
  <c r="S998"/>
  <c r="AI998"/>
  <c r="M998"/>
  <c r="AC998"/>
  <c r="AS998"/>
  <c r="B998"/>
  <c r="AH998"/>
  <c r="AD998"/>
  <c r="R998"/>
  <c r="E998"/>
  <c r="AK998"/>
  <c r="AT998"/>
  <c r="AL998"/>
  <c r="V998"/>
  <c r="N998"/>
  <c r="A999"/>
  <c r="F998"/>
  <c r="U998"/>
  <c r="BA997" i="45" l="1"/>
  <c r="AY997"/>
  <c r="AX1000"/>
  <c r="AU999"/>
  <c r="AM999"/>
  <c r="AE999"/>
  <c r="W999"/>
  <c r="O999"/>
  <c r="G999"/>
  <c r="AV999"/>
  <c r="AN999"/>
  <c r="AF999"/>
  <c r="X999"/>
  <c r="P999"/>
  <c r="H999"/>
  <c r="AP999"/>
  <c r="AH999"/>
  <c r="Z999"/>
  <c r="R999"/>
  <c r="J999"/>
  <c r="B999"/>
  <c r="AW999"/>
  <c r="AJ999"/>
  <c r="V999"/>
  <c r="K999"/>
  <c r="AK999"/>
  <c r="Y999"/>
  <c r="L999"/>
  <c r="AO999"/>
  <c r="AB999"/>
  <c r="N999"/>
  <c r="C999"/>
  <c r="AQ999"/>
  <c r="T999"/>
  <c r="AR999"/>
  <c r="U999"/>
  <c r="D999"/>
  <c r="AS999"/>
  <c r="AA999"/>
  <c r="E999"/>
  <c r="AL999"/>
  <c r="S999"/>
  <c r="AC999"/>
  <c r="AD999"/>
  <c r="AG999"/>
  <c r="AI999"/>
  <c r="AT999"/>
  <c r="A1000"/>
  <c r="Q999"/>
  <c r="F999"/>
  <c r="I999"/>
  <c r="M999"/>
  <c r="AZ998"/>
  <c r="A992" i="44"/>
  <c r="B992" s="1"/>
  <c r="AZ998" i="8"/>
  <c r="BA998" s="1"/>
  <c r="C999"/>
  <c r="K999"/>
  <c r="S999"/>
  <c r="AA999"/>
  <c r="AI999"/>
  <c r="AQ999"/>
  <c r="B999"/>
  <c r="J999"/>
  <c r="R999"/>
  <c r="Z999"/>
  <c r="AH999"/>
  <c r="AP999"/>
  <c r="G999"/>
  <c r="O999"/>
  <c r="W999"/>
  <c r="AE999"/>
  <c r="AM999"/>
  <c r="AU999"/>
  <c r="AX1000"/>
  <c r="D999"/>
  <c r="L999"/>
  <c r="T999"/>
  <c r="AB999"/>
  <c r="AJ999"/>
  <c r="AR999"/>
  <c r="F999"/>
  <c r="V999"/>
  <c r="AL999"/>
  <c r="A1000"/>
  <c r="E999"/>
  <c r="U999"/>
  <c r="AK999"/>
  <c r="N999"/>
  <c r="AD999"/>
  <c r="AT999"/>
  <c r="H999"/>
  <c r="X999"/>
  <c r="AN999"/>
  <c r="M999"/>
  <c r="AS999"/>
  <c r="I999"/>
  <c r="AO999"/>
  <c r="AC999"/>
  <c r="P999"/>
  <c r="AV999"/>
  <c r="AW999"/>
  <c r="AG999"/>
  <c r="AF999"/>
  <c r="Y999"/>
  <c r="Q999"/>
  <c r="AY997"/>
  <c r="BA998" i="45" l="1"/>
  <c r="AY998"/>
  <c r="AZ999"/>
  <c r="AP1000"/>
  <c r="AH1000"/>
  <c r="Z1000"/>
  <c r="R1000"/>
  <c r="J1000"/>
  <c r="B1000"/>
  <c r="AQ1000"/>
  <c r="AI1000"/>
  <c r="AA1000"/>
  <c r="S1000"/>
  <c r="K1000"/>
  <c r="C1000"/>
  <c r="AS1000"/>
  <c r="AK1000"/>
  <c r="AC1000"/>
  <c r="U1000"/>
  <c r="M1000"/>
  <c r="E1000"/>
  <c r="AU1000"/>
  <c r="AG1000"/>
  <c r="V1000"/>
  <c r="H1000"/>
  <c r="AV1000"/>
  <c r="AJ1000"/>
  <c r="W1000"/>
  <c r="I1000"/>
  <c r="AX1001"/>
  <c r="AM1000"/>
  <c r="Y1000"/>
  <c r="N1000"/>
  <c r="AW1000"/>
  <c r="AD1000"/>
  <c r="G1000"/>
  <c r="A1001"/>
  <c r="AE1000"/>
  <c r="L1000"/>
  <c r="AF1000"/>
  <c r="O1000"/>
  <c r="AT1000"/>
  <c r="AB1000"/>
  <c r="F1000"/>
  <c r="P1000"/>
  <c r="Q1000"/>
  <c r="T1000"/>
  <c r="X1000"/>
  <c r="AR1000"/>
  <c r="AO1000"/>
  <c r="D1000"/>
  <c r="AL1000"/>
  <c r="AN1000"/>
  <c r="A993" i="44"/>
  <c r="B993" s="1"/>
  <c r="AY998" i="8"/>
  <c r="F1000"/>
  <c r="N1000"/>
  <c r="V1000"/>
  <c r="AD1000"/>
  <c r="AL1000"/>
  <c r="AT1000"/>
  <c r="A1001"/>
  <c r="E1000"/>
  <c r="M1000"/>
  <c r="U1000"/>
  <c r="AC1000"/>
  <c r="AK1000"/>
  <c r="AS1000"/>
  <c r="B1000"/>
  <c r="J1000"/>
  <c r="R1000"/>
  <c r="Z1000"/>
  <c r="AH1000"/>
  <c r="AP1000"/>
  <c r="G1000"/>
  <c r="O1000"/>
  <c r="W1000"/>
  <c r="AE1000"/>
  <c r="AM1000"/>
  <c r="AU1000"/>
  <c r="AX1001"/>
  <c r="Q1000"/>
  <c r="AG1000"/>
  <c r="AW1000"/>
  <c r="P1000"/>
  <c r="AF1000"/>
  <c r="AV1000"/>
  <c r="I1000"/>
  <c r="Y1000"/>
  <c r="AO1000"/>
  <c r="C1000"/>
  <c r="S1000"/>
  <c r="AI1000"/>
  <c r="X1000"/>
  <c r="T1000"/>
  <c r="H1000"/>
  <c r="AN1000"/>
  <c r="AA1000"/>
  <c r="D1000"/>
  <c r="AR1000"/>
  <c r="AJ1000"/>
  <c r="L1000"/>
  <c r="AQ1000"/>
  <c r="AB1000"/>
  <c r="K1000"/>
  <c r="AZ999"/>
  <c r="BA999" s="1"/>
  <c r="AS1001" i="45" l="1"/>
  <c r="AK1001"/>
  <c r="AC1001"/>
  <c r="U1001"/>
  <c r="M1001"/>
  <c r="E1001"/>
  <c r="A1002"/>
  <c r="AT1001"/>
  <c r="AL1001"/>
  <c r="AD1001"/>
  <c r="V1001"/>
  <c r="N1001"/>
  <c r="F1001"/>
  <c r="AV1001"/>
  <c r="AN1001"/>
  <c r="AF1001"/>
  <c r="X1001"/>
  <c r="P1001"/>
  <c r="H1001"/>
  <c r="AR1001"/>
  <c r="AG1001"/>
  <c r="S1001"/>
  <c r="G1001"/>
  <c r="AU1001"/>
  <c r="AH1001"/>
  <c r="T1001"/>
  <c r="I1001"/>
  <c r="AJ1001"/>
  <c r="Y1001"/>
  <c r="K1001"/>
  <c r="AQ1001"/>
  <c r="AE1001"/>
  <c r="R1001"/>
  <c r="D1001"/>
  <c r="AW1001"/>
  <c r="W1001"/>
  <c r="AX1002"/>
  <c r="Z1001"/>
  <c r="AA1001"/>
  <c r="B1001"/>
  <c r="AP1001"/>
  <c r="Q1001"/>
  <c r="C1001"/>
  <c r="J1001"/>
  <c r="L1001"/>
  <c r="O1001"/>
  <c r="AB1001"/>
  <c r="AI1001"/>
  <c r="AM1001"/>
  <c r="AO1001"/>
  <c r="AZ1000"/>
  <c r="AY999"/>
  <c r="BA999"/>
  <c r="A994" i="44"/>
  <c r="B994" s="1"/>
  <c r="AZ1000" i="8"/>
  <c r="BA1000" s="1"/>
  <c r="I1001"/>
  <c r="Q1001"/>
  <c r="Y1001"/>
  <c r="AG1001"/>
  <c r="AO1001"/>
  <c r="AW1001"/>
  <c r="H1001"/>
  <c r="P1001"/>
  <c r="X1001"/>
  <c r="AF1001"/>
  <c r="AN1001"/>
  <c r="AV1001"/>
  <c r="E1001"/>
  <c r="M1001"/>
  <c r="U1001"/>
  <c r="AC1001"/>
  <c r="AK1001"/>
  <c r="AS1001"/>
  <c r="B1001"/>
  <c r="J1001"/>
  <c r="R1001"/>
  <c r="Z1001"/>
  <c r="AH1001"/>
  <c r="AP1001"/>
  <c r="L1001"/>
  <c r="AB1001"/>
  <c r="AR1001"/>
  <c r="K1001"/>
  <c r="AA1001"/>
  <c r="AQ1001"/>
  <c r="D1001"/>
  <c r="T1001"/>
  <c r="AJ1001"/>
  <c r="N1001"/>
  <c r="AD1001"/>
  <c r="AT1001"/>
  <c r="C1001"/>
  <c r="AI1001"/>
  <c r="AE1001"/>
  <c r="S1001"/>
  <c r="F1001"/>
  <c r="AL1001"/>
  <c r="O1001"/>
  <c r="G1001"/>
  <c r="A1002"/>
  <c r="AM1001"/>
  <c r="W1001"/>
  <c r="AX1002"/>
  <c r="V1001"/>
  <c r="AU1001"/>
  <c r="AY999"/>
  <c r="AY1000" i="45" l="1"/>
  <c r="BA1000"/>
  <c r="AV1002"/>
  <c r="AN1002"/>
  <c r="AF1002"/>
  <c r="X1002"/>
  <c r="P1002"/>
  <c r="H1002"/>
  <c r="AW1002"/>
  <c r="AO1002"/>
  <c r="AG1002"/>
  <c r="Y1002"/>
  <c r="Q1002"/>
  <c r="I1002"/>
  <c r="AQ1002"/>
  <c r="AI1002"/>
  <c r="AA1002"/>
  <c r="S1002"/>
  <c r="K1002"/>
  <c r="C1002"/>
  <c r="AR1002"/>
  <c r="AD1002"/>
  <c r="R1002"/>
  <c r="E1002"/>
  <c r="AS1002"/>
  <c r="AE1002"/>
  <c r="T1002"/>
  <c r="F1002"/>
  <c r="AU1002"/>
  <c r="AJ1002"/>
  <c r="V1002"/>
  <c r="J1002"/>
  <c r="A1003"/>
  <c r="AP1002"/>
  <c r="AC1002"/>
  <c r="O1002"/>
  <c r="D1002"/>
  <c r="AT1002"/>
  <c r="U1002"/>
  <c r="W1002"/>
  <c r="Z1002"/>
  <c r="AM1002"/>
  <c r="N1002"/>
  <c r="AX1003"/>
  <c r="B1002"/>
  <c r="G1002"/>
  <c r="L1002"/>
  <c r="M1002"/>
  <c r="AL1002"/>
  <c r="AB1002"/>
  <c r="AH1002"/>
  <c r="AK1002"/>
  <c r="AZ1001"/>
  <c r="A995" i="44"/>
  <c r="B995" s="1"/>
  <c r="AY1000" i="8"/>
  <c r="D1002"/>
  <c r="L1002"/>
  <c r="T1002"/>
  <c r="AB1002"/>
  <c r="AJ1002"/>
  <c r="AR1002"/>
  <c r="C1002"/>
  <c r="K1002"/>
  <c r="S1002"/>
  <c r="AA1002"/>
  <c r="AI1002"/>
  <c r="AQ1002"/>
  <c r="H1002"/>
  <c r="P1002"/>
  <c r="X1002"/>
  <c r="AF1002"/>
  <c r="AN1002"/>
  <c r="AV1002"/>
  <c r="E1002"/>
  <c r="M1002"/>
  <c r="U1002"/>
  <c r="AC1002"/>
  <c r="AK1002"/>
  <c r="AS1002"/>
  <c r="G1002"/>
  <c r="W1002"/>
  <c r="AM1002"/>
  <c r="F1002"/>
  <c r="V1002"/>
  <c r="AL1002"/>
  <c r="A1003"/>
  <c r="O1002"/>
  <c r="AE1002"/>
  <c r="AU1002"/>
  <c r="I1002"/>
  <c r="Y1002"/>
  <c r="AO1002"/>
  <c r="N1002"/>
  <c r="AT1002"/>
  <c r="J1002"/>
  <c r="AP1002"/>
  <c r="AD1002"/>
  <c r="Q1002"/>
  <c r="AW1002"/>
  <c r="Z1002"/>
  <c r="R1002"/>
  <c r="B1002"/>
  <c r="AH1002"/>
  <c r="AX1003"/>
  <c r="AG1002"/>
  <c r="AZ1001"/>
  <c r="BA1001" s="1"/>
  <c r="AQ1003" i="45" l="1"/>
  <c r="AI1003"/>
  <c r="AA1003"/>
  <c r="S1003"/>
  <c r="K1003"/>
  <c r="C1003"/>
  <c r="AR1003"/>
  <c r="AJ1003"/>
  <c r="AB1003"/>
  <c r="T1003"/>
  <c r="L1003"/>
  <c r="D1003"/>
  <c r="A1004"/>
  <c r="AT1003"/>
  <c r="AL1003"/>
  <c r="AD1003"/>
  <c r="V1003"/>
  <c r="N1003"/>
  <c r="F1003"/>
  <c r="AO1003"/>
  <c r="AC1003"/>
  <c r="P1003"/>
  <c r="B1003"/>
  <c r="AP1003"/>
  <c r="AE1003"/>
  <c r="Q1003"/>
  <c r="E1003"/>
  <c r="AU1003"/>
  <c r="AG1003"/>
  <c r="U1003"/>
  <c r="H1003"/>
  <c r="AN1003"/>
  <c r="Z1003"/>
  <c r="O1003"/>
  <c r="AS1003"/>
  <c r="R1003"/>
  <c r="AV1003"/>
  <c r="W1003"/>
  <c r="AW1003"/>
  <c r="X1003"/>
  <c r="AM1003"/>
  <c r="M1003"/>
  <c r="AX1004"/>
  <c r="G1003"/>
  <c r="I1003"/>
  <c r="J1003"/>
  <c r="Y1003"/>
  <c r="AF1003"/>
  <c r="AH1003"/>
  <c r="AK1003"/>
  <c r="AZ1002"/>
  <c r="BA1001"/>
  <c r="AY1001"/>
  <c r="A996" i="44"/>
  <c r="B996" s="1"/>
  <c r="AZ1002" i="8"/>
  <c r="BA1002" s="1"/>
  <c r="G1003"/>
  <c r="O1003"/>
  <c r="W1003"/>
  <c r="AE1003"/>
  <c r="AM1003"/>
  <c r="AU1003"/>
  <c r="AX1004"/>
  <c r="F1003"/>
  <c r="N1003"/>
  <c r="V1003"/>
  <c r="AD1003"/>
  <c r="AL1003"/>
  <c r="AT1003"/>
  <c r="A1004"/>
  <c r="C1003"/>
  <c r="K1003"/>
  <c r="S1003"/>
  <c r="AA1003"/>
  <c r="AI1003"/>
  <c r="AQ1003"/>
  <c r="B1003"/>
  <c r="P1003"/>
  <c r="AB1003"/>
  <c r="AO1003"/>
  <c r="M1003"/>
  <c r="Z1003"/>
  <c r="AN1003"/>
  <c r="I1003"/>
  <c r="U1003"/>
  <c r="AH1003"/>
  <c r="AV1003"/>
  <c r="D1003"/>
  <c r="Q1003"/>
  <c r="AC1003"/>
  <c r="AP1003"/>
  <c r="T1003"/>
  <c r="AS1003"/>
  <c r="R1003"/>
  <c r="AR1003"/>
  <c r="H1003"/>
  <c r="AG1003"/>
  <c r="X1003"/>
  <c r="AW1003"/>
  <c r="AF1003"/>
  <c r="Y1003"/>
  <c r="L1003"/>
  <c r="AJ1003"/>
  <c r="J1003"/>
  <c r="AK1003"/>
  <c r="E1003"/>
  <c r="AY1001"/>
  <c r="AY1002" i="45" l="1"/>
  <c r="BA1002"/>
  <c r="A1005"/>
  <c r="AT1004"/>
  <c r="AL1004"/>
  <c r="AD1004"/>
  <c r="V1004"/>
  <c r="N1004"/>
  <c r="F1004"/>
  <c r="AX1005"/>
  <c r="AU1004"/>
  <c r="AM1004"/>
  <c r="AE1004"/>
  <c r="W1004"/>
  <c r="O1004"/>
  <c r="G1004"/>
  <c r="AW1004"/>
  <c r="AO1004"/>
  <c r="AG1004"/>
  <c r="Y1004"/>
  <c r="Q1004"/>
  <c r="I1004"/>
  <c r="AN1004"/>
  <c r="AA1004"/>
  <c r="M1004"/>
  <c r="B1004"/>
  <c r="AP1004"/>
  <c r="AB1004"/>
  <c r="P1004"/>
  <c r="C1004"/>
  <c r="AR1004"/>
  <c r="AF1004"/>
  <c r="S1004"/>
  <c r="E1004"/>
  <c r="AK1004"/>
  <c r="Z1004"/>
  <c r="L1004"/>
  <c r="AQ1004"/>
  <c r="R1004"/>
  <c r="AS1004"/>
  <c r="T1004"/>
  <c r="AV1004"/>
  <c r="U1004"/>
  <c r="AJ1004"/>
  <c r="K1004"/>
  <c r="D1004"/>
  <c r="H1004"/>
  <c r="J1004"/>
  <c r="AI1004"/>
  <c r="X1004"/>
  <c r="AC1004"/>
  <c r="AH1004"/>
  <c r="AZ1003"/>
  <c r="A997" i="44"/>
  <c r="B997" s="1"/>
  <c r="AY1002" i="8"/>
  <c r="AZ1003"/>
  <c r="BA1003" s="1"/>
  <c r="B1004"/>
  <c r="J1004"/>
  <c r="R1004"/>
  <c r="Z1004"/>
  <c r="AH1004"/>
  <c r="AP1004"/>
  <c r="I1004"/>
  <c r="Q1004"/>
  <c r="Y1004"/>
  <c r="AG1004"/>
  <c r="AO1004"/>
  <c r="AW1004"/>
  <c r="F1004"/>
  <c r="N1004"/>
  <c r="V1004"/>
  <c r="AD1004"/>
  <c r="AL1004"/>
  <c r="AT1004"/>
  <c r="A1005"/>
  <c r="M1004"/>
  <c r="AA1004"/>
  <c r="AM1004"/>
  <c r="AX1005"/>
  <c r="L1004"/>
  <c r="X1004"/>
  <c r="AK1004"/>
  <c r="G1004"/>
  <c r="T1004"/>
  <c r="AF1004"/>
  <c r="AS1004"/>
  <c r="C1004"/>
  <c r="O1004"/>
  <c r="AB1004"/>
  <c r="AN1004"/>
  <c r="S1004"/>
  <c r="AR1004"/>
  <c r="P1004"/>
  <c r="AQ1004"/>
  <c r="E1004"/>
  <c r="AE1004"/>
  <c r="U1004"/>
  <c r="AU1004"/>
  <c r="AC1004"/>
  <c r="W1004"/>
  <c r="K1004"/>
  <c r="H1004"/>
  <c r="AV1004"/>
  <c r="AI1004"/>
  <c r="D1004"/>
  <c r="AJ1004"/>
  <c r="AY1003" i="45" l="1"/>
  <c r="BA1003"/>
  <c r="AZ1004"/>
  <c r="AW1005"/>
  <c r="AO1005"/>
  <c r="AG1005"/>
  <c r="Y1005"/>
  <c r="Q1005"/>
  <c r="I1005"/>
  <c r="AP1005"/>
  <c r="AH1005"/>
  <c r="Z1005"/>
  <c r="R1005"/>
  <c r="J1005"/>
  <c r="B1005"/>
  <c r="AR1005"/>
  <c r="AJ1005"/>
  <c r="AB1005"/>
  <c r="T1005"/>
  <c r="L1005"/>
  <c r="D1005"/>
  <c r="AL1005"/>
  <c r="X1005"/>
  <c r="M1005"/>
  <c r="AX1006"/>
  <c r="AM1005"/>
  <c r="AA1005"/>
  <c r="N1005"/>
  <c r="AQ1005"/>
  <c r="AD1005"/>
  <c r="P1005"/>
  <c r="E1005"/>
  <c r="AV1005"/>
  <c r="AK1005"/>
  <c r="W1005"/>
  <c r="K1005"/>
  <c r="AN1005"/>
  <c r="O1005"/>
  <c r="AS1005"/>
  <c r="S1005"/>
  <c r="AT1005"/>
  <c r="U1005"/>
  <c r="AI1005"/>
  <c r="H1005"/>
  <c r="AU1005"/>
  <c r="A1006"/>
  <c r="C1005"/>
  <c r="F1005"/>
  <c r="G1005"/>
  <c r="V1005"/>
  <c r="AC1005"/>
  <c r="AE1005"/>
  <c r="AF1005"/>
  <c r="A998" i="44"/>
  <c r="B998" s="1"/>
  <c r="E1005" i="8"/>
  <c r="M1005"/>
  <c r="U1005"/>
  <c r="AC1005"/>
  <c r="AK1005"/>
  <c r="AS1005"/>
  <c r="D1005"/>
  <c r="L1005"/>
  <c r="T1005"/>
  <c r="AB1005"/>
  <c r="AJ1005"/>
  <c r="AR1005"/>
  <c r="I1005"/>
  <c r="Q1005"/>
  <c r="Y1005"/>
  <c r="AG1005"/>
  <c r="AO1005"/>
  <c r="AW1005"/>
  <c r="K1005"/>
  <c r="X1005"/>
  <c r="AL1005"/>
  <c r="J1005"/>
  <c r="W1005"/>
  <c r="AI1005"/>
  <c r="AV1005"/>
  <c r="F1005"/>
  <c r="R1005"/>
  <c r="AE1005"/>
  <c r="AQ1005"/>
  <c r="N1005"/>
  <c r="Z1005"/>
  <c r="AM1005"/>
  <c r="AX1006"/>
  <c r="P1005"/>
  <c r="AP1005"/>
  <c r="O1005"/>
  <c r="AN1005"/>
  <c r="C1005"/>
  <c r="AD1005"/>
  <c r="S1005"/>
  <c r="AT1005"/>
  <c r="AA1005"/>
  <c r="V1005"/>
  <c r="H1005"/>
  <c r="AU1005"/>
  <c r="AF1005"/>
  <c r="B1005"/>
  <c r="A1006"/>
  <c r="G1005"/>
  <c r="AH1005"/>
  <c r="AY1003"/>
  <c r="AZ1004"/>
  <c r="BA1004" s="1"/>
  <c r="BA1004" i="45" l="1"/>
  <c r="AY1004"/>
  <c r="AR1006"/>
  <c r="AJ1006"/>
  <c r="AB1006"/>
  <c r="T1006"/>
  <c r="L1006"/>
  <c r="D1006"/>
  <c r="AS1006"/>
  <c r="AK1006"/>
  <c r="AC1006"/>
  <c r="U1006"/>
  <c r="M1006"/>
  <c r="E1006"/>
  <c r="AX1007"/>
  <c r="AU1006"/>
  <c r="AM1006"/>
  <c r="AE1006"/>
  <c r="W1006"/>
  <c r="O1006"/>
  <c r="G1006"/>
  <c r="AW1006"/>
  <c r="AI1006"/>
  <c r="X1006"/>
  <c r="J1006"/>
  <c r="AL1006"/>
  <c r="Y1006"/>
  <c r="K1006"/>
  <c r="A1007"/>
  <c r="AO1006"/>
  <c r="AA1006"/>
  <c r="P1006"/>
  <c r="B1006"/>
  <c r="AV1006"/>
  <c r="AH1006"/>
  <c r="V1006"/>
  <c r="I1006"/>
  <c r="AN1006"/>
  <c r="N1006"/>
  <c r="AP1006"/>
  <c r="Q1006"/>
  <c r="AQ1006"/>
  <c r="R1006"/>
  <c r="AG1006"/>
  <c r="H1006"/>
  <c r="AT1006"/>
  <c r="C1006"/>
  <c r="F1006"/>
  <c r="AF1006"/>
  <c r="S1006"/>
  <c r="Z1006"/>
  <c r="AD1006"/>
  <c r="AZ1005"/>
  <c r="A999" i="44"/>
  <c r="B999" s="1"/>
  <c r="AZ1005" i="8"/>
  <c r="BA1005" s="1"/>
  <c r="AY1004"/>
  <c r="H1006"/>
  <c r="P1006"/>
  <c r="X1006"/>
  <c r="AF1006"/>
  <c r="AN1006"/>
  <c r="AV1006"/>
  <c r="G1006"/>
  <c r="O1006"/>
  <c r="W1006"/>
  <c r="AE1006"/>
  <c r="AM1006"/>
  <c r="AU1006"/>
  <c r="D1006"/>
  <c r="L1006"/>
  <c r="T1006"/>
  <c r="AB1006"/>
  <c r="AJ1006"/>
  <c r="AR1006"/>
  <c r="J1006"/>
  <c r="V1006"/>
  <c r="AI1006"/>
  <c r="AW1006"/>
  <c r="AX1007"/>
  <c r="I1006"/>
  <c r="U1006"/>
  <c r="AH1006"/>
  <c r="AT1006"/>
  <c r="C1006"/>
  <c r="Q1006"/>
  <c r="AC1006"/>
  <c r="AP1006"/>
  <c r="A1007"/>
  <c r="K1006"/>
  <c r="Y1006"/>
  <c r="AK1006"/>
  <c r="N1006"/>
  <c r="AO1006"/>
  <c r="M1006"/>
  <c r="AL1006"/>
  <c r="B1006"/>
  <c r="AA1006"/>
  <c r="R1006"/>
  <c r="AQ1006"/>
  <c r="Z1006"/>
  <c r="S1006"/>
  <c r="F1006"/>
  <c r="AG1006"/>
  <c r="AD1006"/>
  <c r="AS1006"/>
  <c r="E1006"/>
  <c r="AZ1006" i="45" l="1"/>
  <c r="AY1006" s="1"/>
  <c r="AY1005"/>
  <c r="BA1005"/>
  <c r="AX1008"/>
  <c r="AU1007"/>
  <c r="AM1007"/>
  <c r="AE1007"/>
  <c r="W1007"/>
  <c r="O1007"/>
  <c r="G1007"/>
  <c r="AV1007"/>
  <c r="AN1007"/>
  <c r="AF1007"/>
  <c r="X1007"/>
  <c r="P1007"/>
  <c r="H1007"/>
  <c r="AP1007"/>
  <c r="AH1007"/>
  <c r="Z1007"/>
  <c r="R1007"/>
  <c r="J1007"/>
  <c r="B1007"/>
  <c r="AT1007"/>
  <c r="AI1007"/>
  <c r="U1007"/>
  <c r="I1007"/>
  <c r="AW1007"/>
  <c r="AJ1007"/>
  <c r="V1007"/>
  <c r="K1007"/>
  <c r="AL1007"/>
  <c r="AA1007"/>
  <c r="M1007"/>
  <c r="AS1007"/>
  <c r="AG1007"/>
  <c r="T1007"/>
  <c r="F1007"/>
  <c r="AK1007"/>
  <c r="L1007"/>
  <c r="AO1007"/>
  <c r="N1007"/>
  <c r="AQ1007"/>
  <c r="Q1007"/>
  <c r="AD1007"/>
  <c r="E1007"/>
  <c r="AR1007"/>
  <c r="C1007"/>
  <c r="A1008"/>
  <c r="D1007"/>
  <c r="S1007"/>
  <c r="Y1007"/>
  <c r="AB1007"/>
  <c r="AC1007"/>
  <c r="A1000" i="44"/>
  <c r="B1000" s="1"/>
  <c r="AY1005" i="8"/>
  <c r="C1007"/>
  <c r="K1007"/>
  <c r="S1007"/>
  <c r="AA1007"/>
  <c r="AI1007"/>
  <c r="AQ1007"/>
  <c r="B1007"/>
  <c r="G1007"/>
  <c r="O1007"/>
  <c r="W1007"/>
  <c r="AE1007"/>
  <c r="AM1007"/>
  <c r="AU1007"/>
  <c r="AX1008"/>
  <c r="H1007"/>
  <c r="R1007"/>
  <c r="AC1007"/>
  <c r="AN1007"/>
  <c r="F1007"/>
  <c r="Q1007"/>
  <c r="AB1007"/>
  <c r="AL1007"/>
  <c r="AW1007"/>
  <c r="M1007"/>
  <c r="X1007"/>
  <c r="AH1007"/>
  <c r="AS1007"/>
  <c r="I1007"/>
  <c r="T1007"/>
  <c r="AD1007"/>
  <c r="AO1007"/>
  <c r="L1007"/>
  <c r="AG1007"/>
  <c r="A1008"/>
  <c r="J1007"/>
  <c r="AF1007"/>
  <c r="V1007"/>
  <c r="AR1007"/>
  <c r="N1007"/>
  <c r="AJ1007"/>
  <c r="U1007"/>
  <c r="P1007"/>
  <c r="E1007"/>
  <c r="AV1007"/>
  <c r="Y1007"/>
  <c r="AT1007"/>
  <c r="AP1007"/>
  <c r="Z1007"/>
  <c r="D1007"/>
  <c r="AK1007"/>
  <c r="AZ1006"/>
  <c r="BA1006" s="1"/>
  <c r="BA1006" i="45" l="1"/>
  <c r="AZ1007"/>
  <c r="AP1008"/>
  <c r="AH1008"/>
  <c r="Z1008"/>
  <c r="R1008"/>
  <c r="J1008"/>
  <c r="B1008"/>
  <c r="AQ1008"/>
  <c r="AI1008"/>
  <c r="AA1008"/>
  <c r="S1008"/>
  <c r="K1008"/>
  <c r="C1008"/>
  <c r="AS1008"/>
  <c r="AK1008"/>
  <c r="AC1008"/>
  <c r="U1008"/>
  <c r="M1008"/>
  <c r="E1008"/>
  <c r="AT1008"/>
  <c r="AF1008"/>
  <c r="T1008"/>
  <c r="G1008"/>
  <c r="AU1008"/>
  <c r="AG1008"/>
  <c r="V1008"/>
  <c r="H1008"/>
  <c r="AW1008"/>
  <c r="AL1008"/>
  <c r="X1008"/>
  <c r="L1008"/>
  <c r="AR1008"/>
  <c r="AE1008"/>
  <c r="Q1008"/>
  <c r="F1008"/>
  <c r="AJ1008"/>
  <c r="I1008"/>
  <c r="AM1008"/>
  <c r="N1008"/>
  <c r="AN1008"/>
  <c r="O1008"/>
  <c r="AD1008"/>
  <c r="D1008"/>
  <c r="AO1008"/>
  <c r="AV1008"/>
  <c r="AX1009"/>
  <c r="A1009"/>
  <c r="AB1008"/>
  <c r="P1008"/>
  <c r="W1008"/>
  <c r="Y1008"/>
  <c r="A1001" i="44"/>
  <c r="B1001" s="1"/>
  <c r="F1008" i="8"/>
  <c r="N1008"/>
  <c r="V1008"/>
  <c r="AD1008"/>
  <c r="AL1008"/>
  <c r="AT1008"/>
  <c r="A1009"/>
  <c r="B1008"/>
  <c r="J1008"/>
  <c r="R1008"/>
  <c r="Z1008"/>
  <c r="AH1008"/>
  <c r="AP1008"/>
  <c r="H1008"/>
  <c r="S1008"/>
  <c r="AC1008"/>
  <c r="AN1008"/>
  <c r="G1008"/>
  <c r="Q1008"/>
  <c r="AB1008"/>
  <c r="AM1008"/>
  <c r="AW1008"/>
  <c r="AX1009"/>
  <c r="C1008"/>
  <c r="M1008"/>
  <c r="X1008"/>
  <c r="AI1008"/>
  <c r="AS1008"/>
  <c r="I1008"/>
  <c r="T1008"/>
  <c r="AE1008"/>
  <c r="AO1008"/>
  <c r="W1008"/>
  <c r="AR1008"/>
  <c r="U1008"/>
  <c r="AQ1008"/>
  <c r="L1008"/>
  <c r="AG1008"/>
  <c r="D1008"/>
  <c r="Y1008"/>
  <c r="AU1008"/>
  <c r="K1008"/>
  <c r="E1008"/>
  <c r="AV1008"/>
  <c r="AK1008"/>
  <c r="AF1008"/>
  <c r="P1008"/>
  <c r="AJ1008"/>
  <c r="AA1008"/>
  <c r="O1008"/>
  <c r="AZ1007"/>
  <c r="BA1007" s="1"/>
  <c r="AY1006"/>
  <c r="AY1007" i="45" l="1"/>
  <c r="BA1007"/>
  <c r="AZ1008"/>
  <c r="AS1009"/>
  <c r="AK1009"/>
  <c r="AC1009"/>
  <c r="U1009"/>
  <c r="M1009"/>
  <c r="E1009"/>
  <c r="A1010"/>
  <c r="AT1009"/>
  <c r="AL1009"/>
  <c r="AD1009"/>
  <c r="V1009"/>
  <c r="N1009"/>
  <c r="F1009"/>
  <c r="AV1009"/>
  <c r="AN1009"/>
  <c r="AF1009"/>
  <c r="X1009"/>
  <c r="P1009"/>
  <c r="H1009"/>
  <c r="AQ1009"/>
  <c r="AE1009"/>
  <c r="R1009"/>
  <c r="D1009"/>
  <c r="AR1009"/>
  <c r="AG1009"/>
  <c r="S1009"/>
  <c r="G1009"/>
  <c r="AW1009"/>
  <c r="AI1009"/>
  <c r="W1009"/>
  <c r="J1009"/>
  <c r="AP1009"/>
  <c r="AB1009"/>
  <c r="Q1009"/>
  <c r="C1009"/>
  <c r="AH1009"/>
  <c r="I1009"/>
  <c r="AJ1009"/>
  <c r="K1009"/>
  <c r="AM1009"/>
  <c r="L1009"/>
  <c r="AA1009"/>
  <c r="B1009"/>
  <c r="AO1009"/>
  <c r="AU1009"/>
  <c r="AX1010"/>
  <c r="O1009"/>
  <c r="T1009"/>
  <c r="Y1009"/>
  <c r="Z1009"/>
  <c r="A1002" i="44"/>
  <c r="B1002" s="1"/>
  <c r="I1009" i="8"/>
  <c r="Q1009"/>
  <c r="Y1009"/>
  <c r="AG1009"/>
  <c r="AO1009"/>
  <c r="AW1009"/>
  <c r="E1009"/>
  <c r="M1009"/>
  <c r="U1009"/>
  <c r="AC1009"/>
  <c r="AK1009"/>
  <c r="AS1009"/>
  <c r="H1009"/>
  <c r="S1009"/>
  <c r="AD1009"/>
  <c r="AN1009"/>
  <c r="G1009"/>
  <c r="R1009"/>
  <c r="AB1009"/>
  <c r="AM1009"/>
  <c r="AX1010"/>
  <c r="C1009"/>
  <c r="N1009"/>
  <c r="X1009"/>
  <c r="AI1009"/>
  <c r="AT1009"/>
  <c r="J1009"/>
  <c r="T1009"/>
  <c r="AE1009"/>
  <c r="AP1009"/>
  <c r="L1009"/>
  <c r="AH1009"/>
  <c r="K1009"/>
  <c r="AF1009"/>
  <c r="A1010"/>
  <c r="B1009"/>
  <c r="W1009"/>
  <c r="AR1009"/>
  <c r="O1009"/>
  <c r="AJ1009"/>
  <c r="AQ1009"/>
  <c r="AL1009"/>
  <c r="AA1009"/>
  <c r="AV1009"/>
  <c r="Z1009"/>
  <c r="P1009"/>
  <c r="F1009"/>
  <c r="AU1009"/>
  <c r="D1009"/>
  <c r="V1009"/>
  <c r="AY1007"/>
  <c r="AZ1008"/>
  <c r="BA1008" s="1"/>
  <c r="AZ1009" i="45" l="1"/>
  <c r="AV1010"/>
  <c r="AN1010"/>
  <c r="AF1010"/>
  <c r="X1010"/>
  <c r="P1010"/>
  <c r="H1010"/>
  <c r="AW1010"/>
  <c r="AO1010"/>
  <c r="AG1010"/>
  <c r="Y1010"/>
  <c r="Q1010"/>
  <c r="I1010"/>
  <c r="AQ1010"/>
  <c r="AI1010"/>
  <c r="AA1010"/>
  <c r="S1010"/>
  <c r="K1010"/>
  <c r="C1010"/>
  <c r="A1011"/>
  <c r="AP1010"/>
  <c r="AC1010"/>
  <c r="O1010"/>
  <c r="D1010"/>
  <c r="AR1010"/>
  <c r="AD1010"/>
  <c r="R1010"/>
  <c r="E1010"/>
  <c r="AT1010"/>
  <c r="AH1010"/>
  <c r="U1010"/>
  <c r="G1010"/>
  <c r="AX1011"/>
  <c r="AM1010"/>
  <c r="AB1010"/>
  <c r="N1010"/>
  <c r="B1010"/>
  <c r="AE1010"/>
  <c r="F1010"/>
  <c r="AJ1010"/>
  <c r="J1010"/>
  <c r="AK1010"/>
  <c r="L1010"/>
  <c r="Z1010"/>
  <c r="AL1010"/>
  <c r="AS1010"/>
  <c r="AU1010"/>
  <c r="W1010"/>
  <c r="M1010"/>
  <c r="T1010"/>
  <c r="V1010"/>
  <c r="AY1008"/>
  <c r="BA1008"/>
  <c r="A1003" i="44"/>
  <c r="B1003" s="1"/>
  <c r="AY1008" i="8"/>
  <c r="D1010"/>
  <c r="L1010"/>
  <c r="T1010"/>
  <c r="AB1010"/>
  <c r="AJ1010"/>
  <c r="AR1010"/>
  <c r="H1010"/>
  <c r="P1010"/>
  <c r="X1010"/>
  <c r="AF1010"/>
  <c r="AN1010"/>
  <c r="AV1010"/>
  <c r="I1010"/>
  <c r="S1010"/>
  <c r="AD1010"/>
  <c r="AO1010"/>
  <c r="G1010"/>
  <c r="R1010"/>
  <c r="AC1010"/>
  <c r="AM1010"/>
  <c r="AX1011"/>
  <c r="C1010"/>
  <c r="N1010"/>
  <c r="Y1010"/>
  <c r="AI1010"/>
  <c r="AT1010"/>
  <c r="J1010"/>
  <c r="U1010"/>
  <c r="AE1010"/>
  <c r="AP1010"/>
  <c r="B1010"/>
  <c r="W1010"/>
  <c r="AS1010"/>
  <c r="V1010"/>
  <c r="AQ1010"/>
  <c r="M1010"/>
  <c r="AH1010"/>
  <c r="E1010"/>
  <c r="Z1010"/>
  <c r="AU1010"/>
  <c r="AG1010"/>
  <c r="AA1010"/>
  <c r="Q1010"/>
  <c r="AW1010"/>
  <c r="AK1010"/>
  <c r="O1010"/>
  <c r="F1010"/>
  <c r="K1010"/>
  <c r="A1011"/>
  <c r="AL1010"/>
  <c r="AZ1009"/>
  <c r="BA1009" s="1"/>
  <c r="BA1009" i="45" l="1"/>
  <c r="AY1009"/>
  <c r="AQ1011"/>
  <c r="AI1011"/>
  <c r="AA1011"/>
  <c r="S1011"/>
  <c r="K1011"/>
  <c r="C1011"/>
  <c r="AR1011"/>
  <c r="AJ1011"/>
  <c r="AB1011"/>
  <c r="T1011"/>
  <c r="L1011"/>
  <c r="D1011"/>
  <c r="A1012"/>
  <c r="AT1011"/>
  <c r="AL1011"/>
  <c r="AD1011"/>
  <c r="V1011"/>
  <c r="N1011"/>
  <c r="F1011"/>
  <c r="AN1011"/>
  <c r="Z1011"/>
  <c r="O1011"/>
  <c r="AO1011"/>
  <c r="AC1011"/>
  <c r="P1011"/>
  <c r="B1011"/>
  <c r="AS1011"/>
  <c r="AF1011"/>
  <c r="R1011"/>
  <c r="G1011"/>
  <c r="AX1012"/>
  <c r="AM1011"/>
  <c r="Y1011"/>
  <c r="M1011"/>
  <c r="AE1011"/>
  <c r="E1011"/>
  <c r="AG1011"/>
  <c r="H1011"/>
  <c r="AH1011"/>
  <c r="I1011"/>
  <c r="AW1011"/>
  <c r="X1011"/>
  <c r="AK1011"/>
  <c r="AP1011"/>
  <c r="AU1011"/>
  <c r="AV1011"/>
  <c r="J1011"/>
  <c r="Q1011"/>
  <c r="U1011"/>
  <c r="W1011"/>
  <c r="AZ1010"/>
  <c r="A1004" i="44"/>
  <c r="B1004" s="1"/>
  <c r="AY1009" i="8"/>
  <c r="AZ1010"/>
  <c r="BA1010" s="1"/>
  <c r="G1011"/>
  <c r="O1011"/>
  <c r="W1011"/>
  <c r="AE1011"/>
  <c r="AM1011"/>
  <c r="AU1011"/>
  <c r="AX1012"/>
  <c r="C1011"/>
  <c r="K1011"/>
  <c r="S1011"/>
  <c r="AA1011"/>
  <c r="AI1011"/>
  <c r="AQ1011"/>
  <c r="I1011"/>
  <c r="T1011"/>
  <c r="AD1011"/>
  <c r="AO1011"/>
  <c r="H1011"/>
  <c r="R1011"/>
  <c r="AC1011"/>
  <c r="AN1011"/>
  <c r="D1011"/>
  <c r="N1011"/>
  <c r="Y1011"/>
  <c r="AJ1011"/>
  <c r="AT1011"/>
  <c r="J1011"/>
  <c r="U1011"/>
  <c r="AF1011"/>
  <c r="AP1011"/>
  <c r="M1011"/>
  <c r="AH1011"/>
  <c r="L1011"/>
  <c r="AG1011"/>
  <c r="A1012"/>
  <c r="B1011"/>
  <c r="X1011"/>
  <c r="AS1011"/>
  <c r="P1011"/>
  <c r="AK1011"/>
  <c r="V1011"/>
  <c r="Q1011"/>
  <c r="F1011"/>
  <c r="AW1011"/>
  <c r="E1011"/>
  <c r="AR1011"/>
  <c r="AL1011"/>
  <c r="Z1011"/>
  <c r="AV1011"/>
  <c r="AB1011"/>
  <c r="AY1010" i="45" l="1"/>
  <c r="BA1010"/>
  <c r="AZ1011"/>
  <c r="AX1013"/>
  <c r="A1013"/>
  <c r="AT1012"/>
  <c r="AL1012"/>
  <c r="AD1012"/>
  <c r="V1012"/>
  <c r="N1012"/>
  <c r="F1012"/>
  <c r="AU1012"/>
  <c r="AM1012"/>
  <c r="AE1012"/>
  <c r="W1012"/>
  <c r="O1012"/>
  <c r="G1012"/>
  <c r="AW1012"/>
  <c r="AO1012"/>
  <c r="AG1012"/>
  <c r="Y1012"/>
  <c r="Q1012"/>
  <c r="I1012"/>
  <c r="AK1012"/>
  <c r="Z1012"/>
  <c r="L1012"/>
  <c r="AN1012"/>
  <c r="AA1012"/>
  <c r="M1012"/>
  <c r="B1012"/>
  <c r="AQ1012"/>
  <c r="AC1012"/>
  <c r="R1012"/>
  <c r="D1012"/>
  <c r="AJ1012"/>
  <c r="X1012"/>
  <c r="K1012"/>
  <c r="AB1012"/>
  <c r="C1012"/>
  <c r="AF1012"/>
  <c r="E1012"/>
  <c r="AH1012"/>
  <c r="H1012"/>
  <c r="AV1012"/>
  <c r="U1012"/>
  <c r="AI1012"/>
  <c r="AP1012"/>
  <c r="AR1012"/>
  <c r="AS1012"/>
  <c r="T1012"/>
  <c r="J1012"/>
  <c r="P1012"/>
  <c r="S1012"/>
  <c r="A1005" i="44"/>
  <c r="B1005" s="1"/>
  <c r="AY1010" i="8"/>
  <c r="B1012"/>
  <c r="J1012"/>
  <c r="R1012"/>
  <c r="Z1012"/>
  <c r="AH1012"/>
  <c r="AP1012"/>
  <c r="F1012"/>
  <c r="N1012"/>
  <c r="V1012"/>
  <c r="AD1012"/>
  <c r="AL1012"/>
  <c r="AT1012"/>
  <c r="A1013"/>
  <c r="I1012"/>
  <c r="T1012"/>
  <c r="AE1012"/>
  <c r="AO1012"/>
  <c r="H1012"/>
  <c r="S1012"/>
  <c r="AC1012"/>
  <c r="AN1012"/>
  <c r="D1012"/>
  <c r="O1012"/>
  <c r="Y1012"/>
  <c r="AJ1012"/>
  <c r="AU1012"/>
  <c r="K1012"/>
  <c r="U1012"/>
  <c r="AF1012"/>
  <c r="AQ1012"/>
  <c r="C1012"/>
  <c r="X1012"/>
  <c r="AS1012"/>
  <c r="W1012"/>
  <c r="AR1012"/>
  <c r="M1012"/>
  <c r="AI1012"/>
  <c r="E1012"/>
  <c r="AA1012"/>
  <c r="AV1012"/>
  <c r="L1012"/>
  <c r="G1012"/>
  <c r="AW1012"/>
  <c r="AM1012"/>
  <c r="AB1012"/>
  <c r="P1012"/>
  <c r="AG1012"/>
  <c r="Q1012"/>
  <c r="AX1013"/>
  <c r="AK1012"/>
  <c r="AZ1011"/>
  <c r="BA1011" s="1"/>
  <c r="AY1011" i="45" l="1"/>
  <c r="BA1011"/>
  <c r="AQ1013"/>
  <c r="AO1013"/>
  <c r="AG1013"/>
  <c r="Y1013"/>
  <c r="Q1013"/>
  <c r="I1013"/>
  <c r="AP1013"/>
  <c r="AH1013"/>
  <c r="Z1013"/>
  <c r="R1013"/>
  <c r="J1013"/>
  <c r="B1013"/>
  <c r="A1014"/>
  <c r="AS1013"/>
  <c r="AJ1013"/>
  <c r="AB1013"/>
  <c r="T1013"/>
  <c r="L1013"/>
  <c r="D1013"/>
  <c r="AW1013"/>
  <c r="AK1013"/>
  <c r="W1013"/>
  <c r="K1013"/>
  <c r="AL1013"/>
  <c r="X1013"/>
  <c r="M1013"/>
  <c r="AN1013"/>
  <c r="AC1013"/>
  <c r="O1013"/>
  <c r="C1013"/>
  <c r="AV1013"/>
  <c r="AI1013"/>
  <c r="V1013"/>
  <c r="H1013"/>
  <c r="AA1013"/>
  <c r="AD1013"/>
  <c r="E1013"/>
  <c r="AE1013"/>
  <c r="F1013"/>
  <c r="AU1013"/>
  <c r="U1013"/>
  <c r="AF1013"/>
  <c r="AM1013"/>
  <c r="AR1013"/>
  <c r="AX1014"/>
  <c r="AT1013"/>
  <c r="G1013"/>
  <c r="N1013"/>
  <c r="P1013"/>
  <c r="S1013"/>
  <c r="AZ1012"/>
  <c r="A1006" i="44"/>
  <c r="B1006" s="1"/>
  <c r="AZ1012" i="8"/>
  <c r="BA1012" s="1"/>
  <c r="E1013"/>
  <c r="M1013"/>
  <c r="U1013"/>
  <c r="AC1013"/>
  <c r="AK1013"/>
  <c r="AS1013"/>
  <c r="I1013"/>
  <c r="Q1013"/>
  <c r="Y1013"/>
  <c r="AG1013"/>
  <c r="AO1013"/>
  <c r="AW1013"/>
  <c r="J1013"/>
  <c r="T1013"/>
  <c r="AE1013"/>
  <c r="AP1013"/>
  <c r="H1013"/>
  <c r="S1013"/>
  <c r="AD1013"/>
  <c r="AN1013"/>
  <c r="D1013"/>
  <c r="O1013"/>
  <c r="Z1013"/>
  <c r="AJ1013"/>
  <c r="AU1013"/>
  <c r="K1013"/>
  <c r="V1013"/>
  <c r="AF1013"/>
  <c r="AQ1013"/>
  <c r="A1014"/>
  <c r="N1013"/>
  <c r="AI1013"/>
  <c r="L1013"/>
  <c r="AH1013"/>
  <c r="C1013"/>
  <c r="X1013"/>
  <c r="AT1013"/>
  <c r="P1013"/>
  <c r="AL1013"/>
  <c r="B1013"/>
  <c r="AR1013"/>
  <c r="AM1013"/>
  <c r="AB1013"/>
  <c r="AV1013"/>
  <c r="W1013"/>
  <c r="G1013"/>
  <c r="F1013"/>
  <c r="AX1014"/>
  <c r="AA1013"/>
  <c r="R1013"/>
  <c r="AY1011"/>
  <c r="AY1012" i="45" l="1"/>
  <c r="BA1012"/>
  <c r="AZ1013"/>
  <c r="A1015"/>
  <c r="AT1014"/>
  <c r="AL1014"/>
  <c r="AD1014"/>
  <c r="V1014"/>
  <c r="N1014"/>
  <c r="F1014"/>
  <c r="AQ1014"/>
  <c r="AH1014"/>
  <c r="Y1014"/>
  <c r="P1014"/>
  <c r="G1014"/>
  <c r="AR1014"/>
  <c r="AI1014"/>
  <c r="Z1014"/>
  <c r="Q1014"/>
  <c r="H1014"/>
  <c r="AU1014"/>
  <c r="AK1014"/>
  <c r="AB1014"/>
  <c r="S1014"/>
  <c r="J1014"/>
  <c r="AO1014"/>
  <c r="AA1014"/>
  <c r="L1014"/>
  <c r="AX1015"/>
  <c r="AP1014"/>
  <c r="AC1014"/>
  <c r="M1014"/>
  <c r="AV1014"/>
  <c r="AF1014"/>
  <c r="R1014"/>
  <c r="C1014"/>
  <c r="AN1014"/>
  <c r="X1014"/>
  <c r="K1014"/>
  <c r="AE1014"/>
  <c r="B1014"/>
  <c r="AZ1014" s="1"/>
  <c r="AG1014"/>
  <c r="D1014"/>
  <c r="AJ1014"/>
  <c r="E1014"/>
  <c r="W1014"/>
  <c r="AM1014"/>
  <c r="AS1014"/>
  <c r="AW1014"/>
  <c r="U1014"/>
  <c r="I1014"/>
  <c r="O1014"/>
  <c r="T1014"/>
  <c r="A1007" i="44"/>
  <c r="B1007" s="1"/>
  <c r="AZ1013" i="8"/>
  <c r="BA1013" s="1"/>
  <c r="H1014"/>
  <c r="P1014"/>
  <c r="X1014"/>
  <c r="AF1014"/>
  <c r="AN1014"/>
  <c r="AV1014"/>
  <c r="D1014"/>
  <c r="L1014"/>
  <c r="T1014"/>
  <c r="AB1014"/>
  <c r="AJ1014"/>
  <c r="AR1014"/>
  <c r="J1014"/>
  <c r="U1014"/>
  <c r="AE1014"/>
  <c r="AP1014"/>
  <c r="I1014"/>
  <c r="S1014"/>
  <c r="AD1014"/>
  <c r="AO1014"/>
  <c r="E1014"/>
  <c r="O1014"/>
  <c r="Z1014"/>
  <c r="AK1014"/>
  <c r="AU1014"/>
  <c r="K1014"/>
  <c r="V1014"/>
  <c r="AG1014"/>
  <c r="AQ1014"/>
  <c r="A1015"/>
  <c r="C1014"/>
  <c r="Y1014"/>
  <c r="AT1014"/>
  <c r="B1014"/>
  <c r="W1014"/>
  <c r="AS1014"/>
  <c r="N1014"/>
  <c r="AI1014"/>
  <c r="F1014"/>
  <c r="AA1014"/>
  <c r="AW1014"/>
  <c r="AH1014"/>
  <c r="AC1014"/>
  <c r="R1014"/>
  <c r="AX1015"/>
  <c r="AM1014"/>
  <c r="Q1014"/>
  <c r="M1014"/>
  <c r="G1014"/>
  <c r="AL1014"/>
  <c r="AY1012"/>
  <c r="AW1015" i="45" l="1"/>
  <c r="AO1015"/>
  <c r="AG1015"/>
  <c r="Y1015"/>
  <c r="Q1015"/>
  <c r="I1015"/>
  <c r="A1016"/>
  <c r="AS1015"/>
  <c r="AJ1015"/>
  <c r="AA1015"/>
  <c r="R1015"/>
  <c r="H1015"/>
  <c r="AT1015"/>
  <c r="AK1015"/>
  <c r="AB1015"/>
  <c r="S1015"/>
  <c r="J1015"/>
  <c r="AX1016"/>
  <c r="AV1015"/>
  <c r="AM1015"/>
  <c r="AD1015"/>
  <c r="U1015"/>
  <c r="L1015"/>
  <c r="C1015"/>
  <c r="AU1015"/>
  <c r="AF1015"/>
  <c r="P1015"/>
  <c r="D1015"/>
  <c r="AH1015"/>
  <c r="T1015"/>
  <c r="E1015"/>
  <c r="AL1015"/>
  <c r="W1015"/>
  <c r="G1015"/>
  <c r="AR1015"/>
  <c r="AE1015"/>
  <c r="O1015"/>
  <c r="B1015"/>
  <c r="AI1015"/>
  <c r="F1015"/>
  <c r="AN1015"/>
  <c r="K1015"/>
  <c r="AP1015"/>
  <c r="M1015"/>
  <c r="AC1015"/>
  <c r="AQ1015"/>
  <c r="N1015"/>
  <c r="V1015"/>
  <c r="X1015"/>
  <c r="Z1015"/>
  <c r="AY1013"/>
  <c r="BA1013"/>
  <c r="BA1014"/>
  <c r="AY1014"/>
  <c r="A1008" i="44"/>
  <c r="B1008" s="1"/>
  <c r="AY1013" i="8"/>
  <c r="C1015"/>
  <c r="K1015"/>
  <c r="S1015"/>
  <c r="AA1015"/>
  <c r="AI1015"/>
  <c r="AQ1015"/>
  <c r="G1015"/>
  <c r="O1015"/>
  <c r="W1015"/>
  <c r="AE1015"/>
  <c r="AM1015"/>
  <c r="AU1015"/>
  <c r="AX1016"/>
  <c r="J1015"/>
  <c r="U1015"/>
  <c r="AF1015"/>
  <c r="AP1015"/>
  <c r="I1015"/>
  <c r="T1015"/>
  <c r="AD1015"/>
  <c r="AO1015"/>
  <c r="E1015"/>
  <c r="P1015"/>
  <c r="Z1015"/>
  <c r="AK1015"/>
  <c r="AV1015"/>
  <c r="L1015"/>
  <c r="V1015"/>
  <c r="AG1015"/>
  <c r="AR1015"/>
  <c r="A1016"/>
  <c r="N1015"/>
  <c r="AJ1015"/>
  <c r="M1015"/>
  <c r="AH1015"/>
  <c r="D1015"/>
  <c r="Y1015"/>
  <c r="AT1015"/>
  <c r="Q1015"/>
  <c r="AL1015"/>
  <c r="X1015"/>
  <c r="R1015"/>
  <c r="H1015"/>
  <c r="B1015"/>
  <c r="AW1015"/>
  <c r="AN1015"/>
  <c r="AC1015"/>
  <c r="F1015"/>
  <c r="AB1015"/>
  <c r="AS1015"/>
  <c r="AZ1014"/>
  <c r="BA1014" s="1"/>
  <c r="AR1016" i="45" l="1"/>
  <c r="AJ1016"/>
  <c r="AB1016"/>
  <c r="T1016"/>
  <c r="L1016"/>
  <c r="D1016"/>
  <c r="AU1016"/>
  <c r="AL1016"/>
  <c r="AC1016"/>
  <c r="S1016"/>
  <c r="J1016"/>
  <c r="AX1017"/>
  <c r="AV1016"/>
  <c r="AM1016"/>
  <c r="AD1016"/>
  <c r="U1016"/>
  <c r="K1016"/>
  <c r="B1016"/>
  <c r="AO1016"/>
  <c r="AF1016"/>
  <c r="W1016"/>
  <c r="N1016"/>
  <c r="E1016"/>
  <c r="AK1016"/>
  <c r="X1016"/>
  <c r="H1016"/>
  <c r="A1017"/>
  <c r="AN1016"/>
  <c r="Y1016"/>
  <c r="I1016"/>
  <c r="AQ1016"/>
  <c r="AA1016"/>
  <c r="O1016"/>
  <c r="AI1016"/>
  <c r="V1016"/>
  <c r="G1016"/>
  <c r="AP1016"/>
  <c r="M1016"/>
  <c r="AS1016"/>
  <c r="P1016"/>
  <c r="AT1016"/>
  <c r="Q1016"/>
  <c r="AH1016"/>
  <c r="F1016"/>
  <c r="AW1016"/>
  <c r="C1016"/>
  <c r="AG1016"/>
  <c r="AE1016"/>
  <c r="R1016"/>
  <c r="Z1016"/>
  <c r="AZ1015"/>
  <c r="A1009" i="44"/>
  <c r="B1009" s="1"/>
  <c r="AY1014" i="8"/>
  <c r="AZ1015"/>
  <c r="BA1015" s="1"/>
  <c r="F1016"/>
  <c r="N1016"/>
  <c r="V1016"/>
  <c r="AD1016"/>
  <c r="AL1016"/>
  <c r="AT1016"/>
  <c r="A1017"/>
  <c r="B1016"/>
  <c r="J1016"/>
  <c r="R1016"/>
  <c r="Z1016"/>
  <c r="AH1016"/>
  <c r="AP1016"/>
  <c r="K1016"/>
  <c r="U1016"/>
  <c r="AF1016"/>
  <c r="AQ1016"/>
  <c r="I1016"/>
  <c r="T1016"/>
  <c r="AE1016"/>
  <c r="AO1016"/>
  <c r="E1016"/>
  <c r="P1016"/>
  <c r="AA1016"/>
  <c r="AK1016"/>
  <c r="AV1016"/>
  <c r="L1016"/>
  <c r="W1016"/>
  <c r="AG1016"/>
  <c r="AR1016"/>
  <c r="D1016"/>
  <c r="Y1016"/>
  <c r="AU1016"/>
  <c r="C1016"/>
  <c r="X1016"/>
  <c r="AS1016"/>
  <c r="O1016"/>
  <c r="AJ1016"/>
  <c r="G1016"/>
  <c r="AB1016"/>
  <c r="AW1016"/>
  <c r="M1016"/>
  <c r="H1016"/>
  <c r="AN1016"/>
  <c r="S1016"/>
  <c r="AM1016"/>
  <c r="AX1017"/>
  <c r="AC1016"/>
  <c r="Q1016"/>
  <c r="AI1016"/>
  <c r="AY1015" i="45" l="1"/>
  <c r="BA1015"/>
  <c r="AX1018"/>
  <c r="AU1017"/>
  <c r="AM1017"/>
  <c r="AE1017"/>
  <c r="W1017"/>
  <c r="O1017"/>
  <c r="G1017"/>
  <c r="AW1017"/>
  <c r="AN1017"/>
  <c r="AD1017"/>
  <c r="U1017"/>
  <c r="L1017"/>
  <c r="C1017"/>
  <c r="AO1017"/>
  <c r="AF1017"/>
  <c r="V1017"/>
  <c r="M1017"/>
  <c r="D1017"/>
  <c r="AQ1017"/>
  <c r="AH1017"/>
  <c r="Y1017"/>
  <c r="P1017"/>
  <c r="F1017"/>
  <c r="AR1017"/>
  <c r="AB1017"/>
  <c r="N1017"/>
  <c r="AS1017"/>
  <c r="AC1017"/>
  <c r="Q1017"/>
  <c r="AV1017"/>
  <c r="AI1017"/>
  <c r="S1017"/>
  <c r="E1017"/>
  <c r="AP1017"/>
  <c r="AA1017"/>
  <c r="K1017"/>
  <c r="AT1017"/>
  <c r="R1017"/>
  <c r="T1017"/>
  <c r="X1017"/>
  <c r="AL1017"/>
  <c r="J1017"/>
  <c r="A1018"/>
  <c r="B1017"/>
  <c r="H1017"/>
  <c r="I1017"/>
  <c r="Z1017"/>
  <c r="AG1017"/>
  <c r="AJ1017"/>
  <c r="AK1017"/>
  <c r="AZ1016"/>
  <c r="A1010" i="44"/>
  <c r="B1010" s="1"/>
  <c r="I1017" i="8"/>
  <c r="Q1017"/>
  <c r="Y1017"/>
  <c r="AG1017"/>
  <c r="AO1017"/>
  <c r="AW1017"/>
  <c r="E1017"/>
  <c r="M1017"/>
  <c r="U1017"/>
  <c r="AC1017"/>
  <c r="AK1017"/>
  <c r="AS1017"/>
  <c r="K1017"/>
  <c r="V1017"/>
  <c r="AF1017"/>
  <c r="AQ1017"/>
  <c r="A1018"/>
  <c r="J1017"/>
  <c r="T1017"/>
  <c r="AE1017"/>
  <c r="AP1017"/>
  <c r="F1017"/>
  <c r="P1017"/>
  <c r="AA1017"/>
  <c r="AL1017"/>
  <c r="AV1017"/>
  <c r="B1017"/>
  <c r="L1017"/>
  <c r="W1017"/>
  <c r="AH1017"/>
  <c r="AR1017"/>
  <c r="O1017"/>
  <c r="AJ1017"/>
  <c r="N1017"/>
  <c r="AI1017"/>
  <c r="D1017"/>
  <c r="Z1017"/>
  <c r="AU1017"/>
  <c r="R1017"/>
  <c r="AM1017"/>
  <c r="AX1018"/>
  <c r="C1017"/>
  <c r="AT1017"/>
  <c r="AN1017"/>
  <c r="AD1017"/>
  <c r="AB1017"/>
  <c r="S1017"/>
  <c r="G1017"/>
  <c r="X1017"/>
  <c r="H1017"/>
  <c r="AY1015"/>
  <c r="AZ1016"/>
  <c r="BA1016" s="1"/>
  <c r="BA1016" i="45" l="1"/>
  <c r="AY1016"/>
  <c r="AP1018"/>
  <c r="AH1018"/>
  <c r="Z1018"/>
  <c r="R1018"/>
  <c r="J1018"/>
  <c r="B1018"/>
  <c r="AO1018"/>
  <c r="AF1018"/>
  <c r="W1018"/>
  <c r="N1018"/>
  <c r="E1018"/>
  <c r="AQ1018"/>
  <c r="AG1018"/>
  <c r="X1018"/>
  <c r="O1018"/>
  <c r="F1018"/>
  <c r="A1019"/>
  <c r="AS1018"/>
  <c r="AJ1018"/>
  <c r="AA1018"/>
  <c r="Q1018"/>
  <c r="H1018"/>
  <c r="AV1018"/>
  <c r="AI1018"/>
  <c r="T1018"/>
  <c r="D1018"/>
  <c r="AW1018"/>
  <c r="AK1018"/>
  <c r="U1018"/>
  <c r="G1018"/>
  <c r="AM1018"/>
  <c r="Y1018"/>
  <c r="K1018"/>
  <c r="AU1018"/>
  <c r="AE1018"/>
  <c r="S1018"/>
  <c r="C1018"/>
  <c r="V1018"/>
  <c r="AB1018"/>
  <c r="AC1018"/>
  <c r="AX1019"/>
  <c r="AT1018"/>
  <c r="P1018"/>
  <c r="I1018"/>
  <c r="L1018"/>
  <c r="M1018"/>
  <c r="AR1018"/>
  <c r="AD1018"/>
  <c r="AL1018"/>
  <c r="AN1018"/>
  <c r="AZ1017"/>
  <c r="A1011" i="44"/>
  <c r="B1011" s="1"/>
  <c r="AZ1017" i="8"/>
  <c r="BA1017" s="1"/>
  <c r="D1018"/>
  <c r="L1018"/>
  <c r="T1018"/>
  <c r="AB1018"/>
  <c r="AJ1018"/>
  <c r="AR1018"/>
  <c r="H1018"/>
  <c r="P1018"/>
  <c r="X1018"/>
  <c r="AF1018"/>
  <c r="AN1018"/>
  <c r="AV1018"/>
  <c r="K1018"/>
  <c r="V1018"/>
  <c r="AG1018"/>
  <c r="AQ1018"/>
  <c r="A1019"/>
  <c r="J1018"/>
  <c r="U1018"/>
  <c r="AE1018"/>
  <c r="AP1018"/>
  <c r="F1018"/>
  <c r="Q1018"/>
  <c r="AA1018"/>
  <c r="AL1018"/>
  <c r="AW1018"/>
  <c r="B1018"/>
  <c r="M1018"/>
  <c r="W1018"/>
  <c r="AH1018"/>
  <c r="AS1018"/>
  <c r="E1018"/>
  <c r="Z1018"/>
  <c r="AU1018"/>
  <c r="C1018"/>
  <c r="Y1018"/>
  <c r="AT1018"/>
  <c r="O1018"/>
  <c r="AK1018"/>
  <c r="G1018"/>
  <c r="AC1018"/>
  <c r="AI1018"/>
  <c r="AD1018"/>
  <c r="S1018"/>
  <c r="AM1018"/>
  <c r="N1018"/>
  <c r="I1018"/>
  <c r="AX1019"/>
  <c r="AO1018"/>
  <c r="R1018"/>
  <c r="AY1016"/>
  <c r="AY1017" i="45" l="1"/>
  <c r="BA1017"/>
  <c r="AS1019"/>
  <c r="AK1019"/>
  <c r="AC1019"/>
  <c r="U1019"/>
  <c r="M1019"/>
  <c r="E1019"/>
  <c r="AQ1019"/>
  <c r="AH1019"/>
  <c r="Y1019"/>
  <c r="P1019"/>
  <c r="G1019"/>
  <c r="A1020"/>
  <c r="AR1019"/>
  <c r="AI1019"/>
  <c r="Z1019"/>
  <c r="Q1019"/>
  <c r="H1019"/>
  <c r="AU1019"/>
  <c r="AL1019"/>
  <c r="AB1019"/>
  <c r="S1019"/>
  <c r="J1019"/>
  <c r="AN1019"/>
  <c r="X1019"/>
  <c r="K1019"/>
  <c r="AO1019"/>
  <c r="AA1019"/>
  <c r="L1019"/>
  <c r="AT1019"/>
  <c r="AE1019"/>
  <c r="O1019"/>
  <c r="B1019"/>
  <c r="AM1019"/>
  <c r="W1019"/>
  <c r="I1019"/>
  <c r="AD1019"/>
  <c r="AF1019"/>
  <c r="C1019"/>
  <c r="AG1019"/>
  <c r="D1019"/>
  <c r="V1019"/>
  <c r="F1019"/>
  <c r="N1019"/>
  <c r="R1019"/>
  <c r="T1019"/>
  <c r="AJ1019"/>
  <c r="AP1019"/>
  <c r="AV1019"/>
  <c r="AW1019"/>
  <c r="AX1020"/>
  <c r="AZ1018"/>
  <c r="A1012" i="44"/>
  <c r="B1012" s="1"/>
  <c r="AY1017" i="8"/>
  <c r="G1019"/>
  <c r="O1019"/>
  <c r="W1019"/>
  <c r="AE1019"/>
  <c r="AM1019"/>
  <c r="AU1019"/>
  <c r="AX1020"/>
  <c r="C1019"/>
  <c r="K1019"/>
  <c r="S1019"/>
  <c r="AA1019"/>
  <c r="AI1019"/>
  <c r="AQ1019"/>
  <c r="L1019"/>
  <c r="V1019"/>
  <c r="AG1019"/>
  <c r="AR1019"/>
  <c r="A1020"/>
  <c r="J1019"/>
  <c r="U1019"/>
  <c r="AF1019"/>
  <c r="AP1019"/>
  <c r="F1019"/>
  <c r="Q1019"/>
  <c r="AB1019"/>
  <c r="AL1019"/>
  <c r="AW1019"/>
  <c r="B1019"/>
  <c r="M1019"/>
  <c r="X1019"/>
  <c r="AH1019"/>
  <c r="AS1019"/>
  <c r="P1019"/>
  <c r="AK1019"/>
  <c r="N1019"/>
  <c r="AJ1019"/>
  <c r="E1019"/>
  <c r="Z1019"/>
  <c r="AV1019"/>
  <c r="R1019"/>
  <c r="AN1019"/>
  <c r="Y1019"/>
  <c r="T1019"/>
  <c r="I1019"/>
  <c r="AT1019"/>
  <c r="AD1019"/>
  <c r="AC1019"/>
  <c r="D1019"/>
  <c r="AO1019"/>
  <c r="H1019"/>
  <c r="AZ1018"/>
  <c r="BA1018" s="1"/>
  <c r="AY1018" i="45" l="1"/>
  <c r="BA1018"/>
  <c r="AZ1019"/>
  <c r="AV1020"/>
  <c r="AN1020"/>
  <c r="AF1020"/>
  <c r="X1020"/>
  <c r="P1020"/>
  <c r="H1020"/>
  <c r="A1021"/>
  <c r="AS1020"/>
  <c r="AJ1020"/>
  <c r="AA1020"/>
  <c r="R1020"/>
  <c r="I1020"/>
  <c r="AT1020"/>
  <c r="AK1020"/>
  <c r="AB1020"/>
  <c r="S1020"/>
  <c r="J1020"/>
  <c r="AX1021"/>
  <c r="AW1020"/>
  <c r="AM1020"/>
  <c r="AD1020"/>
  <c r="U1020"/>
  <c r="L1020"/>
  <c r="C1020"/>
  <c r="AR1020"/>
  <c r="AE1020"/>
  <c r="O1020"/>
  <c r="B1020"/>
  <c r="AU1020"/>
  <c r="AG1020"/>
  <c r="Q1020"/>
  <c r="D1020"/>
  <c r="AI1020"/>
  <c r="V1020"/>
  <c r="F1020"/>
  <c r="AQ1020"/>
  <c r="AC1020"/>
  <c r="N1020"/>
  <c r="AH1020"/>
  <c r="E1020"/>
  <c r="AL1020"/>
  <c r="G1020"/>
  <c r="AO1020"/>
  <c r="K1020"/>
  <c r="Z1020"/>
  <c r="M1020"/>
  <c r="T1020"/>
  <c r="W1020"/>
  <c r="Y1020"/>
  <c r="AP1020"/>
  <c r="A1013" i="44"/>
  <c r="B1013" s="1"/>
  <c r="AZ1019" i="8"/>
  <c r="BA1019" s="1"/>
  <c r="B1020"/>
  <c r="J1020"/>
  <c r="R1020"/>
  <c r="Z1020"/>
  <c r="AH1020"/>
  <c r="AP1020"/>
  <c r="F1020"/>
  <c r="N1020"/>
  <c r="V1020"/>
  <c r="AD1020"/>
  <c r="AL1020"/>
  <c r="AT1020"/>
  <c r="A1021"/>
  <c r="L1020"/>
  <c r="W1020"/>
  <c r="AG1020"/>
  <c r="AR1020"/>
  <c r="K1020"/>
  <c r="U1020"/>
  <c r="AF1020"/>
  <c r="AQ1020"/>
  <c r="G1020"/>
  <c r="Q1020"/>
  <c r="AB1020"/>
  <c r="AM1020"/>
  <c r="AW1020"/>
  <c r="AX1021"/>
  <c r="C1020"/>
  <c r="M1020"/>
  <c r="X1020"/>
  <c r="AI1020"/>
  <c r="AS1020"/>
  <c r="E1020"/>
  <c r="AA1020"/>
  <c r="AV1020"/>
  <c r="D1020"/>
  <c r="Y1020"/>
  <c r="AU1020"/>
  <c r="P1020"/>
  <c r="AK1020"/>
  <c r="H1020"/>
  <c r="AC1020"/>
  <c r="O1020"/>
  <c r="I1020"/>
  <c r="AO1020"/>
  <c r="S1020"/>
  <c r="AN1020"/>
  <c r="AJ1020"/>
  <c r="T1020"/>
  <c r="AE1020"/>
  <c r="AY1018"/>
  <c r="AQ1021" i="45" l="1"/>
  <c r="AI1021"/>
  <c r="AA1021"/>
  <c r="S1021"/>
  <c r="K1021"/>
  <c r="C1021"/>
  <c r="AU1021"/>
  <c r="AL1021"/>
  <c r="AC1021"/>
  <c r="T1021"/>
  <c r="J1021"/>
  <c r="AX1022"/>
  <c r="AV1021"/>
  <c r="AM1021"/>
  <c r="AD1021"/>
  <c r="U1021"/>
  <c r="L1021"/>
  <c r="B1021"/>
  <c r="AO1021"/>
  <c r="AF1021"/>
  <c r="W1021"/>
  <c r="N1021"/>
  <c r="E1021"/>
  <c r="AJ1021"/>
  <c r="V1021"/>
  <c r="G1021"/>
  <c r="AK1021"/>
  <c r="X1021"/>
  <c r="H1021"/>
  <c r="AP1021"/>
  <c r="Z1021"/>
  <c r="M1021"/>
  <c r="AW1021"/>
  <c r="AH1021"/>
  <c r="R1021"/>
  <c r="F1021"/>
  <c r="AN1021"/>
  <c r="I1021"/>
  <c r="AR1021"/>
  <c r="O1021"/>
  <c r="AS1021"/>
  <c r="P1021"/>
  <c r="AG1021"/>
  <c r="D1021"/>
  <c r="Q1021"/>
  <c r="Y1021"/>
  <c r="AB1021"/>
  <c r="AE1021"/>
  <c r="AT1021"/>
  <c r="A1022"/>
  <c r="AZ1020"/>
  <c r="BA1019"/>
  <c r="AY1019"/>
  <c r="A1014" i="44"/>
  <c r="B1014" s="1"/>
  <c r="AY1019" i="8"/>
  <c r="AZ1020"/>
  <c r="BA1020" s="1"/>
  <c r="E1021"/>
  <c r="M1021"/>
  <c r="U1021"/>
  <c r="AC1021"/>
  <c r="AK1021"/>
  <c r="AS1021"/>
  <c r="I1021"/>
  <c r="Q1021"/>
  <c r="Y1021"/>
  <c r="AG1021"/>
  <c r="AO1021"/>
  <c r="AW1021"/>
  <c r="B1021"/>
  <c r="L1021"/>
  <c r="W1021"/>
  <c r="AH1021"/>
  <c r="AR1021"/>
  <c r="K1021"/>
  <c r="V1021"/>
  <c r="AF1021"/>
  <c r="AQ1021"/>
  <c r="A1022"/>
  <c r="G1021"/>
  <c r="R1021"/>
  <c r="AB1021"/>
  <c r="AM1021"/>
  <c r="AX1022"/>
  <c r="C1021"/>
  <c r="N1021"/>
  <c r="X1021"/>
  <c r="AI1021"/>
  <c r="AT1021"/>
  <c r="P1021"/>
  <c r="AL1021"/>
  <c r="O1021"/>
  <c r="AJ1021"/>
  <c r="F1021"/>
  <c r="AA1021"/>
  <c r="AV1021"/>
  <c r="S1021"/>
  <c r="AN1021"/>
  <c r="D1021"/>
  <c r="AU1021"/>
  <c r="AP1021"/>
  <c r="AE1021"/>
  <c r="Z1021"/>
  <c r="J1021"/>
  <c r="AD1021"/>
  <c r="H1021"/>
  <c r="T1021"/>
  <c r="A1023" i="45" l="1"/>
  <c r="AT1022"/>
  <c r="AL1022"/>
  <c r="AD1022"/>
  <c r="V1022"/>
  <c r="N1022"/>
  <c r="F1022"/>
  <c r="AW1022"/>
  <c r="AN1022"/>
  <c r="AE1022"/>
  <c r="U1022"/>
  <c r="L1022"/>
  <c r="C1022"/>
  <c r="AO1022"/>
  <c r="AF1022"/>
  <c r="W1022"/>
  <c r="M1022"/>
  <c r="D1022"/>
  <c r="AQ1022"/>
  <c r="AH1022"/>
  <c r="Y1022"/>
  <c r="P1022"/>
  <c r="G1022"/>
  <c r="AP1022"/>
  <c r="AA1022"/>
  <c r="K1022"/>
  <c r="AR1022"/>
  <c r="AB1022"/>
  <c r="O1022"/>
  <c r="AU1022"/>
  <c r="AG1022"/>
  <c r="R1022"/>
  <c r="B1022"/>
  <c r="AM1022"/>
  <c r="Z1022"/>
  <c r="J1022"/>
  <c r="AX1023"/>
  <c r="AS1022"/>
  <c r="Q1022"/>
  <c r="AV1022"/>
  <c r="S1022"/>
  <c r="T1022"/>
  <c r="AK1022"/>
  <c r="I1022"/>
  <c r="X1022"/>
  <c r="AC1022"/>
  <c r="AI1022"/>
  <c r="AJ1022"/>
  <c r="E1022"/>
  <c r="H1022"/>
  <c r="AY1020"/>
  <c r="BA1020"/>
  <c r="AZ1021"/>
  <c r="A1015" i="44"/>
  <c r="B1015" s="1"/>
  <c r="AY1020" i="8"/>
  <c r="H1022"/>
  <c r="P1022"/>
  <c r="X1022"/>
  <c r="AF1022"/>
  <c r="AN1022"/>
  <c r="AV1022"/>
  <c r="D1022"/>
  <c r="L1022"/>
  <c r="T1022"/>
  <c r="AB1022"/>
  <c r="AJ1022"/>
  <c r="AR1022"/>
  <c r="B1022"/>
  <c r="M1022"/>
  <c r="W1022"/>
  <c r="AH1022"/>
  <c r="AS1022"/>
  <c r="K1022"/>
  <c r="V1022"/>
  <c r="AG1022"/>
  <c r="AQ1022"/>
  <c r="A1023"/>
  <c r="G1022"/>
  <c r="R1022"/>
  <c r="AC1022"/>
  <c r="AM1022"/>
  <c r="AX1023"/>
  <c r="C1022"/>
  <c r="N1022"/>
  <c r="Y1022"/>
  <c r="AI1022"/>
  <c r="AT1022"/>
  <c r="F1022"/>
  <c r="AA1022"/>
  <c r="AW1022"/>
  <c r="E1022"/>
  <c r="Z1022"/>
  <c r="AU1022"/>
  <c r="Q1022"/>
  <c r="AL1022"/>
  <c r="I1022"/>
  <c r="AD1022"/>
  <c r="AK1022"/>
  <c r="AE1022"/>
  <c r="U1022"/>
  <c r="AP1022"/>
  <c r="S1022"/>
  <c r="J1022"/>
  <c r="AO1022"/>
  <c r="O1022"/>
  <c r="AZ1021"/>
  <c r="BA1021" s="1"/>
  <c r="AW1023" i="45" l="1"/>
  <c r="AO1023"/>
  <c r="AG1023"/>
  <c r="Y1023"/>
  <c r="Q1023"/>
  <c r="I1023"/>
  <c r="AP1023"/>
  <c r="AF1023"/>
  <c r="W1023"/>
  <c r="N1023"/>
  <c r="E1023"/>
  <c r="AQ1023"/>
  <c r="AH1023"/>
  <c r="X1023"/>
  <c r="O1023"/>
  <c r="F1023"/>
  <c r="A1024"/>
  <c r="AS1023"/>
  <c r="AJ1023"/>
  <c r="AA1023"/>
  <c r="R1023"/>
  <c r="H1023"/>
  <c r="AU1023"/>
  <c r="AE1023"/>
  <c r="S1023"/>
  <c r="C1023"/>
  <c r="AV1023"/>
  <c r="AI1023"/>
  <c r="T1023"/>
  <c r="D1023"/>
  <c r="AL1023"/>
  <c r="V1023"/>
  <c r="J1023"/>
  <c r="AX1024"/>
  <c r="AT1023"/>
  <c r="AD1023"/>
  <c r="P1023"/>
  <c r="B1023"/>
  <c r="U1023"/>
  <c r="Z1023"/>
  <c r="AB1023"/>
  <c r="AR1023"/>
  <c r="M1023"/>
  <c r="AC1023"/>
  <c r="AK1023"/>
  <c r="AM1023"/>
  <c r="AN1023"/>
  <c r="L1023"/>
  <c r="G1023"/>
  <c r="K1023"/>
  <c r="AZ1022"/>
  <c r="AY1021"/>
  <c r="BA1021"/>
  <c r="A1016" i="44"/>
  <c r="B1016" s="1"/>
  <c r="AY1021" i="8"/>
  <c r="AZ1022"/>
  <c r="BA1022" s="1"/>
  <c r="C1023"/>
  <c r="K1023"/>
  <c r="S1023"/>
  <c r="AA1023"/>
  <c r="AI1023"/>
  <c r="AQ1023"/>
  <c r="G1023"/>
  <c r="O1023"/>
  <c r="W1023"/>
  <c r="AE1023"/>
  <c r="AM1023"/>
  <c r="AU1023"/>
  <c r="AX1024"/>
  <c r="B1023"/>
  <c r="M1023"/>
  <c r="X1023"/>
  <c r="AH1023"/>
  <c r="AS1023"/>
  <c r="L1023"/>
  <c r="V1023"/>
  <c r="AG1023"/>
  <c r="AR1023"/>
  <c r="A1024"/>
  <c r="H1023"/>
  <c r="R1023"/>
  <c r="AC1023"/>
  <c r="AN1023"/>
  <c r="D1023"/>
  <c r="N1023"/>
  <c r="Y1023"/>
  <c r="AJ1023"/>
  <c r="AT1023"/>
  <c r="Q1023"/>
  <c r="AL1023"/>
  <c r="P1023"/>
  <c r="AK1023"/>
  <c r="F1023"/>
  <c r="AB1023"/>
  <c r="AW1023"/>
  <c r="T1023"/>
  <c r="AO1023"/>
  <c r="Z1023"/>
  <c r="U1023"/>
  <c r="J1023"/>
  <c r="AP1023"/>
  <c r="AD1023"/>
  <c r="I1023"/>
  <c r="E1023"/>
  <c r="AV1023"/>
  <c r="AF1023"/>
  <c r="AY1022" i="45" l="1"/>
  <c r="BA1022"/>
  <c r="AR1024"/>
  <c r="AJ1024"/>
  <c r="AB1024"/>
  <c r="T1024"/>
  <c r="L1024"/>
  <c r="D1024"/>
  <c r="AQ1024"/>
  <c r="AH1024"/>
  <c r="Y1024"/>
  <c r="P1024"/>
  <c r="G1024"/>
  <c r="A1025"/>
  <c r="AS1024"/>
  <c r="AI1024"/>
  <c r="Z1024"/>
  <c r="Q1024"/>
  <c r="H1024"/>
  <c r="AU1024"/>
  <c r="AL1024"/>
  <c r="AC1024"/>
  <c r="S1024"/>
  <c r="J1024"/>
  <c r="AM1024"/>
  <c r="W1024"/>
  <c r="I1024"/>
  <c r="AN1024"/>
  <c r="X1024"/>
  <c r="K1024"/>
  <c r="AX1025"/>
  <c r="AP1024"/>
  <c r="AD1024"/>
  <c r="N1024"/>
  <c r="AK1024"/>
  <c r="V1024"/>
  <c r="F1024"/>
  <c r="AA1024"/>
  <c r="AE1024"/>
  <c r="B1024"/>
  <c r="AF1024"/>
  <c r="C1024"/>
  <c r="AW1024"/>
  <c r="U1024"/>
  <c r="AG1024"/>
  <c r="AO1024"/>
  <c r="AT1024"/>
  <c r="AV1024"/>
  <c r="E1024"/>
  <c r="M1024"/>
  <c r="O1024"/>
  <c r="R1024"/>
  <c r="AZ1023"/>
  <c r="A1017" i="44"/>
  <c r="B1017" s="1"/>
  <c r="AY1022" i="8"/>
  <c r="F1024"/>
  <c r="N1024"/>
  <c r="V1024"/>
  <c r="AD1024"/>
  <c r="AL1024"/>
  <c r="AT1024"/>
  <c r="A1025"/>
  <c r="B1024"/>
  <c r="J1024"/>
  <c r="R1024"/>
  <c r="Z1024"/>
  <c r="AH1024"/>
  <c r="AP1024"/>
  <c r="C1024"/>
  <c r="M1024"/>
  <c r="X1024"/>
  <c r="AI1024"/>
  <c r="AS1024"/>
  <c r="L1024"/>
  <c r="W1024"/>
  <c r="AG1024"/>
  <c r="AR1024"/>
  <c r="H1024"/>
  <c r="S1024"/>
  <c r="AC1024"/>
  <c r="AN1024"/>
  <c r="D1024"/>
  <c r="O1024"/>
  <c r="Y1024"/>
  <c r="AJ1024"/>
  <c r="AU1024"/>
  <c r="G1024"/>
  <c r="AB1024"/>
  <c r="AW1024"/>
  <c r="E1024"/>
  <c r="AA1024"/>
  <c r="AV1024"/>
  <c r="Q1024"/>
  <c r="AM1024"/>
  <c r="AX1025"/>
  <c r="I1024"/>
  <c r="AE1024"/>
  <c r="P1024"/>
  <c r="K1024"/>
  <c r="AQ1024"/>
  <c r="AK1024"/>
  <c r="AF1024"/>
  <c r="T1024"/>
  <c r="AO1024"/>
  <c r="U1024"/>
  <c r="AZ1023"/>
  <c r="BA1023" s="1"/>
  <c r="AY1023" i="45" l="1"/>
  <c r="BA1023"/>
  <c r="AX1026"/>
  <c r="AU1025"/>
  <c r="AM1025"/>
  <c r="AE1025"/>
  <c r="W1025"/>
  <c r="O1025"/>
  <c r="G1025"/>
  <c r="A1026"/>
  <c r="AS1025"/>
  <c r="AJ1025"/>
  <c r="AA1025"/>
  <c r="R1025"/>
  <c r="I1025"/>
  <c r="AT1025"/>
  <c r="AK1025"/>
  <c r="AB1025"/>
  <c r="S1025"/>
  <c r="J1025"/>
  <c r="AW1025"/>
  <c r="AN1025"/>
  <c r="AD1025"/>
  <c r="U1025"/>
  <c r="L1025"/>
  <c r="C1025"/>
  <c r="AQ1025"/>
  <c r="AC1025"/>
  <c r="N1025"/>
  <c r="AR1025"/>
  <c r="AF1025"/>
  <c r="P1025"/>
  <c r="B1025"/>
  <c r="AH1025"/>
  <c r="T1025"/>
  <c r="E1025"/>
  <c r="AP1025"/>
  <c r="Z1025"/>
  <c r="M1025"/>
  <c r="AG1025"/>
  <c r="D1025"/>
  <c r="AI1025"/>
  <c r="F1025"/>
  <c r="AL1025"/>
  <c r="H1025"/>
  <c r="Y1025"/>
  <c r="AO1025"/>
  <c r="AV1025"/>
  <c r="X1025"/>
  <c r="K1025"/>
  <c r="Q1025"/>
  <c r="V1025"/>
  <c r="AZ1024"/>
  <c r="A1018" i="44"/>
  <c r="B1018" s="1"/>
  <c r="I1025" i="8"/>
  <c r="Q1025"/>
  <c r="Y1025"/>
  <c r="AG1025"/>
  <c r="AO1025"/>
  <c r="AW1025"/>
  <c r="E1025"/>
  <c r="M1025"/>
  <c r="U1025"/>
  <c r="AC1025"/>
  <c r="AK1025"/>
  <c r="AS1025"/>
  <c r="C1025"/>
  <c r="N1025"/>
  <c r="X1025"/>
  <c r="AI1025"/>
  <c r="AT1025"/>
  <c r="B1025"/>
  <c r="L1025"/>
  <c r="W1025"/>
  <c r="AH1025"/>
  <c r="AR1025"/>
  <c r="H1025"/>
  <c r="S1025"/>
  <c r="AD1025"/>
  <c r="AN1025"/>
  <c r="D1025"/>
  <c r="O1025"/>
  <c r="Z1025"/>
  <c r="AJ1025"/>
  <c r="AU1025"/>
  <c r="R1025"/>
  <c r="AM1025"/>
  <c r="AX1026"/>
  <c r="P1025"/>
  <c r="AL1025"/>
  <c r="G1025"/>
  <c r="AB1025"/>
  <c r="T1025"/>
  <c r="AP1025"/>
  <c r="F1025"/>
  <c r="AV1025"/>
  <c r="AQ1025"/>
  <c r="AF1025"/>
  <c r="V1025"/>
  <c r="J1025"/>
  <c r="A1026"/>
  <c r="AA1025"/>
  <c r="K1025"/>
  <c r="AE1025"/>
  <c r="AZ1024"/>
  <c r="BA1024" s="1"/>
  <c r="AY1023"/>
  <c r="AX1027" i="45" l="1"/>
  <c r="AP1026"/>
  <c r="AH1026"/>
  <c r="Z1026"/>
  <c r="R1026"/>
  <c r="J1026"/>
  <c r="B1026"/>
  <c r="AU1026"/>
  <c r="AL1026"/>
  <c r="AC1026"/>
  <c r="T1026"/>
  <c r="K1026"/>
  <c r="AV1026"/>
  <c r="AM1026"/>
  <c r="AD1026"/>
  <c r="U1026"/>
  <c r="L1026"/>
  <c r="C1026"/>
  <c r="AO1026"/>
  <c r="AF1026"/>
  <c r="W1026"/>
  <c r="N1026"/>
  <c r="E1026"/>
  <c r="AW1026"/>
  <c r="AI1026"/>
  <c r="S1026"/>
  <c r="F1026"/>
  <c r="AJ1026"/>
  <c r="V1026"/>
  <c r="G1026"/>
  <c r="A1027"/>
  <c r="AN1026"/>
  <c r="Y1026"/>
  <c r="I1026"/>
  <c r="AT1026"/>
  <c r="AG1026"/>
  <c r="Q1026"/>
  <c r="D1026"/>
  <c r="AK1026"/>
  <c r="H1026"/>
  <c r="AQ1026"/>
  <c r="M1026"/>
  <c r="AR1026"/>
  <c r="O1026"/>
  <c r="AE1026"/>
  <c r="AS1026"/>
  <c r="P1026"/>
  <c r="X1026"/>
  <c r="AA1026"/>
  <c r="AB1026"/>
  <c r="AZ1025"/>
  <c r="BA1024"/>
  <c r="AY1024"/>
  <c r="A1019" i="44"/>
  <c r="B1019" s="1"/>
  <c r="AZ1025" i="8"/>
  <c r="BA1025" s="1"/>
  <c r="AY1024"/>
  <c r="D1026"/>
  <c r="L1026"/>
  <c r="T1026"/>
  <c r="AB1026"/>
  <c r="AJ1026"/>
  <c r="AR1026"/>
  <c r="H1026"/>
  <c r="P1026"/>
  <c r="X1026"/>
  <c r="AF1026"/>
  <c r="AN1026"/>
  <c r="AV1026"/>
  <c r="C1026"/>
  <c r="N1026"/>
  <c r="Y1026"/>
  <c r="AI1026"/>
  <c r="AT1026"/>
  <c r="B1026"/>
  <c r="M1026"/>
  <c r="W1026"/>
  <c r="AH1026"/>
  <c r="AS1026"/>
  <c r="I1026"/>
  <c r="S1026"/>
  <c r="AD1026"/>
  <c r="AO1026"/>
  <c r="E1026"/>
  <c r="O1026"/>
  <c r="Z1026"/>
  <c r="AK1026"/>
  <c r="AU1026"/>
  <c r="G1026"/>
  <c r="AC1026"/>
  <c r="F1026"/>
  <c r="AA1026"/>
  <c r="AW1026"/>
  <c r="R1026"/>
  <c r="AM1026"/>
  <c r="AX1027"/>
  <c r="J1026"/>
  <c r="AE1026"/>
  <c r="AL1026"/>
  <c r="AG1026"/>
  <c r="V1026"/>
  <c r="AP1026"/>
  <c r="Q1026"/>
  <c r="AQ1026"/>
  <c r="A1027"/>
  <c r="U1026"/>
  <c r="K1026"/>
  <c r="AP1027" i="45" l="1"/>
  <c r="AH1027"/>
  <c r="Z1027"/>
  <c r="R1027"/>
  <c r="J1027"/>
  <c r="B1027"/>
  <c r="AW1027"/>
  <c r="AN1027"/>
  <c r="AE1027"/>
  <c r="AQ1027"/>
  <c r="AG1027"/>
  <c r="X1027"/>
  <c r="O1027"/>
  <c r="F1027"/>
  <c r="AV1027"/>
  <c r="AK1027"/>
  <c r="Y1027"/>
  <c r="N1027"/>
  <c r="D1027"/>
  <c r="AL1027"/>
  <c r="AA1027"/>
  <c r="P1027"/>
  <c r="E1027"/>
  <c r="A1028"/>
  <c r="AO1027"/>
  <c r="AC1027"/>
  <c r="S1027"/>
  <c r="H1027"/>
  <c r="AU1027"/>
  <c r="AD1027"/>
  <c r="L1027"/>
  <c r="AF1027"/>
  <c r="M1027"/>
  <c r="AJ1027"/>
  <c r="T1027"/>
  <c r="AT1027"/>
  <c r="AB1027"/>
  <c r="K1027"/>
  <c r="Q1027"/>
  <c r="U1027"/>
  <c r="V1027"/>
  <c r="AS1027"/>
  <c r="I1027"/>
  <c r="C1027"/>
  <c r="G1027"/>
  <c r="AX1028"/>
  <c r="AR1027"/>
  <c r="W1027"/>
  <c r="AI1027"/>
  <c r="AM1027"/>
  <c r="AZ1026"/>
  <c r="BA1025"/>
  <c r="AY1025"/>
  <c r="A1020" i="44"/>
  <c r="B1020" s="1"/>
  <c r="AZ1026" i="8"/>
  <c r="BA1026" s="1"/>
  <c r="AY1025"/>
  <c r="G1027"/>
  <c r="O1027"/>
  <c r="W1027"/>
  <c r="AE1027"/>
  <c r="AM1027"/>
  <c r="AU1027"/>
  <c r="AX1028"/>
  <c r="C1027"/>
  <c r="K1027"/>
  <c r="S1027"/>
  <c r="AA1027"/>
  <c r="AI1027"/>
  <c r="AQ1027"/>
  <c r="D1027"/>
  <c r="N1027"/>
  <c r="Y1027"/>
  <c r="AJ1027"/>
  <c r="AT1027"/>
  <c r="B1027"/>
  <c r="M1027"/>
  <c r="X1027"/>
  <c r="AH1027"/>
  <c r="AS1027"/>
  <c r="I1027"/>
  <c r="T1027"/>
  <c r="AD1027"/>
  <c r="AO1027"/>
  <c r="E1027"/>
  <c r="P1027"/>
  <c r="Z1027"/>
  <c r="AK1027"/>
  <c r="AV1027"/>
  <c r="R1027"/>
  <c r="AN1027"/>
  <c r="Q1027"/>
  <c r="AL1027"/>
  <c r="H1027"/>
  <c r="AC1027"/>
  <c r="U1027"/>
  <c r="AP1027"/>
  <c r="AB1027"/>
  <c r="V1027"/>
  <c r="L1027"/>
  <c r="A1028"/>
  <c r="AW1027"/>
  <c r="AG1027"/>
  <c r="J1027"/>
  <c r="F1027"/>
  <c r="AR1027"/>
  <c r="AF1027"/>
  <c r="AZ1027" i="45" l="1"/>
  <c r="AY1026"/>
  <c r="BA1026"/>
  <c r="AS1028"/>
  <c r="AK1028"/>
  <c r="AC1028"/>
  <c r="U1028"/>
  <c r="M1028"/>
  <c r="E1028"/>
  <c r="AP1028"/>
  <c r="AG1028"/>
  <c r="X1028"/>
  <c r="O1028"/>
  <c r="F1028"/>
  <c r="A1029"/>
  <c r="AR1028"/>
  <c r="AI1028"/>
  <c r="Z1028"/>
  <c r="Q1028"/>
  <c r="H1028"/>
  <c r="AT1028"/>
  <c r="AF1028"/>
  <c r="T1028"/>
  <c r="I1028"/>
  <c r="AU1028"/>
  <c r="AH1028"/>
  <c r="V1028"/>
  <c r="J1028"/>
  <c r="AW1028"/>
  <c r="AL1028"/>
  <c r="Y1028"/>
  <c r="L1028"/>
  <c r="AJ1028"/>
  <c r="P1028"/>
  <c r="AM1028"/>
  <c r="R1028"/>
  <c r="AO1028"/>
  <c r="W1028"/>
  <c r="C1028"/>
  <c r="AE1028"/>
  <c r="N1028"/>
  <c r="AN1028"/>
  <c r="B1028"/>
  <c r="AQ1028"/>
  <c r="D1028"/>
  <c r="AV1028"/>
  <c r="G1028"/>
  <c r="AD1028"/>
  <c r="K1028"/>
  <c r="S1028"/>
  <c r="AX1029"/>
  <c r="AA1028"/>
  <c r="AB1028"/>
  <c r="A1021" i="44"/>
  <c r="B1021" s="1"/>
  <c r="AY1026" i="8"/>
  <c r="AZ1027"/>
  <c r="BA1027" s="1"/>
  <c r="B1028"/>
  <c r="J1028"/>
  <c r="R1028"/>
  <c r="Z1028"/>
  <c r="AH1028"/>
  <c r="AP1028"/>
  <c r="F1028"/>
  <c r="N1028"/>
  <c r="V1028"/>
  <c r="AD1028"/>
  <c r="AL1028"/>
  <c r="AT1028"/>
  <c r="A1029"/>
  <c r="D1028"/>
  <c r="O1028"/>
  <c r="Y1028"/>
  <c r="AJ1028"/>
  <c r="AU1028"/>
  <c r="C1028"/>
  <c r="M1028"/>
  <c r="X1028"/>
  <c r="AI1028"/>
  <c r="AS1028"/>
  <c r="I1028"/>
  <c r="T1028"/>
  <c r="AE1028"/>
  <c r="AO1028"/>
  <c r="E1028"/>
  <c r="P1028"/>
  <c r="AA1028"/>
  <c r="AK1028"/>
  <c r="AV1028"/>
  <c r="H1028"/>
  <c r="AC1028"/>
  <c r="G1028"/>
  <c r="AB1028"/>
  <c r="AW1028"/>
  <c r="S1028"/>
  <c r="AN1028"/>
  <c r="K1028"/>
  <c r="AF1028"/>
  <c r="Q1028"/>
  <c r="AX1029"/>
  <c r="L1028"/>
  <c r="AR1028"/>
  <c r="AQ1028"/>
  <c r="AG1028"/>
  <c r="W1028"/>
  <c r="U1028"/>
  <c r="AM1028"/>
  <c r="AY1027" i="45" l="1"/>
  <c r="BA1027"/>
  <c r="AZ1028"/>
  <c r="AV1029"/>
  <c r="AN1029"/>
  <c r="AF1029"/>
  <c r="X1029"/>
  <c r="P1029"/>
  <c r="H1029"/>
  <c r="AR1029"/>
  <c r="AI1029"/>
  <c r="Z1029"/>
  <c r="Q1029"/>
  <c r="G1029"/>
  <c r="AT1029"/>
  <c r="AK1029"/>
  <c r="AB1029"/>
  <c r="S1029"/>
  <c r="J1029"/>
  <c r="AO1029"/>
  <c r="AC1029"/>
  <c r="O1029"/>
  <c r="D1029"/>
  <c r="AX1030"/>
  <c r="A1030"/>
  <c r="AP1029"/>
  <c r="AD1029"/>
  <c r="R1029"/>
  <c r="E1029"/>
  <c r="AS1029"/>
  <c r="AG1029"/>
  <c r="U1029"/>
  <c r="I1029"/>
  <c r="AM1029"/>
  <c r="V1029"/>
  <c r="B1029"/>
  <c r="AQ1029"/>
  <c r="W1029"/>
  <c r="C1029"/>
  <c r="AW1029"/>
  <c r="AA1029"/>
  <c r="K1029"/>
  <c r="AL1029"/>
  <c r="T1029"/>
  <c r="Y1029"/>
  <c r="AE1029"/>
  <c r="AH1029"/>
  <c r="N1029"/>
  <c r="AJ1029"/>
  <c r="AU1029"/>
  <c r="F1029"/>
  <c r="L1029"/>
  <c r="M1029"/>
  <c r="A1022" i="44"/>
  <c r="B1022" s="1"/>
  <c r="AY1027" i="8"/>
  <c r="AZ1028"/>
  <c r="BA1028" s="1"/>
  <c r="E1029"/>
  <c r="M1029"/>
  <c r="U1029"/>
  <c r="AC1029"/>
  <c r="AK1029"/>
  <c r="AS1029"/>
  <c r="I1029"/>
  <c r="Q1029"/>
  <c r="Y1029"/>
  <c r="AG1029"/>
  <c r="AO1029"/>
  <c r="AW1029"/>
  <c r="D1029"/>
  <c r="O1029"/>
  <c r="Z1029"/>
  <c r="AJ1029"/>
  <c r="AU1029"/>
  <c r="C1029"/>
  <c r="N1029"/>
  <c r="X1029"/>
  <c r="AI1029"/>
  <c r="AT1029"/>
  <c r="J1029"/>
  <c r="T1029"/>
  <c r="AE1029"/>
  <c r="AP1029"/>
  <c r="F1029"/>
  <c r="P1029"/>
  <c r="AA1029"/>
  <c r="AL1029"/>
  <c r="AV1029"/>
  <c r="S1029"/>
  <c r="AN1029"/>
  <c r="R1029"/>
  <c r="AM1029"/>
  <c r="AX1030"/>
  <c r="H1029"/>
  <c r="AD1029"/>
  <c r="V1029"/>
  <c r="AQ1029"/>
  <c r="G1029"/>
  <c r="B1029"/>
  <c r="AR1029"/>
  <c r="AH1029"/>
  <c r="L1029"/>
  <c r="A1030"/>
  <c r="AF1029"/>
  <c r="W1029"/>
  <c r="K1029"/>
  <c r="AB1029"/>
  <c r="BA1028" i="45" l="1"/>
  <c r="AY1028"/>
  <c r="AZ1029"/>
  <c r="AQ1030"/>
  <c r="AI1030"/>
  <c r="AA1030"/>
  <c r="S1030"/>
  <c r="K1030"/>
  <c r="C1030"/>
  <c r="AT1030"/>
  <c r="AK1030"/>
  <c r="AB1030"/>
  <c r="R1030"/>
  <c r="I1030"/>
  <c r="AX1031"/>
  <c r="AV1030"/>
  <c r="AM1030"/>
  <c r="AD1030"/>
  <c r="U1030"/>
  <c r="L1030"/>
  <c r="B1030"/>
  <c r="AW1030"/>
  <c r="AJ1030"/>
  <c r="X1030"/>
  <c r="M1030"/>
  <c r="AL1030"/>
  <c r="Y1030"/>
  <c r="N1030"/>
  <c r="AO1030"/>
  <c r="AC1030"/>
  <c r="P1030"/>
  <c r="E1030"/>
  <c r="AS1030"/>
  <c r="Z1030"/>
  <c r="G1030"/>
  <c r="AU1030"/>
  <c r="AE1030"/>
  <c r="H1030"/>
  <c r="A1031"/>
  <c r="AG1030"/>
  <c r="O1030"/>
  <c r="AR1030"/>
  <c r="W1030"/>
  <c r="F1030"/>
  <c r="J1030"/>
  <c r="Q1030"/>
  <c r="T1030"/>
  <c r="AP1030"/>
  <c r="D1030"/>
  <c r="AN1030"/>
  <c r="V1030"/>
  <c r="AF1030"/>
  <c r="AH1030"/>
  <c r="A1023" i="44"/>
  <c r="B1023" s="1"/>
  <c r="AY1028" i="8"/>
  <c r="H1030"/>
  <c r="P1030"/>
  <c r="X1030"/>
  <c r="AF1030"/>
  <c r="AN1030"/>
  <c r="AV1030"/>
  <c r="D1030"/>
  <c r="L1030"/>
  <c r="T1030"/>
  <c r="AB1030"/>
  <c r="AJ1030"/>
  <c r="AR1030"/>
  <c r="E1030"/>
  <c r="O1030"/>
  <c r="Z1030"/>
  <c r="AK1030"/>
  <c r="AU1030"/>
  <c r="AX1031"/>
  <c r="C1030"/>
  <c r="N1030"/>
  <c r="Y1030"/>
  <c r="AI1030"/>
  <c r="AT1030"/>
  <c r="J1030"/>
  <c r="U1030"/>
  <c r="AE1030"/>
  <c r="AP1030"/>
  <c r="F1030"/>
  <c r="Q1030"/>
  <c r="AA1030"/>
  <c r="AL1030"/>
  <c r="AW1030"/>
  <c r="I1030"/>
  <c r="AD1030"/>
  <c r="G1030"/>
  <c r="AC1030"/>
  <c r="S1030"/>
  <c r="AO1030"/>
  <c r="K1030"/>
  <c r="AG1030"/>
  <c r="A1031"/>
  <c r="AM1030"/>
  <c r="AH1030"/>
  <c r="W1030"/>
  <c r="V1030"/>
  <c r="M1030"/>
  <c r="AQ1030"/>
  <c r="R1030"/>
  <c r="AS1030"/>
  <c r="B1030"/>
  <c r="AZ1029"/>
  <c r="BA1029" s="1"/>
  <c r="BA1029" i="45" l="1"/>
  <c r="AY1029"/>
  <c r="A1032"/>
  <c r="AT1031"/>
  <c r="AL1031"/>
  <c r="AD1031"/>
  <c r="V1031"/>
  <c r="N1031"/>
  <c r="F1031"/>
  <c r="AX1032"/>
  <c r="AV1031"/>
  <c r="AM1031"/>
  <c r="AC1031"/>
  <c r="T1031"/>
  <c r="K1031"/>
  <c r="B1031"/>
  <c r="AO1031"/>
  <c r="AF1031"/>
  <c r="W1031"/>
  <c r="M1031"/>
  <c r="D1031"/>
  <c r="AR1031"/>
  <c r="AG1031"/>
  <c r="S1031"/>
  <c r="H1031"/>
  <c r="AS1031"/>
  <c r="AH1031"/>
  <c r="U1031"/>
  <c r="I1031"/>
  <c r="AW1031"/>
  <c r="AJ1031"/>
  <c r="Y1031"/>
  <c r="L1031"/>
  <c r="AE1031"/>
  <c r="O1031"/>
  <c r="AI1031"/>
  <c r="P1031"/>
  <c r="AN1031"/>
  <c r="R1031"/>
  <c r="AB1031"/>
  <c r="J1031"/>
  <c r="AK1031"/>
  <c r="AP1031"/>
  <c r="C1031"/>
  <c r="AQ1031"/>
  <c r="E1031"/>
  <c r="AA1031"/>
  <c r="G1031"/>
  <c r="Q1031"/>
  <c r="X1031"/>
  <c r="Z1031"/>
  <c r="AU1031"/>
  <c r="AZ1030"/>
  <c r="A1024" i="44"/>
  <c r="B1024" s="1"/>
  <c r="C1031" i="8"/>
  <c r="K1031"/>
  <c r="S1031"/>
  <c r="AA1031"/>
  <c r="AI1031"/>
  <c r="AQ1031"/>
  <c r="E1031"/>
  <c r="N1031"/>
  <c r="W1031"/>
  <c r="AF1031"/>
  <c r="AO1031"/>
  <c r="D1031"/>
  <c r="M1031"/>
  <c r="V1031"/>
  <c r="AE1031"/>
  <c r="AN1031"/>
  <c r="AW1031"/>
  <c r="I1031"/>
  <c r="R1031"/>
  <c r="AB1031"/>
  <c r="AK1031"/>
  <c r="AT1031"/>
  <c r="F1031"/>
  <c r="O1031"/>
  <c r="X1031"/>
  <c r="AG1031"/>
  <c r="AP1031"/>
  <c r="Q1031"/>
  <c r="AJ1031"/>
  <c r="A1032"/>
  <c r="P1031"/>
  <c r="AH1031"/>
  <c r="H1031"/>
  <c r="Z1031"/>
  <c r="AS1031"/>
  <c r="T1031"/>
  <c r="AL1031"/>
  <c r="Y1031"/>
  <c r="U1031"/>
  <c r="L1031"/>
  <c r="AV1031"/>
  <c r="AM1031"/>
  <c r="AC1031"/>
  <c r="G1031"/>
  <c r="B1031"/>
  <c r="AX1032"/>
  <c r="AR1031"/>
  <c r="AU1031"/>
  <c r="AD1031"/>
  <c r="J1031"/>
  <c r="AZ1030"/>
  <c r="BA1030" s="1"/>
  <c r="AY1029"/>
  <c r="AY1030" i="45" l="1"/>
  <c r="BA1030"/>
  <c r="AW1032"/>
  <c r="AO1032"/>
  <c r="AG1032"/>
  <c r="Y1032"/>
  <c r="Q1032"/>
  <c r="I1032"/>
  <c r="AN1032"/>
  <c r="AE1032"/>
  <c r="V1032"/>
  <c r="M1032"/>
  <c r="D1032"/>
  <c r="AQ1032"/>
  <c r="AH1032"/>
  <c r="X1032"/>
  <c r="O1032"/>
  <c r="F1032"/>
  <c r="AM1032"/>
  <c r="AB1032"/>
  <c r="P1032"/>
  <c r="C1032"/>
  <c r="A1033"/>
  <c r="AP1032"/>
  <c r="AC1032"/>
  <c r="R1032"/>
  <c r="E1032"/>
  <c r="AS1032"/>
  <c r="AF1032"/>
  <c r="T1032"/>
  <c r="H1032"/>
  <c r="AK1032"/>
  <c r="S1032"/>
  <c r="AL1032"/>
  <c r="U1032"/>
  <c r="AX1033"/>
  <c r="AT1032"/>
  <c r="Z1032"/>
  <c r="G1032"/>
  <c r="AJ1032"/>
  <c r="N1032"/>
  <c r="W1032"/>
  <c r="AA1032"/>
  <c r="AD1032"/>
  <c r="L1032"/>
  <c r="AI1032"/>
  <c r="AR1032"/>
  <c r="AU1032"/>
  <c r="AV1032"/>
  <c r="B1032"/>
  <c r="J1032"/>
  <c r="K1032"/>
  <c r="AZ1031"/>
  <c r="A1025" i="44"/>
  <c r="B1025" s="1"/>
  <c r="AY1030" i="8"/>
  <c r="F1032"/>
  <c r="N1032"/>
  <c r="V1032"/>
  <c r="AD1032"/>
  <c r="AL1032"/>
  <c r="AT1032"/>
  <c r="A1033"/>
  <c r="G1032"/>
  <c r="P1032"/>
  <c r="Y1032"/>
  <c r="AH1032"/>
  <c r="AQ1032"/>
  <c r="E1032"/>
  <c r="O1032"/>
  <c r="X1032"/>
  <c r="AG1032"/>
  <c r="AP1032"/>
  <c r="B1032"/>
  <c r="K1032"/>
  <c r="T1032"/>
  <c r="AC1032"/>
  <c r="AM1032"/>
  <c r="AV1032"/>
  <c r="AX1033"/>
  <c r="H1032"/>
  <c r="Q1032"/>
  <c r="Z1032"/>
  <c r="AI1032"/>
  <c r="AR1032"/>
  <c r="S1032"/>
  <c r="AK1032"/>
  <c r="R1032"/>
  <c r="AJ1032"/>
  <c r="J1032"/>
  <c r="AB1032"/>
  <c r="AU1032"/>
  <c r="C1032"/>
  <c r="U1032"/>
  <c r="AN1032"/>
  <c r="I1032"/>
  <c r="AS1032"/>
  <c r="D1032"/>
  <c r="AO1032"/>
  <c r="AF1032"/>
  <c r="AW1032"/>
  <c r="AA1032"/>
  <c r="M1032"/>
  <c r="L1032"/>
  <c r="AE1032"/>
  <c r="W1032"/>
  <c r="AZ1031"/>
  <c r="BA1031" s="1"/>
  <c r="BA1031" i="45" l="1"/>
  <c r="AY1031"/>
  <c r="AZ1032"/>
  <c r="AR1033"/>
  <c r="AJ1033"/>
  <c r="AB1033"/>
  <c r="T1033"/>
  <c r="L1033"/>
  <c r="D1033"/>
  <c r="AP1033"/>
  <c r="AG1033"/>
  <c r="X1033"/>
  <c r="O1033"/>
  <c r="F1033"/>
  <c r="A1034"/>
  <c r="AS1033"/>
  <c r="AI1033"/>
  <c r="Z1033"/>
  <c r="Q1033"/>
  <c r="H1033"/>
  <c r="AV1033"/>
  <c r="AK1033"/>
  <c r="W1033"/>
  <c r="K1033"/>
  <c r="AW1033"/>
  <c r="AL1033"/>
  <c r="Y1033"/>
  <c r="M1033"/>
  <c r="AX1034"/>
  <c r="AN1033"/>
  <c r="AC1033"/>
  <c r="P1033"/>
  <c r="C1033"/>
  <c r="AQ1033"/>
  <c r="V1033"/>
  <c r="E1033"/>
  <c r="AT1033"/>
  <c r="AA1033"/>
  <c r="G1033"/>
  <c r="AE1033"/>
  <c r="J1033"/>
  <c r="AO1033"/>
  <c r="U1033"/>
  <c r="B1033"/>
  <c r="AU1033"/>
  <c r="I1033"/>
  <c r="N1033"/>
  <c r="R1033"/>
  <c r="AM1033"/>
  <c r="AH1033"/>
  <c r="S1033"/>
  <c r="AD1033"/>
  <c r="AF1033"/>
  <c r="A1026" i="44"/>
  <c r="B1026" s="1"/>
  <c r="I1033" i="8"/>
  <c r="Q1033"/>
  <c r="Y1033"/>
  <c r="AG1033"/>
  <c r="AO1033"/>
  <c r="AW1033"/>
  <c r="H1033"/>
  <c r="R1033"/>
  <c r="AA1033"/>
  <c r="AJ1033"/>
  <c r="AS1033"/>
  <c r="A1034"/>
  <c r="G1033"/>
  <c r="P1033"/>
  <c r="Z1033"/>
  <c r="AI1033"/>
  <c r="AR1033"/>
  <c r="D1033"/>
  <c r="M1033"/>
  <c r="V1033"/>
  <c r="AE1033"/>
  <c r="AN1033"/>
  <c r="J1033"/>
  <c r="S1033"/>
  <c r="AB1033"/>
  <c r="AK1033"/>
  <c r="AT1033"/>
  <c r="C1033"/>
  <c r="U1033"/>
  <c r="AM1033"/>
  <c r="B1033"/>
  <c r="T1033"/>
  <c r="AL1033"/>
  <c r="L1033"/>
  <c r="AD1033"/>
  <c r="AV1033"/>
  <c r="AX1034"/>
  <c r="E1033"/>
  <c r="W1033"/>
  <c r="AP1033"/>
  <c r="AC1033"/>
  <c r="X1033"/>
  <c r="O1033"/>
  <c r="AU1033"/>
  <c r="AH1033"/>
  <c r="N1033"/>
  <c r="K1033"/>
  <c r="F1033"/>
  <c r="AQ1033"/>
  <c r="AF1033"/>
  <c r="AZ1032"/>
  <c r="BA1032" s="1"/>
  <c r="AY1031"/>
  <c r="BA1032" i="45" l="1"/>
  <c r="AY1032"/>
  <c r="AZ1033"/>
  <c r="AX1035"/>
  <c r="AU1034"/>
  <c r="AM1034"/>
  <c r="AE1034"/>
  <c r="W1034"/>
  <c r="O1034"/>
  <c r="G1034"/>
  <c r="AW1034"/>
  <c r="A1035"/>
  <c r="AR1034"/>
  <c r="AI1034"/>
  <c r="Z1034"/>
  <c r="Q1034"/>
  <c r="H1034"/>
  <c r="AT1034"/>
  <c r="AK1034"/>
  <c r="AB1034"/>
  <c r="S1034"/>
  <c r="J1034"/>
  <c r="AQ1034"/>
  <c r="AF1034"/>
  <c r="T1034"/>
  <c r="F1034"/>
  <c r="AS1034"/>
  <c r="AG1034"/>
  <c r="U1034"/>
  <c r="I1034"/>
  <c r="AJ1034"/>
  <c r="X1034"/>
  <c r="L1034"/>
  <c r="AC1034"/>
  <c r="K1034"/>
  <c r="AD1034"/>
  <c r="M1034"/>
  <c r="AL1034"/>
  <c r="P1034"/>
  <c r="AV1034"/>
  <c r="AA1034"/>
  <c r="E1034"/>
  <c r="AH1034"/>
  <c r="AN1034"/>
  <c r="B1034"/>
  <c r="AO1034"/>
  <c r="C1034"/>
  <c r="Y1034"/>
  <c r="D1034"/>
  <c r="N1034"/>
  <c r="R1034"/>
  <c r="V1034"/>
  <c r="AP1034"/>
  <c r="A1027" i="44"/>
  <c r="B1027" s="1"/>
  <c r="AY1032" i="8"/>
  <c r="D1034"/>
  <c r="L1034"/>
  <c r="T1034"/>
  <c r="AB1034"/>
  <c r="AJ1034"/>
  <c r="AR1034"/>
  <c r="J1034"/>
  <c r="S1034"/>
  <c r="AC1034"/>
  <c r="AL1034"/>
  <c r="AU1034"/>
  <c r="I1034"/>
  <c r="R1034"/>
  <c r="AA1034"/>
  <c r="AK1034"/>
  <c r="AT1034"/>
  <c r="F1034"/>
  <c r="O1034"/>
  <c r="X1034"/>
  <c r="AG1034"/>
  <c r="AP1034"/>
  <c r="B1034"/>
  <c r="K1034"/>
  <c r="U1034"/>
  <c r="AD1034"/>
  <c r="AM1034"/>
  <c r="AV1034"/>
  <c r="AX1035"/>
  <c r="E1034"/>
  <c r="W1034"/>
  <c r="AO1034"/>
  <c r="C1034"/>
  <c r="V1034"/>
  <c r="AN1034"/>
  <c r="N1034"/>
  <c r="AF1034"/>
  <c r="G1034"/>
  <c r="Y1034"/>
  <c r="AQ1034"/>
  <c r="M1034"/>
  <c r="AW1034"/>
  <c r="H1034"/>
  <c r="AS1034"/>
  <c r="AI1034"/>
  <c r="A1035"/>
  <c r="AH1034"/>
  <c r="Z1034"/>
  <c r="Q1034"/>
  <c r="AE1034"/>
  <c r="P1034"/>
  <c r="AZ1033"/>
  <c r="BA1033" s="1"/>
  <c r="AY1033" i="45" l="1"/>
  <c r="BA1033"/>
  <c r="AP1035"/>
  <c r="AH1035"/>
  <c r="Z1035"/>
  <c r="R1035"/>
  <c r="J1035"/>
  <c r="B1035"/>
  <c r="AO1035"/>
  <c r="AF1035"/>
  <c r="W1035"/>
  <c r="N1035"/>
  <c r="E1035"/>
  <c r="A1036"/>
  <c r="AR1035"/>
  <c r="AG1035"/>
  <c r="V1035"/>
  <c r="L1035"/>
  <c r="AT1035"/>
  <c r="AJ1035"/>
  <c r="Y1035"/>
  <c r="O1035"/>
  <c r="D1035"/>
  <c r="AU1035"/>
  <c r="AE1035"/>
  <c r="S1035"/>
  <c r="F1035"/>
  <c r="AX1036"/>
  <c r="AV1035"/>
  <c r="AI1035"/>
  <c r="T1035"/>
  <c r="G1035"/>
  <c r="AL1035"/>
  <c r="X1035"/>
  <c r="I1035"/>
  <c r="AN1035"/>
  <c r="Q1035"/>
  <c r="AQ1035"/>
  <c r="U1035"/>
  <c r="AW1035"/>
  <c r="AB1035"/>
  <c r="C1035"/>
  <c r="AM1035"/>
  <c r="P1035"/>
  <c r="AA1035"/>
  <c r="AC1035"/>
  <c r="AD1035"/>
  <c r="M1035"/>
  <c r="AK1035"/>
  <c r="AS1035"/>
  <c r="H1035"/>
  <c r="K1035"/>
  <c r="AZ1034"/>
  <c r="A1028" i="44"/>
  <c r="B1028" s="1"/>
  <c r="G1035" i="8"/>
  <c r="O1035"/>
  <c r="W1035"/>
  <c r="AE1035"/>
  <c r="AM1035"/>
  <c r="AU1035"/>
  <c r="AX1036"/>
  <c r="C1035"/>
  <c r="L1035"/>
  <c r="U1035"/>
  <c r="AD1035"/>
  <c r="AN1035"/>
  <c r="AW1035"/>
  <c r="B1035"/>
  <c r="K1035"/>
  <c r="T1035"/>
  <c r="AC1035"/>
  <c r="AL1035"/>
  <c r="AV1035"/>
  <c r="H1035"/>
  <c r="Q1035"/>
  <c r="Z1035"/>
  <c r="AI1035"/>
  <c r="AR1035"/>
  <c r="D1035"/>
  <c r="M1035"/>
  <c r="V1035"/>
  <c r="AF1035"/>
  <c r="AO1035"/>
  <c r="F1035"/>
  <c r="Y1035"/>
  <c r="AQ1035"/>
  <c r="E1035"/>
  <c r="X1035"/>
  <c r="AP1035"/>
  <c r="P1035"/>
  <c r="AH1035"/>
  <c r="I1035"/>
  <c r="AA1035"/>
  <c r="AS1035"/>
  <c r="AG1035"/>
  <c r="AB1035"/>
  <c r="S1035"/>
  <c r="A1036"/>
  <c r="AT1035"/>
  <c r="AJ1035"/>
  <c r="R1035"/>
  <c r="J1035"/>
  <c r="N1035"/>
  <c r="AK1035"/>
  <c r="AY1033"/>
  <c r="AZ1034"/>
  <c r="BA1034" s="1"/>
  <c r="AY1034" i="45" l="1"/>
  <c r="BA1034"/>
  <c r="AS1036"/>
  <c r="AK1036"/>
  <c r="AC1036"/>
  <c r="U1036"/>
  <c r="M1036"/>
  <c r="E1036"/>
  <c r="AQ1036"/>
  <c r="AH1036"/>
  <c r="Y1036"/>
  <c r="P1036"/>
  <c r="G1036"/>
  <c r="A1037"/>
  <c r="AP1036"/>
  <c r="AF1036"/>
  <c r="V1036"/>
  <c r="K1036"/>
  <c r="AT1036"/>
  <c r="AI1036"/>
  <c r="X1036"/>
  <c r="N1036"/>
  <c r="C1036"/>
  <c r="AW1036"/>
  <c r="AJ1036"/>
  <c r="T1036"/>
  <c r="H1036"/>
  <c r="AL1036"/>
  <c r="W1036"/>
  <c r="I1036"/>
  <c r="AN1036"/>
  <c r="AA1036"/>
  <c r="L1036"/>
  <c r="AE1036"/>
  <c r="J1036"/>
  <c r="AG1036"/>
  <c r="O1036"/>
  <c r="AO1036"/>
  <c r="R1036"/>
  <c r="AD1036"/>
  <c r="F1036"/>
  <c r="AX1037"/>
  <c r="Q1036"/>
  <c r="S1036"/>
  <c r="Z1036"/>
  <c r="AV1036"/>
  <c r="D1036"/>
  <c r="B1036"/>
  <c r="AU1036"/>
  <c r="AR1036"/>
  <c r="AB1036"/>
  <c r="AM1036"/>
  <c r="AZ1035"/>
  <c r="A1029" i="44"/>
  <c r="B1029" s="1"/>
  <c r="AY1034" i="8"/>
  <c r="B1036"/>
  <c r="J1036"/>
  <c r="R1036"/>
  <c r="Z1036"/>
  <c r="AH1036"/>
  <c r="AP1036"/>
  <c r="E1036"/>
  <c r="N1036"/>
  <c r="W1036"/>
  <c r="AF1036"/>
  <c r="AO1036"/>
  <c r="D1036"/>
  <c r="M1036"/>
  <c r="V1036"/>
  <c r="AE1036"/>
  <c r="AN1036"/>
  <c r="AW1036"/>
  <c r="I1036"/>
  <c r="S1036"/>
  <c r="AB1036"/>
  <c r="AK1036"/>
  <c r="AT1036"/>
  <c r="F1036"/>
  <c r="O1036"/>
  <c r="X1036"/>
  <c r="AG1036"/>
  <c r="AQ1036"/>
  <c r="H1036"/>
  <c r="AA1036"/>
  <c r="AS1036"/>
  <c r="G1036"/>
  <c r="Y1036"/>
  <c r="AR1036"/>
  <c r="Q1036"/>
  <c r="AJ1036"/>
  <c r="A1037"/>
  <c r="K1036"/>
  <c r="AC1036"/>
  <c r="AU1036"/>
  <c r="P1036"/>
  <c r="L1036"/>
  <c r="AV1036"/>
  <c r="C1036"/>
  <c r="AM1036"/>
  <c r="AI1036"/>
  <c r="AD1036"/>
  <c r="T1036"/>
  <c r="AX1037"/>
  <c r="AL1036"/>
  <c r="U1036"/>
  <c r="AZ1035"/>
  <c r="BA1035" s="1"/>
  <c r="AY1035" i="45" l="1"/>
  <c r="BA1035"/>
  <c r="AV1037"/>
  <c r="AN1037"/>
  <c r="AF1037"/>
  <c r="X1037"/>
  <c r="P1037"/>
  <c r="H1037"/>
  <c r="A1038"/>
  <c r="AS1037"/>
  <c r="AJ1037"/>
  <c r="AA1037"/>
  <c r="R1037"/>
  <c r="I1037"/>
  <c r="AP1037"/>
  <c r="AE1037"/>
  <c r="U1037"/>
  <c r="K1037"/>
  <c r="AR1037"/>
  <c r="AH1037"/>
  <c r="W1037"/>
  <c r="M1037"/>
  <c r="C1037"/>
  <c r="AL1037"/>
  <c r="Y1037"/>
  <c r="J1037"/>
  <c r="AM1037"/>
  <c r="Z1037"/>
  <c r="L1037"/>
  <c r="AQ1037"/>
  <c r="AC1037"/>
  <c r="O1037"/>
  <c r="B1037"/>
  <c r="AU1037"/>
  <c r="V1037"/>
  <c r="D1037"/>
  <c r="AW1037"/>
  <c r="AB1037"/>
  <c r="E1037"/>
  <c r="AG1037"/>
  <c r="G1037"/>
  <c r="AT1037"/>
  <c r="T1037"/>
  <c r="F1037"/>
  <c r="N1037"/>
  <c r="AX1038"/>
  <c r="Q1037"/>
  <c r="AO1037"/>
  <c r="S1037"/>
  <c r="AD1037"/>
  <c r="AI1037"/>
  <c r="AK1037"/>
  <c r="AZ1036"/>
  <c r="A1030" i="44"/>
  <c r="B1030" s="1"/>
  <c r="AY1035" i="8"/>
  <c r="E1037"/>
  <c r="M1037"/>
  <c r="U1037"/>
  <c r="AC1037"/>
  <c r="AK1037"/>
  <c r="AS1037"/>
  <c r="G1037"/>
  <c r="P1037"/>
  <c r="Y1037"/>
  <c r="AH1037"/>
  <c r="AQ1037"/>
  <c r="F1037"/>
  <c r="O1037"/>
  <c r="X1037"/>
  <c r="AG1037"/>
  <c r="AP1037"/>
  <c r="B1037"/>
  <c r="K1037"/>
  <c r="T1037"/>
  <c r="AD1037"/>
  <c r="AM1037"/>
  <c r="AV1037"/>
  <c r="AX1038"/>
  <c r="H1037"/>
  <c r="Q1037"/>
  <c r="Z1037"/>
  <c r="AI1037"/>
  <c r="AR1037"/>
  <c r="A1038"/>
  <c r="J1037"/>
  <c r="AB1037"/>
  <c r="AU1037"/>
  <c r="I1037"/>
  <c r="AA1037"/>
  <c r="AT1037"/>
  <c r="S1037"/>
  <c r="AL1037"/>
  <c r="L1037"/>
  <c r="AE1037"/>
  <c r="AW1037"/>
  <c r="AJ1037"/>
  <c r="AF1037"/>
  <c r="W1037"/>
  <c r="N1037"/>
  <c r="C1037"/>
  <c r="AO1037"/>
  <c r="AN1037"/>
  <c r="R1037"/>
  <c r="D1037"/>
  <c r="V1037"/>
  <c r="AZ1036"/>
  <c r="BA1036" s="1"/>
  <c r="AQ1038" i="45" l="1"/>
  <c r="AI1038"/>
  <c r="AA1038"/>
  <c r="S1038"/>
  <c r="K1038"/>
  <c r="C1038"/>
  <c r="AU1038"/>
  <c r="AL1038"/>
  <c r="AC1038"/>
  <c r="T1038"/>
  <c r="J1038"/>
  <c r="AO1038"/>
  <c r="AE1038"/>
  <c r="U1038"/>
  <c r="I1038"/>
  <c r="A1039"/>
  <c r="AR1038"/>
  <c r="AG1038"/>
  <c r="W1038"/>
  <c r="M1038"/>
  <c r="B1038"/>
  <c r="AN1038"/>
  <c r="Z1038"/>
  <c r="N1038"/>
  <c r="AP1038"/>
  <c r="AB1038"/>
  <c r="O1038"/>
  <c r="AT1038"/>
  <c r="AF1038"/>
  <c r="Q1038"/>
  <c r="E1038"/>
  <c r="AK1038"/>
  <c r="P1038"/>
  <c r="AM1038"/>
  <c r="R1038"/>
  <c r="AV1038"/>
  <c r="X1038"/>
  <c r="D1038"/>
  <c r="AX1039"/>
  <c r="AJ1038"/>
  <c r="L1038"/>
  <c r="AS1038"/>
  <c r="AW1038"/>
  <c r="F1038"/>
  <c r="G1038"/>
  <c r="AH1038"/>
  <c r="H1038"/>
  <c r="V1038"/>
  <c r="Y1038"/>
  <c r="AD1038"/>
  <c r="AZ1037"/>
  <c r="BA1036"/>
  <c r="AY1036"/>
  <c r="A1031" i="44"/>
  <c r="B1031" s="1"/>
  <c r="AY1036" i="8"/>
  <c r="H1038"/>
  <c r="P1038"/>
  <c r="X1038"/>
  <c r="AF1038"/>
  <c r="AN1038"/>
  <c r="AV1038"/>
  <c r="I1038"/>
  <c r="R1038"/>
  <c r="AA1038"/>
  <c r="AJ1038"/>
  <c r="AS1038"/>
  <c r="A1039"/>
  <c r="G1038"/>
  <c r="Q1038"/>
  <c r="Z1038"/>
  <c r="AI1038"/>
  <c r="AR1038"/>
  <c r="D1038"/>
  <c r="M1038"/>
  <c r="V1038"/>
  <c r="AE1038"/>
  <c r="AO1038"/>
  <c r="J1038"/>
  <c r="S1038"/>
  <c r="AB1038"/>
  <c r="AK1038"/>
  <c r="AT1038"/>
  <c r="L1038"/>
  <c r="AD1038"/>
  <c r="AW1038"/>
  <c r="AX1039"/>
  <c r="K1038"/>
  <c r="AC1038"/>
  <c r="AU1038"/>
  <c r="C1038"/>
  <c r="U1038"/>
  <c r="AM1038"/>
  <c r="N1038"/>
  <c r="AG1038"/>
  <c r="T1038"/>
  <c r="O1038"/>
  <c r="F1038"/>
  <c r="AQ1038"/>
  <c r="W1038"/>
  <c r="B1038"/>
  <c r="AP1038"/>
  <c r="AL1038"/>
  <c r="Y1038"/>
  <c r="E1038"/>
  <c r="AH1038"/>
  <c r="AZ1037"/>
  <c r="BA1037" s="1"/>
  <c r="AY1037" i="45" l="1"/>
  <c r="BA1037"/>
  <c r="AZ1038"/>
  <c r="A1040"/>
  <c r="AT1039"/>
  <c r="AL1039"/>
  <c r="AD1039"/>
  <c r="V1039"/>
  <c r="N1039"/>
  <c r="F1039"/>
  <c r="AW1039"/>
  <c r="AN1039"/>
  <c r="AE1039"/>
  <c r="U1039"/>
  <c r="L1039"/>
  <c r="C1039"/>
  <c r="AX1040"/>
  <c r="AO1039"/>
  <c r="AC1039"/>
  <c r="S1039"/>
  <c r="I1039"/>
  <c r="AQ1039"/>
  <c r="AG1039"/>
  <c r="W1039"/>
  <c r="K1039"/>
  <c r="AR1039"/>
  <c r="AB1039"/>
  <c r="P1039"/>
  <c r="B1039"/>
  <c r="AS1039"/>
  <c r="AF1039"/>
  <c r="Q1039"/>
  <c r="D1039"/>
  <c r="AV1039"/>
  <c r="AI1039"/>
  <c r="T1039"/>
  <c r="G1039"/>
  <c r="AA1039"/>
  <c r="H1039"/>
  <c r="AH1039"/>
  <c r="J1039"/>
  <c r="AK1039"/>
  <c r="O1039"/>
  <c r="Z1039"/>
  <c r="E1039"/>
  <c r="AJ1039"/>
  <c r="AM1039"/>
  <c r="AP1039"/>
  <c r="Y1039"/>
  <c r="M1039"/>
  <c r="R1039"/>
  <c r="X1039"/>
  <c r="AU1039"/>
  <c r="A1032" i="44"/>
  <c r="B1032" s="1"/>
  <c r="C1039" i="8"/>
  <c r="K1039"/>
  <c r="S1039"/>
  <c r="AA1039"/>
  <c r="AI1039"/>
  <c r="AQ1039"/>
  <c r="J1039"/>
  <c r="T1039"/>
  <c r="AC1039"/>
  <c r="AL1039"/>
  <c r="AU1039"/>
  <c r="I1039"/>
  <c r="R1039"/>
  <c r="AB1039"/>
  <c r="AK1039"/>
  <c r="AT1039"/>
  <c r="F1039"/>
  <c r="O1039"/>
  <c r="X1039"/>
  <c r="AG1039"/>
  <c r="AP1039"/>
  <c r="B1039"/>
  <c r="L1039"/>
  <c r="U1039"/>
  <c r="AD1039"/>
  <c r="AM1039"/>
  <c r="AV1039"/>
  <c r="AX1040"/>
  <c r="N1039"/>
  <c r="AF1039"/>
  <c r="M1039"/>
  <c r="AE1039"/>
  <c r="AW1039"/>
  <c r="E1039"/>
  <c r="W1039"/>
  <c r="AO1039"/>
  <c r="P1039"/>
  <c r="AH1039"/>
  <c r="D1039"/>
  <c r="AN1039"/>
  <c r="AJ1039"/>
  <c r="Z1039"/>
  <c r="V1039"/>
  <c r="H1039"/>
  <c r="A1040"/>
  <c r="AS1039"/>
  <c r="Y1039"/>
  <c r="Q1039"/>
  <c r="AR1039"/>
  <c r="G1039"/>
  <c r="AY1037"/>
  <c r="AZ1038"/>
  <c r="BA1038" s="1"/>
  <c r="AZ1039" i="45" l="1"/>
  <c r="AY1038"/>
  <c r="BA1038"/>
  <c r="AW1040"/>
  <c r="AO1040"/>
  <c r="AG1040"/>
  <c r="Y1040"/>
  <c r="Q1040"/>
  <c r="I1040"/>
  <c r="AP1040"/>
  <c r="AF1040"/>
  <c r="W1040"/>
  <c r="N1040"/>
  <c r="E1040"/>
  <c r="AM1040"/>
  <c r="AC1040"/>
  <c r="S1040"/>
  <c r="H1040"/>
  <c r="AQ1040"/>
  <c r="AE1040"/>
  <c r="U1040"/>
  <c r="K1040"/>
  <c r="AT1040"/>
  <c r="AH1040"/>
  <c r="R1040"/>
  <c r="D1040"/>
  <c r="AU1040"/>
  <c r="AI1040"/>
  <c r="T1040"/>
  <c r="F1040"/>
  <c r="AK1040"/>
  <c r="X1040"/>
  <c r="J1040"/>
  <c r="AR1040"/>
  <c r="V1040"/>
  <c r="AS1040"/>
  <c r="Z1040"/>
  <c r="B1040"/>
  <c r="A1041"/>
  <c r="AB1040"/>
  <c r="G1040"/>
  <c r="AN1040"/>
  <c r="P1040"/>
  <c r="AA1040"/>
  <c r="AD1040"/>
  <c r="AJ1040"/>
  <c r="O1040"/>
  <c r="AL1040"/>
  <c r="AV1040"/>
  <c r="AX1041"/>
  <c r="M1040"/>
  <c r="C1040"/>
  <c r="L1040"/>
  <c r="A1033" i="44"/>
  <c r="B1033" s="1"/>
  <c r="AY1038" i="8"/>
  <c r="F1040"/>
  <c r="N1040"/>
  <c r="V1040"/>
  <c r="AD1040"/>
  <c r="AL1040"/>
  <c r="AT1040"/>
  <c r="A1041"/>
  <c r="C1040"/>
  <c r="L1040"/>
  <c r="U1040"/>
  <c r="AE1040"/>
  <c r="AN1040"/>
  <c r="AW1040"/>
  <c r="B1040"/>
  <c r="K1040"/>
  <c r="T1040"/>
  <c r="AC1040"/>
  <c r="AM1040"/>
  <c r="AV1040"/>
  <c r="AX1041"/>
  <c r="H1040"/>
  <c r="Q1040"/>
  <c r="Z1040"/>
  <c r="AI1040"/>
  <c r="AR1040"/>
  <c r="D1040"/>
  <c r="M1040"/>
  <c r="W1040"/>
  <c r="AF1040"/>
  <c r="AO1040"/>
  <c r="P1040"/>
  <c r="AH1040"/>
  <c r="O1040"/>
  <c r="AG1040"/>
  <c r="G1040"/>
  <c r="Y1040"/>
  <c r="AQ1040"/>
  <c r="R1040"/>
  <c r="AJ1040"/>
  <c r="X1040"/>
  <c r="S1040"/>
  <c r="J1040"/>
  <c r="AU1040"/>
  <c r="AB1040"/>
  <c r="I1040"/>
  <c r="AS1040"/>
  <c r="AK1040"/>
  <c r="E1040"/>
  <c r="AP1040"/>
  <c r="AA1040"/>
  <c r="AZ1039"/>
  <c r="BA1039" s="1"/>
  <c r="AY1039" i="45" l="1"/>
  <c r="BA1039"/>
  <c r="AZ1040"/>
  <c r="AR1041"/>
  <c r="AJ1041"/>
  <c r="AB1041"/>
  <c r="T1041"/>
  <c r="L1041"/>
  <c r="D1041"/>
  <c r="AQ1041"/>
  <c r="AH1041"/>
  <c r="Y1041"/>
  <c r="P1041"/>
  <c r="G1041"/>
  <c r="A1042"/>
  <c r="AS1041"/>
  <c r="AI1041"/>
  <c r="Z1041"/>
  <c r="Q1041"/>
  <c r="AP1041"/>
  <c r="AE1041"/>
  <c r="S1041"/>
  <c r="H1041"/>
  <c r="AU1041"/>
  <c r="AG1041"/>
  <c r="V1041"/>
  <c r="J1041"/>
  <c r="AX1042"/>
  <c r="AM1041"/>
  <c r="W1041"/>
  <c r="F1041"/>
  <c r="AN1041"/>
  <c r="X1041"/>
  <c r="I1041"/>
  <c r="AT1041"/>
  <c r="AC1041"/>
  <c r="M1041"/>
  <c r="AL1041"/>
  <c r="N1041"/>
  <c r="AO1041"/>
  <c r="O1041"/>
  <c r="AW1041"/>
  <c r="U1041"/>
  <c r="AK1041"/>
  <c r="K1041"/>
  <c r="R1041"/>
  <c r="AA1041"/>
  <c r="AD1041"/>
  <c r="E1041"/>
  <c r="B1041"/>
  <c r="C1041"/>
  <c r="AF1041"/>
  <c r="AV1041"/>
  <c r="A1034" i="44"/>
  <c r="B1034" s="1"/>
  <c r="I1041" i="8"/>
  <c r="Q1041"/>
  <c r="Y1041"/>
  <c r="AG1041"/>
  <c r="AO1041"/>
  <c r="AW1041"/>
  <c r="E1041"/>
  <c r="N1041"/>
  <c r="W1041"/>
  <c r="AF1041"/>
  <c r="AP1041"/>
  <c r="D1041"/>
  <c r="M1041"/>
  <c r="V1041"/>
  <c r="AE1041"/>
  <c r="AN1041"/>
  <c r="J1041"/>
  <c r="S1041"/>
  <c r="AB1041"/>
  <c r="AK1041"/>
  <c r="AT1041"/>
  <c r="F1041"/>
  <c r="O1041"/>
  <c r="X1041"/>
  <c r="AH1041"/>
  <c r="AQ1041"/>
  <c r="R1041"/>
  <c r="AJ1041"/>
  <c r="A1042"/>
  <c r="P1041"/>
  <c r="AI1041"/>
  <c r="H1041"/>
  <c r="AA1041"/>
  <c r="AS1041"/>
  <c r="B1041"/>
  <c r="T1041"/>
  <c r="AL1041"/>
  <c r="G1041"/>
  <c r="AR1041"/>
  <c r="C1041"/>
  <c r="AM1041"/>
  <c r="AD1041"/>
  <c r="AX1042"/>
  <c r="AC1041"/>
  <c r="U1041"/>
  <c r="K1041"/>
  <c r="AU1041"/>
  <c r="Z1041"/>
  <c r="AV1041"/>
  <c r="L1041"/>
  <c r="AY1039"/>
  <c r="AZ1040"/>
  <c r="BA1040" s="1"/>
  <c r="AZ1041" i="45" l="1"/>
  <c r="AY1041" s="1"/>
  <c r="AY1040"/>
  <c r="BA1040"/>
  <c r="AX1043"/>
  <c r="AU1042"/>
  <c r="AM1042"/>
  <c r="AE1042"/>
  <c r="W1042"/>
  <c r="O1042"/>
  <c r="G1042"/>
  <c r="A1043"/>
  <c r="AS1042"/>
  <c r="AJ1042"/>
  <c r="AA1042"/>
  <c r="R1042"/>
  <c r="I1042"/>
  <c r="AT1042"/>
  <c r="AK1042"/>
  <c r="AB1042"/>
  <c r="S1042"/>
  <c r="J1042"/>
  <c r="AN1042"/>
  <c r="Z1042"/>
  <c r="N1042"/>
  <c r="C1042"/>
  <c r="AP1042"/>
  <c r="AD1042"/>
  <c r="Q1042"/>
  <c r="E1042"/>
  <c r="AH1042"/>
  <c r="T1042"/>
  <c r="B1042"/>
  <c r="AI1042"/>
  <c r="U1042"/>
  <c r="D1042"/>
  <c r="AO1042"/>
  <c r="X1042"/>
  <c r="H1042"/>
  <c r="AL1042"/>
  <c r="L1042"/>
  <c r="AQ1042"/>
  <c r="M1042"/>
  <c r="AV1042"/>
  <c r="V1042"/>
  <c r="AG1042"/>
  <c r="K1042"/>
  <c r="P1042"/>
  <c r="Y1042"/>
  <c r="AC1042"/>
  <c r="F1042"/>
  <c r="AF1042"/>
  <c r="AR1042"/>
  <c r="AW1042"/>
  <c r="A1035" i="44"/>
  <c r="B1035" s="1"/>
  <c r="AZ1041" i="8"/>
  <c r="BA1041" s="1"/>
  <c r="AY1040"/>
  <c r="D1042"/>
  <c r="L1042"/>
  <c r="T1042"/>
  <c r="AB1042"/>
  <c r="AJ1042"/>
  <c r="AR1042"/>
  <c r="G1042"/>
  <c r="P1042"/>
  <c r="Y1042"/>
  <c r="AH1042"/>
  <c r="AQ1042"/>
  <c r="F1042"/>
  <c r="O1042"/>
  <c r="X1042"/>
  <c r="AG1042"/>
  <c r="AP1042"/>
  <c r="B1042"/>
  <c r="K1042"/>
  <c r="U1042"/>
  <c r="AD1042"/>
  <c r="AM1042"/>
  <c r="AV1042"/>
  <c r="AX1043"/>
  <c r="H1042"/>
  <c r="Q1042"/>
  <c r="Z1042"/>
  <c r="AI1042"/>
  <c r="AS1042"/>
  <c r="A1043"/>
  <c r="S1042"/>
  <c r="AL1042"/>
  <c r="R1042"/>
  <c r="AK1042"/>
  <c r="J1042"/>
  <c r="AC1042"/>
  <c r="AU1042"/>
  <c r="C1042"/>
  <c r="V1042"/>
  <c r="AN1042"/>
  <c r="AA1042"/>
  <c r="W1042"/>
  <c r="N1042"/>
  <c r="AO1042"/>
  <c r="AE1042"/>
  <c r="I1042"/>
  <c r="E1042"/>
  <c r="AT1042"/>
  <c r="AF1042"/>
  <c r="M1042"/>
  <c r="AW1042"/>
  <c r="BA1041" i="45" l="1"/>
  <c r="AZ1042"/>
  <c r="AP1043"/>
  <c r="AH1043"/>
  <c r="Z1043"/>
  <c r="R1043"/>
  <c r="J1043"/>
  <c r="B1043"/>
  <c r="AU1043"/>
  <c r="AL1043"/>
  <c r="AC1043"/>
  <c r="T1043"/>
  <c r="K1043"/>
  <c r="AX1044"/>
  <c r="AV1043"/>
  <c r="AM1043"/>
  <c r="AD1043"/>
  <c r="U1043"/>
  <c r="L1043"/>
  <c r="C1043"/>
  <c r="AT1043"/>
  <c r="AI1043"/>
  <c r="W1043"/>
  <c r="I1043"/>
  <c r="AK1043"/>
  <c r="Y1043"/>
  <c r="N1043"/>
  <c r="AS1043"/>
  <c r="AE1043"/>
  <c r="O1043"/>
  <c r="AW1043"/>
  <c r="AF1043"/>
  <c r="P1043"/>
  <c r="AJ1043"/>
  <c r="S1043"/>
  <c r="E1043"/>
  <c r="AN1043"/>
  <c r="H1043"/>
  <c r="AO1043"/>
  <c r="M1043"/>
  <c r="AR1043"/>
  <c r="V1043"/>
  <c r="AG1043"/>
  <c r="G1043"/>
  <c r="Q1043"/>
  <c r="X1043"/>
  <c r="AA1043"/>
  <c r="F1043"/>
  <c r="D1043"/>
  <c r="A1044"/>
  <c r="AB1043"/>
  <c r="AQ1043"/>
  <c r="A1036" i="44"/>
  <c r="B1036" s="1"/>
  <c r="AZ1042" i="8"/>
  <c r="BA1042" s="1"/>
  <c r="AY1041"/>
  <c r="G1043"/>
  <c r="O1043"/>
  <c r="W1043"/>
  <c r="AE1043"/>
  <c r="AM1043"/>
  <c r="AU1043"/>
  <c r="AX1044"/>
  <c r="I1043"/>
  <c r="R1043"/>
  <c r="AA1043"/>
  <c r="AJ1043"/>
  <c r="AS1043"/>
  <c r="A1044"/>
  <c r="H1043"/>
  <c r="Q1043"/>
  <c r="Z1043"/>
  <c r="AI1043"/>
  <c r="AR1043"/>
  <c r="D1043"/>
  <c r="M1043"/>
  <c r="V1043"/>
  <c r="AF1043"/>
  <c r="AO1043"/>
  <c r="J1043"/>
  <c r="S1043"/>
  <c r="AB1043"/>
  <c r="AK1043"/>
  <c r="AT1043"/>
  <c r="C1043"/>
  <c r="U1043"/>
  <c r="AN1043"/>
  <c r="B1043"/>
  <c r="T1043"/>
  <c r="AL1043"/>
  <c r="L1043"/>
  <c r="AD1043"/>
  <c r="AW1043"/>
  <c r="E1043"/>
  <c r="X1043"/>
  <c r="AP1043"/>
  <c r="K1043"/>
  <c r="AV1043"/>
  <c r="F1043"/>
  <c r="AQ1043"/>
  <c r="AH1043"/>
  <c r="AC1043"/>
  <c r="P1043"/>
  <c r="N1043"/>
  <c r="AG1043"/>
  <c r="Y1043"/>
  <c r="AY1042" i="45" l="1"/>
  <c r="BA1042"/>
  <c r="AZ1043"/>
  <c r="AS1044"/>
  <c r="AK1044"/>
  <c r="AC1044"/>
  <c r="U1044"/>
  <c r="M1044"/>
  <c r="E1044"/>
  <c r="AW1044"/>
  <c r="AN1044"/>
  <c r="AE1044"/>
  <c r="V1044"/>
  <c r="L1044"/>
  <c r="C1044"/>
  <c r="AO1044"/>
  <c r="AF1044"/>
  <c r="W1044"/>
  <c r="N1044"/>
  <c r="D1044"/>
  <c r="AX1045"/>
  <c r="AQ1044"/>
  <c r="AD1044"/>
  <c r="R1044"/>
  <c r="G1044"/>
  <c r="AT1044"/>
  <c r="AH1044"/>
  <c r="T1044"/>
  <c r="I1044"/>
  <c r="AP1044"/>
  <c r="Z1044"/>
  <c r="J1044"/>
  <c r="AR1044"/>
  <c r="AA1044"/>
  <c r="K1044"/>
  <c r="AV1044"/>
  <c r="AG1044"/>
  <c r="P1044"/>
  <c r="AJ1044"/>
  <c r="H1044"/>
  <c r="AL1044"/>
  <c r="O1044"/>
  <c r="AU1044"/>
  <c r="S1044"/>
  <c r="AI1044"/>
  <c r="F1044"/>
  <c r="Q1044"/>
  <c r="X1044"/>
  <c r="Y1044"/>
  <c r="A1045"/>
  <c r="B1044"/>
  <c r="AB1044"/>
  <c r="AM1044"/>
  <c r="A1037" i="44"/>
  <c r="B1037" s="1"/>
  <c r="AY1042" i="8"/>
  <c r="AZ1043"/>
  <c r="BA1043" s="1"/>
  <c r="B1044"/>
  <c r="J1044"/>
  <c r="R1044"/>
  <c r="Z1044"/>
  <c r="AH1044"/>
  <c r="AP1044"/>
  <c r="K1044"/>
  <c r="T1044"/>
  <c r="AC1044"/>
  <c r="AL1044"/>
  <c r="AU1044"/>
  <c r="I1044"/>
  <c r="S1044"/>
  <c r="AB1044"/>
  <c r="AK1044"/>
  <c r="AT1044"/>
  <c r="F1044"/>
  <c r="O1044"/>
  <c r="X1044"/>
  <c r="AG1044"/>
  <c r="AQ1044"/>
  <c r="C1044"/>
  <c r="L1044"/>
  <c r="U1044"/>
  <c r="AD1044"/>
  <c r="AM1044"/>
  <c r="AV1044"/>
  <c r="AX1045"/>
  <c r="E1044"/>
  <c r="W1044"/>
  <c r="AO1044"/>
  <c r="D1044"/>
  <c r="V1044"/>
  <c r="AN1044"/>
  <c r="N1044"/>
  <c r="AF1044"/>
  <c r="G1044"/>
  <c r="Y1044"/>
  <c r="AR1044"/>
  <c r="AE1044"/>
  <c r="AA1044"/>
  <c r="Q1044"/>
  <c r="A1045"/>
  <c r="AW1044"/>
  <c r="AJ1044"/>
  <c r="P1044"/>
  <c r="M1044"/>
  <c r="H1044"/>
  <c r="AI1044"/>
  <c r="AS1044"/>
  <c r="AY1043" i="45" l="1"/>
  <c r="BA1043"/>
  <c r="AZ1044"/>
  <c r="AV1045"/>
  <c r="AN1045"/>
  <c r="AF1045"/>
  <c r="X1045"/>
  <c r="P1045"/>
  <c r="H1045"/>
  <c r="AP1045"/>
  <c r="AG1045"/>
  <c r="W1045"/>
  <c r="N1045"/>
  <c r="E1045"/>
  <c r="AQ1045"/>
  <c r="AH1045"/>
  <c r="Y1045"/>
  <c r="O1045"/>
  <c r="F1045"/>
  <c r="AL1045"/>
  <c r="AA1045"/>
  <c r="M1045"/>
  <c r="B1045"/>
  <c r="A1046"/>
  <c r="AO1045"/>
  <c r="AC1045"/>
  <c r="R1045"/>
  <c r="D1045"/>
  <c r="AX1046"/>
  <c r="AK1045"/>
  <c r="U1045"/>
  <c r="G1045"/>
  <c r="AM1045"/>
  <c r="V1045"/>
  <c r="I1045"/>
  <c r="AS1045"/>
  <c r="AB1045"/>
  <c r="K1045"/>
  <c r="AI1045"/>
  <c r="J1045"/>
  <c r="AJ1045"/>
  <c r="L1045"/>
  <c r="AT1045"/>
  <c r="S1045"/>
  <c r="AE1045"/>
  <c r="C1045"/>
  <c r="Q1045"/>
  <c r="T1045"/>
  <c r="Z1045"/>
  <c r="AD1045"/>
  <c r="AR1045"/>
  <c r="AU1045"/>
  <c r="AW1045"/>
  <c r="A1038" i="44"/>
  <c r="B1038" s="1"/>
  <c r="AY1043" i="8"/>
  <c r="E1045"/>
  <c r="M1045"/>
  <c r="U1045"/>
  <c r="AC1045"/>
  <c r="AK1045"/>
  <c r="AS1045"/>
  <c r="C1045"/>
  <c r="L1045"/>
  <c r="V1045"/>
  <c r="AE1045"/>
  <c r="AN1045"/>
  <c r="AW1045"/>
  <c r="B1045"/>
  <c r="K1045"/>
  <c r="T1045"/>
  <c r="AD1045"/>
  <c r="AM1045"/>
  <c r="AV1045"/>
  <c r="AX1046"/>
  <c r="H1045"/>
  <c r="Q1045"/>
  <c r="Z1045"/>
  <c r="AI1045"/>
  <c r="AR1045"/>
  <c r="A1046"/>
  <c r="D1045"/>
  <c r="N1045"/>
  <c r="W1045"/>
  <c r="AF1045"/>
  <c r="AO1045"/>
  <c r="G1045"/>
  <c r="Y1045"/>
  <c r="AQ1045"/>
  <c r="F1045"/>
  <c r="X1045"/>
  <c r="AP1045"/>
  <c r="P1045"/>
  <c r="AH1045"/>
  <c r="I1045"/>
  <c r="AA1045"/>
  <c r="AT1045"/>
  <c r="O1045"/>
  <c r="J1045"/>
  <c r="AU1045"/>
  <c r="AL1045"/>
  <c r="AJ1045"/>
  <c r="AB1045"/>
  <c r="S1045"/>
  <c r="AG1045"/>
  <c r="R1045"/>
  <c r="AZ1044"/>
  <c r="BA1044" s="1"/>
  <c r="AZ1045" i="45" l="1"/>
  <c r="BA1044"/>
  <c r="AY1044"/>
  <c r="AQ1046"/>
  <c r="AI1046"/>
  <c r="AA1046"/>
  <c r="S1046"/>
  <c r="K1046"/>
  <c r="C1046"/>
  <c r="AR1046"/>
  <c r="AH1046"/>
  <c r="Y1046"/>
  <c r="P1046"/>
  <c r="G1046"/>
  <c r="A1047"/>
  <c r="AS1046"/>
  <c r="AJ1046"/>
  <c r="Z1046"/>
  <c r="Q1046"/>
  <c r="H1046"/>
  <c r="AU1046"/>
  <c r="AG1046"/>
  <c r="V1046"/>
  <c r="J1046"/>
  <c r="AW1046"/>
  <c r="AL1046"/>
  <c r="X1046"/>
  <c r="M1046"/>
  <c r="AF1046"/>
  <c r="R1046"/>
  <c r="B1046"/>
  <c r="AK1046"/>
  <c r="T1046"/>
  <c r="D1046"/>
  <c r="AN1046"/>
  <c r="W1046"/>
  <c r="F1046"/>
  <c r="AE1046"/>
  <c r="I1046"/>
  <c r="AM1046"/>
  <c r="L1046"/>
  <c r="AP1046"/>
  <c r="O1046"/>
  <c r="AD1046"/>
  <c r="E1046"/>
  <c r="N1046"/>
  <c r="U1046"/>
  <c r="AB1046"/>
  <c r="AC1046"/>
  <c r="AO1046"/>
  <c r="AT1046"/>
  <c r="AV1046"/>
  <c r="AX1047"/>
  <c r="A1039" i="44"/>
  <c r="B1039" s="1"/>
  <c r="H1046" i="8"/>
  <c r="P1046"/>
  <c r="X1046"/>
  <c r="AF1046"/>
  <c r="AN1046"/>
  <c r="AV1046"/>
  <c r="E1046"/>
  <c r="N1046"/>
  <c r="W1046"/>
  <c r="AG1046"/>
  <c r="AP1046"/>
  <c r="D1046"/>
  <c r="M1046"/>
  <c r="V1046"/>
  <c r="AE1046"/>
  <c r="AO1046"/>
  <c r="J1046"/>
  <c r="S1046"/>
  <c r="AB1046"/>
  <c r="AK1046"/>
  <c r="AT1046"/>
  <c r="F1046"/>
  <c r="O1046"/>
  <c r="Y1046"/>
  <c r="AH1046"/>
  <c r="AQ1046"/>
  <c r="I1046"/>
  <c r="AA1046"/>
  <c r="AS1046"/>
  <c r="G1046"/>
  <c r="Z1046"/>
  <c r="AR1046"/>
  <c r="R1046"/>
  <c r="AJ1046"/>
  <c r="A1047"/>
  <c r="K1046"/>
  <c r="AC1046"/>
  <c r="AU1046"/>
  <c r="AI1046"/>
  <c r="AD1046"/>
  <c r="AX1047"/>
  <c r="U1046"/>
  <c r="C1046"/>
  <c r="AW1046"/>
  <c r="AL1046"/>
  <c r="T1046"/>
  <c r="L1046"/>
  <c r="B1046"/>
  <c r="Q1046"/>
  <c r="AM1046"/>
  <c r="AY1044"/>
  <c r="AZ1045"/>
  <c r="BA1045" s="1"/>
  <c r="AY1045" i="45" l="1"/>
  <c r="BA1045"/>
  <c r="AZ1046"/>
  <c r="A1048"/>
  <c r="AT1047"/>
  <c r="AL1047"/>
  <c r="AD1047"/>
  <c r="V1047"/>
  <c r="N1047"/>
  <c r="F1047"/>
  <c r="AS1047"/>
  <c r="AJ1047"/>
  <c r="AA1047"/>
  <c r="R1047"/>
  <c r="I1047"/>
  <c r="AU1047"/>
  <c r="AK1047"/>
  <c r="AB1047"/>
  <c r="S1047"/>
  <c r="J1047"/>
  <c r="AP1047"/>
  <c r="AE1047"/>
  <c r="Q1047"/>
  <c r="E1047"/>
  <c r="AR1047"/>
  <c r="AG1047"/>
  <c r="U1047"/>
  <c r="H1047"/>
  <c r="AV1047"/>
  <c r="AC1047"/>
  <c r="M1047"/>
  <c r="AW1047"/>
  <c r="AF1047"/>
  <c r="O1047"/>
  <c r="AI1047"/>
  <c r="T1047"/>
  <c r="C1047"/>
  <c r="AH1047"/>
  <c r="G1047"/>
  <c r="AM1047"/>
  <c r="K1047"/>
  <c r="AO1047"/>
  <c r="P1047"/>
  <c r="Z1047"/>
  <c r="D1047"/>
  <c r="L1047"/>
  <c r="W1047"/>
  <c r="X1047"/>
  <c r="B1047"/>
  <c r="AZ1047" s="1"/>
  <c r="AX1048"/>
  <c r="Y1047"/>
  <c r="AN1047"/>
  <c r="AQ1047"/>
  <c r="A1040" i="44"/>
  <c r="B1040" s="1"/>
  <c r="C1047" i="8"/>
  <c r="K1047"/>
  <c r="S1047"/>
  <c r="AA1047"/>
  <c r="AI1047"/>
  <c r="AQ1047"/>
  <c r="G1047"/>
  <c r="P1047"/>
  <c r="Y1047"/>
  <c r="AH1047"/>
  <c r="AR1047"/>
  <c r="F1047"/>
  <c r="O1047"/>
  <c r="X1047"/>
  <c r="AG1047"/>
  <c r="AP1047"/>
  <c r="B1047"/>
  <c r="L1047"/>
  <c r="U1047"/>
  <c r="AD1047"/>
  <c r="AM1047"/>
  <c r="AV1047"/>
  <c r="AX1048"/>
  <c r="H1047"/>
  <c r="Q1047"/>
  <c r="Z1047"/>
  <c r="AJ1047"/>
  <c r="AS1047"/>
  <c r="A1048"/>
  <c r="J1047"/>
  <c r="AC1047"/>
  <c r="AU1047"/>
  <c r="I1047"/>
  <c r="AB1047"/>
  <c r="AT1047"/>
  <c r="T1047"/>
  <c r="AL1047"/>
  <c r="M1047"/>
  <c r="AE1047"/>
  <c r="AW1047"/>
  <c r="R1047"/>
  <c r="N1047"/>
  <c r="E1047"/>
  <c r="AO1047"/>
  <c r="D1047"/>
  <c r="AK1047"/>
  <c r="AF1047"/>
  <c r="V1047"/>
  <c r="W1047"/>
  <c r="AN1047"/>
  <c r="AY1045"/>
  <c r="AZ1046"/>
  <c r="BA1046" s="1"/>
  <c r="BA1047" i="45" l="1"/>
  <c r="AY1047"/>
  <c r="AY1046"/>
  <c r="BA1046"/>
  <c r="AW1048"/>
  <c r="AO1048"/>
  <c r="AG1048"/>
  <c r="Y1048"/>
  <c r="Q1048"/>
  <c r="I1048"/>
  <c r="AU1048"/>
  <c r="AL1048"/>
  <c r="AC1048"/>
  <c r="T1048"/>
  <c r="K1048"/>
  <c r="B1048"/>
  <c r="AX1049"/>
  <c r="AV1048"/>
  <c r="AM1048"/>
  <c r="AD1048"/>
  <c r="U1048"/>
  <c r="L1048"/>
  <c r="C1048"/>
  <c r="AK1048"/>
  <c r="Z1048"/>
  <c r="N1048"/>
  <c r="AP1048"/>
  <c r="AB1048"/>
  <c r="P1048"/>
  <c r="E1048"/>
  <c r="AQ1048"/>
  <c r="X1048"/>
  <c r="H1048"/>
  <c r="AR1048"/>
  <c r="AA1048"/>
  <c r="J1048"/>
  <c r="AT1048"/>
  <c r="AF1048"/>
  <c r="O1048"/>
  <c r="AH1048"/>
  <c r="F1048"/>
  <c r="AI1048"/>
  <c r="G1048"/>
  <c r="AN1048"/>
  <c r="R1048"/>
  <c r="A1049"/>
  <c r="AE1048"/>
  <c r="D1048"/>
  <c r="M1048"/>
  <c r="S1048"/>
  <c r="V1048"/>
  <c r="W1048"/>
  <c r="AJ1048"/>
  <c r="AS1048"/>
  <c r="A1041" i="44"/>
  <c r="B1041" s="1"/>
  <c r="AZ1047" i="8"/>
  <c r="BA1047" s="1"/>
  <c r="AY1046"/>
  <c r="F1048"/>
  <c r="N1048"/>
  <c r="V1048"/>
  <c r="AD1048"/>
  <c r="AL1048"/>
  <c r="AT1048"/>
  <c r="A1049"/>
  <c r="I1048"/>
  <c r="R1048"/>
  <c r="AA1048"/>
  <c r="AJ1048"/>
  <c r="AS1048"/>
  <c r="H1048"/>
  <c r="Q1048"/>
  <c r="Z1048"/>
  <c r="AI1048"/>
  <c r="AR1048"/>
  <c r="D1048"/>
  <c r="M1048"/>
  <c r="W1048"/>
  <c r="AF1048"/>
  <c r="AO1048"/>
  <c r="J1048"/>
  <c r="S1048"/>
  <c r="AB1048"/>
  <c r="AK1048"/>
  <c r="AU1048"/>
  <c r="L1048"/>
  <c r="AE1048"/>
  <c r="AW1048"/>
  <c r="K1048"/>
  <c r="AC1048"/>
  <c r="AV1048"/>
  <c r="AX1049"/>
  <c r="C1048"/>
  <c r="U1048"/>
  <c r="AN1048"/>
  <c r="O1048"/>
  <c r="AG1048"/>
  <c r="B1048"/>
  <c r="AM1048"/>
  <c r="AH1048"/>
  <c r="Y1048"/>
  <c r="P1048"/>
  <c r="E1048"/>
  <c r="AQ1048"/>
  <c r="AP1048"/>
  <c r="T1048"/>
  <c r="G1048"/>
  <c r="X1048"/>
  <c r="AR1049" i="45" l="1"/>
  <c r="AJ1049"/>
  <c r="AB1049"/>
  <c r="T1049"/>
  <c r="L1049"/>
  <c r="D1049"/>
  <c r="AW1049"/>
  <c r="AN1049"/>
  <c r="AE1049"/>
  <c r="V1049"/>
  <c r="M1049"/>
  <c r="C1049"/>
  <c r="AO1049"/>
  <c r="AF1049"/>
  <c r="W1049"/>
  <c r="N1049"/>
  <c r="E1049"/>
  <c r="AT1049"/>
  <c r="AH1049"/>
  <c r="U1049"/>
  <c r="I1049"/>
  <c r="AV1049"/>
  <c r="AK1049"/>
  <c r="Y1049"/>
  <c r="K1049"/>
  <c r="A1050"/>
  <c r="AL1049"/>
  <c r="S1049"/>
  <c r="F1049"/>
  <c r="AX1050"/>
  <c r="AM1049"/>
  <c r="X1049"/>
  <c r="G1049"/>
  <c r="AQ1049"/>
  <c r="AA1049"/>
  <c r="J1049"/>
  <c r="AD1049"/>
  <c r="B1049"/>
  <c r="AG1049"/>
  <c r="H1049"/>
  <c r="AP1049"/>
  <c r="P1049"/>
  <c r="AC1049"/>
  <c r="O1049"/>
  <c r="Q1049"/>
  <c r="R1049"/>
  <c r="Z1049"/>
  <c r="AI1049"/>
  <c r="AS1049"/>
  <c r="AU1049"/>
  <c r="AZ1048"/>
  <c r="A1042" i="44"/>
  <c r="B1042" s="1"/>
  <c r="AY1047" i="8"/>
  <c r="I1049"/>
  <c r="Q1049"/>
  <c r="Y1049"/>
  <c r="AG1049"/>
  <c r="AO1049"/>
  <c r="AW1049"/>
  <c r="B1049"/>
  <c r="K1049"/>
  <c r="T1049"/>
  <c r="AC1049"/>
  <c r="AL1049"/>
  <c r="AU1049"/>
  <c r="J1049"/>
  <c r="S1049"/>
  <c r="AB1049"/>
  <c r="AK1049"/>
  <c r="AT1049"/>
  <c r="F1049"/>
  <c r="O1049"/>
  <c r="X1049"/>
  <c r="AH1049"/>
  <c r="AQ1049"/>
  <c r="C1049"/>
  <c r="L1049"/>
  <c r="U1049"/>
  <c r="AD1049"/>
  <c r="AM1049"/>
  <c r="AV1049"/>
  <c r="AX1050"/>
  <c r="N1049"/>
  <c r="AF1049"/>
  <c r="M1049"/>
  <c r="AE1049"/>
  <c r="E1049"/>
  <c r="W1049"/>
  <c r="AP1049"/>
  <c r="P1049"/>
  <c r="AI1049"/>
  <c r="V1049"/>
  <c r="R1049"/>
  <c r="A1050"/>
  <c r="H1049"/>
  <c r="AS1049"/>
  <c r="Z1049"/>
  <c r="D1049"/>
  <c r="AR1049"/>
  <c r="AN1049"/>
  <c r="AA1049"/>
  <c r="AJ1049"/>
  <c r="G1049"/>
  <c r="AZ1048"/>
  <c r="BA1048" s="1"/>
  <c r="AZ1049" i="45" l="1"/>
  <c r="AY1048"/>
  <c r="BA1048"/>
  <c r="AX1051"/>
  <c r="AU1050"/>
  <c r="AM1050"/>
  <c r="AE1050"/>
  <c r="W1050"/>
  <c r="O1050"/>
  <c r="G1050"/>
  <c r="AP1050"/>
  <c r="AG1050"/>
  <c r="X1050"/>
  <c r="N1050"/>
  <c r="E1050"/>
  <c r="AQ1050"/>
  <c r="AH1050"/>
  <c r="Y1050"/>
  <c r="P1050"/>
  <c r="F1050"/>
  <c r="A1051"/>
  <c r="AO1050"/>
  <c r="AC1050"/>
  <c r="R1050"/>
  <c r="D1050"/>
  <c r="AS1050"/>
  <c r="AF1050"/>
  <c r="T1050"/>
  <c r="I1050"/>
  <c r="AW1050"/>
  <c r="AI1050"/>
  <c r="Q1050"/>
  <c r="AJ1050"/>
  <c r="S1050"/>
  <c r="B1050"/>
  <c r="AL1050"/>
  <c r="V1050"/>
  <c r="H1050"/>
  <c r="AB1050"/>
  <c r="C1050"/>
  <c r="AD1050"/>
  <c r="J1050"/>
  <c r="AN1050"/>
  <c r="L1050"/>
  <c r="AA1050"/>
  <c r="K1050"/>
  <c r="M1050"/>
  <c r="U1050"/>
  <c r="AV1050"/>
  <c r="Z1050"/>
  <c r="AK1050"/>
  <c r="AR1050"/>
  <c r="AT1050"/>
  <c r="A1043" i="44"/>
  <c r="B1043" s="1"/>
  <c r="D1050" i="8"/>
  <c r="L1050"/>
  <c r="T1050"/>
  <c r="AB1050"/>
  <c r="AJ1050"/>
  <c r="AR1050"/>
  <c r="C1050"/>
  <c r="M1050"/>
  <c r="V1050"/>
  <c r="AE1050"/>
  <c r="AN1050"/>
  <c r="AW1050"/>
  <c r="B1050"/>
  <c r="K1050"/>
  <c r="U1050"/>
  <c r="AD1050"/>
  <c r="AM1050"/>
  <c r="AV1050"/>
  <c r="AX1051"/>
  <c r="H1050"/>
  <c r="Q1050"/>
  <c r="Z1050"/>
  <c r="AI1050"/>
  <c r="AS1050"/>
  <c r="A1051"/>
  <c r="E1050"/>
  <c r="N1050"/>
  <c r="W1050"/>
  <c r="AF1050"/>
  <c r="AO1050"/>
  <c r="P1050"/>
  <c r="AH1050"/>
  <c r="O1050"/>
  <c r="AG1050"/>
  <c r="G1050"/>
  <c r="Y1050"/>
  <c r="AQ1050"/>
  <c r="R1050"/>
  <c r="AK1050"/>
  <c r="F1050"/>
  <c r="AP1050"/>
  <c r="AL1050"/>
  <c r="AC1050"/>
  <c r="X1050"/>
  <c r="J1050"/>
  <c r="AU1050"/>
  <c r="AA1050"/>
  <c r="S1050"/>
  <c r="AT1050"/>
  <c r="I1050"/>
  <c r="AZ1049"/>
  <c r="BA1049" s="1"/>
  <c r="AY1048"/>
  <c r="BA1049" i="45" l="1"/>
  <c r="AY1049"/>
  <c r="AP1051"/>
  <c r="AH1051"/>
  <c r="Z1051"/>
  <c r="R1051"/>
  <c r="J1051"/>
  <c r="B1051"/>
  <c r="AR1051"/>
  <c r="AI1051"/>
  <c r="Y1051"/>
  <c r="P1051"/>
  <c r="G1051"/>
  <c r="A1052"/>
  <c r="AS1051"/>
  <c r="AJ1051"/>
  <c r="AA1051"/>
  <c r="Q1051"/>
  <c r="H1051"/>
  <c r="AW1051"/>
  <c r="AL1051"/>
  <c r="X1051"/>
  <c r="M1051"/>
  <c r="AN1051"/>
  <c r="AC1051"/>
  <c r="O1051"/>
  <c r="D1051"/>
  <c r="AT1051"/>
  <c r="AD1051"/>
  <c r="L1051"/>
  <c r="AX1052"/>
  <c r="AU1051"/>
  <c r="AE1051"/>
  <c r="N1051"/>
  <c r="AG1051"/>
  <c r="T1051"/>
  <c r="C1051"/>
  <c r="AB1051"/>
  <c r="E1051"/>
  <c r="AF1051"/>
  <c r="F1051"/>
  <c r="AM1051"/>
  <c r="K1051"/>
  <c r="W1051"/>
  <c r="I1051"/>
  <c r="S1051"/>
  <c r="U1051"/>
  <c r="AV1051"/>
  <c r="AQ1051"/>
  <c r="V1051"/>
  <c r="AK1051"/>
  <c r="AO1051"/>
  <c r="AZ1050"/>
  <c r="A1044" i="44"/>
  <c r="B1044" s="1"/>
  <c r="G1051" i="8"/>
  <c r="O1051"/>
  <c r="W1051"/>
  <c r="AE1051"/>
  <c r="AM1051"/>
  <c r="AU1051"/>
  <c r="AX1052"/>
  <c r="E1051"/>
  <c r="N1051"/>
  <c r="X1051"/>
  <c r="AG1051"/>
  <c r="AP1051"/>
  <c r="D1051"/>
  <c r="M1051"/>
  <c r="V1051"/>
  <c r="AF1051"/>
  <c r="AO1051"/>
  <c r="J1051"/>
  <c r="S1051"/>
  <c r="AB1051"/>
  <c r="AK1051"/>
  <c r="AT1051"/>
  <c r="F1051"/>
  <c r="P1051"/>
  <c r="Y1051"/>
  <c r="AH1051"/>
  <c r="AQ1051"/>
  <c r="R1051"/>
  <c r="AJ1051"/>
  <c r="A1052"/>
  <c r="Q1051"/>
  <c r="AI1051"/>
  <c r="I1051"/>
  <c r="AA1051"/>
  <c r="AS1051"/>
  <c r="B1051"/>
  <c r="T1051"/>
  <c r="AL1051"/>
  <c r="Z1051"/>
  <c r="U1051"/>
  <c r="L1051"/>
  <c r="AW1051"/>
  <c r="AD1051"/>
  <c r="K1051"/>
  <c r="C1051"/>
  <c r="AV1051"/>
  <c r="AN1051"/>
  <c r="AC1051"/>
  <c r="H1051"/>
  <c r="AR1051"/>
  <c r="AY1049"/>
  <c r="AZ1050"/>
  <c r="BA1050" s="1"/>
  <c r="AY1050" i="45" l="1"/>
  <c r="BA1050"/>
  <c r="AS1052"/>
  <c r="AK1052"/>
  <c r="AC1052"/>
  <c r="U1052"/>
  <c r="M1052"/>
  <c r="E1052"/>
  <c r="AT1052"/>
  <c r="AJ1052"/>
  <c r="AA1052"/>
  <c r="R1052"/>
  <c r="I1052"/>
  <c r="AU1052"/>
  <c r="AL1052"/>
  <c r="AB1052"/>
  <c r="S1052"/>
  <c r="J1052"/>
  <c r="AR1052"/>
  <c r="AG1052"/>
  <c r="V1052"/>
  <c r="H1052"/>
  <c r="AW1052"/>
  <c r="AI1052"/>
  <c r="X1052"/>
  <c r="L1052"/>
  <c r="AN1052"/>
  <c r="Z1052"/>
  <c r="O1052"/>
  <c r="AV1052"/>
  <c r="AD1052"/>
  <c r="G1052"/>
  <c r="AE1052"/>
  <c r="K1052"/>
  <c r="A1053"/>
  <c r="AH1052"/>
  <c r="P1052"/>
  <c r="AF1052"/>
  <c r="C1052"/>
  <c r="AM1052"/>
  <c r="D1052"/>
  <c r="AP1052"/>
  <c r="N1052"/>
  <c r="Y1052"/>
  <c r="B1052"/>
  <c r="F1052"/>
  <c r="Q1052"/>
  <c r="T1052"/>
  <c r="W1052"/>
  <c r="AO1052"/>
  <c r="AQ1052"/>
  <c r="AX1053"/>
  <c r="AZ1051"/>
  <c r="A1045" i="44"/>
  <c r="B1045" s="1"/>
  <c r="B1052" i="8"/>
  <c r="J1052"/>
  <c r="R1052"/>
  <c r="Z1052"/>
  <c r="AH1052"/>
  <c r="AP1052"/>
  <c r="G1052"/>
  <c r="P1052"/>
  <c r="Y1052"/>
  <c r="AI1052"/>
  <c r="AR1052"/>
  <c r="F1052"/>
  <c r="O1052"/>
  <c r="X1052"/>
  <c r="AG1052"/>
  <c r="AQ1052"/>
  <c r="C1052"/>
  <c r="L1052"/>
  <c r="U1052"/>
  <c r="AD1052"/>
  <c r="AM1052"/>
  <c r="AV1052"/>
  <c r="AX1053"/>
  <c r="H1052"/>
  <c r="Q1052"/>
  <c r="AA1052"/>
  <c r="AJ1052"/>
  <c r="AS1052"/>
  <c r="A1053"/>
  <c r="T1052"/>
  <c r="AL1052"/>
  <c r="S1052"/>
  <c r="AK1052"/>
  <c r="K1052"/>
  <c r="AC1052"/>
  <c r="AU1052"/>
  <c r="D1052"/>
  <c r="V1052"/>
  <c r="AN1052"/>
  <c r="I1052"/>
  <c r="AT1052"/>
  <c r="E1052"/>
  <c r="AO1052"/>
  <c r="AF1052"/>
  <c r="AE1052"/>
  <c r="W1052"/>
  <c r="M1052"/>
  <c r="AW1052"/>
  <c r="AB1052"/>
  <c r="N1052"/>
  <c r="AZ1051"/>
  <c r="BA1051" s="1"/>
  <c r="AY1050"/>
  <c r="BA1051" i="45" l="1"/>
  <c r="AY1051"/>
  <c r="AZ1052"/>
  <c r="AV1053"/>
  <c r="AN1053"/>
  <c r="AF1053"/>
  <c r="X1053"/>
  <c r="P1053"/>
  <c r="H1053"/>
  <c r="AU1053"/>
  <c r="AL1053"/>
  <c r="AC1053"/>
  <c r="T1053"/>
  <c r="K1053"/>
  <c r="B1053"/>
  <c r="AX1054"/>
  <c r="AW1053"/>
  <c r="AM1053"/>
  <c r="AD1053"/>
  <c r="U1053"/>
  <c r="L1053"/>
  <c r="C1053"/>
  <c r="AP1053"/>
  <c r="AB1053"/>
  <c r="Q1053"/>
  <c r="E1053"/>
  <c r="AR1053"/>
  <c r="AG1053"/>
  <c r="S1053"/>
  <c r="G1053"/>
  <c r="AT1053"/>
  <c r="AI1053"/>
  <c r="W1053"/>
  <c r="J1053"/>
  <c r="AH1053"/>
  <c r="N1053"/>
  <c r="A1054"/>
  <c r="AJ1053"/>
  <c r="O1053"/>
  <c r="AO1053"/>
  <c r="V1053"/>
  <c r="AQ1053"/>
  <c r="I1053"/>
  <c r="AS1053"/>
  <c r="M1053"/>
  <c r="Y1053"/>
  <c r="AK1053"/>
  <c r="F1053"/>
  <c r="R1053"/>
  <c r="Z1053"/>
  <c r="AA1053"/>
  <c r="D1053"/>
  <c r="AE1053"/>
  <c r="A1046" i="44"/>
  <c r="B1046" s="1"/>
  <c r="AY1051" i="8"/>
  <c r="AZ1052"/>
  <c r="BA1052" s="1"/>
  <c r="E1053"/>
  <c r="M1053"/>
  <c r="U1053"/>
  <c r="AC1053"/>
  <c r="AK1053"/>
  <c r="AS1053"/>
  <c r="I1053"/>
  <c r="R1053"/>
  <c r="AA1053"/>
  <c r="AJ1053"/>
  <c r="AT1053"/>
  <c r="H1053"/>
  <c r="Q1053"/>
  <c r="Z1053"/>
  <c r="AI1053"/>
  <c r="AR1053"/>
  <c r="A1054"/>
  <c r="D1053"/>
  <c r="N1053"/>
  <c r="W1053"/>
  <c r="AF1053"/>
  <c r="AO1053"/>
  <c r="J1053"/>
  <c r="S1053"/>
  <c r="AB1053"/>
  <c r="AL1053"/>
  <c r="AU1053"/>
  <c r="C1053"/>
  <c r="V1053"/>
  <c r="AN1053"/>
  <c r="B1053"/>
  <c r="T1053"/>
  <c r="AM1053"/>
  <c r="L1053"/>
  <c r="AE1053"/>
  <c r="AW1053"/>
  <c r="F1053"/>
  <c r="X1053"/>
  <c r="AP1053"/>
  <c r="AD1053"/>
  <c r="AX1054"/>
  <c r="Y1053"/>
  <c r="P1053"/>
  <c r="AQ1053"/>
  <c r="AG1053"/>
  <c r="K1053"/>
  <c r="G1053"/>
  <c r="AV1053"/>
  <c r="AH1053"/>
  <c r="O1053"/>
  <c r="AQ1054" i="45" l="1"/>
  <c r="AI1054"/>
  <c r="AA1054"/>
  <c r="S1054"/>
  <c r="K1054"/>
  <c r="C1054"/>
  <c r="AW1054"/>
  <c r="AN1054"/>
  <c r="AE1054"/>
  <c r="V1054"/>
  <c r="M1054"/>
  <c r="D1054"/>
  <c r="AO1054"/>
  <c r="AF1054"/>
  <c r="W1054"/>
  <c r="N1054"/>
  <c r="E1054"/>
  <c r="AV1054"/>
  <c r="AK1054"/>
  <c r="Y1054"/>
  <c r="L1054"/>
  <c r="AM1054"/>
  <c r="AB1054"/>
  <c r="P1054"/>
  <c r="B1054"/>
  <c r="AX1055"/>
  <c r="AR1054"/>
  <c r="AD1054"/>
  <c r="R1054"/>
  <c r="G1054"/>
  <c r="AL1054"/>
  <c r="T1054"/>
  <c r="AP1054"/>
  <c r="U1054"/>
  <c r="AT1054"/>
  <c r="Z1054"/>
  <c r="H1054"/>
  <c r="Q1054"/>
  <c r="A1055"/>
  <c r="X1054"/>
  <c r="AG1054"/>
  <c r="AU1054"/>
  <c r="O1054"/>
  <c r="AC1054"/>
  <c r="AH1054"/>
  <c r="AJ1054"/>
  <c r="J1054"/>
  <c r="AS1054"/>
  <c r="F1054"/>
  <c r="I1054"/>
  <c r="BA1052"/>
  <c r="AY1052"/>
  <c r="AZ1053"/>
  <c r="A1047" i="44"/>
  <c r="B1047" s="1"/>
  <c r="AY1052" i="8"/>
  <c r="AZ1053"/>
  <c r="BA1053" s="1"/>
  <c r="H1054"/>
  <c r="P1054"/>
  <c r="X1054"/>
  <c r="AF1054"/>
  <c r="AN1054"/>
  <c r="AV1054"/>
  <c r="B1054"/>
  <c r="K1054"/>
  <c r="T1054"/>
  <c r="AC1054"/>
  <c r="AL1054"/>
  <c r="AU1054"/>
  <c r="J1054"/>
  <c r="S1054"/>
  <c r="AB1054"/>
  <c r="AK1054"/>
  <c r="AT1054"/>
  <c r="F1054"/>
  <c r="O1054"/>
  <c r="Y1054"/>
  <c r="AH1054"/>
  <c r="AQ1054"/>
  <c r="C1054"/>
  <c r="L1054"/>
  <c r="U1054"/>
  <c r="AD1054"/>
  <c r="AM1054"/>
  <c r="AW1054"/>
  <c r="AX1055"/>
  <c r="E1054"/>
  <c r="W1054"/>
  <c r="AP1054"/>
  <c r="D1054"/>
  <c r="V1054"/>
  <c r="AO1054"/>
  <c r="N1054"/>
  <c r="AG1054"/>
  <c r="G1054"/>
  <c r="Z1054"/>
  <c r="AR1054"/>
  <c r="M1054"/>
  <c r="I1054"/>
  <c r="AS1054"/>
  <c r="AJ1054"/>
  <c r="AE1054"/>
  <c r="R1054"/>
  <c r="Q1054"/>
  <c r="A1055"/>
  <c r="AI1054"/>
  <c r="AA1054"/>
  <c r="AZ1054" i="45" l="1"/>
  <c r="BA1053"/>
  <c r="AY1053"/>
  <c r="A1056"/>
  <c r="AT1055"/>
  <c r="AL1055"/>
  <c r="AD1055"/>
  <c r="V1055"/>
  <c r="N1055"/>
  <c r="F1055"/>
  <c r="AP1055"/>
  <c r="AG1055"/>
  <c r="X1055"/>
  <c r="O1055"/>
  <c r="E1055"/>
  <c r="AQ1055"/>
  <c r="AH1055"/>
  <c r="Y1055"/>
  <c r="P1055"/>
  <c r="G1055"/>
  <c r="AS1055"/>
  <c r="AF1055"/>
  <c r="T1055"/>
  <c r="I1055"/>
  <c r="AV1055"/>
  <c r="AJ1055"/>
  <c r="W1055"/>
  <c r="K1055"/>
  <c r="AM1055"/>
  <c r="AA1055"/>
  <c r="M1055"/>
  <c r="B1055"/>
  <c r="AX1056"/>
  <c r="AR1055"/>
  <c r="Z1055"/>
  <c r="D1055"/>
  <c r="AU1055"/>
  <c r="AB1055"/>
  <c r="H1055"/>
  <c r="AE1055"/>
  <c r="L1055"/>
  <c r="AC1055"/>
  <c r="AI1055"/>
  <c r="AN1055"/>
  <c r="J1055"/>
  <c r="U1055"/>
  <c r="AK1055"/>
  <c r="AO1055"/>
  <c r="AW1055"/>
  <c r="S1055"/>
  <c r="C1055"/>
  <c r="Q1055"/>
  <c r="R1055"/>
  <c r="A1048" i="44"/>
  <c r="B1048" s="1"/>
  <c r="C1055" i="8"/>
  <c r="K1055"/>
  <c r="S1055"/>
  <c r="AA1055"/>
  <c r="AI1055"/>
  <c r="AQ1055"/>
  <c r="D1055"/>
  <c r="M1055"/>
  <c r="V1055"/>
  <c r="AE1055"/>
  <c r="AN1055"/>
  <c r="AW1055"/>
  <c r="B1055"/>
  <c r="L1055"/>
  <c r="U1055"/>
  <c r="AD1055"/>
  <c r="AM1055"/>
  <c r="AV1055"/>
  <c r="AX1056"/>
  <c r="H1055"/>
  <c r="Q1055"/>
  <c r="Z1055"/>
  <c r="AJ1055"/>
  <c r="AS1055"/>
  <c r="A1056"/>
  <c r="E1055"/>
  <c r="N1055"/>
  <c r="W1055"/>
  <c r="AF1055"/>
  <c r="AO1055"/>
  <c r="G1055"/>
  <c r="Y1055"/>
  <c r="AR1055"/>
  <c r="F1055"/>
  <c r="X1055"/>
  <c r="AP1055"/>
  <c r="P1055"/>
  <c r="AH1055"/>
  <c r="I1055"/>
  <c r="AB1055"/>
  <c r="AT1055"/>
  <c r="AG1055"/>
  <c r="AC1055"/>
  <c r="T1055"/>
  <c r="AL1055"/>
  <c r="R1055"/>
  <c r="O1055"/>
  <c r="J1055"/>
  <c r="AU1055"/>
  <c r="AK1055"/>
  <c r="AY1053"/>
  <c r="AZ1054"/>
  <c r="BA1054" s="1"/>
  <c r="AW1056" i="45" l="1"/>
  <c r="AO1056"/>
  <c r="AG1056"/>
  <c r="Y1056"/>
  <c r="Q1056"/>
  <c r="I1056"/>
  <c r="AR1056"/>
  <c r="AI1056"/>
  <c r="Z1056"/>
  <c r="P1056"/>
  <c r="G1056"/>
  <c r="A1057"/>
  <c r="AS1056"/>
  <c r="AJ1056"/>
  <c r="AA1056"/>
  <c r="R1056"/>
  <c r="H1056"/>
  <c r="AN1056"/>
  <c r="AC1056"/>
  <c r="O1056"/>
  <c r="D1056"/>
  <c r="AQ1056"/>
  <c r="AE1056"/>
  <c r="T1056"/>
  <c r="F1056"/>
  <c r="AU1056"/>
  <c r="AH1056"/>
  <c r="V1056"/>
  <c r="K1056"/>
  <c r="AD1056"/>
  <c r="L1056"/>
  <c r="AF1056"/>
  <c r="M1056"/>
  <c r="AL1056"/>
  <c r="S1056"/>
  <c r="AM1056"/>
  <c r="E1056"/>
  <c r="AX1057"/>
  <c r="AP1056"/>
  <c r="J1056"/>
  <c r="AV1056"/>
  <c r="U1056"/>
  <c r="AK1056"/>
  <c r="C1056"/>
  <c r="AT1056"/>
  <c r="AB1056"/>
  <c r="X1056"/>
  <c r="B1056"/>
  <c r="N1056"/>
  <c r="W1056"/>
  <c r="AY1054"/>
  <c r="BA1054"/>
  <c r="AZ1055"/>
  <c r="A1049" i="44"/>
  <c r="B1049" s="1"/>
  <c r="AZ1055" i="8"/>
  <c r="BA1055" s="1"/>
  <c r="F1056"/>
  <c r="N1056"/>
  <c r="V1056"/>
  <c r="AD1056"/>
  <c r="AL1056"/>
  <c r="AT1056"/>
  <c r="A1057"/>
  <c r="E1056"/>
  <c r="O1056"/>
  <c r="X1056"/>
  <c r="AG1056"/>
  <c r="AP1056"/>
  <c r="D1056"/>
  <c r="M1056"/>
  <c r="W1056"/>
  <c r="AF1056"/>
  <c r="AO1056"/>
  <c r="J1056"/>
  <c r="S1056"/>
  <c r="AB1056"/>
  <c r="AK1056"/>
  <c r="AU1056"/>
  <c r="G1056"/>
  <c r="P1056"/>
  <c r="Y1056"/>
  <c r="AH1056"/>
  <c r="AQ1056"/>
  <c r="I1056"/>
  <c r="AA1056"/>
  <c r="AS1056"/>
  <c r="H1056"/>
  <c r="Z1056"/>
  <c r="AR1056"/>
  <c r="R1056"/>
  <c r="AJ1056"/>
  <c r="K1056"/>
  <c r="AC1056"/>
  <c r="AV1056"/>
  <c r="AX1057"/>
  <c r="Q1056"/>
  <c r="L1056"/>
  <c r="AW1056"/>
  <c r="C1056"/>
  <c r="AN1056"/>
  <c r="AM1056"/>
  <c r="AE1056"/>
  <c r="U1056"/>
  <c r="B1056"/>
  <c r="AI1056"/>
  <c r="T1056"/>
  <c r="AY1054"/>
  <c r="AY1055" i="45" l="1"/>
  <c r="BA1055"/>
  <c r="AR1057"/>
  <c r="AJ1057"/>
  <c r="AB1057"/>
  <c r="T1057"/>
  <c r="L1057"/>
  <c r="D1057"/>
  <c r="AT1057"/>
  <c r="AK1057"/>
  <c r="AA1057"/>
  <c r="R1057"/>
  <c r="I1057"/>
  <c r="AU1057"/>
  <c r="AL1057"/>
  <c r="AC1057"/>
  <c r="S1057"/>
  <c r="J1057"/>
  <c r="AW1057"/>
  <c r="AI1057"/>
  <c r="X1057"/>
  <c r="M1057"/>
  <c r="AN1057"/>
  <c r="Z1057"/>
  <c r="O1057"/>
  <c r="C1057"/>
  <c r="A1058"/>
  <c r="AP1057"/>
  <c r="AE1057"/>
  <c r="Q1057"/>
  <c r="F1057"/>
  <c r="AH1057"/>
  <c r="P1057"/>
  <c r="AM1057"/>
  <c r="U1057"/>
  <c r="AX1058"/>
  <c r="AQ1057"/>
  <c r="W1057"/>
  <c r="E1057"/>
  <c r="AV1057"/>
  <c r="N1057"/>
  <c r="V1057"/>
  <c r="AD1057"/>
  <c r="AS1057"/>
  <c r="K1057"/>
  <c r="B1057"/>
  <c r="G1057"/>
  <c r="AO1057"/>
  <c r="H1057"/>
  <c r="Y1057"/>
  <c r="AF1057"/>
  <c r="AG1057"/>
  <c r="AZ1056"/>
  <c r="A1050" i="44"/>
  <c r="B1050" s="1"/>
  <c r="AZ1056" i="8"/>
  <c r="BA1056" s="1"/>
  <c r="AY1055"/>
  <c r="I1057"/>
  <c r="Q1057"/>
  <c r="Y1057"/>
  <c r="AG1057"/>
  <c r="AO1057"/>
  <c r="AW1057"/>
  <c r="G1057"/>
  <c r="P1057"/>
  <c r="Z1057"/>
  <c r="AI1057"/>
  <c r="AR1057"/>
  <c r="F1057"/>
  <c r="O1057"/>
  <c r="X1057"/>
  <c r="AH1057"/>
  <c r="AQ1057"/>
  <c r="C1057"/>
  <c r="L1057"/>
  <c r="U1057"/>
  <c r="AD1057"/>
  <c r="AM1057"/>
  <c r="AV1057"/>
  <c r="AX1058"/>
  <c r="H1057"/>
  <c r="R1057"/>
  <c r="AA1057"/>
  <c r="AJ1057"/>
  <c r="AS1057"/>
  <c r="A1058"/>
  <c r="K1057"/>
  <c r="AC1057"/>
  <c r="AU1057"/>
  <c r="J1057"/>
  <c r="AB1057"/>
  <c r="AT1057"/>
  <c r="B1057"/>
  <c r="T1057"/>
  <c r="AL1057"/>
  <c r="M1057"/>
  <c r="AE1057"/>
  <c r="AK1057"/>
  <c r="AF1057"/>
  <c r="W1057"/>
  <c r="E1057"/>
  <c r="AN1057"/>
  <c r="V1057"/>
  <c r="N1057"/>
  <c r="D1057"/>
  <c r="S1057"/>
  <c r="AP1057"/>
  <c r="AX1059" i="45" l="1"/>
  <c r="AU1058"/>
  <c r="AM1058"/>
  <c r="AE1058"/>
  <c r="W1058"/>
  <c r="O1058"/>
  <c r="G1058"/>
  <c r="AV1058"/>
  <c r="AL1058"/>
  <c r="AC1058"/>
  <c r="T1058"/>
  <c r="K1058"/>
  <c r="B1058"/>
  <c r="AW1058"/>
  <c r="AN1058"/>
  <c r="AD1058"/>
  <c r="U1058"/>
  <c r="L1058"/>
  <c r="C1058"/>
  <c r="AR1058"/>
  <c r="AG1058"/>
  <c r="S1058"/>
  <c r="H1058"/>
  <c r="AT1058"/>
  <c r="AI1058"/>
  <c r="X1058"/>
  <c r="J1058"/>
  <c r="AK1058"/>
  <c r="Z1058"/>
  <c r="N1058"/>
  <c r="AP1058"/>
  <c r="V1058"/>
  <c r="D1058"/>
  <c r="AQ1058"/>
  <c r="Y1058"/>
  <c r="E1058"/>
  <c r="AB1058"/>
  <c r="I1058"/>
  <c r="A1059"/>
  <c r="AA1058"/>
  <c r="AF1058"/>
  <c r="AJ1058"/>
  <c r="F1058"/>
  <c r="R1058"/>
  <c r="M1058"/>
  <c r="P1058"/>
  <c r="Q1058"/>
  <c r="AH1058"/>
  <c r="AO1058"/>
  <c r="AS1058"/>
  <c r="BA1056"/>
  <c r="AY1056"/>
  <c r="AZ1057"/>
  <c r="A1051" i="44"/>
  <c r="B1051" s="1"/>
  <c r="AY1056" i="8"/>
  <c r="D1058"/>
  <c r="L1058"/>
  <c r="T1058"/>
  <c r="AB1058"/>
  <c r="AJ1058"/>
  <c r="AR1058"/>
  <c r="I1058"/>
  <c r="R1058"/>
  <c r="AA1058"/>
  <c r="AK1058"/>
  <c r="AT1058"/>
  <c r="H1058"/>
  <c r="Q1058"/>
  <c r="Z1058"/>
  <c r="AI1058"/>
  <c r="AS1058"/>
  <c r="A1059"/>
  <c r="E1058"/>
  <c r="N1058"/>
  <c r="W1058"/>
  <c r="AF1058"/>
  <c r="AO1058"/>
  <c r="J1058"/>
  <c r="S1058"/>
  <c r="AC1058"/>
  <c r="AL1058"/>
  <c r="AU1058"/>
  <c r="M1058"/>
  <c r="AE1058"/>
  <c r="AW1058"/>
  <c r="K1058"/>
  <c r="AD1058"/>
  <c r="AV1058"/>
  <c r="AX1059"/>
  <c r="C1058"/>
  <c r="V1058"/>
  <c r="AN1058"/>
  <c r="O1058"/>
  <c r="AG1058"/>
  <c r="U1058"/>
  <c r="P1058"/>
  <c r="G1058"/>
  <c r="AQ1058"/>
  <c r="F1058"/>
  <c r="AM1058"/>
  <c r="AH1058"/>
  <c r="X1058"/>
  <c r="AP1058"/>
  <c r="B1058"/>
  <c r="Y1058"/>
  <c r="AZ1057"/>
  <c r="BA1057" s="1"/>
  <c r="AY1057" i="45" l="1"/>
  <c r="BA1057"/>
  <c r="AZ1058"/>
  <c r="AP1059"/>
  <c r="AH1059"/>
  <c r="Z1059"/>
  <c r="R1059"/>
  <c r="J1059"/>
  <c r="B1059"/>
  <c r="AW1059"/>
  <c r="AN1059"/>
  <c r="AE1059"/>
  <c r="V1059"/>
  <c r="M1059"/>
  <c r="D1059"/>
  <c r="AO1059"/>
  <c r="AF1059"/>
  <c r="W1059"/>
  <c r="N1059"/>
  <c r="E1059"/>
  <c r="AM1059"/>
  <c r="AB1059"/>
  <c r="P1059"/>
  <c r="C1059"/>
  <c r="AX1060"/>
  <c r="AR1059"/>
  <c r="AD1059"/>
  <c r="S1059"/>
  <c r="G1059"/>
  <c r="AT1059"/>
  <c r="AI1059"/>
  <c r="U1059"/>
  <c r="I1059"/>
  <c r="AU1059"/>
  <c r="AA1059"/>
  <c r="H1059"/>
  <c r="AV1059"/>
  <c r="AC1059"/>
  <c r="K1059"/>
  <c r="A1060"/>
  <c r="AJ1059"/>
  <c r="O1059"/>
  <c r="AK1059"/>
  <c r="AL1059"/>
  <c r="F1059"/>
  <c r="AS1059"/>
  <c r="Q1059"/>
  <c r="AG1059"/>
  <c r="L1059"/>
  <c r="T1059"/>
  <c r="X1059"/>
  <c r="Y1059"/>
  <c r="AQ1059"/>
  <c r="A1052" i="44"/>
  <c r="B1052" s="1"/>
  <c r="AZ1058" i="8"/>
  <c r="BA1058" s="1"/>
  <c r="AY1057"/>
  <c r="G1059"/>
  <c r="O1059"/>
  <c r="W1059"/>
  <c r="AE1059"/>
  <c r="AM1059"/>
  <c r="AU1059"/>
  <c r="AX1060"/>
  <c r="B1059"/>
  <c r="K1059"/>
  <c r="T1059"/>
  <c r="AC1059"/>
  <c r="AL1059"/>
  <c r="AV1059"/>
  <c r="J1059"/>
  <c r="S1059"/>
  <c r="AB1059"/>
  <c r="AK1059"/>
  <c r="AT1059"/>
  <c r="F1059"/>
  <c r="P1059"/>
  <c r="Y1059"/>
  <c r="AH1059"/>
  <c r="AQ1059"/>
  <c r="C1059"/>
  <c r="L1059"/>
  <c r="U1059"/>
  <c r="AD1059"/>
  <c r="AN1059"/>
  <c r="AW1059"/>
  <c r="N1059"/>
  <c r="AG1059"/>
  <c r="M1059"/>
  <c r="AF1059"/>
  <c r="E1059"/>
  <c r="X1059"/>
  <c r="AP1059"/>
  <c r="Q1059"/>
  <c r="AI1059"/>
  <c r="D1059"/>
  <c r="AO1059"/>
  <c r="AJ1059"/>
  <c r="AA1059"/>
  <c r="R1059"/>
  <c r="H1059"/>
  <c r="AS1059"/>
  <c r="AR1059"/>
  <c r="V1059"/>
  <c r="I1059"/>
  <c r="Z1059"/>
  <c r="A1060"/>
  <c r="AY1058" i="45" l="1"/>
  <c r="BA1058"/>
  <c r="AS1060"/>
  <c r="AK1060"/>
  <c r="AC1060"/>
  <c r="U1060"/>
  <c r="M1060"/>
  <c r="E1060"/>
  <c r="AP1060"/>
  <c r="AG1060"/>
  <c r="X1060"/>
  <c r="O1060"/>
  <c r="F1060"/>
  <c r="AQ1060"/>
  <c r="AH1060"/>
  <c r="Y1060"/>
  <c r="P1060"/>
  <c r="G1060"/>
  <c r="AV1060"/>
  <c r="AJ1060"/>
  <c r="W1060"/>
  <c r="K1060"/>
  <c r="AM1060"/>
  <c r="AA1060"/>
  <c r="N1060"/>
  <c r="B1060"/>
  <c r="AX1061"/>
  <c r="AO1060"/>
  <c r="AD1060"/>
  <c r="R1060"/>
  <c r="D1060"/>
  <c r="A1061"/>
  <c r="AF1060"/>
  <c r="L1060"/>
  <c r="AI1060"/>
  <c r="Q1060"/>
  <c r="AN1060"/>
  <c r="T1060"/>
  <c r="AT1060"/>
  <c r="J1060"/>
  <c r="AU1060"/>
  <c r="S1060"/>
  <c r="Z1060"/>
  <c r="AR1060"/>
  <c r="I1060"/>
  <c r="V1060"/>
  <c r="AB1060"/>
  <c r="AE1060"/>
  <c r="H1060"/>
  <c r="C1060"/>
  <c r="AL1060"/>
  <c r="AW1060"/>
  <c r="AZ1059"/>
  <c r="A1053" i="44"/>
  <c r="B1053" s="1"/>
  <c r="AY1058" i="8"/>
  <c r="B1060"/>
  <c r="J1060"/>
  <c r="R1060"/>
  <c r="Z1060"/>
  <c r="AH1060"/>
  <c r="AP1060"/>
  <c r="D1060"/>
  <c r="M1060"/>
  <c r="V1060"/>
  <c r="AE1060"/>
  <c r="AN1060"/>
  <c r="AW1060"/>
  <c r="C1060"/>
  <c r="L1060"/>
  <c r="U1060"/>
  <c r="AD1060"/>
  <c r="AM1060"/>
  <c r="AV1060"/>
  <c r="AX1061"/>
  <c r="H1060"/>
  <c r="Q1060"/>
  <c r="AA1060"/>
  <c r="AJ1060"/>
  <c r="AS1060"/>
  <c r="A1061"/>
  <c r="E1060"/>
  <c r="N1060"/>
  <c r="W1060"/>
  <c r="AF1060"/>
  <c r="AO1060"/>
  <c r="P1060"/>
  <c r="AI1060"/>
  <c r="O1060"/>
  <c r="AG1060"/>
  <c r="G1060"/>
  <c r="Y1060"/>
  <c r="AR1060"/>
  <c r="S1060"/>
  <c r="AK1060"/>
  <c r="X1060"/>
  <c r="T1060"/>
  <c r="K1060"/>
  <c r="AU1060"/>
  <c r="AB1060"/>
  <c r="F1060"/>
  <c r="AT1060"/>
  <c r="AQ1060"/>
  <c r="AC1060"/>
  <c r="I1060"/>
  <c r="AL1060"/>
  <c r="AZ1059"/>
  <c r="BA1059" s="1"/>
  <c r="AY1059" i="45" l="1"/>
  <c r="BA1059"/>
  <c r="AV1061"/>
  <c r="AN1061"/>
  <c r="AF1061"/>
  <c r="X1061"/>
  <c r="P1061"/>
  <c r="H1061"/>
  <c r="AR1061"/>
  <c r="AI1061"/>
  <c r="Z1061"/>
  <c r="Q1061"/>
  <c r="G1061"/>
  <c r="A1062"/>
  <c r="AS1061"/>
  <c r="AJ1061"/>
  <c r="AA1061"/>
  <c r="R1061"/>
  <c r="I1061"/>
  <c r="AQ1061"/>
  <c r="AE1061"/>
  <c r="T1061"/>
  <c r="F1061"/>
  <c r="AU1061"/>
  <c r="AH1061"/>
  <c r="V1061"/>
  <c r="K1061"/>
  <c r="AL1061"/>
  <c r="Y1061"/>
  <c r="M1061"/>
  <c r="B1061"/>
  <c r="AM1061"/>
  <c r="S1061"/>
  <c r="AO1061"/>
  <c r="U1061"/>
  <c r="C1061"/>
  <c r="AX1062"/>
  <c r="AT1061"/>
  <c r="AB1061"/>
  <c r="E1061"/>
  <c r="W1061"/>
  <c r="AC1061"/>
  <c r="AG1061"/>
  <c r="D1061"/>
  <c r="O1061"/>
  <c r="AD1061"/>
  <c r="AK1061"/>
  <c r="AP1061"/>
  <c r="N1061"/>
  <c r="AW1061"/>
  <c r="L1061"/>
  <c r="J1061"/>
  <c r="AZ1060"/>
  <c r="A1054" i="44"/>
  <c r="B1054" s="1"/>
  <c r="E1061" i="8"/>
  <c r="M1061"/>
  <c r="U1061"/>
  <c r="AC1061"/>
  <c r="AK1061"/>
  <c r="AS1061"/>
  <c r="F1061"/>
  <c r="O1061"/>
  <c r="X1061"/>
  <c r="AG1061"/>
  <c r="AP1061"/>
  <c r="D1061"/>
  <c r="N1061"/>
  <c r="W1061"/>
  <c r="AF1061"/>
  <c r="AO1061"/>
  <c r="J1061"/>
  <c r="S1061"/>
  <c r="AB1061"/>
  <c r="AL1061"/>
  <c r="AU1061"/>
  <c r="G1061"/>
  <c r="P1061"/>
  <c r="Y1061"/>
  <c r="AH1061"/>
  <c r="AQ1061"/>
  <c r="R1061"/>
  <c r="AJ1061"/>
  <c r="Q1061"/>
  <c r="AI1061"/>
  <c r="A1062"/>
  <c r="I1061"/>
  <c r="AA1061"/>
  <c r="AT1061"/>
  <c r="B1061"/>
  <c r="T1061"/>
  <c r="AM1061"/>
  <c r="H1061"/>
  <c r="AR1061"/>
  <c r="C1061"/>
  <c r="AN1061"/>
  <c r="AE1061"/>
  <c r="Z1061"/>
  <c r="L1061"/>
  <c r="AW1061"/>
  <c r="AX1062"/>
  <c r="AD1061"/>
  <c r="V1061"/>
  <c r="AV1061"/>
  <c r="K1061"/>
  <c r="AY1059"/>
  <c r="AZ1060"/>
  <c r="BA1060" s="1"/>
  <c r="BA1060" i="45" l="1"/>
  <c r="AY1060"/>
  <c r="AQ1062"/>
  <c r="AI1062"/>
  <c r="AA1062"/>
  <c r="S1062"/>
  <c r="K1062"/>
  <c r="C1062"/>
  <c r="AT1062"/>
  <c r="AK1062"/>
  <c r="AB1062"/>
  <c r="R1062"/>
  <c r="I1062"/>
  <c r="AU1062"/>
  <c r="AL1062"/>
  <c r="AC1062"/>
  <c r="T1062"/>
  <c r="J1062"/>
  <c r="AN1062"/>
  <c r="Z1062"/>
  <c r="O1062"/>
  <c r="D1062"/>
  <c r="A1063"/>
  <c r="AP1062"/>
  <c r="AE1062"/>
  <c r="Q1062"/>
  <c r="F1062"/>
  <c r="AS1062"/>
  <c r="AG1062"/>
  <c r="V1062"/>
  <c r="H1062"/>
  <c r="AX1063"/>
  <c r="AR1062"/>
  <c r="X1062"/>
  <c r="E1062"/>
  <c r="AV1062"/>
  <c r="Y1062"/>
  <c r="G1062"/>
  <c r="AF1062"/>
  <c r="M1062"/>
  <c r="AH1062"/>
  <c r="AJ1062"/>
  <c r="B1062"/>
  <c r="AO1062"/>
  <c r="N1062"/>
  <c r="AD1062"/>
  <c r="AM1062"/>
  <c r="AW1062"/>
  <c r="W1062"/>
  <c r="L1062"/>
  <c r="P1062"/>
  <c r="U1062"/>
  <c r="AZ1061"/>
  <c r="A1055" i="44"/>
  <c r="B1055" s="1"/>
  <c r="AY1060" i="8"/>
  <c r="H1062"/>
  <c r="P1062"/>
  <c r="X1062"/>
  <c r="AF1062"/>
  <c r="AN1062"/>
  <c r="AV1062"/>
  <c r="G1062"/>
  <c r="Q1062"/>
  <c r="Z1062"/>
  <c r="AI1062"/>
  <c r="AR1062"/>
  <c r="F1062"/>
  <c r="O1062"/>
  <c r="Y1062"/>
  <c r="AH1062"/>
  <c r="AQ1062"/>
  <c r="C1062"/>
  <c r="L1062"/>
  <c r="U1062"/>
  <c r="AD1062"/>
  <c r="AM1062"/>
  <c r="AW1062"/>
  <c r="AX1063"/>
  <c r="I1062"/>
  <c r="R1062"/>
  <c r="AA1062"/>
  <c r="AJ1062"/>
  <c r="AS1062"/>
  <c r="A1063"/>
  <c r="B1062"/>
  <c r="T1062"/>
  <c r="AL1062"/>
  <c r="S1062"/>
  <c r="AK1062"/>
  <c r="K1062"/>
  <c r="AC1062"/>
  <c r="AU1062"/>
  <c r="D1062"/>
  <c r="V1062"/>
  <c r="AO1062"/>
  <c r="AB1062"/>
  <c r="W1062"/>
  <c r="N1062"/>
  <c r="AG1062"/>
  <c r="M1062"/>
  <c r="E1062"/>
  <c r="AP1062"/>
  <c r="AT1062"/>
  <c r="AE1062"/>
  <c r="J1062"/>
  <c r="AZ1061"/>
  <c r="BA1061" s="1"/>
  <c r="BA1061" i="45" l="1"/>
  <c r="AY1061"/>
  <c r="AZ1062"/>
  <c r="A1064"/>
  <c r="AT1063"/>
  <c r="AL1063"/>
  <c r="AD1063"/>
  <c r="V1063"/>
  <c r="N1063"/>
  <c r="F1063"/>
  <c r="AX1064"/>
  <c r="AV1063"/>
  <c r="AM1063"/>
  <c r="AC1063"/>
  <c r="T1063"/>
  <c r="K1063"/>
  <c r="B1063"/>
  <c r="AW1063"/>
  <c r="AN1063"/>
  <c r="AE1063"/>
  <c r="U1063"/>
  <c r="L1063"/>
  <c r="C1063"/>
  <c r="AU1063"/>
  <c r="AI1063"/>
  <c r="X1063"/>
  <c r="J1063"/>
  <c r="AK1063"/>
  <c r="Z1063"/>
  <c r="O1063"/>
  <c r="AP1063"/>
  <c r="AB1063"/>
  <c r="Q1063"/>
  <c r="E1063"/>
  <c r="AF1063"/>
  <c r="I1063"/>
  <c r="AG1063"/>
  <c r="M1063"/>
  <c r="AJ1063"/>
  <c r="R1063"/>
  <c r="AQ1063"/>
  <c r="H1063"/>
  <c r="AR1063"/>
  <c r="P1063"/>
  <c r="W1063"/>
  <c r="AO1063"/>
  <c r="G1063"/>
  <c r="AS1063"/>
  <c r="AH1063"/>
  <c r="D1063"/>
  <c r="S1063"/>
  <c r="Y1063"/>
  <c r="AA1063"/>
  <c r="A1056" i="44"/>
  <c r="B1056" s="1"/>
  <c r="AY1061" i="8"/>
  <c r="C1063"/>
  <c r="K1063"/>
  <c r="S1063"/>
  <c r="AA1063"/>
  <c r="AI1063"/>
  <c r="AQ1063"/>
  <c r="I1063"/>
  <c r="R1063"/>
  <c r="AB1063"/>
  <c r="AK1063"/>
  <c r="AT1063"/>
  <c r="H1063"/>
  <c r="Q1063"/>
  <c r="Z1063"/>
  <c r="AJ1063"/>
  <c r="AS1063"/>
  <c r="A1064"/>
  <c r="E1063"/>
  <c r="N1063"/>
  <c r="W1063"/>
  <c r="AF1063"/>
  <c r="AO1063"/>
  <c r="J1063"/>
  <c r="T1063"/>
  <c r="AC1063"/>
  <c r="AL1063"/>
  <c r="AU1063"/>
  <c r="D1063"/>
  <c r="V1063"/>
  <c r="AN1063"/>
  <c r="B1063"/>
  <c r="U1063"/>
  <c r="AM1063"/>
  <c r="M1063"/>
  <c r="AE1063"/>
  <c r="AW1063"/>
  <c r="F1063"/>
  <c r="X1063"/>
  <c r="AP1063"/>
  <c r="L1063"/>
  <c r="AV1063"/>
  <c r="G1063"/>
  <c r="AR1063"/>
  <c r="AH1063"/>
  <c r="AG1063"/>
  <c r="Y1063"/>
  <c r="O1063"/>
  <c r="AD1063"/>
  <c r="AX1064"/>
  <c r="P1063"/>
  <c r="AZ1062"/>
  <c r="BA1062" s="1"/>
  <c r="AZ1063" i="45" l="1"/>
  <c r="AW1064"/>
  <c r="AO1064"/>
  <c r="AG1064"/>
  <c r="Y1064"/>
  <c r="Q1064"/>
  <c r="I1064"/>
  <c r="AN1064"/>
  <c r="AE1064"/>
  <c r="V1064"/>
  <c r="M1064"/>
  <c r="D1064"/>
  <c r="AP1064"/>
  <c r="AF1064"/>
  <c r="W1064"/>
  <c r="N1064"/>
  <c r="E1064"/>
  <c r="AX1065"/>
  <c r="AR1064"/>
  <c r="AD1064"/>
  <c r="S1064"/>
  <c r="G1064"/>
  <c r="AT1064"/>
  <c r="AI1064"/>
  <c r="U1064"/>
  <c r="J1064"/>
  <c r="AV1064"/>
  <c r="AK1064"/>
  <c r="Z1064"/>
  <c r="L1064"/>
  <c r="A1065"/>
  <c r="AJ1064"/>
  <c r="P1064"/>
  <c r="AL1064"/>
  <c r="R1064"/>
  <c r="AQ1064"/>
  <c r="X1064"/>
  <c r="C1064"/>
  <c r="T1064"/>
  <c r="AA1064"/>
  <c r="AC1064"/>
  <c r="B1064"/>
  <c r="AU1064"/>
  <c r="O1064"/>
  <c r="F1064"/>
  <c r="H1064"/>
  <c r="AS1064"/>
  <c r="K1064"/>
  <c r="AB1064"/>
  <c r="AH1064"/>
  <c r="AM1064"/>
  <c r="AY1062"/>
  <c r="BA1062"/>
  <c r="A1057" i="44"/>
  <c r="B1057" s="1"/>
  <c r="AZ1063" i="8"/>
  <c r="BA1063" s="1"/>
  <c r="F1064"/>
  <c r="N1064"/>
  <c r="V1064"/>
  <c r="AD1064"/>
  <c r="AL1064"/>
  <c r="AT1064"/>
  <c r="A1065"/>
  <c r="B1064"/>
  <c r="K1064"/>
  <c r="T1064"/>
  <c r="AC1064"/>
  <c r="AM1064"/>
  <c r="AV1064"/>
  <c r="AX1065"/>
  <c r="J1064"/>
  <c r="S1064"/>
  <c r="AB1064"/>
  <c r="AK1064"/>
  <c r="AU1064"/>
  <c r="G1064"/>
  <c r="P1064"/>
  <c r="Y1064"/>
  <c r="AH1064"/>
  <c r="AQ1064"/>
  <c r="C1064"/>
  <c r="L1064"/>
  <c r="U1064"/>
  <c r="AE1064"/>
  <c r="AN1064"/>
  <c r="AW1064"/>
  <c r="E1064"/>
  <c r="X1064"/>
  <c r="AP1064"/>
  <c r="D1064"/>
  <c r="W1064"/>
  <c r="AO1064"/>
  <c r="O1064"/>
  <c r="AG1064"/>
  <c r="H1064"/>
  <c r="Z1064"/>
  <c r="AR1064"/>
  <c r="AF1064"/>
  <c r="AA1064"/>
  <c r="R1064"/>
  <c r="AS1064"/>
  <c r="AI1064"/>
  <c r="M1064"/>
  <c r="I1064"/>
  <c r="AJ1064"/>
  <c r="Q1064"/>
  <c r="AY1062"/>
  <c r="AR1065" i="45" l="1"/>
  <c r="AJ1065"/>
  <c r="AB1065"/>
  <c r="T1065"/>
  <c r="L1065"/>
  <c r="D1065"/>
  <c r="AP1065"/>
  <c r="AG1065"/>
  <c r="X1065"/>
  <c r="O1065"/>
  <c r="F1065"/>
  <c r="AQ1065"/>
  <c r="AH1065"/>
  <c r="Y1065"/>
  <c r="P1065"/>
  <c r="G1065"/>
  <c r="AM1065"/>
  <c r="AA1065"/>
  <c r="N1065"/>
  <c r="B1065"/>
  <c r="AX1066"/>
  <c r="AO1065"/>
  <c r="AD1065"/>
  <c r="R1065"/>
  <c r="E1065"/>
  <c r="AT1065"/>
  <c r="AF1065"/>
  <c r="U1065"/>
  <c r="I1065"/>
  <c r="AN1065"/>
  <c r="V1065"/>
  <c r="AS1065"/>
  <c r="W1065"/>
  <c r="C1065"/>
  <c r="AV1065"/>
  <c r="AC1065"/>
  <c r="J1065"/>
  <c r="AE1065"/>
  <c r="AI1065"/>
  <c r="AL1065"/>
  <c r="K1065"/>
  <c r="Z1065"/>
  <c r="H1065"/>
  <c r="M1065"/>
  <c r="Q1065"/>
  <c r="A1066"/>
  <c r="AW1065"/>
  <c r="S1065"/>
  <c r="AK1065"/>
  <c r="AU1065"/>
  <c r="AZ1064"/>
  <c r="AY1063"/>
  <c r="BA1063"/>
  <c r="A1058" i="44"/>
  <c r="B1058" s="1"/>
  <c r="AY1063" i="8"/>
  <c r="I1065"/>
  <c r="Q1065"/>
  <c r="Y1065"/>
  <c r="AG1065"/>
  <c r="AO1065"/>
  <c r="AW1065"/>
  <c r="D1065"/>
  <c r="M1065"/>
  <c r="V1065"/>
  <c r="AE1065"/>
  <c r="AN1065"/>
  <c r="C1065"/>
  <c r="L1065"/>
  <c r="U1065"/>
  <c r="AD1065"/>
  <c r="AM1065"/>
  <c r="AV1065"/>
  <c r="AX1066"/>
  <c r="H1065"/>
  <c r="R1065"/>
  <c r="AA1065"/>
  <c r="AJ1065"/>
  <c r="AS1065"/>
  <c r="A1066"/>
  <c r="E1065"/>
  <c r="N1065"/>
  <c r="W1065"/>
  <c r="AF1065"/>
  <c r="AP1065"/>
  <c r="G1065"/>
  <c r="Z1065"/>
  <c r="AR1065"/>
  <c r="F1065"/>
  <c r="X1065"/>
  <c r="AQ1065"/>
  <c r="P1065"/>
  <c r="AI1065"/>
  <c r="J1065"/>
  <c r="AB1065"/>
  <c r="AT1065"/>
  <c r="O1065"/>
  <c r="K1065"/>
  <c r="AU1065"/>
  <c r="B1065"/>
  <c r="AL1065"/>
  <c r="AH1065"/>
  <c r="T1065"/>
  <c r="S1065"/>
  <c r="AK1065"/>
  <c r="AC1065"/>
  <c r="AZ1064"/>
  <c r="BA1064" s="1"/>
  <c r="AY1064" i="45" l="1"/>
  <c r="BA1064"/>
  <c r="AX1067"/>
  <c r="AU1066"/>
  <c r="AM1066"/>
  <c r="AE1066"/>
  <c r="W1066"/>
  <c r="O1066"/>
  <c r="G1066"/>
  <c r="AR1066"/>
  <c r="AI1066"/>
  <c r="Z1066"/>
  <c r="Q1066"/>
  <c r="H1066"/>
  <c r="A1067"/>
  <c r="AS1066"/>
  <c r="AJ1066"/>
  <c r="AA1066"/>
  <c r="R1066"/>
  <c r="I1066"/>
  <c r="AV1066"/>
  <c r="AH1066"/>
  <c r="V1066"/>
  <c r="K1066"/>
  <c r="AL1066"/>
  <c r="Y1066"/>
  <c r="M1066"/>
  <c r="B1066"/>
  <c r="AO1066"/>
  <c r="AC1066"/>
  <c r="P1066"/>
  <c r="D1066"/>
  <c r="AT1066"/>
  <c r="AB1066"/>
  <c r="F1066"/>
  <c r="AW1066"/>
  <c r="AD1066"/>
  <c r="J1066"/>
  <c r="AG1066"/>
  <c r="N1066"/>
  <c r="AN1066"/>
  <c r="E1066"/>
  <c r="AP1066"/>
  <c r="L1066"/>
  <c r="T1066"/>
  <c r="AK1066"/>
  <c r="C1066"/>
  <c r="S1066"/>
  <c r="U1066"/>
  <c r="X1066"/>
  <c r="AF1066"/>
  <c r="AQ1066"/>
  <c r="AZ1065"/>
  <c r="A1059" i="44"/>
  <c r="B1059" s="1"/>
  <c r="AY1064" i="8"/>
  <c r="AZ1065"/>
  <c r="BA1065" s="1"/>
  <c r="D1066"/>
  <c r="L1066"/>
  <c r="T1066"/>
  <c r="AB1066"/>
  <c r="AJ1066"/>
  <c r="AR1066"/>
  <c r="F1066"/>
  <c r="O1066"/>
  <c r="X1066"/>
  <c r="AG1066"/>
  <c r="AP1066"/>
  <c r="E1066"/>
  <c r="N1066"/>
  <c r="W1066"/>
  <c r="AF1066"/>
  <c r="AO1066"/>
  <c r="AX1067"/>
  <c r="J1066"/>
  <c r="S1066"/>
  <c r="AC1066"/>
  <c r="AL1066"/>
  <c r="AU1066"/>
  <c r="G1066"/>
  <c r="P1066"/>
  <c r="Y1066"/>
  <c r="AH1066"/>
  <c r="AQ1066"/>
  <c r="I1066"/>
  <c r="AA1066"/>
  <c r="AT1066"/>
  <c r="H1066"/>
  <c r="Z1066"/>
  <c r="AS1066"/>
  <c r="R1066"/>
  <c r="AK1066"/>
  <c r="K1066"/>
  <c r="AD1066"/>
  <c r="AV1066"/>
  <c r="AI1066"/>
  <c r="AE1066"/>
  <c r="V1066"/>
  <c r="B1066"/>
  <c r="A1067"/>
  <c r="AN1066"/>
  <c r="U1066"/>
  <c r="Q1066"/>
  <c r="C1066"/>
  <c r="M1066"/>
  <c r="AW1066"/>
  <c r="AM1066"/>
  <c r="AY1065" i="45" l="1"/>
  <c r="BA1065"/>
  <c r="AP1067"/>
  <c r="AH1067"/>
  <c r="Z1067"/>
  <c r="R1067"/>
  <c r="J1067"/>
  <c r="B1067"/>
  <c r="AT1067"/>
  <c r="AK1067"/>
  <c r="AB1067"/>
  <c r="S1067"/>
  <c r="I1067"/>
  <c r="AU1067"/>
  <c r="AL1067"/>
  <c r="AC1067"/>
  <c r="T1067"/>
  <c r="K1067"/>
  <c r="A1068"/>
  <c r="AQ1067"/>
  <c r="AE1067"/>
  <c r="Q1067"/>
  <c r="F1067"/>
  <c r="AS1067"/>
  <c r="AG1067"/>
  <c r="V1067"/>
  <c r="H1067"/>
  <c r="AW1067"/>
  <c r="AJ1067"/>
  <c r="X1067"/>
  <c r="M1067"/>
  <c r="AF1067"/>
  <c r="N1067"/>
  <c r="AI1067"/>
  <c r="O1067"/>
  <c r="AN1067"/>
  <c r="U1067"/>
  <c r="C1067"/>
  <c r="AV1067"/>
  <c r="P1067"/>
  <c r="W1067"/>
  <c r="AA1067"/>
  <c r="AR1067"/>
  <c r="L1067"/>
  <c r="Y1067"/>
  <c r="AD1067"/>
  <c r="AM1067"/>
  <c r="G1067"/>
  <c r="AX1068"/>
  <c r="D1067"/>
  <c r="E1067"/>
  <c r="AO1067"/>
  <c r="AZ1066"/>
  <c r="A1060" i="44"/>
  <c r="B1060" s="1"/>
  <c r="AY1065" i="8"/>
  <c r="G1067"/>
  <c r="O1067"/>
  <c r="W1067"/>
  <c r="AE1067"/>
  <c r="H1067"/>
  <c r="Q1067"/>
  <c r="Z1067"/>
  <c r="AI1067"/>
  <c r="AQ1067"/>
  <c r="F1067"/>
  <c r="P1067"/>
  <c r="Y1067"/>
  <c r="AH1067"/>
  <c r="AP1067"/>
  <c r="C1067"/>
  <c r="L1067"/>
  <c r="U1067"/>
  <c r="AD1067"/>
  <c r="AM1067"/>
  <c r="AU1067"/>
  <c r="AX1068"/>
  <c r="I1067"/>
  <c r="R1067"/>
  <c r="AA1067"/>
  <c r="AJ1067"/>
  <c r="AR1067"/>
  <c r="K1067"/>
  <c r="AC1067"/>
  <c r="AT1067"/>
  <c r="J1067"/>
  <c r="AB1067"/>
  <c r="AS1067"/>
  <c r="B1067"/>
  <c r="T1067"/>
  <c r="AL1067"/>
  <c r="A1068"/>
  <c r="M1067"/>
  <c r="AF1067"/>
  <c r="AV1067"/>
  <c r="S1067"/>
  <c r="N1067"/>
  <c r="AW1067"/>
  <c r="E1067"/>
  <c r="AO1067"/>
  <c r="AN1067"/>
  <c r="AG1067"/>
  <c r="X1067"/>
  <c r="D1067"/>
  <c r="AK1067"/>
  <c r="V1067"/>
  <c r="AZ1066"/>
  <c r="BA1066" s="1"/>
  <c r="AS1068" i="45" l="1"/>
  <c r="AK1068"/>
  <c r="AC1068"/>
  <c r="U1068"/>
  <c r="M1068"/>
  <c r="E1068"/>
  <c r="AX1069"/>
  <c r="AV1068"/>
  <c r="AM1068"/>
  <c r="AD1068"/>
  <c r="T1068"/>
  <c r="K1068"/>
  <c r="B1068"/>
  <c r="AW1068"/>
  <c r="AN1068"/>
  <c r="AE1068"/>
  <c r="V1068"/>
  <c r="L1068"/>
  <c r="C1068"/>
  <c r="AL1068"/>
  <c r="Z1068"/>
  <c r="O1068"/>
  <c r="A1069"/>
  <c r="AP1068"/>
  <c r="AB1068"/>
  <c r="Q1068"/>
  <c r="F1068"/>
  <c r="AR1068"/>
  <c r="AG1068"/>
  <c r="S1068"/>
  <c r="H1068"/>
  <c r="AJ1068"/>
  <c r="R1068"/>
  <c r="AO1068"/>
  <c r="W1068"/>
  <c r="AT1068"/>
  <c r="Y1068"/>
  <c r="G1068"/>
  <c r="AA1068"/>
  <c r="AF1068"/>
  <c r="AI1068"/>
  <c r="I1068"/>
  <c r="X1068"/>
  <c r="AH1068"/>
  <c r="AQ1068"/>
  <c r="AU1068"/>
  <c r="P1068"/>
  <c r="D1068"/>
  <c r="J1068"/>
  <c r="N1068"/>
  <c r="BA1066"/>
  <c r="AY1066"/>
  <c r="AZ1067"/>
  <c r="A1061" i="44"/>
  <c r="B1061" s="1"/>
  <c r="AZ1067" i="8"/>
  <c r="BA1067" s="1"/>
  <c r="F1068"/>
  <c r="N1068"/>
  <c r="V1068"/>
  <c r="AD1068"/>
  <c r="AL1068"/>
  <c r="AT1068"/>
  <c r="A1069"/>
  <c r="E1068"/>
  <c r="M1068"/>
  <c r="U1068"/>
  <c r="AC1068"/>
  <c r="AK1068"/>
  <c r="AS1068"/>
  <c r="B1068"/>
  <c r="J1068"/>
  <c r="R1068"/>
  <c r="Z1068"/>
  <c r="AH1068"/>
  <c r="AP1068"/>
  <c r="G1068"/>
  <c r="O1068"/>
  <c r="W1068"/>
  <c r="AE1068"/>
  <c r="AM1068"/>
  <c r="AU1068"/>
  <c r="AX1069"/>
  <c r="I1068"/>
  <c r="Y1068"/>
  <c r="AO1068"/>
  <c r="H1068"/>
  <c r="X1068"/>
  <c r="AN1068"/>
  <c r="Q1068"/>
  <c r="AG1068"/>
  <c r="AW1068"/>
  <c r="K1068"/>
  <c r="AA1068"/>
  <c r="AQ1068"/>
  <c r="AF1068"/>
  <c r="AB1068"/>
  <c r="T1068"/>
  <c r="D1068"/>
  <c r="AR1068"/>
  <c r="AI1068"/>
  <c r="S1068"/>
  <c r="L1068"/>
  <c r="C1068"/>
  <c r="P1068"/>
  <c r="AV1068"/>
  <c r="AJ1068"/>
  <c r="AY1066"/>
  <c r="BA1067" i="45" l="1"/>
  <c r="AY1067"/>
  <c r="AZ1068"/>
  <c r="AV1069"/>
  <c r="AN1069"/>
  <c r="AF1069"/>
  <c r="X1069"/>
  <c r="P1069"/>
  <c r="H1069"/>
  <c r="AO1069"/>
  <c r="AE1069"/>
  <c r="V1069"/>
  <c r="M1069"/>
  <c r="D1069"/>
  <c r="AP1069"/>
  <c r="AG1069"/>
  <c r="W1069"/>
  <c r="N1069"/>
  <c r="E1069"/>
  <c r="AT1069"/>
  <c r="AI1069"/>
  <c r="U1069"/>
  <c r="J1069"/>
  <c r="AW1069"/>
  <c r="AK1069"/>
  <c r="Z1069"/>
  <c r="L1069"/>
  <c r="AM1069"/>
  <c r="AB1069"/>
  <c r="Q1069"/>
  <c r="C1069"/>
  <c r="AR1069"/>
  <c r="Y1069"/>
  <c r="F1069"/>
  <c r="AX1070"/>
  <c r="AS1069"/>
  <c r="AA1069"/>
  <c r="G1069"/>
  <c r="AD1069"/>
  <c r="K1069"/>
  <c r="AJ1069"/>
  <c r="B1069"/>
  <c r="AL1069"/>
  <c r="I1069"/>
  <c r="AU1069"/>
  <c r="R1069"/>
  <c r="AH1069"/>
  <c r="AQ1069"/>
  <c r="A1070"/>
  <c r="AC1069"/>
  <c r="O1069"/>
  <c r="S1069"/>
  <c r="T1069"/>
  <c r="A1062" i="44"/>
  <c r="B1062" s="1"/>
  <c r="AY1067" i="8"/>
  <c r="AZ1068"/>
  <c r="BA1068" s="1"/>
  <c r="I1069"/>
  <c r="Q1069"/>
  <c r="Y1069"/>
  <c r="AG1069"/>
  <c r="AO1069"/>
  <c r="AW1069"/>
  <c r="H1069"/>
  <c r="P1069"/>
  <c r="X1069"/>
  <c r="AF1069"/>
  <c r="AN1069"/>
  <c r="AV1069"/>
  <c r="E1069"/>
  <c r="M1069"/>
  <c r="U1069"/>
  <c r="AC1069"/>
  <c r="AK1069"/>
  <c r="AS1069"/>
  <c r="B1069"/>
  <c r="J1069"/>
  <c r="R1069"/>
  <c r="Z1069"/>
  <c r="AH1069"/>
  <c r="AP1069"/>
  <c r="D1069"/>
  <c r="T1069"/>
  <c r="AJ1069"/>
  <c r="C1069"/>
  <c r="S1069"/>
  <c r="AI1069"/>
  <c r="L1069"/>
  <c r="AB1069"/>
  <c r="AR1069"/>
  <c r="F1069"/>
  <c r="V1069"/>
  <c r="AL1069"/>
  <c r="A1070"/>
  <c r="K1069"/>
  <c r="AQ1069"/>
  <c r="G1069"/>
  <c r="AM1069"/>
  <c r="AX1070"/>
  <c r="AE1069"/>
  <c r="AT1069"/>
  <c r="AA1069"/>
  <c r="W1069"/>
  <c r="AU1069"/>
  <c r="N1069"/>
  <c r="AD1069"/>
  <c r="O1069"/>
  <c r="AQ1070" i="45" l="1"/>
  <c r="AI1070"/>
  <c r="AA1070"/>
  <c r="S1070"/>
  <c r="K1070"/>
  <c r="C1070"/>
  <c r="AX1071"/>
  <c r="AP1070"/>
  <c r="AG1070"/>
  <c r="X1070"/>
  <c r="O1070"/>
  <c r="F1070"/>
  <c r="AR1070"/>
  <c r="AH1070"/>
  <c r="Y1070"/>
  <c r="P1070"/>
  <c r="G1070"/>
  <c r="AO1070"/>
  <c r="AD1070"/>
  <c r="R1070"/>
  <c r="E1070"/>
  <c r="AT1070"/>
  <c r="AF1070"/>
  <c r="U1070"/>
  <c r="I1070"/>
  <c r="AV1070"/>
  <c r="AK1070"/>
  <c r="W1070"/>
  <c r="L1070"/>
  <c r="AW1070"/>
  <c r="AC1070"/>
  <c r="J1070"/>
  <c r="AE1070"/>
  <c r="M1070"/>
  <c r="AL1070"/>
  <c r="Q1070"/>
  <c r="AS1070"/>
  <c r="N1070"/>
  <c r="AU1070"/>
  <c r="T1070"/>
  <c r="Z1070"/>
  <c r="AN1070"/>
  <c r="H1070"/>
  <c r="A1071"/>
  <c r="B1070"/>
  <c r="AM1070"/>
  <c r="AJ1070"/>
  <c r="AB1070"/>
  <c r="D1070"/>
  <c r="V1070"/>
  <c r="AZ1069"/>
  <c r="BA1068"/>
  <c r="AY1068"/>
  <c r="A1063" i="44"/>
  <c r="B1063" s="1"/>
  <c r="AY1068" i="8"/>
  <c r="AZ1069"/>
  <c r="BA1069" s="1"/>
  <c r="D1070"/>
  <c r="L1070"/>
  <c r="T1070"/>
  <c r="AB1070"/>
  <c r="AJ1070"/>
  <c r="AR1070"/>
  <c r="C1070"/>
  <c r="K1070"/>
  <c r="S1070"/>
  <c r="AA1070"/>
  <c r="AI1070"/>
  <c r="AQ1070"/>
  <c r="H1070"/>
  <c r="P1070"/>
  <c r="X1070"/>
  <c r="AF1070"/>
  <c r="AN1070"/>
  <c r="AV1070"/>
  <c r="E1070"/>
  <c r="M1070"/>
  <c r="U1070"/>
  <c r="AC1070"/>
  <c r="AK1070"/>
  <c r="AS1070"/>
  <c r="O1070"/>
  <c r="AE1070"/>
  <c r="AU1070"/>
  <c r="N1070"/>
  <c r="AD1070"/>
  <c r="AT1070"/>
  <c r="G1070"/>
  <c r="W1070"/>
  <c r="AM1070"/>
  <c r="AX1071"/>
  <c r="Q1070"/>
  <c r="AG1070"/>
  <c r="AW1070"/>
  <c r="V1070"/>
  <c r="A1071"/>
  <c r="R1070"/>
  <c r="J1070"/>
  <c r="AP1070"/>
  <c r="B1070"/>
  <c r="AL1070"/>
  <c r="Z1070"/>
  <c r="Y1070"/>
  <c r="F1070"/>
  <c r="I1070"/>
  <c r="AO1070"/>
  <c r="AH1070"/>
  <c r="AY1069" i="45" l="1"/>
  <c r="BA1069"/>
  <c r="AZ1070"/>
  <c r="A1072"/>
  <c r="AT1071"/>
  <c r="AL1071"/>
  <c r="AD1071"/>
  <c r="V1071"/>
  <c r="N1071"/>
  <c r="F1071"/>
  <c r="AX1072"/>
  <c r="AU1071"/>
  <c r="AM1071"/>
  <c r="AE1071"/>
  <c r="W1071"/>
  <c r="O1071"/>
  <c r="AN1071"/>
  <c r="AB1071"/>
  <c r="R1071"/>
  <c r="H1071"/>
  <c r="AO1071"/>
  <c r="AC1071"/>
  <c r="S1071"/>
  <c r="I1071"/>
  <c r="AQ1071"/>
  <c r="AA1071"/>
  <c r="M1071"/>
  <c r="B1071"/>
  <c r="AS1071"/>
  <c r="AG1071"/>
  <c r="Q1071"/>
  <c r="D1071"/>
  <c r="AW1071"/>
  <c r="AI1071"/>
  <c r="U1071"/>
  <c r="G1071"/>
  <c r="AK1071"/>
  <c r="P1071"/>
  <c r="AP1071"/>
  <c r="T1071"/>
  <c r="AV1071"/>
  <c r="Y1071"/>
  <c r="C1071"/>
  <c r="Z1071"/>
  <c r="AF1071"/>
  <c r="AJ1071"/>
  <c r="E1071"/>
  <c r="X1071"/>
  <c r="J1071"/>
  <c r="K1071"/>
  <c r="L1071"/>
  <c r="AH1071"/>
  <c r="AR1071"/>
  <c r="A1064" i="44"/>
  <c r="B1064" s="1"/>
  <c r="AY1069" i="8"/>
  <c r="AZ1070"/>
  <c r="BA1070" s="1"/>
  <c r="G1071"/>
  <c r="O1071"/>
  <c r="W1071"/>
  <c r="AE1071"/>
  <c r="AM1071"/>
  <c r="AU1071"/>
  <c r="AX1072"/>
  <c r="F1071"/>
  <c r="N1071"/>
  <c r="V1071"/>
  <c r="AD1071"/>
  <c r="AL1071"/>
  <c r="AT1071"/>
  <c r="A1072"/>
  <c r="C1071"/>
  <c r="K1071"/>
  <c r="S1071"/>
  <c r="AA1071"/>
  <c r="AI1071"/>
  <c r="AQ1071"/>
  <c r="H1071"/>
  <c r="P1071"/>
  <c r="X1071"/>
  <c r="AF1071"/>
  <c r="AN1071"/>
  <c r="AV1071"/>
  <c r="J1071"/>
  <c r="Z1071"/>
  <c r="AP1071"/>
  <c r="I1071"/>
  <c r="Y1071"/>
  <c r="AO1071"/>
  <c r="B1071"/>
  <c r="R1071"/>
  <c r="AH1071"/>
  <c r="L1071"/>
  <c r="AB1071"/>
  <c r="AR1071"/>
  <c r="AG1071"/>
  <c r="AC1071"/>
  <c r="U1071"/>
  <c r="D1071"/>
  <c r="AW1071"/>
  <c r="AK1071"/>
  <c r="T1071"/>
  <c r="Q1071"/>
  <c r="AS1071"/>
  <c r="E1071"/>
  <c r="AJ1071"/>
  <c r="M1071"/>
  <c r="AY1070" i="45" l="1"/>
  <c r="BA1070"/>
  <c r="AW1072"/>
  <c r="AO1072"/>
  <c r="AG1072"/>
  <c r="Y1072"/>
  <c r="Q1072"/>
  <c r="I1072"/>
  <c r="AP1072"/>
  <c r="AH1072"/>
  <c r="Z1072"/>
  <c r="R1072"/>
  <c r="J1072"/>
  <c r="B1072"/>
  <c r="AX1073"/>
  <c r="AM1072"/>
  <c r="AC1072"/>
  <c r="S1072"/>
  <c r="G1072"/>
  <c r="AN1072"/>
  <c r="AD1072"/>
  <c r="T1072"/>
  <c r="H1072"/>
  <c r="AT1072"/>
  <c r="AF1072"/>
  <c r="P1072"/>
  <c r="D1072"/>
  <c r="AV1072"/>
  <c r="AJ1072"/>
  <c r="V1072"/>
  <c r="F1072"/>
  <c r="A1073"/>
  <c r="AL1072"/>
  <c r="X1072"/>
  <c r="L1072"/>
  <c r="AE1072"/>
  <c r="K1072"/>
  <c r="AI1072"/>
  <c r="M1072"/>
  <c r="AQ1072"/>
  <c r="O1072"/>
  <c r="AS1072"/>
  <c r="E1072"/>
  <c r="AU1072"/>
  <c r="N1072"/>
  <c r="W1072"/>
  <c r="AR1072"/>
  <c r="C1072"/>
  <c r="U1072"/>
  <c r="AA1072"/>
  <c r="AB1072"/>
  <c r="AK1072"/>
  <c r="AZ1071"/>
  <c r="A1065" i="44"/>
  <c r="B1065" s="1"/>
  <c r="B1072" i="8"/>
  <c r="J1072"/>
  <c r="R1072"/>
  <c r="Z1072"/>
  <c r="AH1072"/>
  <c r="AP1072"/>
  <c r="I1072"/>
  <c r="Q1072"/>
  <c r="Y1072"/>
  <c r="AG1072"/>
  <c r="AO1072"/>
  <c r="AW1072"/>
  <c r="F1072"/>
  <c r="N1072"/>
  <c r="V1072"/>
  <c r="AD1072"/>
  <c r="AL1072"/>
  <c r="AT1072"/>
  <c r="A1073"/>
  <c r="C1072"/>
  <c r="K1072"/>
  <c r="S1072"/>
  <c r="AA1072"/>
  <c r="AI1072"/>
  <c r="AQ1072"/>
  <c r="E1072"/>
  <c r="U1072"/>
  <c r="AK1072"/>
  <c r="D1072"/>
  <c r="T1072"/>
  <c r="AJ1072"/>
  <c r="M1072"/>
  <c r="AC1072"/>
  <c r="AS1072"/>
  <c r="G1072"/>
  <c r="W1072"/>
  <c r="AM1072"/>
  <c r="AX1073"/>
  <c r="L1072"/>
  <c r="AR1072"/>
  <c r="H1072"/>
  <c r="AN1072"/>
  <c r="AF1072"/>
  <c r="AV1072"/>
  <c r="AE1072"/>
  <c r="X1072"/>
  <c r="P1072"/>
  <c r="O1072"/>
  <c r="AU1072"/>
  <c r="AB1072"/>
  <c r="AY1070"/>
  <c r="AZ1071"/>
  <c r="BA1071" s="1"/>
  <c r="AY1071" i="45" l="1"/>
  <c r="BA1071"/>
  <c r="AZ1072"/>
  <c r="AR1073"/>
  <c r="AJ1073"/>
  <c r="AB1073"/>
  <c r="T1073"/>
  <c r="L1073"/>
  <c r="D1073"/>
  <c r="AS1073"/>
  <c r="AK1073"/>
  <c r="AC1073"/>
  <c r="U1073"/>
  <c r="M1073"/>
  <c r="E1073"/>
  <c r="AN1073"/>
  <c r="AD1073"/>
  <c r="R1073"/>
  <c r="H1073"/>
  <c r="AO1073"/>
  <c r="AE1073"/>
  <c r="S1073"/>
  <c r="I1073"/>
  <c r="AW1073"/>
  <c r="AI1073"/>
  <c r="W1073"/>
  <c r="G1073"/>
  <c r="AM1073"/>
  <c r="Y1073"/>
  <c r="K1073"/>
  <c r="AQ1073"/>
  <c r="AA1073"/>
  <c r="O1073"/>
  <c r="AU1073"/>
  <c r="X1073"/>
  <c r="B1073"/>
  <c r="AV1073"/>
  <c r="Z1073"/>
  <c r="C1073"/>
  <c r="AG1073"/>
  <c r="J1073"/>
  <c r="AX1074"/>
  <c r="AF1073"/>
  <c r="AH1073"/>
  <c r="AP1073"/>
  <c r="F1073"/>
  <c r="V1073"/>
  <c r="AL1073"/>
  <c r="AT1073"/>
  <c r="A1074"/>
  <c r="Q1073"/>
  <c r="N1073"/>
  <c r="P1073"/>
  <c r="A1066" i="44"/>
  <c r="B1066" s="1"/>
  <c r="E1073" i="8"/>
  <c r="M1073"/>
  <c r="U1073"/>
  <c r="AC1073"/>
  <c r="AK1073"/>
  <c r="AS1073"/>
  <c r="D1073"/>
  <c r="L1073"/>
  <c r="T1073"/>
  <c r="AB1073"/>
  <c r="AJ1073"/>
  <c r="AR1073"/>
  <c r="I1073"/>
  <c r="Q1073"/>
  <c r="Y1073"/>
  <c r="AG1073"/>
  <c r="AO1073"/>
  <c r="AW1073"/>
  <c r="F1073"/>
  <c r="N1073"/>
  <c r="V1073"/>
  <c r="AD1073"/>
  <c r="AL1073"/>
  <c r="AT1073"/>
  <c r="A1074"/>
  <c r="P1073"/>
  <c r="AF1073"/>
  <c r="AV1073"/>
  <c r="O1073"/>
  <c r="AE1073"/>
  <c r="AU1073"/>
  <c r="H1073"/>
  <c r="X1073"/>
  <c r="AN1073"/>
  <c r="B1073"/>
  <c r="R1073"/>
  <c r="AH1073"/>
  <c r="W1073"/>
  <c r="S1073"/>
  <c r="K1073"/>
  <c r="AQ1073"/>
  <c r="AP1073"/>
  <c r="AI1073"/>
  <c r="Z1073"/>
  <c r="J1073"/>
  <c r="AM1073"/>
  <c r="C1073"/>
  <c r="AX1074"/>
  <c r="AA1073"/>
  <c r="G1073"/>
  <c r="AZ1072"/>
  <c r="BA1072" s="1"/>
  <c r="AY1071"/>
  <c r="AZ1073" i="45" l="1"/>
  <c r="AY1072"/>
  <c r="BA1072"/>
  <c r="AX1075"/>
  <c r="AU1074"/>
  <c r="AM1074"/>
  <c r="AE1074"/>
  <c r="W1074"/>
  <c r="O1074"/>
  <c r="G1074"/>
  <c r="AV1074"/>
  <c r="AN1074"/>
  <c r="AF1074"/>
  <c r="X1074"/>
  <c r="P1074"/>
  <c r="H1074"/>
  <c r="AO1074"/>
  <c r="AC1074"/>
  <c r="S1074"/>
  <c r="I1074"/>
  <c r="AP1074"/>
  <c r="AD1074"/>
  <c r="T1074"/>
  <c r="J1074"/>
  <c r="A1075"/>
  <c r="AL1074"/>
  <c r="Z1074"/>
  <c r="L1074"/>
  <c r="AR1074"/>
  <c r="AB1074"/>
  <c r="N1074"/>
  <c r="B1074"/>
  <c r="AT1074"/>
  <c r="AH1074"/>
  <c r="R1074"/>
  <c r="D1074"/>
  <c r="AK1074"/>
  <c r="Q1074"/>
  <c r="AQ1074"/>
  <c r="U1074"/>
  <c r="AW1074"/>
  <c r="Y1074"/>
  <c r="C1074"/>
  <c r="K1074"/>
  <c r="M1074"/>
  <c r="AA1074"/>
  <c r="AS1074"/>
  <c r="F1074"/>
  <c r="AJ1074"/>
  <c r="E1074"/>
  <c r="V1074"/>
  <c r="AG1074"/>
  <c r="AI1074"/>
  <c r="A1067" i="44"/>
  <c r="B1067" s="1"/>
  <c r="AY1072" i="8"/>
  <c r="AZ1073"/>
  <c r="BA1073" s="1"/>
  <c r="H1074"/>
  <c r="P1074"/>
  <c r="X1074"/>
  <c r="AF1074"/>
  <c r="AN1074"/>
  <c r="AV1074"/>
  <c r="G1074"/>
  <c r="O1074"/>
  <c r="W1074"/>
  <c r="AE1074"/>
  <c r="AM1074"/>
  <c r="AU1074"/>
  <c r="AX1075"/>
  <c r="D1074"/>
  <c r="L1074"/>
  <c r="T1074"/>
  <c r="AB1074"/>
  <c r="AJ1074"/>
  <c r="AR1074"/>
  <c r="I1074"/>
  <c r="Q1074"/>
  <c r="Y1074"/>
  <c r="AG1074"/>
  <c r="AO1074"/>
  <c r="AW1074"/>
  <c r="K1074"/>
  <c r="AA1074"/>
  <c r="AQ1074"/>
  <c r="J1074"/>
  <c r="Z1074"/>
  <c r="AP1074"/>
  <c r="C1074"/>
  <c r="S1074"/>
  <c r="AI1074"/>
  <c r="M1074"/>
  <c r="AC1074"/>
  <c r="AS1074"/>
  <c r="B1074"/>
  <c r="AH1074"/>
  <c r="AD1074"/>
  <c r="V1074"/>
  <c r="A1075"/>
  <c r="AT1074"/>
  <c r="AK1074"/>
  <c r="R1074"/>
  <c r="N1074"/>
  <c r="E1074"/>
  <c r="F1074"/>
  <c r="U1074"/>
  <c r="AL1074"/>
  <c r="AP1075" i="45" l="1"/>
  <c r="AH1075"/>
  <c r="Z1075"/>
  <c r="R1075"/>
  <c r="J1075"/>
  <c r="B1075"/>
  <c r="AQ1075"/>
  <c r="AI1075"/>
  <c r="AA1075"/>
  <c r="S1075"/>
  <c r="K1075"/>
  <c r="C1075"/>
  <c r="AN1075"/>
  <c r="AD1075"/>
  <c r="T1075"/>
  <c r="H1075"/>
  <c r="AO1075"/>
  <c r="AE1075"/>
  <c r="U1075"/>
  <c r="I1075"/>
  <c r="AS1075"/>
  <c r="AG1075"/>
  <c r="AU1075"/>
  <c r="AC1075"/>
  <c r="O1075"/>
  <c r="AW1075"/>
  <c r="AJ1075"/>
  <c r="Q1075"/>
  <c r="E1075"/>
  <c r="AL1075"/>
  <c r="W1075"/>
  <c r="G1075"/>
  <c r="AF1075"/>
  <c r="L1075"/>
  <c r="AK1075"/>
  <c r="M1075"/>
  <c r="AR1075"/>
  <c r="P1075"/>
  <c r="AB1075"/>
  <c r="AM1075"/>
  <c r="AV1075"/>
  <c r="F1075"/>
  <c r="Y1075"/>
  <c r="D1075"/>
  <c r="N1075"/>
  <c r="AX1076"/>
  <c r="V1075"/>
  <c r="X1075"/>
  <c r="AT1075"/>
  <c r="A1076"/>
  <c r="BA1073"/>
  <c r="AY1073"/>
  <c r="AZ1074"/>
  <c r="A1068" i="44"/>
  <c r="B1068" s="1"/>
  <c r="AY1073" i="8"/>
  <c r="C1075"/>
  <c r="K1075"/>
  <c r="S1075"/>
  <c r="AA1075"/>
  <c r="AI1075"/>
  <c r="AQ1075"/>
  <c r="B1075"/>
  <c r="J1075"/>
  <c r="R1075"/>
  <c r="Z1075"/>
  <c r="AH1075"/>
  <c r="AP1075"/>
  <c r="G1075"/>
  <c r="O1075"/>
  <c r="W1075"/>
  <c r="AE1075"/>
  <c r="AM1075"/>
  <c r="AU1075"/>
  <c r="AX1076"/>
  <c r="D1075"/>
  <c r="L1075"/>
  <c r="T1075"/>
  <c r="AB1075"/>
  <c r="AJ1075"/>
  <c r="AR1075"/>
  <c r="F1075"/>
  <c r="V1075"/>
  <c r="AL1075"/>
  <c r="A1076"/>
  <c r="E1075"/>
  <c r="U1075"/>
  <c r="AK1075"/>
  <c r="N1075"/>
  <c r="AD1075"/>
  <c r="AT1075"/>
  <c r="H1075"/>
  <c r="X1075"/>
  <c r="AN1075"/>
  <c r="M1075"/>
  <c r="AS1075"/>
  <c r="I1075"/>
  <c r="AO1075"/>
  <c r="AG1075"/>
  <c r="AV1075"/>
  <c r="AC1075"/>
  <c r="Q1075"/>
  <c r="P1075"/>
  <c r="AW1075"/>
  <c r="AF1075"/>
  <c r="Y1075"/>
  <c r="AZ1074"/>
  <c r="BA1074" s="1"/>
  <c r="AS1076" i="45" l="1"/>
  <c r="AK1076"/>
  <c r="AC1076"/>
  <c r="U1076"/>
  <c r="M1076"/>
  <c r="E1076"/>
  <c r="A1077"/>
  <c r="AT1076"/>
  <c r="AL1076"/>
  <c r="AD1076"/>
  <c r="V1076"/>
  <c r="N1076"/>
  <c r="F1076"/>
  <c r="AO1076"/>
  <c r="AE1076"/>
  <c r="S1076"/>
  <c r="I1076"/>
  <c r="AP1076"/>
  <c r="AF1076"/>
  <c r="T1076"/>
  <c r="J1076"/>
  <c r="AR1076"/>
  <c r="AH1076"/>
  <c r="X1076"/>
  <c r="L1076"/>
  <c r="B1076"/>
  <c r="AU1076"/>
  <c r="AA1076"/>
  <c r="K1076"/>
  <c r="AW1076"/>
  <c r="AG1076"/>
  <c r="P1076"/>
  <c r="AJ1076"/>
  <c r="R1076"/>
  <c r="C1076"/>
  <c r="AI1076"/>
  <c r="G1076"/>
  <c r="AM1076"/>
  <c r="H1076"/>
  <c r="AQ1076"/>
  <c r="Q1076"/>
  <c r="Y1076"/>
  <c r="Z1076"/>
  <c r="AN1076"/>
  <c r="W1076"/>
  <c r="AB1076"/>
  <c r="AV1076"/>
  <c r="AX1077"/>
  <c r="O1076"/>
  <c r="D1076"/>
  <c r="AY1074"/>
  <c r="BA1074"/>
  <c r="AZ1075"/>
  <c r="A1069" i="44"/>
  <c r="B1069" s="1"/>
  <c r="F1076" i="8"/>
  <c r="N1076"/>
  <c r="V1076"/>
  <c r="AD1076"/>
  <c r="AL1076"/>
  <c r="AT1076"/>
  <c r="A1077"/>
  <c r="E1076"/>
  <c r="M1076"/>
  <c r="U1076"/>
  <c r="AC1076"/>
  <c r="AK1076"/>
  <c r="AS1076"/>
  <c r="B1076"/>
  <c r="J1076"/>
  <c r="R1076"/>
  <c r="Z1076"/>
  <c r="AH1076"/>
  <c r="AP1076"/>
  <c r="G1076"/>
  <c r="O1076"/>
  <c r="W1076"/>
  <c r="AE1076"/>
  <c r="AM1076"/>
  <c r="AU1076"/>
  <c r="AX1077"/>
  <c r="Q1076"/>
  <c r="AG1076"/>
  <c r="AW1076"/>
  <c r="P1076"/>
  <c r="AF1076"/>
  <c r="AV1076"/>
  <c r="I1076"/>
  <c r="Y1076"/>
  <c r="AO1076"/>
  <c r="C1076"/>
  <c r="S1076"/>
  <c r="AI1076"/>
  <c r="X1076"/>
  <c r="T1076"/>
  <c r="L1076"/>
  <c r="AR1076"/>
  <c r="AN1076"/>
  <c r="AB1076"/>
  <c r="K1076"/>
  <c r="H1076"/>
  <c r="AQ1076"/>
  <c r="D1076"/>
  <c r="AJ1076"/>
  <c r="AA1076"/>
  <c r="AZ1075"/>
  <c r="BA1075" s="1"/>
  <c r="AY1074"/>
  <c r="AZ1076" i="45" l="1"/>
  <c r="AY1075"/>
  <c r="BA1075"/>
  <c r="AV1077"/>
  <c r="AN1077"/>
  <c r="AF1077"/>
  <c r="X1077"/>
  <c r="P1077"/>
  <c r="H1077"/>
  <c r="AW1077"/>
  <c r="AO1077"/>
  <c r="AG1077"/>
  <c r="Y1077"/>
  <c r="Q1077"/>
  <c r="I1077"/>
  <c r="AP1077"/>
  <c r="AD1077"/>
  <c r="T1077"/>
  <c r="J1077"/>
  <c r="AQ1077"/>
  <c r="AE1077"/>
  <c r="U1077"/>
  <c r="K1077"/>
  <c r="AS1077"/>
  <c r="AI1077"/>
  <c r="W1077"/>
  <c r="M1077"/>
  <c r="C1077"/>
  <c r="AR1077"/>
  <c r="AA1077"/>
  <c r="G1077"/>
  <c r="AU1077"/>
  <c r="AC1077"/>
  <c r="N1077"/>
  <c r="AJ1077"/>
  <c r="R1077"/>
  <c r="B1077"/>
  <c r="AK1077"/>
  <c r="F1077"/>
  <c r="AL1077"/>
  <c r="L1077"/>
  <c r="AT1077"/>
  <c r="S1077"/>
  <c r="AX1078"/>
  <c r="O1077"/>
  <c r="V1077"/>
  <c r="AB1077"/>
  <c r="A1078"/>
  <c r="E1077"/>
  <c r="D1077"/>
  <c r="Z1077"/>
  <c r="AH1077"/>
  <c r="AM1077"/>
  <c r="A1070" i="44"/>
  <c r="B1070" s="1"/>
  <c r="AY1075" i="8"/>
  <c r="AZ1076"/>
  <c r="BA1076" s="1"/>
  <c r="I1077"/>
  <c r="Q1077"/>
  <c r="Y1077"/>
  <c r="AG1077"/>
  <c r="AO1077"/>
  <c r="AW1077"/>
  <c r="H1077"/>
  <c r="P1077"/>
  <c r="X1077"/>
  <c r="AF1077"/>
  <c r="AN1077"/>
  <c r="AV1077"/>
  <c r="E1077"/>
  <c r="M1077"/>
  <c r="U1077"/>
  <c r="AC1077"/>
  <c r="AK1077"/>
  <c r="AS1077"/>
  <c r="B1077"/>
  <c r="J1077"/>
  <c r="R1077"/>
  <c r="Z1077"/>
  <c r="AH1077"/>
  <c r="AP1077"/>
  <c r="L1077"/>
  <c r="AB1077"/>
  <c r="AR1077"/>
  <c r="K1077"/>
  <c r="AA1077"/>
  <c r="AQ1077"/>
  <c r="D1077"/>
  <c r="T1077"/>
  <c r="AJ1077"/>
  <c r="N1077"/>
  <c r="AD1077"/>
  <c r="AT1077"/>
  <c r="C1077"/>
  <c r="AI1077"/>
  <c r="AE1077"/>
  <c r="W1077"/>
  <c r="AM1077"/>
  <c r="V1077"/>
  <c r="O1077"/>
  <c r="G1077"/>
  <c r="A1078"/>
  <c r="AU1077"/>
  <c r="AL1077"/>
  <c r="AX1078"/>
  <c r="S1077"/>
  <c r="F1077"/>
  <c r="AQ1078" i="45" l="1"/>
  <c r="AI1078"/>
  <c r="AA1078"/>
  <c r="S1078"/>
  <c r="K1078"/>
  <c r="C1078"/>
  <c r="AR1078"/>
  <c r="AJ1078"/>
  <c r="AB1078"/>
  <c r="T1078"/>
  <c r="L1078"/>
  <c r="D1078"/>
  <c r="AO1078"/>
  <c r="AE1078"/>
  <c r="U1078"/>
  <c r="I1078"/>
  <c r="A1079"/>
  <c r="AP1078"/>
  <c r="AF1078"/>
  <c r="V1078"/>
  <c r="J1078"/>
  <c r="AT1078"/>
  <c r="AH1078"/>
  <c r="X1078"/>
  <c r="N1078"/>
  <c r="B1078"/>
  <c r="AN1078"/>
  <c r="Y1078"/>
  <c r="G1078"/>
  <c r="AU1078"/>
  <c r="AC1078"/>
  <c r="M1078"/>
  <c r="AW1078"/>
  <c r="AG1078"/>
  <c r="P1078"/>
  <c r="AL1078"/>
  <c r="H1078"/>
  <c r="AM1078"/>
  <c r="O1078"/>
  <c r="AX1079"/>
  <c r="AV1078"/>
  <c r="R1078"/>
  <c r="E1078"/>
  <c r="F1078"/>
  <c r="W1078"/>
  <c r="AS1078"/>
  <c r="Q1078"/>
  <c r="Z1078"/>
  <c r="AD1078"/>
  <c r="AK1078"/>
  <c r="BA1076"/>
  <c r="AY1076"/>
  <c r="AZ1077"/>
  <c r="A1071" i="44"/>
  <c r="B1071" s="1"/>
  <c r="AY1076" i="8"/>
  <c r="AZ1077"/>
  <c r="BA1077" s="1"/>
  <c r="D1078"/>
  <c r="L1078"/>
  <c r="T1078"/>
  <c r="AB1078"/>
  <c r="AJ1078"/>
  <c r="AR1078"/>
  <c r="C1078"/>
  <c r="K1078"/>
  <c r="S1078"/>
  <c r="AA1078"/>
  <c r="AI1078"/>
  <c r="AQ1078"/>
  <c r="H1078"/>
  <c r="P1078"/>
  <c r="X1078"/>
  <c r="AF1078"/>
  <c r="AN1078"/>
  <c r="AV1078"/>
  <c r="E1078"/>
  <c r="M1078"/>
  <c r="U1078"/>
  <c r="AC1078"/>
  <c r="AK1078"/>
  <c r="AS1078"/>
  <c r="G1078"/>
  <c r="W1078"/>
  <c r="AM1078"/>
  <c r="AX1079"/>
  <c r="F1078"/>
  <c r="V1078"/>
  <c r="AL1078"/>
  <c r="A1079"/>
  <c r="O1078"/>
  <c r="AE1078"/>
  <c r="AU1078"/>
  <c r="I1078"/>
  <c r="Y1078"/>
  <c r="AO1078"/>
  <c r="N1078"/>
  <c r="AT1078"/>
  <c r="J1078"/>
  <c r="AP1078"/>
  <c r="B1078"/>
  <c r="AH1078"/>
  <c r="AG1078"/>
  <c r="Z1078"/>
  <c r="Q1078"/>
  <c r="AW1078"/>
  <c r="AD1078"/>
  <c r="R1078"/>
  <c r="A1080" i="45" l="1"/>
  <c r="AT1079"/>
  <c r="AL1079"/>
  <c r="AD1079"/>
  <c r="V1079"/>
  <c r="N1079"/>
  <c r="F1079"/>
  <c r="AX1080"/>
  <c r="AU1079"/>
  <c r="AM1079"/>
  <c r="AE1079"/>
  <c r="W1079"/>
  <c r="O1079"/>
  <c r="G1079"/>
  <c r="AP1079"/>
  <c r="AF1079"/>
  <c r="T1079"/>
  <c r="J1079"/>
  <c r="AQ1079"/>
  <c r="AG1079"/>
  <c r="U1079"/>
  <c r="K1079"/>
  <c r="AS1079"/>
  <c r="AI1079"/>
  <c r="Y1079"/>
  <c r="M1079"/>
  <c r="C1079"/>
  <c r="AN1079"/>
  <c r="X1079"/>
  <c r="E1079"/>
  <c r="AR1079"/>
  <c r="AA1079"/>
  <c r="I1079"/>
  <c r="AW1079"/>
  <c r="AC1079"/>
  <c r="P1079"/>
  <c r="AK1079"/>
  <c r="L1079"/>
  <c r="AO1079"/>
  <c r="Q1079"/>
  <c r="S1079"/>
  <c r="AJ1079"/>
  <c r="AV1079"/>
  <c r="B1079"/>
  <c r="H1079"/>
  <c r="AH1079"/>
  <c r="AB1079"/>
  <c r="D1079"/>
  <c r="R1079"/>
  <c r="Z1079"/>
  <c r="BA1077"/>
  <c r="AY1077"/>
  <c r="AZ1078"/>
  <c r="A1072" i="44"/>
  <c r="B1072" s="1"/>
  <c r="AY1077" i="8"/>
  <c r="G1079"/>
  <c r="O1079"/>
  <c r="W1079"/>
  <c r="AE1079"/>
  <c r="AM1079"/>
  <c r="AU1079"/>
  <c r="AX1080"/>
  <c r="F1079"/>
  <c r="N1079"/>
  <c r="V1079"/>
  <c r="AD1079"/>
  <c r="AL1079"/>
  <c r="AT1079"/>
  <c r="A1080"/>
  <c r="C1079"/>
  <c r="K1079"/>
  <c r="S1079"/>
  <c r="AA1079"/>
  <c r="AI1079"/>
  <c r="AQ1079"/>
  <c r="H1079"/>
  <c r="P1079"/>
  <c r="X1079"/>
  <c r="AF1079"/>
  <c r="AN1079"/>
  <c r="AV1079"/>
  <c r="B1079"/>
  <c r="R1079"/>
  <c r="AH1079"/>
  <c r="Q1079"/>
  <c r="AG1079"/>
  <c r="AW1079"/>
  <c r="J1079"/>
  <c r="Z1079"/>
  <c r="AP1079"/>
  <c r="D1079"/>
  <c r="T1079"/>
  <c r="AJ1079"/>
  <c r="Y1079"/>
  <c r="U1079"/>
  <c r="M1079"/>
  <c r="AS1079"/>
  <c r="AK1079"/>
  <c r="AB1079"/>
  <c r="I1079"/>
  <c r="E1079"/>
  <c r="AO1079"/>
  <c r="AC1079"/>
  <c r="AR1079"/>
  <c r="L1079"/>
  <c r="AZ1078"/>
  <c r="BA1078" s="1"/>
  <c r="AY1078" i="45" l="1"/>
  <c r="BA1078"/>
  <c r="AZ1079"/>
  <c r="AW1080"/>
  <c r="AO1080"/>
  <c r="AG1080"/>
  <c r="Y1080"/>
  <c r="Q1080"/>
  <c r="I1080"/>
  <c r="AP1080"/>
  <c r="AH1080"/>
  <c r="Z1080"/>
  <c r="R1080"/>
  <c r="J1080"/>
  <c r="B1080"/>
  <c r="AQ1080"/>
  <c r="AE1080"/>
  <c r="U1080"/>
  <c r="K1080"/>
  <c r="A1081"/>
  <c r="AR1080"/>
  <c r="AF1080"/>
  <c r="V1080"/>
  <c r="L1080"/>
  <c r="AT1080"/>
  <c r="AJ1080"/>
  <c r="X1080"/>
  <c r="N1080"/>
  <c r="D1080"/>
  <c r="AL1080"/>
  <c r="T1080"/>
  <c r="E1080"/>
  <c r="AN1080"/>
  <c r="AA1080"/>
  <c r="G1080"/>
  <c r="AU1080"/>
  <c r="AC1080"/>
  <c r="M1080"/>
  <c r="AM1080"/>
  <c r="O1080"/>
  <c r="AS1080"/>
  <c r="P1080"/>
  <c r="AX1081"/>
  <c r="W1080"/>
  <c r="AD1080"/>
  <c r="AI1080"/>
  <c r="AV1080"/>
  <c r="C1080"/>
  <c r="AB1080"/>
  <c r="F1080"/>
  <c r="H1080"/>
  <c r="S1080"/>
  <c r="AK1080"/>
  <c r="A1073" i="44"/>
  <c r="B1073" s="1"/>
  <c r="AY1078" i="8"/>
  <c r="B1080"/>
  <c r="J1080"/>
  <c r="R1080"/>
  <c r="Z1080"/>
  <c r="AH1080"/>
  <c r="AP1080"/>
  <c r="I1080"/>
  <c r="Q1080"/>
  <c r="Y1080"/>
  <c r="AG1080"/>
  <c r="AO1080"/>
  <c r="AW1080"/>
  <c r="F1080"/>
  <c r="N1080"/>
  <c r="V1080"/>
  <c r="AD1080"/>
  <c r="AL1080"/>
  <c r="AT1080"/>
  <c r="A1081"/>
  <c r="C1080"/>
  <c r="K1080"/>
  <c r="S1080"/>
  <c r="AA1080"/>
  <c r="AI1080"/>
  <c r="AQ1080"/>
  <c r="M1080"/>
  <c r="AC1080"/>
  <c r="AS1080"/>
  <c r="L1080"/>
  <c r="AB1080"/>
  <c r="AR1080"/>
  <c r="E1080"/>
  <c r="U1080"/>
  <c r="AK1080"/>
  <c r="O1080"/>
  <c r="AE1080"/>
  <c r="AU1080"/>
  <c r="D1080"/>
  <c r="AJ1080"/>
  <c r="AF1080"/>
  <c r="X1080"/>
  <c r="AM1080"/>
  <c r="T1080"/>
  <c r="H1080"/>
  <c r="G1080"/>
  <c r="AN1080"/>
  <c r="AX1081"/>
  <c r="W1080"/>
  <c r="P1080"/>
  <c r="AV1080"/>
  <c r="AZ1079"/>
  <c r="BA1079" s="1"/>
  <c r="BA1079" i="45" l="1"/>
  <c r="AY1079"/>
  <c r="AR1081"/>
  <c r="AJ1081"/>
  <c r="AB1081"/>
  <c r="T1081"/>
  <c r="L1081"/>
  <c r="D1081"/>
  <c r="AS1081"/>
  <c r="AK1081"/>
  <c r="AC1081"/>
  <c r="U1081"/>
  <c r="M1081"/>
  <c r="E1081"/>
  <c r="A1082"/>
  <c r="AP1081"/>
  <c r="AF1081"/>
  <c r="V1081"/>
  <c r="J1081"/>
  <c r="AQ1081"/>
  <c r="AG1081"/>
  <c r="W1081"/>
  <c r="K1081"/>
  <c r="AU1081"/>
  <c r="AI1081"/>
  <c r="Y1081"/>
  <c r="O1081"/>
  <c r="C1081"/>
  <c r="AL1081"/>
  <c r="R1081"/>
  <c r="B1081"/>
  <c r="AN1081"/>
  <c r="X1081"/>
  <c r="G1081"/>
  <c r="AT1081"/>
  <c r="AA1081"/>
  <c r="I1081"/>
  <c r="AO1081"/>
  <c r="P1081"/>
  <c r="AV1081"/>
  <c r="Q1081"/>
  <c r="Z1081"/>
  <c r="S1081"/>
  <c r="AD1081"/>
  <c r="AH1081"/>
  <c r="AX1082"/>
  <c r="N1081"/>
  <c r="AE1081"/>
  <c r="AM1081"/>
  <c r="AW1081"/>
  <c r="H1081"/>
  <c r="F1081"/>
  <c r="AZ1080"/>
  <c r="A1074" i="44"/>
  <c r="B1074" s="1"/>
  <c r="AZ1080" i="8"/>
  <c r="BA1080" s="1"/>
  <c r="AY1079"/>
  <c r="E1081"/>
  <c r="M1081"/>
  <c r="U1081"/>
  <c r="AC1081"/>
  <c r="AK1081"/>
  <c r="AS1081"/>
  <c r="D1081"/>
  <c r="L1081"/>
  <c r="T1081"/>
  <c r="AB1081"/>
  <c r="AJ1081"/>
  <c r="AR1081"/>
  <c r="I1081"/>
  <c r="Q1081"/>
  <c r="Y1081"/>
  <c r="AG1081"/>
  <c r="AO1081"/>
  <c r="AW1081"/>
  <c r="F1081"/>
  <c r="N1081"/>
  <c r="V1081"/>
  <c r="AD1081"/>
  <c r="AL1081"/>
  <c r="AT1081"/>
  <c r="A1082"/>
  <c r="H1081"/>
  <c r="X1081"/>
  <c r="AN1081"/>
  <c r="G1081"/>
  <c r="W1081"/>
  <c r="AM1081"/>
  <c r="AX1082"/>
  <c r="P1081"/>
  <c r="AF1081"/>
  <c r="AV1081"/>
  <c r="J1081"/>
  <c r="Z1081"/>
  <c r="AP1081"/>
  <c r="O1081"/>
  <c r="AU1081"/>
  <c r="K1081"/>
  <c r="AQ1081"/>
  <c r="C1081"/>
  <c r="AI1081"/>
  <c r="AE1081"/>
  <c r="S1081"/>
  <c r="B1081"/>
  <c r="AH1081"/>
  <c r="AA1081"/>
  <c r="R1081"/>
  <c r="BA1080" i="45" l="1"/>
  <c r="AY1080"/>
  <c r="AX1083"/>
  <c r="AU1082"/>
  <c r="AM1082"/>
  <c r="AE1082"/>
  <c r="W1082"/>
  <c r="O1082"/>
  <c r="G1082"/>
  <c r="AV1082"/>
  <c r="AN1082"/>
  <c r="AF1082"/>
  <c r="X1082"/>
  <c r="P1082"/>
  <c r="H1082"/>
  <c r="AQ1082"/>
  <c r="AG1082"/>
  <c r="U1082"/>
  <c r="K1082"/>
  <c r="A1083"/>
  <c r="AR1082"/>
  <c r="AH1082"/>
  <c r="V1082"/>
  <c r="L1082"/>
  <c r="B1082"/>
  <c r="AT1082"/>
  <c r="AJ1082"/>
  <c r="Z1082"/>
  <c r="N1082"/>
  <c r="D1082"/>
  <c r="AI1082"/>
  <c r="R1082"/>
  <c r="AL1082"/>
  <c r="T1082"/>
  <c r="E1082"/>
  <c r="AP1082"/>
  <c r="AA1082"/>
  <c r="I1082"/>
  <c r="AS1082"/>
  <c r="Q1082"/>
  <c r="AW1082"/>
  <c r="S1082"/>
  <c r="AB1082"/>
  <c r="J1082"/>
  <c r="M1082"/>
  <c r="AC1082"/>
  <c r="F1082"/>
  <c r="AO1082"/>
  <c r="AK1082"/>
  <c r="C1082"/>
  <c r="Y1082"/>
  <c r="AD1082"/>
  <c r="AZ1081"/>
  <c r="A1075" i="44"/>
  <c r="B1075" s="1"/>
  <c r="AY1080" i="8"/>
  <c r="AZ1081"/>
  <c r="BA1081" s="1"/>
  <c r="H1082"/>
  <c r="P1082"/>
  <c r="X1082"/>
  <c r="AF1082"/>
  <c r="AN1082"/>
  <c r="AV1082"/>
  <c r="G1082"/>
  <c r="O1082"/>
  <c r="W1082"/>
  <c r="AE1082"/>
  <c r="AM1082"/>
  <c r="AU1082"/>
  <c r="AX1083"/>
  <c r="D1082"/>
  <c r="L1082"/>
  <c r="T1082"/>
  <c r="AB1082"/>
  <c r="AJ1082"/>
  <c r="AR1082"/>
  <c r="I1082"/>
  <c r="Q1082"/>
  <c r="Y1082"/>
  <c r="AG1082"/>
  <c r="AO1082"/>
  <c r="AW1082"/>
  <c r="C1082"/>
  <c r="S1082"/>
  <c r="AI1082"/>
  <c r="B1082"/>
  <c r="R1082"/>
  <c r="AH1082"/>
  <c r="K1082"/>
  <c r="AA1082"/>
  <c r="AQ1082"/>
  <c r="E1082"/>
  <c r="U1082"/>
  <c r="AK1082"/>
  <c r="Z1082"/>
  <c r="V1082"/>
  <c r="A1083"/>
  <c r="N1082"/>
  <c r="AT1082"/>
  <c r="AD1082"/>
  <c r="M1082"/>
  <c r="F1082"/>
  <c r="AS1082"/>
  <c r="AL1082"/>
  <c r="AP1082"/>
  <c r="AC1082"/>
  <c r="J1082"/>
  <c r="AZ1082" i="45" l="1"/>
  <c r="AY1082" s="1"/>
  <c r="AP1083"/>
  <c r="AH1083"/>
  <c r="Z1083"/>
  <c r="R1083"/>
  <c r="J1083"/>
  <c r="B1083"/>
  <c r="AQ1083"/>
  <c r="AI1083"/>
  <c r="AA1083"/>
  <c r="S1083"/>
  <c r="K1083"/>
  <c r="C1083"/>
  <c r="A1084"/>
  <c r="AR1083"/>
  <c r="AF1083"/>
  <c r="V1083"/>
  <c r="L1083"/>
  <c r="AS1083"/>
  <c r="AG1083"/>
  <c r="W1083"/>
  <c r="M1083"/>
  <c r="AU1083"/>
  <c r="AK1083"/>
  <c r="Y1083"/>
  <c r="O1083"/>
  <c r="E1083"/>
  <c r="AX1084"/>
  <c r="AW1083"/>
  <c r="AE1083"/>
  <c r="P1083"/>
  <c r="AL1083"/>
  <c r="T1083"/>
  <c r="D1083"/>
  <c r="AN1083"/>
  <c r="X1083"/>
  <c r="G1083"/>
  <c r="AT1083"/>
  <c r="Q1083"/>
  <c r="AV1083"/>
  <c r="U1083"/>
  <c r="AC1083"/>
  <c r="AO1083"/>
  <c r="F1083"/>
  <c r="H1083"/>
  <c r="N1083"/>
  <c r="AM1083"/>
  <c r="I1083"/>
  <c r="AB1083"/>
  <c r="AD1083"/>
  <c r="AJ1083"/>
  <c r="BA1081"/>
  <c r="AY1081"/>
  <c r="A1076" i="44"/>
  <c r="B1076" s="1"/>
  <c r="AY1081" i="8"/>
  <c r="C1083"/>
  <c r="K1083"/>
  <c r="S1083"/>
  <c r="AA1083"/>
  <c r="AI1083"/>
  <c r="AQ1083"/>
  <c r="B1083"/>
  <c r="J1083"/>
  <c r="R1083"/>
  <c r="Z1083"/>
  <c r="AH1083"/>
  <c r="AP1083"/>
  <c r="G1083"/>
  <c r="O1083"/>
  <c r="W1083"/>
  <c r="AE1083"/>
  <c r="AM1083"/>
  <c r="AU1083"/>
  <c r="AX1084"/>
  <c r="D1083"/>
  <c r="L1083"/>
  <c r="T1083"/>
  <c r="AB1083"/>
  <c r="AJ1083"/>
  <c r="AR1083"/>
  <c r="N1083"/>
  <c r="AD1083"/>
  <c r="AT1083"/>
  <c r="M1083"/>
  <c r="AC1083"/>
  <c r="AS1083"/>
  <c r="F1083"/>
  <c r="V1083"/>
  <c r="AL1083"/>
  <c r="A1084"/>
  <c r="P1083"/>
  <c r="AF1083"/>
  <c r="AV1083"/>
  <c r="E1083"/>
  <c r="AK1083"/>
  <c r="AG1083"/>
  <c r="Y1083"/>
  <c r="X1083"/>
  <c r="Q1083"/>
  <c r="H1083"/>
  <c r="AW1083"/>
  <c r="AN1083"/>
  <c r="U1083"/>
  <c r="AO1083"/>
  <c r="I1083"/>
  <c r="AZ1082"/>
  <c r="BA1082" s="1"/>
  <c r="BA1082" i="45" l="1"/>
  <c r="AS1084"/>
  <c r="AK1084"/>
  <c r="AC1084"/>
  <c r="U1084"/>
  <c r="M1084"/>
  <c r="E1084"/>
  <c r="A1085"/>
  <c r="AT1084"/>
  <c r="AL1084"/>
  <c r="AD1084"/>
  <c r="V1084"/>
  <c r="N1084"/>
  <c r="F1084"/>
  <c r="AQ1084"/>
  <c r="AG1084"/>
  <c r="W1084"/>
  <c r="K1084"/>
  <c r="AR1084"/>
  <c r="AH1084"/>
  <c r="X1084"/>
  <c r="L1084"/>
  <c r="B1084"/>
  <c r="AU1084"/>
  <c r="AV1084"/>
  <c r="AJ1084"/>
  <c r="Z1084"/>
  <c r="P1084"/>
  <c r="D1084"/>
  <c r="AE1084"/>
  <c r="O1084"/>
  <c r="AI1084"/>
  <c r="R1084"/>
  <c r="AN1084"/>
  <c r="T1084"/>
  <c r="G1084"/>
  <c r="AW1084"/>
  <c r="S1084"/>
  <c r="Y1084"/>
  <c r="AB1084"/>
  <c r="C1084"/>
  <c r="AM1084"/>
  <c r="AX1085"/>
  <c r="AO1084"/>
  <c r="I1084"/>
  <c r="AF1084"/>
  <c r="AP1084"/>
  <c r="AA1084"/>
  <c r="H1084"/>
  <c r="J1084"/>
  <c r="Q1084"/>
  <c r="AZ1083"/>
  <c r="A1077" i="44"/>
  <c r="B1077" s="1"/>
  <c r="AY1082" i="8"/>
  <c r="F1084"/>
  <c r="N1084"/>
  <c r="V1084"/>
  <c r="AD1084"/>
  <c r="AL1084"/>
  <c r="AT1084"/>
  <c r="A1085"/>
  <c r="E1084"/>
  <c r="M1084"/>
  <c r="U1084"/>
  <c r="AC1084"/>
  <c r="AK1084"/>
  <c r="AS1084"/>
  <c r="B1084"/>
  <c r="J1084"/>
  <c r="R1084"/>
  <c r="Z1084"/>
  <c r="AH1084"/>
  <c r="AP1084"/>
  <c r="G1084"/>
  <c r="O1084"/>
  <c r="W1084"/>
  <c r="AE1084"/>
  <c r="AM1084"/>
  <c r="AU1084"/>
  <c r="AX1085"/>
  <c r="I1084"/>
  <c r="Y1084"/>
  <c r="AO1084"/>
  <c r="H1084"/>
  <c r="X1084"/>
  <c r="AN1084"/>
  <c r="Q1084"/>
  <c r="AG1084"/>
  <c r="AW1084"/>
  <c r="K1084"/>
  <c r="AA1084"/>
  <c r="AQ1084"/>
  <c r="P1084"/>
  <c r="AV1084"/>
  <c r="L1084"/>
  <c r="AR1084"/>
  <c r="D1084"/>
  <c r="AJ1084"/>
  <c r="AB1084"/>
  <c r="S1084"/>
  <c r="AF1084"/>
  <c r="T1084"/>
  <c r="C1084"/>
  <c r="AI1084"/>
  <c r="AZ1083"/>
  <c r="BA1083" s="1"/>
  <c r="AY1083" i="45" l="1"/>
  <c r="BA1083"/>
  <c r="AZ1084"/>
  <c r="AV1085"/>
  <c r="AN1085"/>
  <c r="AF1085"/>
  <c r="X1085"/>
  <c r="P1085"/>
  <c r="H1085"/>
  <c r="AW1085"/>
  <c r="AO1085"/>
  <c r="AG1085"/>
  <c r="Y1085"/>
  <c r="Q1085"/>
  <c r="I1085"/>
  <c r="A1086"/>
  <c r="AR1085"/>
  <c r="AH1085"/>
  <c r="V1085"/>
  <c r="L1085"/>
  <c r="B1085"/>
  <c r="AS1085"/>
  <c r="AI1085"/>
  <c r="W1085"/>
  <c r="M1085"/>
  <c r="C1085"/>
  <c r="AT1085"/>
  <c r="AJ1085"/>
  <c r="Z1085"/>
  <c r="N1085"/>
  <c r="D1085"/>
  <c r="AU1085"/>
  <c r="AK1085"/>
  <c r="AA1085"/>
  <c r="O1085"/>
  <c r="E1085"/>
  <c r="AX1086"/>
  <c r="AM1085"/>
  <c r="S1085"/>
  <c r="AQ1085"/>
  <c r="U1085"/>
  <c r="AC1085"/>
  <c r="G1085"/>
  <c r="AD1085"/>
  <c r="AE1085"/>
  <c r="AP1085"/>
  <c r="J1085"/>
  <c r="AL1085"/>
  <c r="F1085"/>
  <c r="AB1085"/>
  <c r="K1085"/>
  <c r="R1085"/>
  <c r="T1085"/>
  <c r="A1078" i="44"/>
  <c r="B1078" s="1"/>
  <c r="AY1083" i="8"/>
  <c r="I1085"/>
  <c r="Q1085"/>
  <c r="Y1085"/>
  <c r="AG1085"/>
  <c r="AO1085"/>
  <c r="AW1085"/>
  <c r="H1085"/>
  <c r="P1085"/>
  <c r="X1085"/>
  <c r="AF1085"/>
  <c r="AN1085"/>
  <c r="AV1085"/>
  <c r="E1085"/>
  <c r="M1085"/>
  <c r="U1085"/>
  <c r="AC1085"/>
  <c r="AK1085"/>
  <c r="AS1085"/>
  <c r="B1085"/>
  <c r="J1085"/>
  <c r="R1085"/>
  <c r="Z1085"/>
  <c r="AH1085"/>
  <c r="AP1085"/>
  <c r="D1085"/>
  <c r="T1085"/>
  <c r="AJ1085"/>
  <c r="C1085"/>
  <c r="S1085"/>
  <c r="AI1085"/>
  <c r="L1085"/>
  <c r="AB1085"/>
  <c r="AR1085"/>
  <c r="F1085"/>
  <c r="V1085"/>
  <c r="AL1085"/>
  <c r="A1086"/>
  <c r="AA1085"/>
  <c r="W1085"/>
  <c r="O1085"/>
  <c r="AU1085"/>
  <c r="AD1085"/>
  <c r="K1085"/>
  <c r="AT1085"/>
  <c r="AX1086"/>
  <c r="AQ1085"/>
  <c r="AE1085"/>
  <c r="N1085"/>
  <c r="AM1085"/>
  <c r="G1085"/>
  <c r="AZ1084"/>
  <c r="BA1084" s="1"/>
  <c r="BA1084" i="45" l="1"/>
  <c r="AY1084"/>
  <c r="AZ1085"/>
  <c r="AQ1086"/>
  <c r="AI1086"/>
  <c r="AA1086"/>
  <c r="S1086"/>
  <c r="K1086"/>
  <c r="C1086"/>
  <c r="AR1086"/>
  <c r="AJ1086"/>
  <c r="AB1086"/>
  <c r="T1086"/>
  <c r="L1086"/>
  <c r="D1086"/>
  <c r="AS1086"/>
  <c r="AG1086"/>
  <c r="W1086"/>
  <c r="M1086"/>
  <c r="AT1086"/>
  <c r="AH1086"/>
  <c r="X1086"/>
  <c r="N1086"/>
  <c r="B1086"/>
  <c r="AU1086"/>
  <c r="AK1086"/>
  <c r="Y1086"/>
  <c r="O1086"/>
  <c r="E1086"/>
  <c r="AV1086"/>
  <c r="AL1086"/>
  <c r="Z1086"/>
  <c r="P1086"/>
  <c r="F1086"/>
  <c r="AD1086"/>
  <c r="H1086"/>
  <c r="A1087"/>
  <c r="AF1086"/>
  <c r="J1086"/>
  <c r="AN1086"/>
  <c r="R1086"/>
  <c r="AP1086"/>
  <c r="I1086"/>
  <c r="AW1086"/>
  <c r="Q1086"/>
  <c r="V1086"/>
  <c r="AM1086"/>
  <c r="AX1087"/>
  <c r="AO1086"/>
  <c r="AE1086"/>
  <c r="AC1086"/>
  <c r="G1086"/>
  <c r="U1086"/>
  <c r="A1079" i="44"/>
  <c r="B1079" s="1"/>
  <c r="AY1084" i="8"/>
  <c r="D1086"/>
  <c r="L1086"/>
  <c r="T1086"/>
  <c r="AB1086"/>
  <c r="AJ1086"/>
  <c r="AR1086"/>
  <c r="C1086"/>
  <c r="K1086"/>
  <c r="S1086"/>
  <c r="AA1086"/>
  <c r="AI1086"/>
  <c r="AQ1086"/>
  <c r="H1086"/>
  <c r="P1086"/>
  <c r="X1086"/>
  <c r="AF1086"/>
  <c r="AN1086"/>
  <c r="AV1086"/>
  <c r="E1086"/>
  <c r="M1086"/>
  <c r="U1086"/>
  <c r="AC1086"/>
  <c r="AK1086"/>
  <c r="AS1086"/>
  <c r="O1086"/>
  <c r="AE1086"/>
  <c r="AU1086"/>
  <c r="N1086"/>
  <c r="AD1086"/>
  <c r="AT1086"/>
  <c r="G1086"/>
  <c r="W1086"/>
  <c r="AM1086"/>
  <c r="AX1087"/>
  <c r="Q1086"/>
  <c r="AG1086"/>
  <c r="AW1086"/>
  <c r="F1086"/>
  <c r="AL1086"/>
  <c r="B1086"/>
  <c r="AH1086"/>
  <c r="Z1086"/>
  <c r="V1086"/>
  <c r="J1086"/>
  <c r="AP1086"/>
  <c r="Y1086"/>
  <c r="A1087"/>
  <c r="R1086"/>
  <c r="I1086"/>
  <c r="AO1086"/>
  <c r="AZ1085"/>
  <c r="BA1085" s="1"/>
  <c r="AY1085" i="45" l="1"/>
  <c r="BA1085"/>
  <c r="A1088"/>
  <c r="AT1087"/>
  <c r="AL1087"/>
  <c r="AD1087"/>
  <c r="V1087"/>
  <c r="N1087"/>
  <c r="F1087"/>
  <c r="AX1088"/>
  <c r="AU1087"/>
  <c r="AM1087"/>
  <c r="AE1087"/>
  <c r="W1087"/>
  <c r="O1087"/>
  <c r="G1087"/>
  <c r="AR1087"/>
  <c r="AH1087"/>
  <c r="X1087"/>
  <c r="L1087"/>
  <c r="B1087"/>
  <c r="AS1087"/>
  <c r="AI1087"/>
  <c r="Y1087"/>
  <c r="M1087"/>
  <c r="C1087"/>
  <c r="AV1087"/>
  <c r="AJ1087"/>
  <c r="Z1087"/>
  <c r="P1087"/>
  <c r="D1087"/>
  <c r="AW1087"/>
  <c r="AK1087"/>
  <c r="AA1087"/>
  <c r="Q1087"/>
  <c r="E1087"/>
  <c r="AO1087"/>
  <c r="S1087"/>
  <c r="AQ1087"/>
  <c r="U1087"/>
  <c r="AC1087"/>
  <c r="I1087"/>
  <c r="AB1087"/>
  <c r="AF1087"/>
  <c r="AN1087"/>
  <c r="H1087"/>
  <c r="AP1087"/>
  <c r="J1087"/>
  <c r="AG1087"/>
  <c r="K1087"/>
  <c r="R1087"/>
  <c r="T1087"/>
  <c r="AZ1086"/>
  <c r="A1080" i="44"/>
  <c r="B1080" s="1"/>
  <c r="G1087" i="8"/>
  <c r="O1087"/>
  <c r="W1087"/>
  <c r="AE1087"/>
  <c r="AM1087"/>
  <c r="AU1087"/>
  <c r="AX1088"/>
  <c r="F1087"/>
  <c r="N1087"/>
  <c r="V1087"/>
  <c r="AD1087"/>
  <c r="AL1087"/>
  <c r="AT1087"/>
  <c r="A1088"/>
  <c r="C1087"/>
  <c r="K1087"/>
  <c r="S1087"/>
  <c r="AA1087"/>
  <c r="AI1087"/>
  <c r="AQ1087"/>
  <c r="H1087"/>
  <c r="P1087"/>
  <c r="X1087"/>
  <c r="AF1087"/>
  <c r="AN1087"/>
  <c r="AV1087"/>
  <c r="J1087"/>
  <c r="Z1087"/>
  <c r="AP1087"/>
  <c r="I1087"/>
  <c r="Y1087"/>
  <c r="AO1087"/>
  <c r="B1087"/>
  <c r="R1087"/>
  <c r="AH1087"/>
  <c r="L1087"/>
  <c r="AB1087"/>
  <c r="AR1087"/>
  <c r="Q1087"/>
  <c r="AW1087"/>
  <c r="M1087"/>
  <c r="AS1087"/>
  <c r="E1087"/>
  <c r="AK1087"/>
  <c r="U1087"/>
  <c r="D1087"/>
  <c r="AJ1087"/>
  <c r="AC1087"/>
  <c r="T1087"/>
  <c r="AG1087"/>
  <c r="AZ1086"/>
  <c r="BA1086" s="1"/>
  <c r="AY1085"/>
  <c r="AW1088" i="45" l="1"/>
  <c r="AO1088"/>
  <c r="AG1088"/>
  <c r="Y1088"/>
  <c r="Q1088"/>
  <c r="I1088"/>
  <c r="AP1088"/>
  <c r="AH1088"/>
  <c r="Z1088"/>
  <c r="R1088"/>
  <c r="J1088"/>
  <c r="B1088"/>
  <c r="AS1088"/>
  <c r="AI1088"/>
  <c r="W1088"/>
  <c r="M1088"/>
  <c r="C1088"/>
  <c r="AT1088"/>
  <c r="AJ1088"/>
  <c r="X1088"/>
  <c r="N1088"/>
  <c r="D1088"/>
  <c r="AU1088"/>
  <c r="AK1088"/>
  <c r="AA1088"/>
  <c r="O1088"/>
  <c r="E1088"/>
  <c r="AV1088"/>
  <c r="AL1088"/>
  <c r="AB1088"/>
  <c r="P1088"/>
  <c r="F1088"/>
  <c r="AD1088"/>
  <c r="H1088"/>
  <c r="A1089"/>
  <c r="AF1088"/>
  <c r="L1088"/>
  <c r="AN1088"/>
  <c r="T1088"/>
  <c r="AQ1088"/>
  <c r="G1088"/>
  <c r="AR1088"/>
  <c r="K1088"/>
  <c r="U1088"/>
  <c r="AM1088"/>
  <c r="AX1089"/>
  <c r="AE1088"/>
  <c r="AC1088"/>
  <c r="S1088"/>
  <c r="V1088"/>
  <c r="AY1086"/>
  <c r="BA1086"/>
  <c r="AZ1087"/>
  <c r="A1081" i="44"/>
  <c r="B1081" s="1"/>
  <c r="AZ1087" i="8"/>
  <c r="BA1087" s="1"/>
  <c r="AY1086"/>
  <c r="B1088"/>
  <c r="J1088"/>
  <c r="R1088"/>
  <c r="Z1088"/>
  <c r="AH1088"/>
  <c r="AP1088"/>
  <c r="I1088"/>
  <c r="Q1088"/>
  <c r="Y1088"/>
  <c r="AG1088"/>
  <c r="AO1088"/>
  <c r="AW1088"/>
  <c r="F1088"/>
  <c r="N1088"/>
  <c r="V1088"/>
  <c r="AD1088"/>
  <c r="AL1088"/>
  <c r="AT1088"/>
  <c r="A1089"/>
  <c r="C1088"/>
  <c r="K1088"/>
  <c r="S1088"/>
  <c r="AA1088"/>
  <c r="AI1088"/>
  <c r="AQ1088"/>
  <c r="E1088"/>
  <c r="U1088"/>
  <c r="AK1088"/>
  <c r="D1088"/>
  <c r="T1088"/>
  <c r="AJ1088"/>
  <c r="M1088"/>
  <c r="AC1088"/>
  <c r="AS1088"/>
  <c r="G1088"/>
  <c r="W1088"/>
  <c r="AM1088"/>
  <c r="AX1089"/>
  <c r="AB1088"/>
  <c r="X1088"/>
  <c r="P1088"/>
  <c r="AV1088"/>
  <c r="O1088"/>
  <c r="H1088"/>
  <c r="AR1088"/>
  <c r="AN1088"/>
  <c r="AE1088"/>
  <c r="L1088"/>
  <c r="AU1088"/>
  <c r="AF1088"/>
  <c r="AY1087" i="45" l="1"/>
  <c r="BA1087"/>
  <c r="AZ1088"/>
  <c r="AR1089"/>
  <c r="AJ1089"/>
  <c r="AB1089"/>
  <c r="T1089"/>
  <c r="L1089"/>
  <c r="D1089"/>
  <c r="AS1089"/>
  <c r="AK1089"/>
  <c r="AC1089"/>
  <c r="U1089"/>
  <c r="M1089"/>
  <c r="E1089"/>
  <c r="AT1089"/>
  <c r="AH1089"/>
  <c r="X1089"/>
  <c r="N1089"/>
  <c r="B1089"/>
  <c r="AU1089"/>
  <c r="AI1089"/>
  <c r="Y1089"/>
  <c r="O1089"/>
  <c r="C1089"/>
  <c r="AV1089"/>
  <c r="AL1089"/>
  <c r="Z1089"/>
  <c r="P1089"/>
  <c r="F1089"/>
  <c r="AX1090"/>
  <c r="AW1089"/>
  <c r="AM1089"/>
  <c r="AA1089"/>
  <c r="Q1089"/>
  <c r="G1089"/>
  <c r="AO1089"/>
  <c r="S1089"/>
  <c r="AQ1089"/>
  <c r="W1089"/>
  <c r="AE1089"/>
  <c r="I1089"/>
  <c r="V1089"/>
  <c r="AD1089"/>
  <c r="AG1089"/>
  <c r="AP1089"/>
  <c r="J1089"/>
  <c r="AN1089"/>
  <c r="H1089"/>
  <c r="K1089"/>
  <c r="R1089"/>
  <c r="AF1089"/>
  <c r="A1090"/>
  <c r="A1082" i="44"/>
  <c r="B1082" s="1"/>
  <c r="AY1087" i="8"/>
  <c r="AZ1088"/>
  <c r="BA1088" s="1"/>
  <c r="E1089"/>
  <c r="M1089"/>
  <c r="U1089"/>
  <c r="AC1089"/>
  <c r="AK1089"/>
  <c r="AS1089"/>
  <c r="D1089"/>
  <c r="L1089"/>
  <c r="T1089"/>
  <c r="AB1089"/>
  <c r="AJ1089"/>
  <c r="AR1089"/>
  <c r="I1089"/>
  <c r="Q1089"/>
  <c r="Y1089"/>
  <c r="AG1089"/>
  <c r="AO1089"/>
  <c r="AW1089"/>
  <c r="F1089"/>
  <c r="N1089"/>
  <c r="V1089"/>
  <c r="AD1089"/>
  <c r="AL1089"/>
  <c r="AT1089"/>
  <c r="A1090"/>
  <c r="P1089"/>
  <c r="AF1089"/>
  <c r="AV1089"/>
  <c r="O1089"/>
  <c r="AE1089"/>
  <c r="AU1089"/>
  <c r="H1089"/>
  <c r="X1089"/>
  <c r="AN1089"/>
  <c r="B1089"/>
  <c r="R1089"/>
  <c r="AH1089"/>
  <c r="G1089"/>
  <c r="AM1089"/>
  <c r="AX1090"/>
  <c r="C1089"/>
  <c r="AI1089"/>
  <c r="AA1089"/>
  <c r="S1089"/>
  <c r="J1089"/>
  <c r="AQ1089"/>
  <c r="AP1089"/>
  <c r="W1089"/>
  <c r="K1089"/>
  <c r="Z1089"/>
  <c r="BA1088" i="45" l="1"/>
  <c r="AY1088"/>
  <c r="AX1091"/>
  <c r="AU1090"/>
  <c r="AM1090"/>
  <c r="AE1090"/>
  <c r="W1090"/>
  <c r="O1090"/>
  <c r="G1090"/>
  <c r="AV1090"/>
  <c r="AN1090"/>
  <c r="AF1090"/>
  <c r="X1090"/>
  <c r="P1090"/>
  <c r="H1090"/>
  <c r="AS1090"/>
  <c r="AI1090"/>
  <c r="Y1090"/>
  <c r="M1090"/>
  <c r="C1090"/>
  <c r="AT1090"/>
  <c r="AJ1090"/>
  <c r="Z1090"/>
  <c r="N1090"/>
  <c r="D1090"/>
  <c r="AW1090"/>
  <c r="AK1090"/>
  <c r="AA1090"/>
  <c r="Q1090"/>
  <c r="E1090"/>
  <c r="AL1090"/>
  <c r="AB1090"/>
  <c r="R1090"/>
  <c r="F1090"/>
  <c r="AD1090"/>
  <c r="J1090"/>
  <c r="A1091"/>
  <c r="AH1090"/>
  <c r="L1090"/>
  <c r="AP1090"/>
  <c r="T1090"/>
  <c r="AO1090"/>
  <c r="B1090"/>
  <c r="AQ1090"/>
  <c r="I1090"/>
  <c r="S1090"/>
  <c r="AR1090"/>
  <c r="K1090"/>
  <c r="AG1090"/>
  <c r="AC1090"/>
  <c r="V1090"/>
  <c r="U1090"/>
  <c r="AZ1089"/>
  <c r="A1083" i="44"/>
  <c r="B1083" s="1"/>
  <c r="AY1088" i="8"/>
  <c r="H1090"/>
  <c r="P1090"/>
  <c r="X1090"/>
  <c r="AF1090"/>
  <c r="AN1090"/>
  <c r="AV1090"/>
  <c r="G1090"/>
  <c r="O1090"/>
  <c r="W1090"/>
  <c r="AE1090"/>
  <c r="AM1090"/>
  <c r="AU1090"/>
  <c r="AX1091"/>
  <c r="D1090"/>
  <c r="L1090"/>
  <c r="T1090"/>
  <c r="AB1090"/>
  <c r="AJ1090"/>
  <c r="AR1090"/>
  <c r="I1090"/>
  <c r="Q1090"/>
  <c r="Y1090"/>
  <c r="AG1090"/>
  <c r="AO1090"/>
  <c r="AW1090"/>
  <c r="K1090"/>
  <c r="AA1090"/>
  <c r="AQ1090"/>
  <c r="J1090"/>
  <c r="Z1090"/>
  <c r="AP1090"/>
  <c r="C1090"/>
  <c r="S1090"/>
  <c r="AI1090"/>
  <c r="M1090"/>
  <c r="AC1090"/>
  <c r="AS1090"/>
  <c r="R1090"/>
  <c r="N1090"/>
  <c r="AT1090"/>
  <c r="F1090"/>
  <c r="AL1090"/>
  <c r="U1090"/>
  <c r="B1090"/>
  <c r="A1091"/>
  <c r="AK1090"/>
  <c r="AH1090"/>
  <c r="V1090"/>
  <c r="E1090"/>
  <c r="AD1090"/>
  <c r="AZ1089"/>
  <c r="BA1089" s="1"/>
  <c r="BA1089" i="45" l="1"/>
  <c r="AY1089"/>
  <c r="AP1091"/>
  <c r="AH1091"/>
  <c r="Z1091"/>
  <c r="R1091"/>
  <c r="J1091"/>
  <c r="B1091"/>
  <c r="AQ1091"/>
  <c r="AI1091"/>
  <c r="AA1091"/>
  <c r="S1091"/>
  <c r="K1091"/>
  <c r="C1091"/>
  <c r="AT1091"/>
  <c r="AJ1091"/>
  <c r="X1091"/>
  <c r="N1091"/>
  <c r="D1091"/>
  <c r="AU1091"/>
  <c r="AK1091"/>
  <c r="Y1091"/>
  <c r="O1091"/>
  <c r="E1091"/>
  <c r="AV1091"/>
  <c r="AL1091"/>
  <c r="AB1091"/>
  <c r="P1091"/>
  <c r="F1091"/>
  <c r="AX1092"/>
  <c r="AW1091"/>
  <c r="AM1091"/>
  <c r="AC1091"/>
  <c r="Q1091"/>
  <c r="G1091"/>
  <c r="AO1091"/>
  <c r="U1091"/>
  <c r="AS1091"/>
  <c r="W1091"/>
  <c r="AE1091"/>
  <c r="I1091"/>
  <c r="A1092"/>
  <c r="T1091"/>
  <c r="V1091"/>
  <c r="AF1091"/>
  <c r="AR1091"/>
  <c r="L1091"/>
  <c r="AN1091"/>
  <c r="H1091"/>
  <c r="M1091"/>
  <c r="AD1091"/>
  <c r="AG1091"/>
  <c r="AZ1090"/>
  <c r="A1084" i="44"/>
  <c r="B1084" s="1"/>
  <c r="AZ1090" i="8"/>
  <c r="BA1090" s="1"/>
  <c r="C1091"/>
  <c r="K1091"/>
  <c r="S1091"/>
  <c r="AA1091"/>
  <c r="AI1091"/>
  <c r="AQ1091"/>
  <c r="B1091"/>
  <c r="J1091"/>
  <c r="R1091"/>
  <c r="Z1091"/>
  <c r="AH1091"/>
  <c r="AP1091"/>
  <c r="G1091"/>
  <c r="O1091"/>
  <c r="W1091"/>
  <c r="AE1091"/>
  <c r="AM1091"/>
  <c r="AU1091"/>
  <c r="AX1092"/>
  <c r="D1091"/>
  <c r="L1091"/>
  <c r="T1091"/>
  <c r="AB1091"/>
  <c r="AJ1091"/>
  <c r="AR1091"/>
  <c r="F1091"/>
  <c r="V1091"/>
  <c r="AL1091"/>
  <c r="A1092"/>
  <c r="E1091"/>
  <c r="U1091"/>
  <c r="AK1091"/>
  <c r="N1091"/>
  <c r="AD1091"/>
  <c r="AT1091"/>
  <c r="H1091"/>
  <c r="X1091"/>
  <c r="AN1091"/>
  <c r="AC1091"/>
  <c r="Y1091"/>
  <c r="Q1091"/>
  <c r="AW1091"/>
  <c r="M1091"/>
  <c r="AV1091"/>
  <c r="AO1091"/>
  <c r="AG1091"/>
  <c r="P1091"/>
  <c r="I1091"/>
  <c r="AF1091"/>
  <c r="AS1091"/>
  <c r="AY1089"/>
  <c r="AY1090" i="45" l="1"/>
  <c r="BA1090"/>
  <c r="AS1092"/>
  <c r="AK1092"/>
  <c r="AC1092"/>
  <c r="U1092"/>
  <c r="M1092"/>
  <c r="E1092"/>
  <c r="A1093"/>
  <c r="AT1092"/>
  <c r="AL1092"/>
  <c r="AD1092"/>
  <c r="V1092"/>
  <c r="N1092"/>
  <c r="F1092"/>
  <c r="AU1092"/>
  <c r="AI1092"/>
  <c r="Y1092"/>
  <c r="O1092"/>
  <c r="C1092"/>
  <c r="AV1092"/>
  <c r="AJ1092"/>
  <c r="Z1092"/>
  <c r="P1092"/>
  <c r="D1092"/>
  <c r="AX1093"/>
  <c r="AW1092"/>
  <c r="AM1092"/>
  <c r="AA1092"/>
  <c r="Q1092"/>
  <c r="G1092"/>
  <c r="AN1092"/>
  <c r="AB1092"/>
  <c r="R1092"/>
  <c r="H1092"/>
  <c r="AF1092"/>
  <c r="J1092"/>
  <c r="AH1092"/>
  <c r="L1092"/>
  <c r="AP1092"/>
  <c r="T1092"/>
  <c r="AG1092"/>
  <c r="AO1092"/>
  <c r="B1092"/>
  <c r="AR1092"/>
  <c r="K1092"/>
  <c r="S1092"/>
  <c r="AQ1092"/>
  <c r="AE1092"/>
  <c r="I1092"/>
  <c r="W1092"/>
  <c r="X1092"/>
  <c r="AZ1091"/>
  <c r="A1085" i="44"/>
  <c r="B1085" s="1"/>
  <c r="AY1090" i="8"/>
  <c r="F1092"/>
  <c r="N1092"/>
  <c r="V1092"/>
  <c r="AD1092"/>
  <c r="AL1092"/>
  <c r="AT1092"/>
  <c r="A1093"/>
  <c r="E1092"/>
  <c r="M1092"/>
  <c r="U1092"/>
  <c r="AC1092"/>
  <c r="AK1092"/>
  <c r="AS1092"/>
  <c r="B1092"/>
  <c r="J1092"/>
  <c r="R1092"/>
  <c r="Z1092"/>
  <c r="AH1092"/>
  <c r="AP1092"/>
  <c r="G1092"/>
  <c r="O1092"/>
  <c r="W1092"/>
  <c r="AE1092"/>
  <c r="AM1092"/>
  <c r="AU1092"/>
  <c r="AX1093"/>
  <c r="Q1092"/>
  <c r="AG1092"/>
  <c r="AW1092"/>
  <c r="P1092"/>
  <c r="AF1092"/>
  <c r="AV1092"/>
  <c r="I1092"/>
  <c r="Y1092"/>
  <c r="AO1092"/>
  <c r="C1092"/>
  <c r="S1092"/>
  <c r="AI1092"/>
  <c r="H1092"/>
  <c r="AN1092"/>
  <c r="D1092"/>
  <c r="AJ1092"/>
  <c r="AB1092"/>
  <c r="L1092"/>
  <c r="AQ1092"/>
  <c r="AA1092"/>
  <c r="T1092"/>
  <c r="K1092"/>
  <c r="AR1092"/>
  <c r="X1092"/>
  <c r="AZ1091"/>
  <c r="BA1091" s="1"/>
  <c r="AV1093" i="45" l="1"/>
  <c r="AN1093"/>
  <c r="AF1093"/>
  <c r="X1093"/>
  <c r="P1093"/>
  <c r="H1093"/>
  <c r="AW1093"/>
  <c r="AO1093"/>
  <c r="AG1093"/>
  <c r="Y1093"/>
  <c r="Q1093"/>
  <c r="I1093"/>
  <c r="AT1093"/>
  <c r="AJ1093"/>
  <c r="Z1093"/>
  <c r="N1093"/>
  <c r="D1093"/>
  <c r="AU1093"/>
  <c r="AK1093"/>
  <c r="AA1093"/>
  <c r="O1093"/>
  <c r="E1093"/>
  <c r="AL1093"/>
  <c r="AB1093"/>
  <c r="R1093"/>
  <c r="F1093"/>
  <c r="AX1094"/>
  <c r="AM1093"/>
  <c r="AC1093"/>
  <c r="S1093"/>
  <c r="G1093"/>
  <c r="AQ1093"/>
  <c r="U1093"/>
  <c r="AS1093"/>
  <c r="W1093"/>
  <c r="C1093"/>
  <c r="AE1093"/>
  <c r="K1093"/>
  <c r="M1093"/>
  <c r="A1094"/>
  <c r="T1093"/>
  <c r="AD1093"/>
  <c r="AR1093"/>
  <c r="B1093"/>
  <c r="L1093"/>
  <c r="AP1093"/>
  <c r="J1093"/>
  <c r="V1093"/>
  <c r="AH1093"/>
  <c r="AI1093"/>
  <c r="AY1091"/>
  <c r="BA1091"/>
  <c r="AZ1092"/>
  <c r="A1086" i="44"/>
  <c r="B1086" s="1"/>
  <c r="I1093" i="8"/>
  <c r="Q1093"/>
  <c r="Y1093"/>
  <c r="AG1093"/>
  <c r="AO1093"/>
  <c r="AW1093"/>
  <c r="H1093"/>
  <c r="P1093"/>
  <c r="X1093"/>
  <c r="AF1093"/>
  <c r="AN1093"/>
  <c r="AV1093"/>
  <c r="E1093"/>
  <c r="M1093"/>
  <c r="U1093"/>
  <c r="AC1093"/>
  <c r="AK1093"/>
  <c r="AS1093"/>
  <c r="B1093"/>
  <c r="J1093"/>
  <c r="R1093"/>
  <c r="Z1093"/>
  <c r="AH1093"/>
  <c r="AP1093"/>
  <c r="L1093"/>
  <c r="AB1093"/>
  <c r="AR1093"/>
  <c r="K1093"/>
  <c r="AA1093"/>
  <c r="AQ1093"/>
  <c r="D1093"/>
  <c r="T1093"/>
  <c r="AJ1093"/>
  <c r="N1093"/>
  <c r="AD1093"/>
  <c r="AT1093"/>
  <c r="S1093"/>
  <c r="O1093"/>
  <c r="AU1093"/>
  <c r="G1093"/>
  <c r="AM1093"/>
  <c r="AX1094"/>
  <c r="F1093"/>
  <c r="A1094"/>
  <c r="AI1093"/>
  <c r="AE1093"/>
  <c r="V1093"/>
  <c r="C1093"/>
  <c r="W1093"/>
  <c r="AL1093"/>
  <c r="AY1091"/>
  <c r="AZ1092"/>
  <c r="BA1092" s="1"/>
  <c r="BA1092" i="45" l="1"/>
  <c r="AY1092"/>
  <c r="AZ1093"/>
  <c r="AQ1094"/>
  <c r="AI1094"/>
  <c r="AA1094"/>
  <c r="S1094"/>
  <c r="K1094"/>
  <c r="C1094"/>
  <c r="AR1094"/>
  <c r="AJ1094"/>
  <c r="AB1094"/>
  <c r="T1094"/>
  <c r="L1094"/>
  <c r="D1094"/>
  <c r="AU1094"/>
  <c r="AK1094"/>
  <c r="Y1094"/>
  <c r="O1094"/>
  <c r="E1094"/>
  <c r="AV1094"/>
  <c r="AL1094"/>
  <c r="Z1094"/>
  <c r="P1094"/>
  <c r="F1094"/>
  <c r="AX1095"/>
  <c r="AW1094"/>
  <c r="AM1094"/>
  <c r="AC1094"/>
  <c r="Q1094"/>
  <c r="G1094"/>
  <c r="AN1094"/>
  <c r="AD1094"/>
  <c r="R1094"/>
  <c r="H1094"/>
  <c r="A1095"/>
  <c r="AF1094"/>
  <c r="J1094"/>
  <c r="AH1094"/>
  <c r="N1094"/>
  <c r="AP1094"/>
  <c r="V1094"/>
  <c r="AE1094"/>
  <c r="AG1094"/>
  <c r="AS1094"/>
  <c r="I1094"/>
  <c r="B1094"/>
  <c r="U1094"/>
  <c r="AT1094"/>
  <c r="AO1094"/>
  <c r="M1094"/>
  <c r="W1094"/>
  <c r="X1094"/>
  <c r="A1087" i="44"/>
  <c r="B1087" s="1"/>
  <c r="D1094" i="8"/>
  <c r="L1094"/>
  <c r="T1094"/>
  <c r="AB1094"/>
  <c r="AJ1094"/>
  <c r="AR1094"/>
  <c r="C1094"/>
  <c r="K1094"/>
  <c r="S1094"/>
  <c r="AA1094"/>
  <c r="AI1094"/>
  <c r="AQ1094"/>
  <c r="H1094"/>
  <c r="P1094"/>
  <c r="X1094"/>
  <c r="AF1094"/>
  <c r="AN1094"/>
  <c r="AV1094"/>
  <c r="E1094"/>
  <c r="M1094"/>
  <c r="U1094"/>
  <c r="AC1094"/>
  <c r="AK1094"/>
  <c r="AS1094"/>
  <c r="G1094"/>
  <c r="W1094"/>
  <c r="AM1094"/>
  <c r="AX1095"/>
  <c r="F1094"/>
  <c r="V1094"/>
  <c r="AL1094"/>
  <c r="A1095"/>
  <c r="O1094"/>
  <c r="AE1094"/>
  <c r="AU1094"/>
  <c r="I1094"/>
  <c r="Y1094"/>
  <c r="AO1094"/>
  <c r="AD1094"/>
  <c r="Z1094"/>
  <c r="R1094"/>
  <c r="J1094"/>
  <c r="AT1094"/>
  <c r="AH1094"/>
  <c r="AG1094"/>
  <c r="AW1094"/>
  <c r="N1094"/>
  <c r="AP1094"/>
  <c r="Q1094"/>
  <c r="B1094"/>
  <c r="AZ1093"/>
  <c r="BA1093" s="1"/>
  <c r="AY1092"/>
  <c r="A1096" i="45" l="1"/>
  <c r="AT1095"/>
  <c r="AL1095"/>
  <c r="AD1095"/>
  <c r="V1095"/>
  <c r="N1095"/>
  <c r="F1095"/>
  <c r="AX1096"/>
  <c r="AU1095"/>
  <c r="AM1095"/>
  <c r="AE1095"/>
  <c r="W1095"/>
  <c r="O1095"/>
  <c r="G1095"/>
  <c r="AV1095"/>
  <c r="AJ1095"/>
  <c r="Z1095"/>
  <c r="P1095"/>
  <c r="D1095"/>
  <c r="AW1095"/>
  <c r="AK1095"/>
  <c r="AA1095"/>
  <c r="Q1095"/>
  <c r="E1095"/>
  <c r="AN1095"/>
  <c r="AB1095"/>
  <c r="R1095"/>
  <c r="H1095"/>
  <c r="AO1095"/>
  <c r="AC1095"/>
  <c r="S1095"/>
  <c r="I1095"/>
  <c r="AQ1095"/>
  <c r="U1095"/>
  <c r="AS1095"/>
  <c r="Y1095"/>
  <c r="C1095"/>
  <c r="AG1095"/>
  <c r="K1095"/>
  <c r="AR1095"/>
  <c r="L1095"/>
  <c r="M1095"/>
  <c r="X1095"/>
  <c r="B1095"/>
  <c r="T1095"/>
  <c r="AP1095"/>
  <c r="J1095"/>
  <c r="AF1095"/>
  <c r="AH1095"/>
  <c r="AI1095"/>
  <c r="AY1093"/>
  <c r="BA1093"/>
  <c r="AZ1094"/>
  <c r="A1088" i="44"/>
  <c r="B1088" s="1"/>
  <c r="AY1093" i="8"/>
  <c r="AZ1094"/>
  <c r="BA1094" s="1"/>
  <c r="G1095"/>
  <c r="O1095"/>
  <c r="W1095"/>
  <c r="AE1095"/>
  <c r="AM1095"/>
  <c r="AU1095"/>
  <c r="AX1096"/>
  <c r="F1095"/>
  <c r="N1095"/>
  <c r="V1095"/>
  <c r="AD1095"/>
  <c r="AL1095"/>
  <c r="AT1095"/>
  <c r="A1096"/>
  <c r="C1095"/>
  <c r="K1095"/>
  <c r="S1095"/>
  <c r="AA1095"/>
  <c r="AI1095"/>
  <c r="AQ1095"/>
  <c r="H1095"/>
  <c r="P1095"/>
  <c r="X1095"/>
  <c r="AF1095"/>
  <c r="AN1095"/>
  <c r="AV1095"/>
  <c r="B1095"/>
  <c r="R1095"/>
  <c r="AH1095"/>
  <c r="Q1095"/>
  <c r="AG1095"/>
  <c r="AW1095"/>
  <c r="J1095"/>
  <c r="Z1095"/>
  <c r="AP1095"/>
  <c r="D1095"/>
  <c r="T1095"/>
  <c r="AJ1095"/>
  <c r="I1095"/>
  <c r="AO1095"/>
  <c r="E1095"/>
  <c r="AK1095"/>
  <c r="AC1095"/>
  <c r="L1095"/>
  <c r="AS1095"/>
  <c r="AB1095"/>
  <c r="Y1095"/>
  <c r="M1095"/>
  <c r="U1095"/>
  <c r="AR1095"/>
  <c r="AY1094" i="45" l="1"/>
  <c r="BA1094"/>
  <c r="AZ1095"/>
  <c r="AW1096"/>
  <c r="AO1096"/>
  <c r="AG1096"/>
  <c r="Y1096"/>
  <c r="Q1096"/>
  <c r="I1096"/>
  <c r="AP1096"/>
  <c r="AH1096"/>
  <c r="Z1096"/>
  <c r="R1096"/>
  <c r="J1096"/>
  <c r="B1096"/>
  <c r="AU1096"/>
  <c r="AK1096"/>
  <c r="AA1096"/>
  <c r="O1096"/>
  <c r="E1096"/>
  <c r="AV1096"/>
  <c r="AL1096"/>
  <c r="AB1096"/>
  <c r="P1096"/>
  <c r="F1096"/>
  <c r="AX1097"/>
  <c r="AM1096"/>
  <c r="AC1096"/>
  <c r="S1096"/>
  <c r="G1096"/>
  <c r="AN1096"/>
  <c r="AD1096"/>
  <c r="T1096"/>
  <c r="H1096"/>
  <c r="A1097"/>
  <c r="AF1096"/>
  <c r="L1096"/>
  <c r="AJ1096"/>
  <c r="N1096"/>
  <c r="AR1096"/>
  <c r="V1096"/>
  <c r="X1096"/>
  <c r="AE1096"/>
  <c r="AQ1096"/>
  <c r="D1096"/>
  <c r="C1096"/>
  <c r="K1096"/>
  <c r="U1096"/>
  <c r="AT1096"/>
  <c r="AS1096"/>
  <c r="M1096"/>
  <c r="W1096"/>
  <c r="AI1096"/>
  <c r="A1089" i="44"/>
  <c r="B1089" s="1"/>
  <c r="B1096" i="8"/>
  <c r="J1096"/>
  <c r="R1096"/>
  <c r="Z1096"/>
  <c r="AH1096"/>
  <c r="AP1096"/>
  <c r="I1096"/>
  <c r="Q1096"/>
  <c r="Y1096"/>
  <c r="AG1096"/>
  <c r="AO1096"/>
  <c r="AW1096"/>
  <c r="F1096"/>
  <c r="N1096"/>
  <c r="V1096"/>
  <c r="AD1096"/>
  <c r="AL1096"/>
  <c r="AT1096"/>
  <c r="A1097"/>
  <c r="C1096"/>
  <c r="K1096"/>
  <c r="S1096"/>
  <c r="AA1096"/>
  <c r="AI1096"/>
  <c r="AQ1096"/>
  <c r="M1096"/>
  <c r="AC1096"/>
  <c r="AS1096"/>
  <c r="L1096"/>
  <c r="AB1096"/>
  <c r="AR1096"/>
  <c r="E1096"/>
  <c r="U1096"/>
  <c r="AK1096"/>
  <c r="O1096"/>
  <c r="AE1096"/>
  <c r="AU1096"/>
  <c r="T1096"/>
  <c r="P1096"/>
  <c r="AV1096"/>
  <c r="H1096"/>
  <c r="AN1096"/>
  <c r="D1096"/>
  <c r="AX1097"/>
  <c r="AM1096"/>
  <c r="AF1096"/>
  <c r="X1096"/>
  <c r="G1096"/>
  <c r="W1096"/>
  <c r="AJ1096"/>
  <c r="AY1094"/>
  <c r="AZ1095"/>
  <c r="BA1095" s="1"/>
  <c r="AY1095" i="45" l="1"/>
  <c r="BA1095"/>
  <c r="AZ1096"/>
  <c r="AR1097"/>
  <c r="AJ1097"/>
  <c r="AB1097"/>
  <c r="T1097"/>
  <c r="L1097"/>
  <c r="D1097"/>
  <c r="AS1097"/>
  <c r="AK1097"/>
  <c r="AC1097"/>
  <c r="U1097"/>
  <c r="M1097"/>
  <c r="E1097"/>
  <c r="AV1097"/>
  <c r="AL1097"/>
  <c r="Z1097"/>
  <c r="P1097"/>
  <c r="F1097"/>
  <c r="AX1098"/>
  <c r="AW1097"/>
  <c r="AM1097"/>
  <c r="AA1097"/>
  <c r="Q1097"/>
  <c r="G1097"/>
  <c r="AN1097"/>
  <c r="AD1097"/>
  <c r="R1097"/>
  <c r="H1097"/>
  <c r="AO1097"/>
  <c r="AE1097"/>
  <c r="S1097"/>
  <c r="I1097"/>
  <c r="AQ1097"/>
  <c r="W1097"/>
  <c r="AU1097"/>
  <c r="Y1097"/>
  <c r="C1097"/>
  <c r="AG1097"/>
  <c r="K1097"/>
  <c r="AP1097"/>
  <c r="J1097"/>
  <c r="AT1097"/>
  <c r="N1097"/>
  <c r="V1097"/>
  <c r="B1097"/>
  <c r="X1097"/>
  <c r="A1098"/>
  <c r="O1097"/>
  <c r="AF1097"/>
  <c r="AH1097"/>
  <c r="AI1097"/>
  <c r="A1090" i="44"/>
  <c r="B1090" s="1"/>
  <c r="E1097" i="8"/>
  <c r="M1097"/>
  <c r="U1097"/>
  <c r="AC1097"/>
  <c r="AK1097"/>
  <c r="AS1097"/>
  <c r="D1097"/>
  <c r="L1097"/>
  <c r="T1097"/>
  <c r="AB1097"/>
  <c r="AJ1097"/>
  <c r="AR1097"/>
  <c r="I1097"/>
  <c r="Q1097"/>
  <c r="Y1097"/>
  <c r="AG1097"/>
  <c r="AO1097"/>
  <c r="AW1097"/>
  <c r="F1097"/>
  <c r="N1097"/>
  <c r="V1097"/>
  <c r="AD1097"/>
  <c r="AL1097"/>
  <c r="AT1097"/>
  <c r="A1098"/>
  <c r="H1097"/>
  <c r="X1097"/>
  <c r="AN1097"/>
  <c r="G1097"/>
  <c r="W1097"/>
  <c r="AM1097"/>
  <c r="AX1098"/>
  <c r="P1097"/>
  <c r="AF1097"/>
  <c r="AV1097"/>
  <c r="J1097"/>
  <c r="Z1097"/>
  <c r="AP1097"/>
  <c r="AE1097"/>
  <c r="AA1097"/>
  <c r="S1097"/>
  <c r="C1097"/>
  <c r="AQ1097"/>
  <c r="AH1097"/>
  <c r="R1097"/>
  <c r="K1097"/>
  <c r="B1097"/>
  <c r="O1097"/>
  <c r="AU1097"/>
  <c r="AI1097"/>
  <c r="AZ1096"/>
  <c r="BA1096" s="1"/>
  <c r="AY1095"/>
  <c r="AY1096" i="45" l="1"/>
  <c r="BA1096"/>
  <c r="AX1099"/>
  <c r="AU1098"/>
  <c r="AM1098"/>
  <c r="AE1098"/>
  <c r="W1098"/>
  <c r="O1098"/>
  <c r="G1098"/>
  <c r="AV1098"/>
  <c r="AN1098"/>
  <c r="AF1098"/>
  <c r="X1098"/>
  <c r="P1098"/>
  <c r="H1098"/>
  <c r="AW1098"/>
  <c r="AK1098"/>
  <c r="AA1098"/>
  <c r="Q1098"/>
  <c r="E1098"/>
  <c r="AL1098"/>
  <c r="AB1098"/>
  <c r="R1098"/>
  <c r="F1098"/>
  <c r="AO1098"/>
  <c r="AC1098"/>
  <c r="S1098"/>
  <c r="I1098"/>
  <c r="AP1098"/>
  <c r="AD1098"/>
  <c r="T1098"/>
  <c r="J1098"/>
  <c r="A1099"/>
  <c r="AH1098"/>
  <c r="L1098"/>
  <c r="AJ1098"/>
  <c r="N1098"/>
  <c r="AR1098"/>
  <c r="V1098"/>
  <c r="B1098"/>
  <c r="Y1098"/>
  <c r="Z1098"/>
  <c r="AI1098"/>
  <c r="C1098"/>
  <c r="D1098"/>
  <c r="K1098"/>
  <c r="U1098"/>
  <c r="AT1098"/>
  <c r="AS1098"/>
  <c r="AQ1098"/>
  <c r="M1098"/>
  <c r="AG1098"/>
  <c r="AZ1097"/>
  <c r="A1091" i="44"/>
  <c r="B1091" s="1"/>
  <c r="H1098" i="8"/>
  <c r="P1098"/>
  <c r="X1098"/>
  <c r="AF1098"/>
  <c r="AN1098"/>
  <c r="AV1098"/>
  <c r="G1098"/>
  <c r="O1098"/>
  <c r="W1098"/>
  <c r="AE1098"/>
  <c r="AM1098"/>
  <c r="AU1098"/>
  <c r="AX1099"/>
  <c r="D1098"/>
  <c r="L1098"/>
  <c r="T1098"/>
  <c r="AB1098"/>
  <c r="AJ1098"/>
  <c r="AR1098"/>
  <c r="I1098"/>
  <c r="Q1098"/>
  <c r="Y1098"/>
  <c r="AG1098"/>
  <c r="AO1098"/>
  <c r="AW1098"/>
  <c r="C1098"/>
  <c r="S1098"/>
  <c r="AI1098"/>
  <c r="B1098"/>
  <c r="R1098"/>
  <c r="AH1098"/>
  <c r="K1098"/>
  <c r="AA1098"/>
  <c r="AQ1098"/>
  <c r="E1098"/>
  <c r="U1098"/>
  <c r="AK1098"/>
  <c r="J1098"/>
  <c r="AP1098"/>
  <c r="F1098"/>
  <c r="AL1098"/>
  <c r="AD1098"/>
  <c r="A1099"/>
  <c r="AS1098"/>
  <c r="Z1098"/>
  <c r="V1098"/>
  <c r="AT1098"/>
  <c r="M1098"/>
  <c r="AC1098"/>
  <c r="N1098"/>
  <c r="AY1096"/>
  <c r="AZ1097"/>
  <c r="BA1097" s="1"/>
  <c r="BA1097" i="45" l="1"/>
  <c r="AY1097"/>
  <c r="AP1099"/>
  <c r="AH1099"/>
  <c r="Z1099"/>
  <c r="R1099"/>
  <c r="J1099"/>
  <c r="B1099"/>
  <c r="AQ1099"/>
  <c r="AI1099"/>
  <c r="AA1099"/>
  <c r="S1099"/>
  <c r="K1099"/>
  <c r="C1099"/>
  <c r="AV1099"/>
  <c r="AL1099"/>
  <c r="AB1099"/>
  <c r="P1099"/>
  <c r="F1099"/>
  <c r="AX1100"/>
  <c r="AW1099"/>
  <c r="AM1099"/>
  <c r="AC1099"/>
  <c r="Q1099"/>
  <c r="G1099"/>
  <c r="AN1099"/>
  <c r="AD1099"/>
  <c r="T1099"/>
  <c r="H1099"/>
  <c r="AO1099"/>
  <c r="AE1099"/>
  <c r="U1099"/>
  <c r="I1099"/>
  <c r="AS1099"/>
  <c r="W1099"/>
  <c r="AU1099"/>
  <c r="Y1099"/>
  <c r="E1099"/>
  <c r="AG1099"/>
  <c r="M1099"/>
  <c r="AK1099"/>
  <c r="D1099"/>
  <c r="AR1099"/>
  <c r="L1099"/>
  <c r="A1100"/>
  <c r="O1099"/>
  <c r="N1099"/>
  <c r="X1099"/>
  <c r="V1099"/>
  <c r="AF1099"/>
  <c r="AJ1099"/>
  <c r="AT1099"/>
  <c r="AZ1098"/>
  <c r="A1092" i="44"/>
  <c r="B1092" s="1"/>
  <c r="C1099" i="8"/>
  <c r="K1099"/>
  <c r="S1099"/>
  <c r="AA1099"/>
  <c r="AI1099"/>
  <c r="AQ1099"/>
  <c r="B1099"/>
  <c r="J1099"/>
  <c r="R1099"/>
  <c r="Z1099"/>
  <c r="AH1099"/>
  <c r="AP1099"/>
  <c r="G1099"/>
  <c r="O1099"/>
  <c r="W1099"/>
  <c r="AE1099"/>
  <c r="AM1099"/>
  <c r="AU1099"/>
  <c r="AX1100"/>
  <c r="D1099"/>
  <c r="L1099"/>
  <c r="T1099"/>
  <c r="AB1099"/>
  <c r="AJ1099"/>
  <c r="AR1099"/>
  <c r="N1099"/>
  <c r="AD1099"/>
  <c r="AT1099"/>
  <c r="M1099"/>
  <c r="AC1099"/>
  <c r="AS1099"/>
  <c r="F1099"/>
  <c r="V1099"/>
  <c r="AL1099"/>
  <c r="A1100"/>
  <c r="P1099"/>
  <c r="AF1099"/>
  <c r="AV1099"/>
  <c r="U1099"/>
  <c r="Q1099"/>
  <c r="AW1099"/>
  <c r="I1099"/>
  <c r="AO1099"/>
  <c r="AK1099"/>
  <c r="Y1099"/>
  <c r="X1099"/>
  <c r="E1099"/>
  <c r="H1099"/>
  <c r="AN1099"/>
  <c r="AG1099"/>
  <c r="AY1097"/>
  <c r="AZ1098"/>
  <c r="BA1098" s="1"/>
  <c r="AY1098" i="45" l="1"/>
  <c r="BA1098"/>
  <c r="AS1100"/>
  <c r="AK1100"/>
  <c r="AC1100"/>
  <c r="U1100"/>
  <c r="M1100"/>
  <c r="E1100"/>
  <c r="A1101"/>
  <c r="AT1100"/>
  <c r="AL1100"/>
  <c r="AD1100"/>
  <c r="V1100"/>
  <c r="N1100"/>
  <c r="F1100"/>
  <c r="AX1101"/>
  <c r="AW1100"/>
  <c r="AM1100"/>
  <c r="AA1100"/>
  <c r="Q1100"/>
  <c r="G1100"/>
  <c r="AN1100"/>
  <c r="AB1100"/>
  <c r="R1100"/>
  <c r="H1100"/>
  <c r="AO1100"/>
  <c r="AE1100"/>
  <c r="S1100"/>
  <c r="I1100"/>
  <c r="AP1100"/>
  <c r="AF1100"/>
  <c r="T1100"/>
  <c r="J1100"/>
  <c r="AH1100"/>
  <c r="L1100"/>
  <c r="AJ1100"/>
  <c r="P1100"/>
  <c r="AR1100"/>
  <c r="X1100"/>
  <c r="B1100"/>
  <c r="W1100"/>
  <c r="Y1100"/>
  <c r="AG1100"/>
  <c r="D1100"/>
  <c r="K1100"/>
  <c r="Z1100"/>
  <c r="AV1100"/>
  <c r="C1100"/>
  <c r="AU1100"/>
  <c r="O1100"/>
  <c r="AI1100"/>
  <c r="AQ1100"/>
  <c r="AZ1099"/>
  <c r="A1093" i="44"/>
  <c r="B1093" s="1"/>
  <c r="F1100" i="8"/>
  <c r="N1100"/>
  <c r="V1100"/>
  <c r="AD1100"/>
  <c r="AL1100"/>
  <c r="AT1100"/>
  <c r="A1101"/>
  <c r="E1100"/>
  <c r="M1100"/>
  <c r="U1100"/>
  <c r="AC1100"/>
  <c r="AK1100"/>
  <c r="AS1100"/>
  <c r="B1100"/>
  <c r="J1100"/>
  <c r="R1100"/>
  <c r="Z1100"/>
  <c r="AH1100"/>
  <c r="AP1100"/>
  <c r="G1100"/>
  <c r="O1100"/>
  <c r="W1100"/>
  <c r="AE1100"/>
  <c r="AM1100"/>
  <c r="AU1100"/>
  <c r="AX1101"/>
  <c r="I1100"/>
  <c r="Y1100"/>
  <c r="AO1100"/>
  <c r="H1100"/>
  <c r="X1100"/>
  <c r="AN1100"/>
  <c r="Q1100"/>
  <c r="AG1100"/>
  <c r="AW1100"/>
  <c r="K1100"/>
  <c r="AA1100"/>
  <c r="AQ1100"/>
  <c r="AF1100"/>
  <c r="AB1100"/>
  <c r="T1100"/>
  <c r="C1100"/>
  <c r="AV1100"/>
  <c r="AJ1100"/>
  <c r="S1100"/>
  <c r="P1100"/>
  <c r="AR1100"/>
  <c r="D1100"/>
  <c r="AI1100"/>
  <c r="L1100"/>
  <c r="AY1098"/>
  <c r="AZ1099"/>
  <c r="BA1099" s="1"/>
  <c r="AY1099" i="45" l="1"/>
  <c r="BA1099"/>
  <c r="AV1101"/>
  <c r="AN1101"/>
  <c r="AF1101"/>
  <c r="X1101"/>
  <c r="P1101"/>
  <c r="H1101"/>
  <c r="AW1101"/>
  <c r="AO1101"/>
  <c r="AG1101"/>
  <c r="Y1101"/>
  <c r="Q1101"/>
  <c r="I1101"/>
  <c r="AL1101"/>
  <c r="AB1101"/>
  <c r="R1101"/>
  <c r="F1101"/>
  <c r="AM1101"/>
  <c r="AC1101"/>
  <c r="S1101"/>
  <c r="G1101"/>
  <c r="AP1101"/>
  <c r="AD1101"/>
  <c r="T1101"/>
  <c r="J1101"/>
  <c r="AQ1101"/>
  <c r="AE1101"/>
  <c r="U1101"/>
  <c r="K1101"/>
  <c r="AS1101"/>
  <c r="W1101"/>
  <c r="C1101"/>
  <c r="AU1101"/>
  <c r="AA1101"/>
  <c r="E1101"/>
  <c r="AI1101"/>
  <c r="M1101"/>
  <c r="AX1102"/>
  <c r="AJ1101"/>
  <c r="B1101"/>
  <c r="AZ1101" s="1"/>
  <c r="AK1101"/>
  <c r="D1101"/>
  <c r="AT1101"/>
  <c r="N1101"/>
  <c r="L1101"/>
  <c r="O1101"/>
  <c r="Z1101"/>
  <c r="V1101"/>
  <c r="AH1101"/>
  <c r="AR1101"/>
  <c r="A1102"/>
  <c r="AZ1100"/>
  <c r="A1094" i="44"/>
  <c r="B1094" s="1"/>
  <c r="AZ1100" i="8"/>
  <c r="BA1100" s="1"/>
  <c r="I1101"/>
  <c r="Q1101"/>
  <c r="Y1101"/>
  <c r="AG1101"/>
  <c r="AO1101"/>
  <c r="AW1101"/>
  <c r="H1101"/>
  <c r="P1101"/>
  <c r="X1101"/>
  <c r="AF1101"/>
  <c r="AN1101"/>
  <c r="AV1101"/>
  <c r="E1101"/>
  <c r="M1101"/>
  <c r="U1101"/>
  <c r="AC1101"/>
  <c r="AK1101"/>
  <c r="AS1101"/>
  <c r="B1101"/>
  <c r="J1101"/>
  <c r="R1101"/>
  <c r="Z1101"/>
  <c r="AH1101"/>
  <c r="AP1101"/>
  <c r="D1101"/>
  <c r="T1101"/>
  <c r="AJ1101"/>
  <c r="C1101"/>
  <c r="S1101"/>
  <c r="AI1101"/>
  <c r="L1101"/>
  <c r="AB1101"/>
  <c r="AR1101"/>
  <c r="F1101"/>
  <c r="V1101"/>
  <c r="AL1101"/>
  <c r="A1102"/>
  <c r="K1101"/>
  <c r="AQ1101"/>
  <c r="G1101"/>
  <c r="AM1101"/>
  <c r="AX1102"/>
  <c r="AE1101"/>
  <c r="AU1101"/>
  <c r="AD1101"/>
  <c r="W1101"/>
  <c r="O1101"/>
  <c r="N1101"/>
  <c r="AT1101"/>
  <c r="AA1101"/>
  <c r="AY1099"/>
  <c r="AY1101" i="45" l="1"/>
  <c r="BA1101"/>
  <c r="BA1100"/>
  <c r="AY1100"/>
  <c r="A1103"/>
  <c r="AT1102"/>
  <c r="AL1102"/>
  <c r="AR1102"/>
  <c r="AI1102"/>
  <c r="AA1102"/>
  <c r="S1102"/>
  <c r="K1102"/>
  <c r="C1102"/>
  <c r="AS1102"/>
  <c r="AJ1102"/>
  <c r="AB1102"/>
  <c r="T1102"/>
  <c r="L1102"/>
  <c r="D1102"/>
  <c r="AN1102"/>
  <c r="AC1102"/>
  <c r="Q1102"/>
  <c r="G1102"/>
  <c r="AX1103"/>
  <c r="AO1102"/>
  <c r="AD1102"/>
  <c r="R1102"/>
  <c r="H1102"/>
  <c r="AP1102"/>
  <c r="AE1102"/>
  <c r="U1102"/>
  <c r="I1102"/>
  <c r="AQ1102"/>
  <c r="AF1102"/>
  <c r="V1102"/>
  <c r="J1102"/>
  <c r="AH1102"/>
  <c r="N1102"/>
  <c r="AM1102"/>
  <c r="P1102"/>
  <c r="AV1102"/>
  <c r="X1102"/>
  <c r="B1102"/>
  <c r="O1102"/>
  <c r="W1102"/>
  <c r="Z1102"/>
  <c r="F1102"/>
  <c r="M1102"/>
  <c r="AG1102"/>
  <c r="E1102"/>
  <c r="AW1102"/>
  <c r="Y1102"/>
  <c r="AK1102"/>
  <c r="AU1102"/>
  <c r="A1095" i="44"/>
  <c r="B1095" s="1"/>
  <c r="AY1100" i="8"/>
  <c r="D1102"/>
  <c r="L1102"/>
  <c r="T1102"/>
  <c r="AB1102"/>
  <c r="AJ1102"/>
  <c r="AR1102"/>
  <c r="C1102"/>
  <c r="K1102"/>
  <c r="S1102"/>
  <c r="AA1102"/>
  <c r="AI1102"/>
  <c r="AQ1102"/>
  <c r="H1102"/>
  <c r="P1102"/>
  <c r="X1102"/>
  <c r="AF1102"/>
  <c r="AN1102"/>
  <c r="AV1102"/>
  <c r="E1102"/>
  <c r="M1102"/>
  <c r="U1102"/>
  <c r="AC1102"/>
  <c r="AK1102"/>
  <c r="AS1102"/>
  <c r="O1102"/>
  <c r="AE1102"/>
  <c r="AU1102"/>
  <c r="N1102"/>
  <c r="AD1102"/>
  <c r="AT1102"/>
  <c r="G1102"/>
  <c r="W1102"/>
  <c r="AM1102"/>
  <c r="AX1103"/>
  <c r="Q1102"/>
  <c r="AG1102"/>
  <c r="AW1102"/>
  <c r="V1102"/>
  <c r="A1103"/>
  <c r="R1102"/>
  <c r="J1102"/>
  <c r="AP1102"/>
  <c r="AO1102"/>
  <c r="AH1102"/>
  <c r="Y1102"/>
  <c r="I1102"/>
  <c r="AL1102"/>
  <c r="B1102"/>
  <c r="Z1102"/>
  <c r="F1102"/>
  <c r="AZ1101"/>
  <c r="BA1101" s="1"/>
  <c r="AW1103" i="45" l="1"/>
  <c r="AO1103"/>
  <c r="AG1103"/>
  <c r="Y1103"/>
  <c r="Q1103"/>
  <c r="I1103"/>
  <c r="AT1103"/>
  <c r="AK1103"/>
  <c r="AB1103"/>
  <c r="S1103"/>
  <c r="J1103"/>
  <c r="AU1103"/>
  <c r="AL1103"/>
  <c r="AC1103"/>
  <c r="T1103"/>
  <c r="K1103"/>
  <c r="B1103"/>
  <c r="AV1103"/>
  <c r="AI1103"/>
  <c r="W1103"/>
  <c r="L1103"/>
  <c r="AJ1103"/>
  <c r="X1103"/>
  <c r="M1103"/>
  <c r="AM1103"/>
  <c r="Z1103"/>
  <c r="N1103"/>
  <c r="C1103"/>
  <c r="AN1103"/>
  <c r="AA1103"/>
  <c r="O1103"/>
  <c r="D1103"/>
  <c r="A1104"/>
  <c r="AE1103"/>
  <c r="F1103"/>
  <c r="AH1103"/>
  <c r="H1103"/>
  <c r="AQ1103"/>
  <c r="R1103"/>
  <c r="AP1103"/>
  <c r="AR1103"/>
  <c r="E1103"/>
  <c r="P1103"/>
  <c r="U1103"/>
  <c r="V1103"/>
  <c r="AX1104"/>
  <c r="AF1103"/>
  <c r="G1103"/>
  <c r="AD1103"/>
  <c r="AS1103"/>
  <c r="AZ1102"/>
  <c r="A1096" i="44"/>
  <c r="B1096" s="1"/>
  <c r="G1103" i="8"/>
  <c r="O1103"/>
  <c r="W1103"/>
  <c r="AE1103"/>
  <c r="AM1103"/>
  <c r="AU1103"/>
  <c r="AX1104"/>
  <c r="F1103"/>
  <c r="N1103"/>
  <c r="V1103"/>
  <c r="AD1103"/>
  <c r="AL1103"/>
  <c r="AT1103"/>
  <c r="A1104"/>
  <c r="C1103"/>
  <c r="K1103"/>
  <c r="S1103"/>
  <c r="AA1103"/>
  <c r="AI1103"/>
  <c r="AQ1103"/>
  <c r="H1103"/>
  <c r="P1103"/>
  <c r="X1103"/>
  <c r="AF1103"/>
  <c r="AN1103"/>
  <c r="AV1103"/>
  <c r="J1103"/>
  <c r="Z1103"/>
  <c r="AP1103"/>
  <c r="I1103"/>
  <c r="Y1103"/>
  <c r="AO1103"/>
  <c r="B1103"/>
  <c r="R1103"/>
  <c r="AH1103"/>
  <c r="L1103"/>
  <c r="AB1103"/>
  <c r="AR1103"/>
  <c r="AG1103"/>
  <c r="AC1103"/>
  <c r="U1103"/>
  <c r="AS1103"/>
  <c r="AJ1103"/>
  <c r="Q1103"/>
  <c r="M1103"/>
  <c r="D1103"/>
  <c r="AW1103"/>
  <c r="E1103"/>
  <c r="AK1103"/>
  <c r="T1103"/>
  <c r="AZ1102"/>
  <c r="BA1102" s="1"/>
  <c r="AY1101"/>
  <c r="AZ1103" i="45" l="1"/>
  <c r="AR1104"/>
  <c r="AJ1104"/>
  <c r="AB1104"/>
  <c r="T1104"/>
  <c r="L1104"/>
  <c r="D1104"/>
  <c r="AX1105"/>
  <c r="AV1104"/>
  <c r="AM1104"/>
  <c r="AD1104"/>
  <c r="U1104"/>
  <c r="K1104"/>
  <c r="B1104"/>
  <c r="AW1104"/>
  <c r="AN1104"/>
  <c r="AE1104"/>
  <c r="V1104"/>
  <c r="M1104"/>
  <c r="C1104"/>
  <c r="AQ1104"/>
  <c r="AF1104"/>
  <c r="R1104"/>
  <c r="G1104"/>
  <c r="AS1104"/>
  <c r="AG1104"/>
  <c r="S1104"/>
  <c r="H1104"/>
  <c r="AT1104"/>
  <c r="AH1104"/>
  <c r="W1104"/>
  <c r="I1104"/>
  <c r="AU1104"/>
  <c r="AI1104"/>
  <c r="X1104"/>
  <c r="J1104"/>
  <c r="Z1104"/>
  <c r="A1105"/>
  <c r="AC1104"/>
  <c r="F1104"/>
  <c r="AL1104"/>
  <c r="O1104"/>
  <c r="Y1104"/>
  <c r="AA1104"/>
  <c r="AO1104"/>
  <c r="Q1104"/>
  <c r="AK1104"/>
  <c r="P1104"/>
  <c r="E1104"/>
  <c r="N1104"/>
  <c r="AP1104"/>
  <c r="BA1102"/>
  <c r="AY1102"/>
  <c r="A1097" i="44"/>
  <c r="B1097" s="1"/>
  <c r="AZ1103" i="8"/>
  <c r="BA1103" s="1"/>
  <c r="AY1102"/>
  <c r="B1104"/>
  <c r="J1104"/>
  <c r="R1104"/>
  <c r="Z1104"/>
  <c r="AH1104"/>
  <c r="AP1104"/>
  <c r="I1104"/>
  <c r="Q1104"/>
  <c r="Y1104"/>
  <c r="AG1104"/>
  <c r="AO1104"/>
  <c r="AW1104"/>
  <c r="F1104"/>
  <c r="N1104"/>
  <c r="V1104"/>
  <c r="AD1104"/>
  <c r="AL1104"/>
  <c r="AT1104"/>
  <c r="A1105"/>
  <c r="C1104"/>
  <c r="K1104"/>
  <c r="S1104"/>
  <c r="AA1104"/>
  <c r="AI1104"/>
  <c r="AQ1104"/>
  <c r="E1104"/>
  <c r="U1104"/>
  <c r="AK1104"/>
  <c r="D1104"/>
  <c r="T1104"/>
  <c r="AJ1104"/>
  <c r="M1104"/>
  <c r="AC1104"/>
  <c r="AS1104"/>
  <c r="G1104"/>
  <c r="W1104"/>
  <c r="AM1104"/>
  <c r="AX1105"/>
  <c r="L1104"/>
  <c r="AR1104"/>
  <c r="H1104"/>
  <c r="AN1104"/>
  <c r="AF1104"/>
  <c r="AU1104"/>
  <c r="AB1104"/>
  <c r="P1104"/>
  <c r="O1104"/>
  <c r="AV1104"/>
  <c r="AE1104"/>
  <c r="X1104"/>
  <c r="AY1103" i="45" l="1"/>
  <c r="BA1103"/>
  <c r="AX1106"/>
  <c r="AU1105"/>
  <c r="AM1105"/>
  <c r="AE1105"/>
  <c r="W1105"/>
  <c r="O1105"/>
  <c r="G1105"/>
  <c r="AO1105"/>
  <c r="AF1105"/>
  <c r="V1105"/>
  <c r="M1105"/>
  <c r="D1105"/>
  <c r="AP1105"/>
  <c r="AG1105"/>
  <c r="X1105"/>
  <c r="N1105"/>
  <c r="E1105"/>
  <c r="AL1105"/>
  <c r="AA1105"/>
  <c r="P1105"/>
  <c r="B1105"/>
  <c r="AN1105"/>
  <c r="AB1105"/>
  <c r="Q1105"/>
  <c r="C1105"/>
  <c r="A1106"/>
  <c r="AQ1105"/>
  <c r="AC1105"/>
  <c r="R1105"/>
  <c r="F1105"/>
  <c r="AR1105"/>
  <c r="AD1105"/>
  <c r="S1105"/>
  <c r="H1105"/>
  <c r="AT1105"/>
  <c r="U1105"/>
  <c r="AW1105"/>
  <c r="Z1105"/>
  <c r="AI1105"/>
  <c r="J1105"/>
  <c r="AV1105"/>
  <c r="K1105"/>
  <c r="L1105"/>
  <c r="Y1105"/>
  <c r="AJ1105"/>
  <c r="AK1105"/>
  <c r="AH1105"/>
  <c r="AS1105"/>
  <c r="T1105"/>
  <c r="I1105"/>
  <c r="AZ1104"/>
  <c r="A1098" i="44"/>
  <c r="B1098" s="1"/>
  <c r="AY1103" i="8"/>
  <c r="AZ1104"/>
  <c r="BA1104" s="1"/>
  <c r="E1105"/>
  <c r="M1105"/>
  <c r="U1105"/>
  <c r="AC1105"/>
  <c r="AK1105"/>
  <c r="AS1105"/>
  <c r="D1105"/>
  <c r="L1105"/>
  <c r="T1105"/>
  <c r="AB1105"/>
  <c r="AJ1105"/>
  <c r="AR1105"/>
  <c r="I1105"/>
  <c r="Q1105"/>
  <c r="Y1105"/>
  <c r="AG1105"/>
  <c r="AO1105"/>
  <c r="AW1105"/>
  <c r="F1105"/>
  <c r="N1105"/>
  <c r="V1105"/>
  <c r="AD1105"/>
  <c r="AL1105"/>
  <c r="AT1105"/>
  <c r="A1106"/>
  <c r="P1105"/>
  <c r="AF1105"/>
  <c r="AV1105"/>
  <c r="O1105"/>
  <c r="AE1105"/>
  <c r="AU1105"/>
  <c r="H1105"/>
  <c r="X1105"/>
  <c r="AN1105"/>
  <c r="B1105"/>
  <c r="R1105"/>
  <c r="AH1105"/>
  <c r="W1105"/>
  <c r="S1105"/>
  <c r="K1105"/>
  <c r="AQ1105"/>
  <c r="AM1105"/>
  <c r="AA1105"/>
  <c r="J1105"/>
  <c r="G1105"/>
  <c r="AP1105"/>
  <c r="C1105"/>
  <c r="AX1106"/>
  <c r="Z1105"/>
  <c r="AI1105"/>
  <c r="AY1104" i="45" l="1"/>
  <c r="BA1104"/>
  <c r="AZ1105"/>
  <c r="AP1106"/>
  <c r="AH1106"/>
  <c r="Z1106"/>
  <c r="R1106"/>
  <c r="J1106"/>
  <c r="B1106"/>
  <c r="AQ1106"/>
  <c r="AG1106"/>
  <c r="X1106"/>
  <c r="O1106"/>
  <c r="F1106"/>
  <c r="AR1106"/>
  <c r="AI1106"/>
  <c r="Y1106"/>
  <c r="P1106"/>
  <c r="G1106"/>
  <c r="AU1106"/>
  <c r="AJ1106"/>
  <c r="V1106"/>
  <c r="K1106"/>
  <c r="AV1106"/>
  <c r="AK1106"/>
  <c r="W1106"/>
  <c r="L1106"/>
  <c r="AW1106"/>
  <c r="AL1106"/>
  <c r="AA1106"/>
  <c r="M1106"/>
  <c r="AM1106"/>
  <c r="AB1106"/>
  <c r="N1106"/>
  <c r="C1106"/>
  <c r="AO1106"/>
  <c r="S1106"/>
  <c r="AT1106"/>
  <c r="U1106"/>
  <c r="AX1107"/>
  <c r="AD1106"/>
  <c r="E1106"/>
  <c r="AF1106"/>
  <c r="AN1106"/>
  <c r="D1106"/>
  <c r="A1107"/>
  <c r="I1106"/>
  <c r="AS1106"/>
  <c r="H1106"/>
  <c r="AE1106"/>
  <c r="Q1106"/>
  <c r="T1106"/>
  <c r="AC1106"/>
  <c r="A1099" i="44"/>
  <c r="B1099" s="1"/>
  <c r="H1106" i="8"/>
  <c r="P1106"/>
  <c r="X1106"/>
  <c r="AF1106"/>
  <c r="AN1106"/>
  <c r="AV1106"/>
  <c r="G1106"/>
  <c r="O1106"/>
  <c r="W1106"/>
  <c r="AE1106"/>
  <c r="AM1106"/>
  <c r="AU1106"/>
  <c r="AX1107"/>
  <c r="D1106"/>
  <c r="L1106"/>
  <c r="T1106"/>
  <c r="AB1106"/>
  <c r="AJ1106"/>
  <c r="AR1106"/>
  <c r="I1106"/>
  <c r="Q1106"/>
  <c r="Y1106"/>
  <c r="AG1106"/>
  <c r="AO1106"/>
  <c r="AW1106"/>
  <c r="K1106"/>
  <c r="AA1106"/>
  <c r="AQ1106"/>
  <c r="J1106"/>
  <c r="Z1106"/>
  <c r="AP1106"/>
  <c r="C1106"/>
  <c r="S1106"/>
  <c r="AI1106"/>
  <c r="M1106"/>
  <c r="AC1106"/>
  <c r="AS1106"/>
  <c r="B1106"/>
  <c r="AH1106"/>
  <c r="AD1106"/>
  <c r="V1106"/>
  <c r="A1107"/>
  <c r="AL1106"/>
  <c r="U1106"/>
  <c r="N1106"/>
  <c r="F1106"/>
  <c r="AT1106"/>
  <c r="AK1106"/>
  <c r="R1106"/>
  <c r="E1106"/>
  <c r="AY1104"/>
  <c r="AZ1105"/>
  <c r="BA1105" s="1"/>
  <c r="AZ1106" i="45" l="1"/>
  <c r="AY1105"/>
  <c r="BA1105"/>
  <c r="AS1107"/>
  <c r="AK1107"/>
  <c r="AC1107"/>
  <c r="U1107"/>
  <c r="M1107"/>
  <c r="E1107"/>
  <c r="A1108"/>
  <c r="AR1107"/>
  <c r="AI1107"/>
  <c r="Z1107"/>
  <c r="Q1107"/>
  <c r="H1107"/>
  <c r="AT1107"/>
  <c r="AJ1107"/>
  <c r="AA1107"/>
  <c r="R1107"/>
  <c r="I1107"/>
  <c r="AP1107"/>
  <c r="AE1107"/>
  <c r="S1107"/>
  <c r="F1107"/>
  <c r="AQ1107"/>
  <c r="AF1107"/>
  <c r="T1107"/>
  <c r="G1107"/>
  <c r="AU1107"/>
  <c r="AG1107"/>
  <c r="V1107"/>
  <c r="J1107"/>
  <c r="AV1107"/>
  <c r="AH1107"/>
  <c r="W1107"/>
  <c r="K1107"/>
  <c r="AM1107"/>
  <c r="N1107"/>
  <c r="AO1107"/>
  <c r="P1107"/>
  <c r="Y1107"/>
  <c r="B1107"/>
  <c r="X1107"/>
  <c r="AX1108"/>
  <c r="AB1107"/>
  <c r="AL1107"/>
  <c r="C1107"/>
  <c r="L1107"/>
  <c r="AW1107"/>
  <c r="AN1107"/>
  <c r="AD1107"/>
  <c r="D1107"/>
  <c r="O1107"/>
  <c r="A1100" i="44"/>
  <c r="B1100" s="1"/>
  <c r="AY1105" i="8"/>
  <c r="C1107"/>
  <c r="K1107"/>
  <c r="S1107"/>
  <c r="AA1107"/>
  <c r="AI1107"/>
  <c r="AQ1107"/>
  <c r="B1107"/>
  <c r="J1107"/>
  <c r="R1107"/>
  <c r="Z1107"/>
  <c r="AH1107"/>
  <c r="AP1107"/>
  <c r="G1107"/>
  <c r="O1107"/>
  <c r="W1107"/>
  <c r="AE1107"/>
  <c r="AM1107"/>
  <c r="AU1107"/>
  <c r="AX1108"/>
  <c r="D1107"/>
  <c r="L1107"/>
  <c r="T1107"/>
  <c r="AB1107"/>
  <c r="AJ1107"/>
  <c r="AR1107"/>
  <c r="F1107"/>
  <c r="V1107"/>
  <c r="AL1107"/>
  <c r="A1108"/>
  <c r="E1107"/>
  <c r="U1107"/>
  <c r="AK1107"/>
  <c r="N1107"/>
  <c r="AD1107"/>
  <c r="AT1107"/>
  <c r="H1107"/>
  <c r="X1107"/>
  <c r="AN1107"/>
  <c r="M1107"/>
  <c r="AS1107"/>
  <c r="I1107"/>
  <c r="AO1107"/>
  <c r="AG1107"/>
  <c r="AF1107"/>
  <c r="Y1107"/>
  <c r="P1107"/>
  <c r="AV1107"/>
  <c r="AC1107"/>
  <c r="Q1107"/>
  <c r="AW1107"/>
  <c r="AZ1106"/>
  <c r="BA1106" s="1"/>
  <c r="AZ1107" i="45" l="1"/>
  <c r="AY1107" s="1"/>
  <c r="BA1106"/>
  <c r="AY1106"/>
  <c r="AV1108"/>
  <c r="AN1108"/>
  <c r="AF1108"/>
  <c r="X1108"/>
  <c r="P1108"/>
  <c r="H1108"/>
  <c r="AT1108"/>
  <c r="AK1108"/>
  <c r="AB1108"/>
  <c r="S1108"/>
  <c r="J1108"/>
  <c r="AU1108"/>
  <c r="AL1108"/>
  <c r="AC1108"/>
  <c r="T1108"/>
  <c r="K1108"/>
  <c r="B1108"/>
  <c r="AM1108"/>
  <c r="Z1108"/>
  <c r="N1108"/>
  <c r="C1108"/>
  <c r="AO1108"/>
  <c r="AA1108"/>
  <c r="O1108"/>
  <c r="D1108"/>
  <c r="AP1108"/>
  <c r="AD1108"/>
  <c r="Q1108"/>
  <c r="E1108"/>
  <c r="A1109"/>
  <c r="AQ1108"/>
  <c r="AE1108"/>
  <c r="R1108"/>
  <c r="F1108"/>
  <c r="AH1108"/>
  <c r="I1108"/>
  <c r="AJ1108"/>
  <c r="M1108"/>
  <c r="AX1109"/>
  <c r="AS1108"/>
  <c r="V1108"/>
  <c r="AW1108"/>
  <c r="G1108"/>
  <c r="L1108"/>
  <c r="W1108"/>
  <c r="Y1108"/>
  <c r="U1108"/>
  <c r="AG1108"/>
  <c r="AI1108"/>
  <c r="AR1108"/>
  <c r="A1101" i="44"/>
  <c r="B1101" s="1"/>
  <c r="AY1106" i="8"/>
  <c r="AZ1107"/>
  <c r="BA1107" s="1"/>
  <c r="F1108"/>
  <c r="N1108"/>
  <c r="V1108"/>
  <c r="AD1108"/>
  <c r="AL1108"/>
  <c r="AT1108"/>
  <c r="A1109"/>
  <c r="E1108"/>
  <c r="M1108"/>
  <c r="U1108"/>
  <c r="AC1108"/>
  <c r="AK1108"/>
  <c r="AS1108"/>
  <c r="B1108"/>
  <c r="J1108"/>
  <c r="R1108"/>
  <c r="Z1108"/>
  <c r="AH1108"/>
  <c r="AP1108"/>
  <c r="G1108"/>
  <c r="O1108"/>
  <c r="W1108"/>
  <c r="AE1108"/>
  <c r="AM1108"/>
  <c r="AU1108"/>
  <c r="AX1109"/>
  <c r="Q1108"/>
  <c r="AG1108"/>
  <c r="AW1108"/>
  <c r="P1108"/>
  <c r="AF1108"/>
  <c r="AV1108"/>
  <c r="I1108"/>
  <c r="Y1108"/>
  <c r="AO1108"/>
  <c r="C1108"/>
  <c r="S1108"/>
  <c r="AI1108"/>
  <c r="X1108"/>
  <c r="T1108"/>
  <c r="L1108"/>
  <c r="AR1108"/>
  <c r="AJ1108"/>
  <c r="AA1108"/>
  <c r="H1108"/>
  <c r="D1108"/>
  <c r="AN1108"/>
  <c r="AB1108"/>
  <c r="AQ1108"/>
  <c r="K1108"/>
  <c r="BA1107" i="45" l="1"/>
  <c r="AQ1109"/>
  <c r="AI1109"/>
  <c r="AA1109"/>
  <c r="S1109"/>
  <c r="K1109"/>
  <c r="C1109"/>
  <c r="AX1110"/>
  <c r="AV1109"/>
  <c r="AM1109"/>
  <c r="AD1109"/>
  <c r="U1109"/>
  <c r="L1109"/>
  <c r="B1109"/>
  <c r="AW1109"/>
  <c r="AN1109"/>
  <c r="AE1109"/>
  <c r="V1109"/>
  <c r="M1109"/>
  <c r="D1109"/>
  <c r="AP1109"/>
  <c r="AG1109"/>
  <c r="X1109"/>
  <c r="O1109"/>
  <c r="F1109"/>
  <c r="AO1109"/>
  <c r="Z1109"/>
  <c r="J1109"/>
  <c r="AR1109"/>
  <c r="AB1109"/>
  <c r="N1109"/>
  <c r="AS1109"/>
  <c r="AC1109"/>
  <c r="P1109"/>
  <c r="AT1109"/>
  <c r="AF1109"/>
  <c r="Q1109"/>
  <c r="AJ1109"/>
  <c r="G1109"/>
  <c r="AL1109"/>
  <c r="I1109"/>
  <c r="T1109"/>
  <c r="AK1109"/>
  <c r="AU1109"/>
  <c r="A1110"/>
  <c r="H1109"/>
  <c r="R1109"/>
  <c r="W1109"/>
  <c r="AH1109"/>
  <c r="E1109"/>
  <c r="Y1109"/>
  <c r="AZ1108"/>
  <c r="A1102" i="44"/>
  <c r="B1102" s="1"/>
  <c r="AY1107" i="8"/>
  <c r="AZ1108"/>
  <c r="BA1108" s="1"/>
  <c r="I1109"/>
  <c r="Q1109"/>
  <c r="Y1109"/>
  <c r="AG1109"/>
  <c r="AO1109"/>
  <c r="AW1109"/>
  <c r="H1109"/>
  <c r="P1109"/>
  <c r="X1109"/>
  <c r="AF1109"/>
  <c r="AN1109"/>
  <c r="AV1109"/>
  <c r="E1109"/>
  <c r="M1109"/>
  <c r="U1109"/>
  <c r="AC1109"/>
  <c r="AK1109"/>
  <c r="AS1109"/>
  <c r="B1109"/>
  <c r="J1109"/>
  <c r="R1109"/>
  <c r="Z1109"/>
  <c r="AH1109"/>
  <c r="AP1109"/>
  <c r="L1109"/>
  <c r="AB1109"/>
  <c r="AR1109"/>
  <c r="K1109"/>
  <c r="AA1109"/>
  <c r="AQ1109"/>
  <c r="D1109"/>
  <c r="T1109"/>
  <c r="AJ1109"/>
  <c r="N1109"/>
  <c r="AD1109"/>
  <c r="AT1109"/>
  <c r="C1109"/>
  <c r="AI1109"/>
  <c r="AE1109"/>
  <c r="W1109"/>
  <c r="AL1109"/>
  <c r="S1109"/>
  <c r="G1109"/>
  <c r="A1110"/>
  <c r="F1109"/>
  <c r="AX1110"/>
  <c r="AM1109"/>
  <c r="AU1109"/>
  <c r="V1109"/>
  <c r="O1109"/>
  <c r="A1111" i="45" l="1"/>
  <c r="AT1110"/>
  <c r="AL1110"/>
  <c r="AD1110"/>
  <c r="V1110"/>
  <c r="N1110"/>
  <c r="F1110"/>
  <c r="AO1110"/>
  <c r="AF1110"/>
  <c r="W1110"/>
  <c r="M1110"/>
  <c r="D1110"/>
  <c r="AP1110"/>
  <c r="AG1110"/>
  <c r="X1110"/>
  <c r="O1110"/>
  <c r="E1110"/>
  <c r="AR1110"/>
  <c r="AI1110"/>
  <c r="Z1110"/>
  <c r="Q1110"/>
  <c r="H1110"/>
  <c r="AU1110"/>
  <c r="AE1110"/>
  <c r="R1110"/>
  <c r="B1110"/>
  <c r="AV1110"/>
  <c r="AH1110"/>
  <c r="S1110"/>
  <c r="C1110"/>
  <c r="AW1110"/>
  <c r="AJ1110"/>
  <c r="T1110"/>
  <c r="G1110"/>
  <c r="AK1110"/>
  <c r="U1110"/>
  <c r="I1110"/>
  <c r="AN1110"/>
  <c r="K1110"/>
  <c r="AX1111"/>
  <c r="AS1110"/>
  <c r="P1110"/>
  <c r="AA1110"/>
  <c r="AC1110"/>
  <c r="AM1110"/>
  <c r="AB1110"/>
  <c r="AQ1110"/>
  <c r="Y1110"/>
  <c r="L1110"/>
  <c r="J1110"/>
  <c r="AZ1109"/>
  <c r="AY1108"/>
  <c r="BA1108"/>
  <c r="A1103" i="44"/>
  <c r="B1103" s="1"/>
  <c r="AY1108" i="8"/>
  <c r="AZ1109"/>
  <c r="BA1109" s="1"/>
  <c r="D1110"/>
  <c r="L1110"/>
  <c r="T1110"/>
  <c r="AB1110"/>
  <c r="AJ1110"/>
  <c r="AR1110"/>
  <c r="C1110"/>
  <c r="K1110"/>
  <c r="S1110"/>
  <c r="AA1110"/>
  <c r="AI1110"/>
  <c r="AQ1110"/>
  <c r="H1110"/>
  <c r="P1110"/>
  <c r="X1110"/>
  <c r="AF1110"/>
  <c r="AN1110"/>
  <c r="AV1110"/>
  <c r="E1110"/>
  <c r="M1110"/>
  <c r="U1110"/>
  <c r="AC1110"/>
  <c r="AK1110"/>
  <c r="AS1110"/>
  <c r="G1110"/>
  <c r="W1110"/>
  <c r="AM1110"/>
  <c r="AX1111"/>
  <c r="F1110"/>
  <c r="V1110"/>
  <c r="AL1110"/>
  <c r="A1111"/>
  <c r="O1110"/>
  <c r="AE1110"/>
  <c r="AU1110"/>
  <c r="I1110"/>
  <c r="Y1110"/>
  <c r="AO1110"/>
  <c r="N1110"/>
  <c r="AT1110"/>
  <c r="J1110"/>
  <c r="AP1110"/>
  <c r="B1110"/>
  <c r="AH1110"/>
  <c r="AD1110"/>
  <c r="R1110"/>
  <c r="AG1110"/>
  <c r="Z1110"/>
  <c r="AW1110"/>
  <c r="Q1110"/>
  <c r="AY1109" i="45" l="1"/>
  <c r="BA1109"/>
  <c r="AW1111"/>
  <c r="AO1111"/>
  <c r="AG1111"/>
  <c r="Y1111"/>
  <c r="Q1111"/>
  <c r="I1111"/>
  <c r="AQ1111"/>
  <c r="AH1111"/>
  <c r="X1111"/>
  <c r="O1111"/>
  <c r="F1111"/>
  <c r="AR1111"/>
  <c r="AI1111"/>
  <c r="Z1111"/>
  <c r="P1111"/>
  <c r="G1111"/>
  <c r="AT1111"/>
  <c r="AK1111"/>
  <c r="AB1111"/>
  <c r="S1111"/>
  <c r="J1111"/>
  <c r="AL1111"/>
  <c r="V1111"/>
  <c r="H1111"/>
  <c r="A1112"/>
  <c r="AM1111"/>
  <c r="W1111"/>
  <c r="K1111"/>
  <c r="AN1111"/>
  <c r="AA1111"/>
  <c r="L1111"/>
  <c r="AP1111"/>
  <c r="AC1111"/>
  <c r="M1111"/>
  <c r="AU1111"/>
  <c r="R1111"/>
  <c r="U1111"/>
  <c r="AE1111"/>
  <c r="C1111"/>
  <c r="AD1111"/>
  <c r="AF1111"/>
  <c r="AS1111"/>
  <c r="B1111"/>
  <c r="E1111"/>
  <c r="AV1111"/>
  <c r="D1111"/>
  <c r="N1111"/>
  <c r="T1111"/>
  <c r="AJ1111"/>
  <c r="AX1112"/>
  <c r="AZ1110"/>
  <c r="A1104" i="44"/>
  <c r="B1104" s="1"/>
  <c r="G1111" i="8"/>
  <c r="O1111"/>
  <c r="W1111"/>
  <c r="AE1111"/>
  <c r="AM1111"/>
  <c r="AU1111"/>
  <c r="AX1112"/>
  <c r="F1111"/>
  <c r="N1111"/>
  <c r="V1111"/>
  <c r="AD1111"/>
  <c r="AL1111"/>
  <c r="AT1111"/>
  <c r="A1112"/>
  <c r="C1111"/>
  <c r="K1111"/>
  <c r="S1111"/>
  <c r="AA1111"/>
  <c r="AI1111"/>
  <c r="AQ1111"/>
  <c r="H1111"/>
  <c r="P1111"/>
  <c r="X1111"/>
  <c r="AF1111"/>
  <c r="AN1111"/>
  <c r="AV1111"/>
  <c r="B1111"/>
  <c r="R1111"/>
  <c r="AH1111"/>
  <c r="Q1111"/>
  <c r="AG1111"/>
  <c r="AW1111"/>
  <c r="J1111"/>
  <c r="Z1111"/>
  <c r="AP1111"/>
  <c r="D1111"/>
  <c r="T1111"/>
  <c r="AJ1111"/>
  <c r="Y1111"/>
  <c r="U1111"/>
  <c r="M1111"/>
  <c r="AS1111"/>
  <c r="AC1111"/>
  <c r="L1111"/>
  <c r="E1111"/>
  <c r="AR1111"/>
  <c r="AK1111"/>
  <c r="AB1111"/>
  <c r="I1111"/>
  <c r="AO1111"/>
  <c r="AY1109"/>
  <c r="AZ1110"/>
  <c r="BA1110" s="1"/>
  <c r="AY1110" i="45" l="1"/>
  <c r="BA1110"/>
  <c r="AZ1111"/>
  <c r="AR1112"/>
  <c r="AJ1112"/>
  <c r="AB1112"/>
  <c r="T1112"/>
  <c r="L1112"/>
  <c r="D1112"/>
  <c r="A1113"/>
  <c r="AS1112"/>
  <c r="AI1112"/>
  <c r="Z1112"/>
  <c r="Q1112"/>
  <c r="H1112"/>
  <c r="AT1112"/>
  <c r="AK1112"/>
  <c r="AA1112"/>
  <c r="R1112"/>
  <c r="I1112"/>
  <c r="AX1113"/>
  <c r="AV1112"/>
  <c r="AM1112"/>
  <c r="AD1112"/>
  <c r="U1112"/>
  <c r="K1112"/>
  <c r="B1112"/>
  <c r="AP1112"/>
  <c r="AC1112"/>
  <c r="N1112"/>
  <c r="AQ1112"/>
  <c r="AE1112"/>
  <c r="O1112"/>
  <c r="AU1112"/>
  <c r="AF1112"/>
  <c r="P1112"/>
  <c r="C1112"/>
  <c r="AW1112"/>
  <c r="AG1112"/>
  <c r="S1112"/>
  <c r="E1112"/>
  <c r="W1112"/>
  <c r="Y1112"/>
  <c r="AL1112"/>
  <c r="G1112"/>
  <c r="V1112"/>
  <c r="X1112"/>
  <c r="AN1112"/>
  <c r="F1112"/>
  <c r="J1112"/>
  <c r="AH1112"/>
  <c r="M1112"/>
  <c r="AO1112"/>
  <c r="A1105" i="44"/>
  <c r="B1105" s="1"/>
  <c r="AZ1111" i="8"/>
  <c r="BA1111" s="1"/>
  <c r="B1112"/>
  <c r="J1112"/>
  <c r="R1112"/>
  <c r="Z1112"/>
  <c r="AH1112"/>
  <c r="AP1112"/>
  <c r="I1112"/>
  <c r="Q1112"/>
  <c r="Y1112"/>
  <c r="AG1112"/>
  <c r="AO1112"/>
  <c r="AW1112"/>
  <c r="F1112"/>
  <c r="N1112"/>
  <c r="V1112"/>
  <c r="AD1112"/>
  <c r="AL1112"/>
  <c r="AT1112"/>
  <c r="A1113"/>
  <c r="C1112"/>
  <c r="K1112"/>
  <c r="S1112"/>
  <c r="AA1112"/>
  <c r="AI1112"/>
  <c r="AQ1112"/>
  <c r="M1112"/>
  <c r="AC1112"/>
  <c r="AS1112"/>
  <c r="L1112"/>
  <c r="AB1112"/>
  <c r="AR1112"/>
  <c r="E1112"/>
  <c r="U1112"/>
  <c r="AK1112"/>
  <c r="O1112"/>
  <c r="AE1112"/>
  <c r="AU1112"/>
  <c r="D1112"/>
  <c r="AJ1112"/>
  <c r="AF1112"/>
  <c r="X1112"/>
  <c r="W1112"/>
  <c r="P1112"/>
  <c r="G1112"/>
  <c r="AV1112"/>
  <c r="AX1113"/>
  <c r="AM1112"/>
  <c r="T1112"/>
  <c r="AN1112"/>
  <c r="H1112"/>
  <c r="AY1110"/>
  <c r="AZ1112" i="45" l="1"/>
  <c r="BA1111"/>
  <c r="AY1111"/>
  <c r="AX1114"/>
  <c r="AU1113"/>
  <c r="AM1113"/>
  <c r="AE1113"/>
  <c r="W1113"/>
  <c r="O1113"/>
  <c r="G1113"/>
  <c r="AT1113"/>
  <c r="AK1113"/>
  <c r="AB1113"/>
  <c r="S1113"/>
  <c r="J1113"/>
  <c r="AV1113"/>
  <c r="AL1113"/>
  <c r="AC1113"/>
  <c r="T1113"/>
  <c r="K1113"/>
  <c r="B1113"/>
  <c r="AO1113"/>
  <c r="AF1113"/>
  <c r="V1113"/>
  <c r="M1113"/>
  <c r="D1113"/>
  <c r="AW1113"/>
  <c r="AH1113"/>
  <c r="R1113"/>
  <c r="E1113"/>
  <c r="AI1113"/>
  <c r="U1113"/>
  <c r="F1113"/>
  <c r="AJ1113"/>
  <c r="X1113"/>
  <c r="H1113"/>
  <c r="AN1113"/>
  <c r="Y1113"/>
  <c r="I1113"/>
  <c r="AA1113"/>
  <c r="AG1113"/>
  <c r="C1113"/>
  <c r="AQ1113"/>
  <c r="N1113"/>
  <c r="P1113"/>
  <c r="Q1113"/>
  <c r="AD1113"/>
  <c r="Z1113"/>
  <c r="AP1113"/>
  <c r="AS1113"/>
  <c r="L1113"/>
  <c r="AR1113"/>
  <c r="A1114"/>
  <c r="A1106" i="44"/>
  <c r="B1106" s="1"/>
  <c r="AZ1112" i="8"/>
  <c r="BA1112" s="1"/>
  <c r="AY1111"/>
  <c r="E1113"/>
  <c r="M1113"/>
  <c r="U1113"/>
  <c r="AC1113"/>
  <c r="AK1113"/>
  <c r="AS1113"/>
  <c r="D1113"/>
  <c r="L1113"/>
  <c r="T1113"/>
  <c r="AB1113"/>
  <c r="AJ1113"/>
  <c r="AR1113"/>
  <c r="I1113"/>
  <c r="Q1113"/>
  <c r="Y1113"/>
  <c r="AG1113"/>
  <c r="AO1113"/>
  <c r="AW1113"/>
  <c r="F1113"/>
  <c r="N1113"/>
  <c r="V1113"/>
  <c r="AD1113"/>
  <c r="AL1113"/>
  <c r="AT1113"/>
  <c r="A1114"/>
  <c r="H1113"/>
  <c r="X1113"/>
  <c r="AN1113"/>
  <c r="G1113"/>
  <c r="W1113"/>
  <c r="AM1113"/>
  <c r="AX1114"/>
  <c r="P1113"/>
  <c r="AF1113"/>
  <c r="AV1113"/>
  <c r="J1113"/>
  <c r="Z1113"/>
  <c r="AP1113"/>
  <c r="O1113"/>
  <c r="AU1113"/>
  <c r="K1113"/>
  <c r="AQ1113"/>
  <c r="C1113"/>
  <c r="AI1113"/>
  <c r="AA1113"/>
  <c r="R1113"/>
  <c r="AE1113"/>
  <c r="AH1113"/>
  <c r="S1113"/>
  <c r="B1113"/>
  <c r="AP1114" i="45" l="1"/>
  <c r="AH1114"/>
  <c r="Z1114"/>
  <c r="R1114"/>
  <c r="J1114"/>
  <c r="B1114"/>
  <c r="AX1115"/>
  <c r="AV1114"/>
  <c r="AM1114"/>
  <c r="AD1114"/>
  <c r="U1114"/>
  <c r="L1114"/>
  <c r="C1114"/>
  <c r="AW1114"/>
  <c r="AN1114"/>
  <c r="AE1114"/>
  <c r="V1114"/>
  <c r="M1114"/>
  <c r="D1114"/>
  <c r="AQ1114"/>
  <c r="AG1114"/>
  <c r="X1114"/>
  <c r="O1114"/>
  <c r="F1114"/>
  <c r="A1115"/>
  <c r="AL1114"/>
  <c r="Y1114"/>
  <c r="I1114"/>
  <c r="AO1114"/>
  <c r="AA1114"/>
  <c r="K1114"/>
  <c r="AR1114"/>
  <c r="AB1114"/>
  <c r="N1114"/>
  <c r="AS1114"/>
  <c r="AC1114"/>
  <c r="P1114"/>
  <c r="AI1114"/>
  <c r="E1114"/>
  <c r="AK1114"/>
  <c r="H1114"/>
  <c r="AU1114"/>
  <c r="S1114"/>
  <c r="G1114"/>
  <c r="Q1114"/>
  <c r="W1114"/>
  <c r="AT1114"/>
  <c r="AJ1114"/>
  <c r="T1114"/>
  <c r="AF1114"/>
  <c r="AZ1113"/>
  <c r="AY1112"/>
  <c r="BA1112"/>
  <c r="A1107" i="44"/>
  <c r="B1107" s="1"/>
  <c r="AZ1113" i="8"/>
  <c r="BA1113" s="1"/>
  <c r="AY1112"/>
  <c r="H1114"/>
  <c r="P1114"/>
  <c r="X1114"/>
  <c r="AF1114"/>
  <c r="AN1114"/>
  <c r="AV1114"/>
  <c r="G1114"/>
  <c r="O1114"/>
  <c r="W1114"/>
  <c r="AE1114"/>
  <c r="AM1114"/>
  <c r="AU1114"/>
  <c r="AX1115"/>
  <c r="D1114"/>
  <c r="L1114"/>
  <c r="T1114"/>
  <c r="AB1114"/>
  <c r="AJ1114"/>
  <c r="AR1114"/>
  <c r="I1114"/>
  <c r="Q1114"/>
  <c r="Y1114"/>
  <c r="AG1114"/>
  <c r="AO1114"/>
  <c r="AW1114"/>
  <c r="C1114"/>
  <c r="S1114"/>
  <c r="AI1114"/>
  <c r="B1114"/>
  <c r="R1114"/>
  <c r="AH1114"/>
  <c r="K1114"/>
  <c r="AA1114"/>
  <c r="AQ1114"/>
  <c r="E1114"/>
  <c r="U1114"/>
  <c r="AK1114"/>
  <c r="Z1114"/>
  <c r="V1114"/>
  <c r="A1115"/>
  <c r="N1114"/>
  <c r="AT1114"/>
  <c r="AC1114"/>
  <c r="J1114"/>
  <c r="AS1114"/>
  <c r="AP1114"/>
  <c r="AD1114"/>
  <c r="M1114"/>
  <c r="AL1114"/>
  <c r="F1114"/>
  <c r="AS1115" i="45" l="1"/>
  <c r="AK1115"/>
  <c r="AC1115"/>
  <c r="U1115"/>
  <c r="M1115"/>
  <c r="E1115"/>
  <c r="AO1115"/>
  <c r="AF1115"/>
  <c r="W1115"/>
  <c r="N1115"/>
  <c r="D1115"/>
  <c r="AP1115"/>
  <c r="AG1115"/>
  <c r="X1115"/>
  <c r="O1115"/>
  <c r="F1115"/>
  <c r="A1116"/>
  <c r="AR1115"/>
  <c r="AI1115"/>
  <c r="Z1115"/>
  <c r="Q1115"/>
  <c r="H1115"/>
  <c r="AX1116"/>
  <c r="AT1115"/>
  <c r="AD1115"/>
  <c r="P1115"/>
  <c r="AU1115"/>
  <c r="AE1115"/>
  <c r="R1115"/>
  <c r="B1115"/>
  <c r="AV1115"/>
  <c r="AH1115"/>
  <c r="S1115"/>
  <c r="C1115"/>
  <c r="AW1115"/>
  <c r="AJ1115"/>
  <c r="T1115"/>
  <c r="G1115"/>
  <c r="AM1115"/>
  <c r="J1115"/>
  <c r="AQ1115"/>
  <c r="L1115"/>
  <c r="Y1115"/>
  <c r="I1115"/>
  <c r="V1115"/>
  <c r="AA1115"/>
  <c r="AN1115"/>
  <c r="K1115"/>
  <c r="AB1115"/>
  <c r="AL1115"/>
  <c r="AY1113"/>
  <c r="BA1113"/>
  <c r="AZ1114"/>
  <c r="A1108" i="44"/>
  <c r="B1108" s="1"/>
  <c r="C1115" i="8"/>
  <c r="K1115"/>
  <c r="S1115"/>
  <c r="AA1115"/>
  <c r="AI1115"/>
  <c r="AQ1115"/>
  <c r="B1115"/>
  <c r="J1115"/>
  <c r="R1115"/>
  <c r="Z1115"/>
  <c r="AH1115"/>
  <c r="AP1115"/>
  <c r="G1115"/>
  <c r="O1115"/>
  <c r="W1115"/>
  <c r="AE1115"/>
  <c r="AM1115"/>
  <c r="AU1115"/>
  <c r="AX1116"/>
  <c r="D1115"/>
  <c r="L1115"/>
  <c r="T1115"/>
  <c r="AB1115"/>
  <c r="AJ1115"/>
  <c r="AR1115"/>
  <c r="N1115"/>
  <c r="AD1115"/>
  <c r="AT1115"/>
  <c r="M1115"/>
  <c r="AC1115"/>
  <c r="AS1115"/>
  <c r="F1115"/>
  <c r="V1115"/>
  <c r="AL1115"/>
  <c r="A1116"/>
  <c r="P1115"/>
  <c r="AF1115"/>
  <c r="AV1115"/>
  <c r="E1115"/>
  <c r="AK1115"/>
  <c r="AG1115"/>
  <c r="Y1115"/>
  <c r="U1115"/>
  <c r="I1115"/>
  <c r="AW1115"/>
  <c r="AO1115"/>
  <c r="X1115"/>
  <c r="Q1115"/>
  <c r="H1115"/>
  <c r="AN1115"/>
  <c r="AY1113"/>
  <c r="AZ1114"/>
  <c r="BA1114" s="1"/>
  <c r="BA1114" i="45" l="1"/>
  <c r="AY1114"/>
  <c r="AV1116"/>
  <c r="AN1116"/>
  <c r="AF1116"/>
  <c r="X1116"/>
  <c r="P1116"/>
  <c r="H1116"/>
  <c r="AQ1116"/>
  <c r="AH1116"/>
  <c r="Y1116"/>
  <c r="O1116"/>
  <c r="F1116"/>
  <c r="AR1116"/>
  <c r="AI1116"/>
  <c r="Z1116"/>
  <c r="Q1116"/>
  <c r="G1116"/>
  <c r="AT1116"/>
  <c r="AK1116"/>
  <c r="AB1116"/>
  <c r="S1116"/>
  <c r="J1116"/>
  <c r="AJ1116"/>
  <c r="U1116"/>
  <c r="E1116"/>
  <c r="AX1117"/>
  <c r="AL1116"/>
  <c r="V1116"/>
  <c r="I1116"/>
  <c r="A1117"/>
  <c r="AM1116"/>
  <c r="W1116"/>
  <c r="K1116"/>
  <c r="AO1116"/>
  <c r="AA1116"/>
  <c r="L1116"/>
  <c r="AP1116"/>
  <c r="AS1116"/>
  <c r="N1116"/>
  <c r="AW1116"/>
  <c r="T1116"/>
  <c r="AD1116"/>
  <c r="B1116"/>
  <c r="AU1116"/>
  <c r="C1116"/>
  <c r="M1116"/>
  <c r="R1116"/>
  <c r="AC1116"/>
  <c r="AG1116"/>
  <c r="D1116"/>
  <c r="AE1116"/>
  <c r="AZ1115"/>
  <c r="A1109" i="44"/>
  <c r="B1109" s="1"/>
  <c r="AY1114" i="8"/>
  <c r="AZ1115"/>
  <c r="BA1115" s="1"/>
  <c r="F1116"/>
  <c r="N1116"/>
  <c r="V1116"/>
  <c r="AD1116"/>
  <c r="AL1116"/>
  <c r="AT1116"/>
  <c r="A1117"/>
  <c r="E1116"/>
  <c r="M1116"/>
  <c r="U1116"/>
  <c r="AC1116"/>
  <c r="AK1116"/>
  <c r="AS1116"/>
  <c r="B1116"/>
  <c r="J1116"/>
  <c r="R1116"/>
  <c r="Z1116"/>
  <c r="AH1116"/>
  <c r="AP1116"/>
  <c r="G1116"/>
  <c r="O1116"/>
  <c r="W1116"/>
  <c r="AE1116"/>
  <c r="AM1116"/>
  <c r="AU1116"/>
  <c r="AX1117"/>
  <c r="I1116"/>
  <c r="Y1116"/>
  <c r="AO1116"/>
  <c r="H1116"/>
  <c r="X1116"/>
  <c r="AN1116"/>
  <c r="Q1116"/>
  <c r="AG1116"/>
  <c r="AW1116"/>
  <c r="K1116"/>
  <c r="AA1116"/>
  <c r="AQ1116"/>
  <c r="P1116"/>
  <c r="AV1116"/>
  <c r="L1116"/>
  <c r="AR1116"/>
  <c r="D1116"/>
  <c r="AJ1116"/>
  <c r="T1116"/>
  <c r="C1116"/>
  <c r="AI1116"/>
  <c r="AB1116"/>
  <c r="S1116"/>
  <c r="AF1116"/>
  <c r="BA1115" i="45" l="1"/>
  <c r="AY1115"/>
  <c r="AQ1117"/>
  <c r="AI1117"/>
  <c r="AA1117"/>
  <c r="S1117"/>
  <c r="K1117"/>
  <c r="C1117"/>
  <c r="A1118"/>
  <c r="AS1117"/>
  <c r="AJ1117"/>
  <c r="Z1117"/>
  <c r="Q1117"/>
  <c r="H1117"/>
  <c r="AT1117"/>
  <c r="AK1117"/>
  <c r="AB1117"/>
  <c r="R1117"/>
  <c r="I1117"/>
  <c r="AU1117"/>
  <c r="AL1117"/>
  <c r="AC1117"/>
  <c r="T1117"/>
  <c r="AX1118"/>
  <c r="AV1117"/>
  <c r="AM1117"/>
  <c r="AD1117"/>
  <c r="U1117"/>
  <c r="L1117"/>
  <c r="B1117"/>
  <c r="AW1117"/>
  <c r="AE1117"/>
  <c r="M1117"/>
  <c r="AF1117"/>
  <c r="N1117"/>
  <c r="AG1117"/>
  <c r="O1117"/>
  <c r="AH1117"/>
  <c r="P1117"/>
  <c r="D1117"/>
  <c r="V1117"/>
  <c r="W1117"/>
  <c r="Y1117"/>
  <c r="AO1117"/>
  <c r="F1117"/>
  <c r="E1117"/>
  <c r="J1117"/>
  <c r="AR1117"/>
  <c r="AP1117"/>
  <c r="G1117"/>
  <c r="X1117"/>
  <c r="AN1117"/>
  <c r="AZ1116"/>
  <c r="A1110" i="44"/>
  <c r="B1110" s="1"/>
  <c r="AZ1116" i="8"/>
  <c r="BA1116" s="1"/>
  <c r="AY1115"/>
  <c r="I1117"/>
  <c r="Q1117"/>
  <c r="Y1117"/>
  <c r="AG1117"/>
  <c r="AO1117"/>
  <c r="AW1117"/>
  <c r="H1117"/>
  <c r="P1117"/>
  <c r="X1117"/>
  <c r="AF1117"/>
  <c r="AN1117"/>
  <c r="AV1117"/>
  <c r="E1117"/>
  <c r="M1117"/>
  <c r="U1117"/>
  <c r="AC1117"/>
  <c r="AK1117"/>
  <c r="AS1117"/>
  <c r="B1117"/>
  <c r="J1117"/>
  <c r="R1117"/>
  <c r="Z1117"/>
  <c r="AH1117"/>
  <c r="AP1117"/>
  <c r="D1117"/>
  <c r="T1117"/>
  <c r="AJ1117"/>
  <c r="C1117"/>
  <c r="S1117"/>
  <c r="AI1117"/>
  <c r="L1117"/>
  <c r="AB1117"/>
  <c r="AR1117"/>
  <c r="F1117"/>
  <c r="V1117"/>
  <c r="AL1117"/>
  <c r="A1118"/>
  <c r="AA1117"/>
  <c r="W1117"/>
  <c r="O1117"/>
  <c r="AU1117"/>
  <c r="N1117"/>
  <c r="G1117"/>
  <c r="AQ1117"/>
  <c r="AM1117"/>
  <c r="AD1117"/>
  <c r="AX1118"/>
  <c r="AT1117"/>
  <c r="K1117"/>
  <c r="AE1117"/>
  <c r="A1119" i="45" l="1"/>
  <c r="AT1118"/>
  <c r="AL1118"/>
  <c r="AD1118"/>
  <c r="V1118"/>
  <c r="N1118"/>
  <c r="F1118"/>
  <c r="AU1118"/>
  <c r="AK1118"/>
  <c r="AB1118"/>
  <c r="S1118"/>
  <c r="J1118"/>
  <c r="AX1119"/>
  <c r="AV1118"/>
  <c r="AM1118"/>
  <c r="AC1118"/>
  <c r="T1118"/>
  <c r="K1118"/>
  <c r="B1118"/>
  <c r="AW1118"/>
  <c r="AN1118"/>
  <c r="AE1118"/>
  <c r="U1118"/>
  <c r="L1118"/>
  <c r="C1118"/>
  <c r="AO1118"/>
  <c r="AF1118"/>
  <c r="W1118"/>
  <c r="M1118"/>
  <c r="D1118"/>
  <c r="AG1118"/>
  <c r="O1118"/>
  <c r="AH1118"/>
  <c r="P1118"/>
  <c r="AI1118"/>
  <c r="Q1118"/>
  <c r="AJ1118"/>
  <c r="R1118"/>
  <c r="AP1118"/>
  <c r="E1118"/>
  <c r="AQ1118"/>
  <c r="G1118"/>
  <c r="AS1118"/>
  <c r="I1118"/>
  <c r="Y1118"/>
  <c r="H1118"/>
  <c r="X1118"/>
  <c r="AA1118"/>
  <c r="Z1118"/>
  <c r="AR1118"/>
  <c r="BA1116"/>
  <c r="AY1116"/>
  <c r="AZ1117"/>
  <c r="A1111" i="44"/>
  <c r="B1111" s="1"/>
  <c r="AY1116" i="8"/>
  <c r="AZ1117"/>
  <c r="BA1117" s="1"/>
  <c r="D1118"/>
  <c r="L1118"/>
  <c r="T1118"/>
  <c r="AB1118"/>
  <c r="AJ1118"/>
  <c r="AR1118"/>
  <c r="C1118"/>
  <c r="K1118"/>
  <c r="S1118"/>
  <c r="AA1118"/>
  <c r="AI1118"/>
  <c r="AQ1118"/>
  <c r="H1118"/>
  <c r="P1118"/>
  <c r="X1118"/>
  <c r="AF1118"/>
  <c r="AN1118"/>
  <c r="AV1118"/>
  <c r="E1118"/>
  <c r="M1118"/>
  <c r="U1118"/>
  <c r="AC1118"/>
  <c r="AK1118"/>
  <c r="AS1118"/>
  <c r="O1118"/>
  <c r="AE1118"/>
  <c r="AU1118"/>
  <c r="N1118"/>
  <c r="AD1118"/>
  <c r="AT1118"/>
  <c r="G1118"/>
  <c r="W1118"/>
  <c r="AM1118"/>
  <c r="AX1119"/>
  <c r="Q1118"/>
  <c r="AG1118"/>
  <c r="AW1118"/>
  <c r="F1118"/>
  <c r="AL1118"/>
  <c r="B1118"/>
  <c r="AH1118"/>
  <c r="Z1118"/>
  <c r="R1118"/>
  <c r="I1118"/>
  <c r="A1119"/>
  <c r="AP1118"/>
  <c r="AO1118"/>
  <c r="V1118"/>
  <c r="J1118"/>
  <c r="Y1118"/>
  <c r="AW1119" i="45" l="1"/>
  <c r="AO1119"/>
  <c r="AG1119"/>
  <c r="Y1119"/>
  <c r="Q1119"/>
  <c r="I1119"/>
  <c r="AX1120"/>
  <c r="AV1119"/>
  <c r="AM1119"/>
  <c r="AD1119"/>
  <c r="U1119"/>
  <c r="L1119"/>
  <c r="C1119"/>
  <c r="AN1119"/>
  <c r="AE1119"/>
  <c r="V1119"/>
  <c r="M1119"/>
  <c r="D1119"/>
  <c r="AP1119"/>
  <c r="AF1119"/>
  <c r="W1119"/>
  <c r="N1119"/>
  <c r="E1119"/>
  <c r="AQ1119"/>
  <c r="AH1119"/>
  <c r="X1119"/>
  <c r="O1119"/>
  <c r="F1119"/>
  <c r="AI1119"/>
  <c r="P1119"/>
  <c r="A1120"/>
  <c r="AJ1119"/>
  <c r="R1119"/>
  <c r="AK1119"/>
  <c r="S1119"/>
  <c r="AL1119"/>
  <c r="T1119"/>
  <c r="B1119"/>
  <c r="Z1119"/>
  <c r="AA1119"/>
  <c r="AC1119"/>
  <c r="AS1119"/>
  <c r="H1119"/>
  <c r="AB1119"/>
  <c r="AR1119"/>
  <c r="AU1119"/>
  <c r="G1119"/>
  <c r="AT1119"/>
  <c r="K1119"/>
  <c r="J1119"/>
  <c r="AY1117"/>
  <c r="BA1117"/>
  <c r="AZ1118"/>
  <c r="A1112" i="44"/>
  <c r="B1112" s="1"/>
  <c r="AY1117" i="8"/>
  <c r="AZ1118"/>
  <c r="BA1118" s="1"/>
  <c r="G1119"/>
  <c r="O1119"/>
  <c r="W1119"/>
  <c r="AE1119"/>
  <c r="AM1119"/>
  <c r="AU1119"/>
  <c r="AX1120"/>
  <c r="F1119"/>
  <c r="N1119"/>
  <c r="V1119"/>
  <c r="AD1119"/>
  <c r="AL1119"/>
  <c r="AT1119"/>
  <c r="A1120"/>
  <c r="C1119"/>
  <c r="K1119"/>
  <c r="S1119"/>
  <c r="AA1119"/>
  <c r="AI1119"/>
  <c r="AQ1119"/>
  <c r="H1119"/>
  <c r="P1119"/>
  <c r="X1119"/>
  <c r="AF1119"/>
  <c r="AN1119"/>
  <c r="AV1119"/>
  <c r="J1119"/>
  <c r="Z1119"/>
  <c r="AP1119"/>
  <c r="I1119"/>
  <c r="Y1119"/>
  <c r="AO1119"/>
  <c r="B1119"/>
  <c r="R1119"/>
  <c r="AH1119"/>
  <c r="L1119"/>
  <c r="AB1119"/>
  <c r="AR1119"/>
  <c r="Q1119"/>
  <c r="AW1119"/>
  <c r="M1119"/>
  <c r="AS1119"/>
  <c r="E1119"/>
  <c r="AK1119"/>
  <c r="T1119"/>
  <c r="AJ1119"/>
  <c r="AG1119"/>
  <c r="U1119"/>
  <c r="D1119"/>
  <c r="AC1119"/>
  <c r="AY1118" i="45" l="1"/>
  <c r="BA1118"/>
  <c r="AZ1119"/>
  <c r="AR1120"/>
  <c r="AJ1120"/>
  <c r="AB1120"/>
  <c r="T1120"/>
  <c r="L1120"/>
  <c r="D1120"/>
  <c r="AO1120"/>
  <c r="AF1120"/>
  <c r="W1120"/>
  <c r="N1120"/>
  <c r="E1120"/>
  <c r="AP1120"/>
  <c r="AG1120"/>
  <c r="X1120"/>
  <c r="O1120"/>
  <c r="F1120"/>
  <c r="AQ1120"/>
  <c r="AH1120"/>
  <c r="Y1120"/>
  <c r="P1120"/>
  <c r="G1120"/>
  <c r="A1121"/>
  <c r="AS1120"/>
  <c r="AI1120"/>
  <c r="Z1120"/>
  <c r="Q1120"/>
  <c r="H1120"/>
  <c r="AK1120"/>
  <c r="R1120"/>
  <c r="AL1120"/>
  <c r="S1120"/>
  <c r="AM1120"/>
  <c r="U1120"/>
  <c r="B1120"/>
  <c r="AN1120"/>
  <c r="V1120"/>
  <c r="C1120"/>
  <c r="AT1120"/>
  <c r="I1120"/>
  <c r="AU1120"/>
  <c r="J1120"/>
  <c r="AW1120"/>
  <c r="M1120"/>
  <c r="AC1120"/>
  <c r="AV1120"/>
  <c r="AA1120"/>
  <c r="AD1120"/>
  <c r="K1120"/>
  <c r="AE1120"/>
  <c r="AX1121"/>
  <c r="A1113" i="44"/>
  <c r="B1113" s="1"/>
  <c r="B1120" i="8"/>
  <c r="J1120"/>
  <c r="R1120"/>
  <c r="Z1120"/>
  <c r="AH1120"/>
  <c r="AP1120"/>
  <c r="I1120"/>
  <c r="Q1120"/>
  <c r="Y1120"/>
  <c r="AG1120"/>
  <c r="AO1120"/>
  <c r="AW1120"/>
  <c r="F1120"/>
  <c r="N1120"/>
  <c r="V1120"/>
  <c r="AD1120"/>
  <c r="AL1120"/>
  <c r="AT1120"/>
  <c r="A1121"/>
  <c r="C1120"/>
  <c r="K1120"/>
  <c r="S1120"/>
  <c r="AA1120"/>
  <c r="AI1120"/>
  <c r="AQ1120"/>
  <c r="E1120"/>
  <c r="U1120"/>
  <c r="AK1120"/>
  <c r="D1120"/>
  <c r="T1120"/>
  <c r="AJ1120"/>
  <c r="M1120"/>
  <c r="AC1120"/>
  <c r="AS1120"/>
  <c r="G1120"/>
  <c r="W1120"/>
  <c r="AM1120"/>
  <c r="AX1121"/>
  <c r="AB1120"/>
  <c r="X1120"/>
  <c r="P1120"/>
  <c r="AV1120"/>
  <c r="L1120"/>
  <c r="AU1120"/>
  <c r="AN1120"/>
  <c r="AF1120"/>
  <c r="O1120"/>
  <c r="H1120"/>
  <c r="AE1120"/>
  <c r="AR1120"/>
  <c r="AY1118"/>
  <c r="AZ1119"/>
  <c r="BA1119" s="1"/>
  <c r="AZ1120" i="45" l="1"/>
  <c r="AY1119"/>
  <c r="BA1119"/>
  <c r="AX1122"/>
  <c r="AU1121"/>
  <c r="AM1121"/>
  <c r="AE1121"/>
  <c r="W1121"/>
  <c r="O1121"/>
  <c r="G1121"/>
  <c r="AQ1121"/>
  <c r="AH1121"/>
  <c r="Y1121"/>
  <c r="P1121"/>
  <c r="F1121"/>
  <c r="AR1121"/>
  <c r="AI1121"/>
  <c r="Z1121"/>
  <c r="Q1121"/>
  <c r="H1121"/>
  <c r="A1122"/>
  <c r="AS1121"/>
  <c r="AJ1121"/>
  <c r="AA1121"/>
  <c r="R1121"/>
  <c r="I1121"/>
  <c r="AT1121"/>
  <c r="AK1121"/>
  <c r="AB1121"/>
  <c r="S1121"/>
  <c r="J1121"/>
  <c r="AL1121"/>
  <c r="T1121"/>
  <c r="B1121"/>
  <c r="AN1121"/>
  <c r="U1121"/>
  <c r="C1121"/>
  <c r="AO1121"/>
  <c r="V1121"/>
  <c r="D1121"/>
  <c r="AP1121"/>
  <c r="X1121"/>
  <c r="E1121"/>
  <c r="AC1121"/>
  <c r="AD1121"/>
  <c r="AG1121"/>
  <c r="AW1121"/>
  <c r="L1121"/>
  <c r="K1121"/>
  <c r="N1121"/>
  <c r="M1121"/>
  <c r="AF1121"/>
  <c r="AV1121"/>
  <c r="A1114" i="44"/>
  <c r="B1114" s="1"/>
  <c r="E1121" i="8"/>
  <c r="M1121"/>
  <c r="U1121"/>
  <c r="AC1121"/>
  <c r="AK1121"/>
  <c r="AS1121"/>
  <c r="D1121"/>
  <c r="L1121"/>
  <c r="T1121"/>
  <c r="AB1121"/>
  <c r="AJ1121"/>
  <c r="AR1121"/>
  <c r="I1121"/>
  <c r="Q1121"/>
  <c r="Y1121"/>
  <c r="AG1121"/>
  <c r="AO1121"/>
  <c r="AW1121"/>
  <c r="F1121"/>
  <c r="N1121"/>
  <c r="V1121"/>
  <c r="AD1121"/>
  <c r="AL1121"/>
  <c r="AT1121"/>
  <c r="A1122"/>
  <c r="P1121"/>
  <c r="AF1121"/>
  <c r="AV1121"/>
  <c r="O1121"/>
  <c r="AE1121"/>
  <c r="AU1121"/>
  <c r="H1121"/>
  <c r="X1121"/>
  <c r="AN1121"/>
  <c r="B1121"/>
  <c r="R1121"/>
  <c r="AH1121"/>
  <c r="G1121"/>
  <c r="AM1121"/>
  <c r="AX1122"/>
  <c r="C1121"/>
  <c r="AI1121"/>
  <c r="AA1121"/>
  <c r="K1121"/>
  <c r="AP1121"/>
  <c r="Z1121"/>
  <c r="S1121"/>
  <c r="AQ1121"/>
  <c r="W1121"/>
  <c r="J1121"/>
  <c r="AZ1120"/>
  <c r="BA1120" s="1"/>
  <c r="AY1119"/>
  <c r="AP1122" i="45" l="1"/>
  <c r="AH1122"/>
  <c r="Z1122"/>
  <c r="R1122"/>
  <c r="J1122"/>
  <c r="B1122"/>
  <c r="A1123"/>
  <c r="AS1122"/>
  <c r="AJ1122"/>
  <c r="AA1122"/>
  <c r="Q1122"/>
  <c r="H1122"/>
  <c r="AT1122"/>
  <c r="AK1122"/>
  <c r="AB1122"/>
  <c r="S1122"/>
  <c r="I1122"/>
  <c r="AU1122"/>
  <c r="AL1122"/>
  <c r="AC1122"/>
  <c r="T1122"/>
  <c r="K1122"/>
  <c r="AX1123"/>
  <c r="AV1122"/>
  <c r="AM1122"/>
  <c r="AD1122"/>
  <c r="U1122"/>
  <c r="L1122"/>
  <c r="C1122"/>
  <c r="AN1122"/>
  <c r="V1122"/>
  <c r="D1122"/>
  <c r="AO1122"/>
  <c r="W1122"/>
  <c r="E1122"/>
  <c r="AQ1122"/>
  <c r="X1122"/>
  <c r="F1122"/>
  <c r="AR1122"/>
  <c r="Y1122"/>
  <c r="G1122"/>
  <c r="AW1122"/>
  <c r="M1122"/>
  <c r="N1122"/>
  <c r="P1122"/>
  <c r="AF1122"/>
  <c r="O1122"/>
  <c r="AE1122"/>
  <c r="AI1122"/>
  <c r="AG1122"/>
  <c r="AZ1121"/>
  <c r="AY1120"/>
  <c r="BA1120"/>
  <c r="A1115" i="44"/>
  <c r="B1115" s="1"/>
  <c r="H1122" i="8"/>
  <c r="P1122"/>
  <c r="X1122"/>
  <c r="AF1122"/>
  <c r="AN1122"/>
  <c r="AV1122"/>
  <c r="G1122"/>
  <c r="O1122"/>
  <c r="W1122"/>
  <c r="AE1122"/>
  <c r="AM1122"/>
  <c r="AU1122"/>
  <c r="AX1123"/>
  <c r="D1122"/>
  <c r="L1122"/>
  <c r="T1122"/>
  <c r="AB1122"/>
  <c r="AJ1122"/>
  <c r="AR1122"/>
  <c r="I1122"/>
  <c r="Q1122"/>
  <c r="Y1122"/>
  <c r="AG1122"/>
  <c r="AO1122"/>
  <c r="AW1122"/>
  <c r="K1122"/>
  <c r="AA1122"/>
  <c r="AQ1122"/>
  <c r="J1122"/>
  <c r="Z1122"/>
  <c r="AP1122"/>
  <c r="C1122"/>
  <c r="S1122"/>
  <c r="AI1122"/>
  <c r="M1122"/>
  <c r="AC1122"/>
  <c r="AS1122"/>
  <c r="R1122"/>
  <c r="N1122"/>
  <c r="AT1122"/>
  <c r="F1122"/>
  <c r="AL1122"/>
  <c r="E1122"/>
  <c r="AH1122"/>
  <c r="AD1122"/>
  <c r="U1122"/>
  <c r="B1122"/>
  <c r="V1122"/>
  <c r="A1123"/>
  <c r="AK1122"/>
  <c r="AY1120"/>
  <c r="AZ1121"/>
  <c r="BA1121" s="1"/>
  <c r="BA1121" i="45" l="1"/>
  <c r="AY1121"/>
  <c r="AS1123"/>
  <c r="AK1123"/>
  <c r="AC1123"/>
  <c r="U1123"/>
  <c r="M1123"/>
  <c r="E1123"/>
  <c r="AU1123"/>
  <c r="AL1123"/>
  <c r="AB1123"/>
  <c r="S1123"/>
  <c r="J1123"/>
  <c r="AX1124"/>
  <c r="AV1123"/>
  <c r="AM1123"/>
  <c r="AD1123"/>
  <c r="T1123"/>
  <c r="K1123"/>
  <c r="B1123"/>
  <c r="AW1123"/>
  <c r="AN1123"/>
  <c r="AE1123"/>
  <c r="V1123"/>
  <c r="L1123"/>
  <c r="C1123"/>
  <c r="AO1123"/>
  <c r="AF1123"/>
  <c r="W1123"/>
  <c r="N1123"/>
  <c r="D1123"/>
  <c r="AP1123"/>
  <c r="X1123"/>
  <c r="F1123"/>
  <c r="AQ1123"/>
  <c r="Y1123"/>
  <c r="G1123"/>
  <c r="AR1123"/>
  <c r="Z1123"/>
  <c r="H1123"/>
  <c r="AT1123"/>
  <c r="AA1123"/>
  <c r="I1123"/>
  <c r="AG1123"/>
  <c r="AH1123"/>
  <c r="AJ1123"/>
  <c r="P1123"/>
  <c r="AI1123"/>
  <c r="Q1123"/>
  <c r="O1123"/>
  <c r="R1123"/>
  <c r="A1124"/>
  <c r="AZ1122"/>
  <c r="A1116" i="44"/>
  <c r="B1116" s="1"/>
  <c r="C1123" i="8"/>
  <c r="K1123"/>
  <c r="S1123"/>
  <c r="AA1123"/>
  <c r="AI1123"/>
  <c r="AQ1123"/>
  <c r="B1123"/>
  <c r="J1123"/>
  <c r="R1123"/>
  <c r="Z1123"/>
  <c r="AH1123"/>
  <c r="AP1123"/>
  <c r="G1123"/>
  <c r="O1123"/>
  <c r="W1123"/>
  <c r="AE1123"/>
  <c r="AM1123"/>
  <c r="AU1123"/>
  <c r="AX1124"/>
  <c r="D1123"/>
  <c r="L1123"/>
  <c r="T1123"/>
  <c r="AB1123"/>
  <c r="AJ1123"/>
  <c r="AR1123"/>
  <c r="F1123"/>
  <c r="V1123"/>
  <c r="AL1123"/>
  <c r="A1124"/>
  <c r="E1123"/>
  <c r="U1123"/>
  <c r="AK1123"/>
  <c r="N1123"/>
  <c r="AD1123"/>
  <c r="AT1123"/>
  <c r="H1123"/>
  <c r="X1123"/>
  <c r="AN1123"/>
  <c r="AC1123"/>
  <c r="Y1123"/>
  <c r="Q1123"/>
  <c r="AW1123"/>
  <c r="I1123"/>
  <c r="AS1123"/>
  <c r="AG1123"/>
  <c r="AF1123"/>
  <c r="AV1123"/>
  <c r="M1123"/>
  <c r="AO1123"/>
  <c r="P1123"/>
  <c r="AY1121"/>
  <c r="AZ1122"/>
  <c r="BA1122" s="1"/>
  <c r="AY1122" i="45" l="1"/>
  <c r="BA1122"/>
  <c r="AV1124"/>
  <c r="AN1124"/>
  <c r="AF1124"/>
  <c r="X1124"/>
  <c r="P1124"/>
  <c r="H1124"/>
  <c r="AX1125"/>
  <c r="AW1124"/>
  <c r="AM1124"/>
  <c r="AD1124"/>
  <c r="U1124"/>
  <c r="L1124"/>
  <c r="C1124"/>
  <c r="AO1124"/>
  <c r="AE1124"/>
  <c r="V1124"/>
  <c r="M1124"/>
  <c r="D1124"/>
  <c r="AP1124"/>
  <c r="AG1124"/>
  <c r="W1124"/>
  <c r="N1124"/>
  <c r="E1124"/>
  <c r="AQ1124"/>
  <c r="AH1124"/>
  <c r="Y1124"/>
  <c r="O1124"/>
  <c r="F1124"/>
  <c r="AR1124"/>
  <c r="Z1124"/>
  <c r="G1124"/>
  <c r="AS1124"/>
  <c r="AA1124"/>
  <c r="I1124"/>
  <c r="AT1124"/>
  <c r="AB1124"/>
  <c r="J1124"/>
  <c r="AU1124"/>
  <c r="AC1124"/>
  <c r="K1124"/>
  <c r="Q1124"/>
  <c r="A1125"/>
  <c r="R1124"/>
  <c r="T1124"/>
  <c r="AJ1124"/>
  <c r="B1124"/>
  <c r="AK1124"/>
  <c r="AL1124"/>
  <c r="AI1124"/>
  <c r="S1124"/>
  <c r="AZ1123"/>
  <c r="A1117" i="44"/>
  <c r="B1117" s="1"/>
  <c r="AY1122" i="8"/>
  <c r="AZ1123"/>
  <c r="BA1123" s="1"/>
  <c r="F1124"/>
  <c r="N1124"/>
  <c r="V1124"/>
  <c r="AD1124"/>
  <c r="AL1124"/>
  <c r="AT1124"/>
  <c r="A1125"/>
  <c r="E1124"/>
  <c r="M1124"/>
  <c r="U1124"/>
  <c r="AC1124"/>
  <c r="AK1124"/>
  <c r="AS1124"/>
  <c r="B1124"/>
  <c r="J1124"/>
  <c r="R1124"/>
  <c r="Z1124"/>
  <c r="AH1124"/>
  <c r="AP1124"/>
  <c r="G1124"/>
  <c r="O1124"/>
  <c r="W1124"/>
  <c r="AE1124"/>
  <c r="AM1124"/>
  <c r="AU1124"/>
  <c r="AX1125"/>
  <c r="Q1124"/>
  <c r="AG1124"/>
  <c r="AW1124"/>
  <c r="P1124"/>
  <c r="AF1124"/>
  <c r="AV1124"/>
  <c r="I1124"/>
  <c r="Y1124"/>
  <c r="AO1124"/>
  <c r="C1124"/>
  <c r="S1124"/>
  <c r="AI1124"/>
  <c r="H1124"/>
  <c r="AN1124"/>
  <c r="D1124"/>
  <c r="AJ1124"/>
  <c r="AB1124"/>
  <c r="K1124"/>
  <c r="AR1124"/>
  <c r="AA1124"/>
  <c r="X1124"/>
  <c r="L1124"/>
  <c r="T1124"/>
  <c r="AQ1124"/>
  <c r="AQ1125" i="45" l="1"/>
  <c r="AI1125"/>
  <c r="AA1125"/>
  <c r="S1125"/>
  <c r="K1125"/>
  <c r="C1125"/>
  <c r="AO1125"/>
  <c r="AF1125"/>
  <c r="W1125"/>
  <c r="N1125"/>
  <c r="E1125"/>
  <c r="AP1125"/>
  <c r="AG1125"/>
  <c r="X1125"/>
  <c r="O1125"/>
  <c r="F1125"/>
  <c r="AR1125"/>
  <c r="AH1125"/>
  <c r="Y1125"/>
  <c r="P1125"/>
  <c r="G1125"/>
  <c r="A1126"/>
  <c r="AS1125"/>
  <c r="AJ1125"/>
  <c r="Z1125"/>
  <c r="Q1125"/>
  <c r="H1125"/>
  <c r="AT1125"/>
  <c r="AB1125"/>
  <c r="I1125"/>
  <c r="AU1125"/>
  <c r="AC1125"/>
  <c r="J1125"/>
  <c r="AX1126"/>
  <c r="AV1125"/>
  <c r="AD1125"/>
  <c r="L1125"/>
  <c r="AW1125"/>
  <c r="AE1125"/>
  <c r="M1125"/>
  <c r="AK1125"/>
  <c r="AL1125"/>
  <c r="AN1125"/>
  <c r="D1125"/>
  <c r="T1125"/>
  <c r="B1125"/>
  <c r="R1125"/>
  <c r="V1125"/>
  <c r="AM1125"/>
  <c r="U1125"/>
  <c r="BA1123"/>
  <c r="AY1123"/>
  <c r="AZ1124"/>
  <c r="A1118" i="44"/>
  <c r="B1118" s="1"/>
  <c r="I1125" i="8"/>
  <c r="Q1125"/>
  <c r="Y1125"/>
  <c r="AG1125"/>
  <c r="AO1125"/>
  <c r="AW1125"/>
  <c r="H1125"/>
  <c r="P1125"/>
  <c r="X1125"/>
  <c r="AF1125"/>
  <c r="AN1125"/>
  <c r="AV1125"/>
  <c r="E1125"/>
  <c r="M1125"/>
  <c r="U1125"/>
  <c r="AC1125"/>
  <c r="AK1125"/>
  <c r="AS1125"/>
  <c r="B1125"/>
  <c r="J1125"/>
  <c r="R1125"/>
  <c r="Z1125"/>
  <c r="AH1125"/>
  <c r="AP1125"/>
  <c r="L1125"/>
  <c r="AB1125"/>
  <c r="AR1125"/>
  <c r="K1125"/>
  <c r="AA1125"/>
  <c r="AQ1125"/>
  <c r="D1125"/>
  <c r="T1125"/>
  <c r="AJ1125"/>
  <c r="N1125"/>
  <c r="AD1125"/>
  <c r="AT1125"/>
  <c r="S1125"/>
  <c r="O1125"/>
  <c r="AU1125"/>
  <c r="G1125"/>
  <c r="AM1125"/>
  <c r="AX1126"/>
  <c r="C1125"/>
  <c r="AL1125"/>
  <c r="AE1125"/>
  <c r="W1125"/>
  <c r="A1126"/>
  <c r="F1125"/>
  <c r="AI1125"/>
  <c r="V1125"/>
  <c r="AY1123"/>
  <c r="AZ1124"/>
  <c r="BA1124" s="1"/>
  <c r="AY1124" i="45" l="1"/>
  <c r="BA1124"/>
  <c r="A1127"/>
  <c r="AT1126"/>
  <c r="AL1126"/>
  <c r="AD1126"/>
  <c r="V1126"/>
  <c r="N1126"/>
  <c r="F1126"/>
  <c r="AQ1126"/>
  <c r="AH1126"/>
  <c r="Y1126"/>
  <c r="P1126"/>
  <c r="G1126"/>
  <c r="AR1126"/>
  <c r="AI1126"/>
  <c r="Z1126"/>
  <c r="Q1126"/>
  <c r="H1126"/>
  <c r="AS1126"/>
  <c r="AJ1126"/>
  <c r="AA1126"/>
  <c r="R1126"/>
  <c r="I1126"/>
  <c r="AU1126"/>
  <c r="AK1126"/>
  <c r="AB1126"/>
  <c r="S1126"/>
  <c r="J1126"/>
  <c r="AX1127"/>
  <c r="AV1126"/>
  <c r="AC1126"/>
  <c r="K1126"/>
  <c r="AW1126"/>
  <c r="AE1126"/>
  <c r="L1126"/>
  <c r="AF1126"/>
  <c r="M1126"/>
  <c r="AG1126"/>
  <c r="O1126"/>
  <c r="T1126"/>
  <c r="U1126"/>
  <c r="X1126"/>
  <c r="AN1126"/>
  <c r="C1126"/>
  <c r="W1126"/>
  <c r="AM1126"/>
  <c r="AP1126"/>
  <c r="AO1126"/>
  <c r="B1126"/>
  <c r="D1126"/>
  <c r="E1126"/>
  <c r="AZ1125"/>
  <c r="A1119" i="44"/>
  <c r="B1119" s="1"/>
  <c r="AZ1125" i="8"/>
  <c r="BA1125" s="1"/>
  <c r="D1126"/>
  <c r="L1126"/>
  <c r="T1126"/>
  <c r="AB1126"/>
  <c r="AJ1126"/>
  <c r="AR1126"/>
  <c r="C1126"/>
  <c r="K1126"/>
  <c r="S1126"/>
  <c r="AA1126"/>
  <c r="AI1126"/>
  <c r="AQ1126"/>
  <c r="H1126"/>
  <c r="P1126"/>
  <c r="X1126"/>
  <c r="AF1126"/>
  <c r="AN1126"/>
  <c r="AV1126"/>
  <c r="E1126"/>
  <c r="M1126"/>
  <c r="U1126"/>
  <c r="AC1126"/>
  <c r="AK1126"/>
  <c r="AS1126"/>
  <c r="G1126"/>
  <c r="W1126"/>
  <c r="AM1126"/>
  <c r="AX1127"/>
  <c r="F1126"/>
  <c r="V1126"/>
  <c r="AL1126"/>
  <c r="A1127"/>
  <c r="O1126"/>
  <c r="AE1126"/>
  <c r="AU1126"/>
  <c r="I1126"/>
  <c r="Y1126"/>
  <c r="AO1126"/>
  <c r="AD1126"/>
  <c r="Z1126"/>
  <c r="R1126"/>
  <c r="B1126"/>
  <c r="AW1126"/>
  <c r="AP1126"/>
  <c r="AG1126"/>
  <c r="Q1126"/>
  <c r="J1126"/>
  <c r="N1126"/>
  <c r="AT1126"/>
  <c r="AH1126"/>
  <c r="AY1124"/>
  <c r="AY1125" i="45" l="1"/>
  <c r="BA1125"/>
  <c r="AZ1126"/>
  <c r="AW1127"/>
  <c r="AO1127"/>
  <c r="AG1127"/>
  <c r="Y1127"/>
  <c r="Q1127"/>
  <c r="I1127"/>
  <c r="A1128"/>
  <c r="AS1127"/>
  <c r="AJ1127"/>
  <c r="AA1127"/>
  <c r="R1127"/>
  <c r="H1127"/>
  <c r="AT1127"/>
  <c r="AK1127"/>
  <c r="AB1127"/>
  <c r="S1127"/>
  <c r="J1127"/>
  <c r="AU1127"/>
  <c r="AL1127"/>
  <c r="AC1127"/>
  <c r="T1127"/>
  <c r="K1127"/>
  <c r="B1127"/>
  <c r="AV1127"/>
  <c r="AM1127"/>
  <c r="AD1127"/>
  <c r="U1127"/>
  <c r="L1127"/>
  <c r="C1127"/>
  <c r="AE1127"/>
  <c r="M1127"/>
  <c r="AF1127"/>
  <c r="N1127"/>
  <c r="AH1127"/>
  <c r="O1127"/>
  <c r="AI1127"/>
  <c r="P1127"/>
  <c r="AN1127"/>
  <c r="D1127"/>
  <c r="AP1127"/>
  <c r="E1127"/>
  <c r="AR1127"/>
  <c r="G1127"/>
  <c r="W1127"/>
  <c r="AQ1127"/>
  <c r="F1127"/>
  <c r="V1127"/>
  <c r="Z1127"/>
  <c r="AX1128"/>
  <c r="X1127"/>
  <c r="A1120" i="44"/>
  <c r="B1120" s="1"/>
  <c r="AY1125" i="8"/>
  <c r="AZ1126"/>
  <c r="BA1126" s="1"/>
  <c r="G1127"/>
  <c r="O1127"/>
  <c r="W1127"/>
  <c r="AE1127"/>
  <c r="AM1127"/>
  <c r="AU1127"/>
  <c r="AX1128"/>
  <c r="F1127"/>
  <c r="N1127"/>
  <c r="V1127"/>
  <c r="AD1127"/>
  <c r="AL1127"/>
  <c r="AT1127"/>
  <c r="A1128"/>
  <c r="C1127"/>
  <c r="K1127"/>
  <c r="S1127"/>
  <c r="AA1127"/>
  <c r="AI1127"/>
  <c r="AQ1127"/>
  <c r="H1127"/>
  <c r="P1127"/>
  <c r="X1127"/>
  <c r="AF1127"/>
  <c r="AN1127"/>
  <c r="AV1127"/>
  <c r="B1127"/>
  <c r="R1127"/>
  <c r="AH1127"/>
  <c r="Q1127"/>
  <c r="AG1127"/>
  <c r="AW1127"/>
  <c r="J1127"/>
  <c r="Z1127"/>
  <c r="AP1127"/>
  <c r="D1127"/>
  <c r="T1127"/>
  <c r="AJ1127"/>
  <c r="I1127"/>
  <c r="AO1127"/>
  <c r="E1127"/>
  <c r="AK1127"/>
  <c r="AC1127"/>
  <c r="AR1127"/>
  <c r="Y1127"/>
  <c r="U1127"/>
  <c r="AS1127"/>
  <c r="L1127"/>
  <c r="M1127"/>
  <c r="AB1127"/>
  <c r="AR1128" i="45" l="1"/>
  <c r="AJ1128"/>
  <c r="AB1128"/>
  <c r="T1128"/>
  <c r="L1128"/>
  <c r="D1128"/>
  <c r="AT1128"/>
  <c r="AK1128"/>
  <c r="AA1128"/>
  <c r="R1128"/>
  <c r="I1128"/>
  <c r="AP1128"/>
  <c r="AF1128"/>
  <c r="V1128"/>
  <c r="K1128"/>
  <c r="A1129"/>
  <c r="AQ1128"/>
  <c r="AG1128"/>
  <c r="W1128"/>
  <c r="M1128"/>
  <c r="B1128"/>
  <c r="AS1128"/>
  <c r="AH1128"/>
  <c r="X1128"/>
  <c r="N1128"/>
  <c r="C1128"/>
  <c r="AU1128"/>
  <c r="AI1128"/>
  <c r="Y1128"/>
  <c r="O1128"/>
  <c r="E1128"/>
  <c r="AL1128"/>
  <c r="P1128"/>
  <c r="AM1128"/>
  <c r="Q1128"/>
  <c r="AX1129"/>
  <c r="AN1128"/>
  <c r="S1128"/>
  <c r="AO1128"/>
  <c r="U1128"/>
  <c r="Z1128"/>
  <c r="AC1128"/>
  <c r="AE1128"/>
  <c r="AW1128"/>
  <c r="G1128"/>
  <c r="F1128"/>
  <c r="J1128"/>
  <c r="AV1128"/>
  <c r="H1128"/>
  <c r="AD1128"/>
  <c r="AZ1127"/>
  <c r="BA1126"/>
  <c r="AY1126"/>
  <c r="A1121" i="44"/>
  <c r="B1121" s="1"/>
  <c r="B1128" i="8"/>
  <c r="J1128"/>
  <c r="R1128"/>
  <c r="Z1128"/>
  <c r="AH1128"/>
  <c r="AP1128"/>
  <c r="I1128"/>
  <c r="Q1128"/>
  <c r="Y1128"/>
  <c r="AG1128"/>
  <c r="AO1128"/>
  <c r="AW1128"/>
  <c r="F1128"/>
  <c r="N1128"/>
  <c r="V1128"/>
  <c r="AD1128"/>
  <c r="AL1128"/>
  <c r="AT1128"/>
  <c r="A1129"/>
  <c r="C1128"/>
  <c r="K1128"/>
  <c r="S1128"/>
  <c r="AA1128"/>
  <c r="AI1128"/>
  <c r="AQ1128"/>
  <c r="M1128"/>
  <c r="AC1128"/>
  <c r="AS1128"/>
  <c r="L1128"/>
  <c r="AB1128"/>
  <c r="AR1128"/>
  <c r="E1128"/>
  <c r="U1128"/>
  <c r="AK1128"/>
  <c r="O1128"/>
  <c r="AE1128"/>
  <c r="AU1128"/>
  <c r="T1128"/>
  <c r="P1128"/>
  <c r="AV1128"/>
  <c r="H1128"/>
  <c r="AN1128"/>
  <c r="AJ1128"/>
  <c r="X1128"/>
  <c r="W1128"/>
  <c r="D1128"/>
  <c r="AX1129"/>
  <c r="G1128"/>
  <c r="AM1128"/>
  <c r="AF1128"/>
  <c r="AY1126"/>
  <c r="AZ1127"/>
  <c r="BA1127" s="1"/>
  <c r="AZ1128" i="45" l="1"/>
  <c r="AY1127"/>
  <c r="BA1127"/>
  <c r="AX1130"/>
  <c r="AU1129"/>
  <c r="AM1129"/>
  <c r="AE1129"/>
  <c r="W1129"/>
  <c r="O1129"/>
  <c r="G1129"/>
  <c r="AV1129"/>
  <c r="AL1129"/>
  <c r="AC1129"/>
  <c r="T1129"/>
  <c r="K1129"/>
  <c r="B1129"/>
  <c r="AP1129"/>
  <c r="AF1129"/>
  <c r="U1129"/>
  <c r="J1129"/>
  <c r="AQ1129"/>
  <c r="AG1129"/>
  <c r="V1129"/>
  <c r="L1129"/>
  <c r="A1130"/>
  <c r="AR1129"/>
  <c r="AH1129"/>
  <c r="X1129"/>
  <c r="M1129"/>
  <c r="C1129"/>
  <c r="AS1129"/>
  <c r="AI1129"/>
  <c r="Y1129"/>
  <c r="N1129"/>
  <c r="D1129"/>
  <c r="AT1129"/>
  <c r="Z1129"/>
  <c r="E1129"/>
  <c r="AW1129"/>
  <c r="AA1129"/>
  <c r="F1129"/>
  <c r="AB1129"/>
  <c r="H1129"/>
  <c r="AD1129"/>
  <c r="I1129"/>
  <c r="P1129"/>
  <c r="Q1129"/>
  <c r="S1129"/>
  <c r="AK1129"/>
  <c r="R1129"/>
  <c r="AJ1129"/>
  <c r="AO1129"/>
  <c r="AN1129"/>
  <c r="A1122" i="44"/>
  <c r="B1122" s="1"/>
  <c r="E1129" i="8"/>
  <c r="M1129"/>
  <c r="U1129"/>
  <c r="AC1129"/>
  <c r="AK1129"/>
  <c r="AS1129"/>
  <c r="D1129"/>
  <c r="L1129"/>
  <c r="T1129"/>
  <c r="AB1129"/>
  <c r="AJ1129"/>
  <c r="AR1129"/>
  <c r="I1129"/>
  <c r="Q1129"/>
  <c r="Y1129"/>
  <c r="AG1129"/>
  <c r="AO1129"/>
  <c r="AW1129"/>
  <c r="F1129"/>
  <c r="N1129"/>
  <c r="V1129"/>
  <c r="AD1129"/>
  <c r="AL1129"/>
  <c r="AT1129"/>
  <c r="A1130"/>
  <c r="H1129"/>
  <c r="X1129"/>
  <c r="AN1129"/>
  <c r="G1129"/>
  <c r="W1129"/>
  <c r="AM1129"/>
  <c r="AX1130"/>
  <c r="P1129"/>
  <c r="AF1129"/>
  <c r="AV1129"/>
  <c r="J1129"/>
  <c r="Z1129"/>
  <c r="AP1129"/>
  <c r="AE1129"/>
  <c r="AA1129"/>
  <c r="S1129"/>
  <c r="B1129"/>
  <c r="AU1129"/>
  <c r="AI1129"/>
  <c r="R1129"/>
  <c r="O1129"/>
  <c r="AQ1129"/>
  <c r="C1129"/>
  <c r="AH1129"/>
  <c r="K1129"/>
  <c r="AZ1128"/>
  <c r="BA1128" s="1"/>
  <c r="AY1127"/>
  <c r="BA1128" i="45" l="1"/>
  <c r="AY1128"/>
  <c r="AP1130"/>
  <c r="AH1130"/>
  <c r="Z1130"/>
  <c r="R1130"/>
  <c r="J1130"/>
  <c r="B1130"/>
  <c r="AW1130"/>
  <c r="AN1130"/>
  <c r="AE1130"/>
  <c r="V1130"/>
  <c r="M1130"/>
  <c r="D1130"/>
  <c r="AO1130"/>
  <c r="AD1130"/>
  <c r="T1130"/>
  <c r="I1130"/>
  <c r="AQ1130"/>
  <c r="AF1130"/>
  <c r="U1130"/>
  <c r="K1130"/>
  <c r="A1131"/>
  <c r="AR1130"/>
  <c r="AG1130"/>
  <c r="W1130"/>
  <c r="L1130"/>
  <c r="AS1130"/>
  <c r="AI1130"/>
  <c r="X1130"/>
  <c r="N1130"/>
  <c r="C1130"/>
  <c r="AJ1130"/>
  <c r="O1130"/>
  <c r="AK1130"/>
  <c r="P1130"/>
  <c r="AL1130"/>
  <c r="Q1130"/>
  <c r="AX1131"/>
  <c r="AM1130"/>
  <c r="S1130"/>
  <c r="AT1130"/>
  <c r="E1130"/>
  <c r="AU1130"/>
  <c r="F1130"/>
  <c r="H1130"/>
  <c r="AA1130"/>
  <c r="AV1130"/>
  <c r="Y1130"/>
  <c r="G1130"/>
  <c r="AB1130"/>
  <c r="AC1130"/>
  <c r="AZ1129"/>
  <c r="A1123" i="44"/>
  <c r="B1123" s="1"/>
  <c r="AZ1129" i="8"/>
  <c r="BA1129" s="1"/>
  <c r="AY1128"/>
  <c r="H1130"/>
  <c r="P1130"/>
  <c r="X1130"/>
  <c r="AF1130"/>
  <c r="AN1130"/>
  <c r="AV1130"/>
  <c r="G1130"/>
  <c r="O1130"/>
  <c r="W1130"/>
  <c r="AE1130"/>
  <c r="AM1130"/>
  <c r="AU1130"/>
  <c r="AX1131"/>
  <c r="D1130"/>
  <c r="L1130"/>
  <c r="T1130"/>
  <c r="AB1130"/>
  <c r="AJ1130"/>
  <c r="AR1130"/>
  <c r="I1130"/>
  <c r="Q1130"/>
  <c r="Y1130"/>
  <c r="AG1130"/>
  <c r="AO1130"/>
  <c r="AW1130"/>
  <c r="C1130"/>
  <c r="S1130"/>
  <c r="AI1130"/>
  <c r="B1130"/>
  <c r="R1130"/>
  <c r="AH1130"/>
  <c r="K1130"/>
  <c r="AA1130"/>
  <c r="AQ1130"/>
  <c r="E1130"/>
  <c r="U1130"/>
  <c r="AK1130"/>
  <c r="J1130"/>
  <c r="AP1130"/>
  <c r="F1130"/>
  <c r="AL1130"/>
  <c r="AD1130"/>
  <c r="AT1130"/>
  <c r="AC1130"/>
  <c r="V1130"/>
  <c r="N1130"/>
  <c r="A1131"/>
  <c r="M1130"/>
  <c r="AS1130"/>
  <c r="Z1130"/>
  <c r="BA1129" i="45" l="1"/>
  <c r="AY1129"/>
  <c r="AS1131"/>
  <c r="AK1131"/>
  <c r="AC1131"/>
  <c r="U1131"/>
  <c r="M1131"/>
  <c r="E1131"/>
  <c r="AP1131"/>
  <c r="AG1131"/>
  <c r="X1131"/>
  <c r="O1131"/>
  <c r="F1131"/>
  <c r="AT1131"/>
  <c r="AN1131"/>
  <c r="AD1131"/>
  <c r="S1131"/>
  <c r="I1131"/>
  <c r="AX1132"/>
  <c r="A1132"/>
  <c r="AO1131"/>
  <c r="AE1131"/>
  <c r="T1131"/>
  <c r="J1131"/>
  <c r="AQ1131"/>
  <c r="AF1131"/>
  <c r="V1131"/>
  <c r="K1131"/>
  <c r="AR1131"/>
  <c r="AH1131"/>
  <c r="W1131"/>
  <c r="L1131"/>
  <c r="B1131"/>
  <c r="AU1131"/>
  <c r="Y1131"/>
  <c r="C1131"/>
  <c r="AV1131"/>
  <c r="Z1131"/>
  <c r="D1131"/>
  <c r="AW1131"/>
  <c r="AA1131"/>
  <c r="G1131"/>
  <c r="AB1131"/>
  <c r="H1131"/>
  <c r="AI1131"/>
  <c r="AJ1131"/>
  <c r="AM1131"/>
  <c r="P1131"/>
  <c r="N1131"/>
  <c r="R1131"/>
  <c r="AL1131"/>
  <c r="Q1131"/>
  <c r="AZ1130"/>
  <c r="A1124" i="44"/>
  <c r="B1124" s="1"/>
  <c r="C1131" i="8"/>
  <c r="K1131"/>
  <c r="S1131"/>
  <c r="AA1131"/>
  <c r="AI1131"/>
  <c r="AQ1131"/>
  <c r="B1131"/>
  <c r="J1131"/>
  <c r="R1131"/>
  <c r="Z1131"/>
  <c r="AH1131"/>
  <c r="AP1131"/>
  <c r="G1131"/>
  <c r="O1131"/>
  <c r="W1131"/>
  <c r="AE1131"/>
  <c r="AM1131"/>
  <c r="AU1131"/>
  <c r="AX1132"/>
  <c r="D1131"/>
  <c r="L1131"/>
  <c r="T1131"/>
  <c r="AB1131"/>
  <c r="AJ1131"/>
  <c r="AR1131"/>
  <c r="N1131"/>
  <c r="AD1131"/>
  <c r="AT1131"/>
  <c r="M1131"/>
  <c r="AC1131"/>
  <c r="AS1131"/>
  <c r="F1131"/>
  <c r="V1131"/>
  <c r="AL1131"/>
  <c r="A1132"/>
  <c r="P1131"/>
  <c r="AF1131"/>
  <c r="AV1131"/>
  <c r="U1131"/>
  <c r="Q1131"/>
  <c r="AW1131"/>
  <c r="I1131"/>
  <c r="AO1131"/>
  <c r="AN1131"/>
  <c r="AG1131"/>
  <c r="X1131"/>
  <c r="H1131"/>
  <c r="AK1131"/>
  <c r="Y1131"/>
  <c r="E1131"/>
  <c r="AY1129"/>
  <c r="AZ1130"/>
  <c r="BA1130" s="1"/>
  <c r="BA1130" i="45" l="1"/>
  <c r="AY1130"/>
  <c r="AZ1131"/>
  <c r="AV1132"/>
  <c r="AN1132"/>
  <c r="AF1132"/>
  <c r="X1132"/>
  <c r="P1132"/>
  <c r="H1132"/>
  <c r="AR1132"/>
  <c r="AI1132"/>
  <c r="Z1132"/>
  <c r="Q1132"/>
  <c r="G1132"/>
  <c r="AU1132"/>
  <c r="AL1132"/>
  <c r="AC1132"/>
  <c r="T1132"/>
  <c r="K1132"/>
  <c r="B1132"/>
  <c r="AW1132"/>
  <c r="AJ1132"/>
  <c r="W1132"/>
  <c r="L1132"/>
  <c r="AK1132"/>
  <c r="Y1132"/>
  <c r="M1132"/>
  <c r="AM1132"/>
  <c r="AA1132"/>
  <c r="N1132"/>
  <c r="C1132"/>
  <c r="AO1132"/>
  <c r="AB1132"/>
  <c r="O1132"/>
  <c r="D1132"/>
  <c r="AP1132"/>
  <c r="R1132"/>
  <c r="AQ1132"/>
  <c r="S1132"/>
  <c r="AS1132"/>
  <c r="U1132"/>
  <c r="AT1132"/>
  <c r="V1132"/>
  <c r="AD1132"/>
  <c r="AE1132"/>
  <c r="AH1132"/>
  <c r="F1132"/>
  <c r="AG1132"/>
  <c r="A1133"/>
  <c r="E1132"/>
  <c r="I1132"/>
  <c r="J1132"/>
  <c r="AX1133"/>
  <c r="A1125" i="44"/>
  <c r="B1125" s="1"/>
  <c r="F1132" i="8"/>
  <c r="N1132"/>
  <c r="V1132"/>
  <c r="AD1132"/>
  <c r="AL1132"/>
  <c r="AT1132"/>
  <c r="A1133"/>
  <c r="E1132"/>
  <c r="M1132"/>
  <c r="U1132"/>
  <c r="AC1132"/>
  <c r="AK1132"/>
  <c r="AS1132"/>
  <c r="B1132"/>
  <c r="J1132"/>
  <c r="R1132"/>
  <c r="Z1132"/>
  <c r="AH1132"/>
  <c r="AP1132"/>
  <c r="G1132"/>
  <c r="O1132"/>
  <c r="W1132"/>
  <c r="AE1132"/>
  <c r="AM1132"/>
  <c r="AU1132"/>
  <c r="AX1133"/>
  <c r="I1132"/>
  <c r="Y1132"/>
  <c r="AO1132"/>
  <c r="H1132"/>
  <c r="X1132"/>
  <c r="AN1132"/>
  <c r="Q1132"/>
  <c r="AG1132"/>
  <c r="AW1132"/>
  <c r="K1132"/>
  <c r="AA1132"/>
  <c r="AQ1132"/>
  <c r="AF1132"/>
  <c r="AB1132"/>
  <c r="T1132"/>
  <c r="AR1132"/>
  <c r="AI1132"/>
  <c r="P1132"/>
  <c r="L1132"/>
  <c r="C1132"/>
  <c r="AV1132"/>
  <c r="D1132"/>
  <c r="AJ1132"/>
  <c r="S1132"/>
  <c r="AY1130"/>
  <c r="AZ1131"/>
  <c r="BA1131" s="1"/>
  <c r="AZ1132" i="45" l="1"/>
  <c r="BA1131"/>
  <c r="AY1131"/>
  <c r="AQ1133"/>
  <c r="AI1133"/>
  <c r="AA1133"/>
  <c r="S1133"/>
  <c r="K1133"/>
  <c r="C1133"/>
  <c r="AT1133"/>
  <c r="AK1133"/>
  <c r="AB1133"/>
  <c r="R1133"/>
  <c r="I1133"/>
  <c r="AW1133"/>
  <c r="AN1133"/>
  <c r="AE1133"/>
  <c r="V1133"/>
  <c r="M1133"/>
  <c r="D1133"/>
  <c r="AR1133"/>
  <c r="AF1133"/>
  <c r="T1133"/>
  <c r="G1133"/>
  <c r="AS1133"/>
  <c r="AG1133"/>
  <c r="U1133"/>
  <c r="H1133"/>
  <c r="AU1133"/>
  <c r="AH1133"/>
  <c r="W1133"/>
  <c r="J1133"/>
  <c r="AV1133"/>
  <c r="AJ1133"/>
  <c r="X1133"/>
  <c r="L1133"/>
  <c r="AL1133"/>
  <c r="N1133"/>
  <c r="AM1133"/>
  <c r="O1133"/>
  <c r="AO1133"/>
  <c r="P1133"/>
  <c r="AP1133"/>
  <c r="Q1133"/>
  <c r="Y1133"/>
  <c r="Z1133"/>
  <c r="AD1133"/>
  <c r="B1133"/>
  <c r="AX1134"/>
  <c r="F1133"/>
  <c r="E1133"/>
  <c r="A1134"/>
  <c r="AC1133"/>
  <c r="A1126" i="44"/>
  <c r="B1126" s="1"/>
  <c r="AZ1132" i="8"/>
  <c r="BA1132" s="1"/>
  <c r="I1133"/>
  <c r="Q1133"/>
  <c r="Y1133"/>
  <c r="AG1133"/>
  <c r="AO1133"/>
  <c r="AW1133"/>
  <c r="H1133"/>
  <c r="P1133"/>
  <c r="X1133"/>
  <c r="AF1133"/>
  <c r="AN1133"/>
  <c r="AV1133"/>
  <c r="E1133"/>
  <c r="M1133"/>
  <c r="U1133"/>
  <c r="AC1133"/>
  <c r="AK1133"/>
  <c r="AS1133"/>
  <c r="B1133"/>
  <c r="J1133"/>
  <c r="R1133"/>
  <c r="Z1133"/>
  <c r="AH1133"/>
  <c r="AP1133"/>
  <c r="D1133"/>
  <c r="T1133"/>
  <c r="AJ1133"/>
  <c r="C1133"/>
  <c r="S1133"/>
  <c r="AI1133"/>
  <c r="L1133"/>
  <c r="AB1133"/>
  <c r="AR1133"/>
  <c r="F1133"/>
  <c r="V1133"/>
  <c r="AL1133"/>
  <c r="A1134"/>
  <c r="K1133"/>
  <c r="AQ1133"/>
  <c r="G1133"/>
  <c r="AM1133"/>
  <c r="AX1134"/>
  <c r="AE1133"/>
  <c r="AT1133"/>
  <c r="AA1133"/>
  <c r="O1133"/>
  <c r="N1133"/>
  <c r="AU1133"/>
  <c r="AD1133"/>
  <c r="W1133"/>
  <c r="AY1131"/>
  <c r="BA1132" i="45" l="1"/>
  <c r="AY1132"/>
  <c r="AZ1133"/>
  <c r="A1135"/>
  <c r="AT1134"/>
  <c r="AL1134"/>
  <c r="AD1134"/>
  <c r="V1134"/>
  <c r="N1134"/>
  <c r="F1134"/>
  <c r="AX1135"/>
  <c r="AV1134"/>
  <c r="AM1134"/>
  <c r="AC1134"/>
  <c r="T1134"/>
  <c r="K1134"/>
  <c r="B1134"/>
  <c r="AP1134"/>
  <c r="AG1134"/>
  <c r="X1134"/>
  <c r="O1134"/>
  <c r="E1134"/>
  <c r="AN1134"/>
  <c r="AA1134"/>
  <c r="P1134"/>
  <c r="C1134"/>
  <c r="AO1134"/>
  <c r="AB1134"/>
  <c r="Q1134"/>
  <c r="D1134"/>
  <c r="AQ1134"/>
  <c r="AE1134"/>
  <c r="R1134"/>
  <c r="G1134"/>
  <c r="AR1134"/>
  <c r="AF1134"/>
  <c r="S1134"/>
  <c r="H1134"/>
  <c r="AH1134"/>
  <c r="I1134"/>
  <c r="AI1134"/>
  <c r="J1134"/>
  <c r="AJ1134"/>
  <c r="L1134"/>
  <c r="AK1134"/>
  <c r="M1134"/>
  <c r="U1134"/>
  <c r="W1134"/>
  <c r="Z1134"/>
  <c r="AU1134"/>
  <c r="Y1134"/>
  <c r="AS1134"/>
  <c r="AW1134"/>
  <c r="A1127" i="44"/>
  <c r="B1127" s="1"/>
  <c r="AY1132" i="8"/>
  <c r="D1134"/>
  <c r="L1134"/>
  <c r="T1134"/>
  <c r="AB1134"/>
  <c r="AJ1134"/>
  <c r="AR1134"/>
  <c r="C1134"/>
  <c r="K1134"/>
  <c r="S1134"/>
  <c r="AA1134"/>
  <c r="AI1134"/>
  <c r="AQ1134"/>
  <c r="H1134"/>
  <c r="P1134"/>
  <c r="X1134"/>
  <c r="AF1134"/>
  <c r="AN1134"/>
  <c r="AV1134"/>
  <c r="E1134"/>
  <c r="M1134"/>
  <c r="U1134"/>
  <c r="AC1134"/>
  <c r="AK1134"/>
  <c r="AS1134"/>
  <c r="O1134"/>
  <c r="AE1134"/>
  <c r="AU1134"/>
  <c r="N1134"/>
  <c r="AD1134"/>
  <c r="AT1134"/>
  <c r="G1134"/>
  <c r="W1134"/>
  <c r="AM1134"/>
  <c r="AX1135"/>
  <c r="Q1134"/>
  <c r="AG1134"/>
  <c r="AW1134"/>
  <c r="V1134"/>
  <c r="A1135"/>
  <c r="R1134"/>
  <c r="J1134"/>
  <c r="AP1134"/>
  <c r="AL1134"/>
  <c r="Z1134"/>
  <c r="I1134"/>
  <c r="F1134"/>
  <c r="AO1134"/>
  <c r="B1134"/>
  <c r="AH1134"/>
  <c r="Y1134"/>
  <c r="AZ1133"/>
  <c r="BA1133" s="1"/>
  <c r="AY1133" i="45" l="1"/>
  <c r="BA1133"/>
  <c r="AX1136"/>
  <c r="AW1135"/>
  <c r="AO1135"/>
  <c r="AG1135"/>
  <c r="Y1135"/>
  <c r="Q1135"/>
  <c r="I1135"/>
  <c r="AN1135"/>
  <c r="AE1135"/>
  <c r="V1135"/>
  <c r="M1135"/>
  <c r="D1135"/>
  <c r="AR1135"/>
  <c r="AI1135"/>
  <c r="Z1135"/>
  <c r="P1135"/>
  <c r="G1135"/>
  <c r="AU1135"/>
  <c r="AJ1135"/>
  <c r="W1135"/>
  <c r="K1135"/>
  <c r="AV1135"/>
  <c r="AK1135"/>
  <c r="X1135"/>
  <c r="L1135"/>
  <c r="AL1135"/>
  <c r="AA1135"/>
  <c r="N1135"/>
  <c r="B1135"/>
  <c r="AM1135"/>
  <c r="AB1135"/>
  <c r="O1135"/>
  <c r="C1135"/>
  <c r="A1136"/>
  <c r="AC1135"/>
  <c r="E1135"/>
  <c r="AD1135"/>
  <c r="F1135"/>
  <c r="AF1135"/>
  <c r="H1135"/>
  <c r="AH1135"/>
  <c r="J1135"/>
  <c r="R1135"/>
  <c r="S1135"/>
  <c r="U1135"/>
  <c r="AQ1135"/>
  <c r="T1135"/>
  <c r="AS1135"/>
  <c r="AP1135"/>
  <c r="AT1135"/>
  <c r="AZ1134"/>
  <c r="A1128" i="44"/>
  <c r="B1128" s="1"/>
  <c r="AZ1134" i="8"/>
  <c r="BA1134" s="1"/>
  <c r="G1135"/>
  <c r="O1135"/>
  <c r="W1135"/>
  <c r="AE1135"/>
  <c r="AM1135"/>
  <c r="AU1135"/>
  <c r="AX1136"/>
  <c r="F1135"/>
  <c r="N1135"/>
  <c r="V1135"/>
  <c r="AD1135"/>
  <c r="AL1135"/>
  <c r="AT1135"/>
  <c r="A1136"/>
  <c r="C1135"/>
  <c r="K1135"/>
  <c r="S1135"/>
  <c r="AA1135"/>
  <c r="AI1135"/>
  <c r="AQ1135"/>
  <c r="H1135"/>
  <c r="P1135"/>
  <c r="X1135"/>
  <c r="AF1135"/>
  <c r="AN1135"/>
  <c r="AV1135"/>
  <c r="J1135"/>
  <c r="Z1135"/>
  <c r="AP1135"/>
  <c r="I1135"/>
  <c r="Y1135"/>
  <c r="AO1135"/>
  <c r="B1135"/>
  <c r="R1135"/>
  <c r="AH1135"/>
  <c r="L1135"/>
  <c r="AB1135"/>
  <c r="AR1135"/>
  <c r="AG1135"/>
  <c r="AC1135"/>
  <c r="U1135"/>
  <c r="AK1135"/>
  <c r="T1135"/>
  <c r="M1135"/>
  <c r="E1135"/>
  <c r="AS1135"/>
  <c r="AJ1135"/>
  <c r="AW1135"/>
  <c r="Q1135"/>
  <c r="D1135"/>
  <c r="AY1133"/>
  <c r="AP1136" i="45" l="1"/>
  <c r="A1137"/>
  <c r="AS1136"/>
  <c r="AJ1136"/>
  <c r="AB1136"/>
  <c r="T1136"/>
  <c r="L1136"/>
  <c r="D1136"/>
  <c r="AQ1136"/>
  <c r="AG1136"/>
  <c r="X1136"/>
  <c r="O1136"/>
  <c r="F1136"/>
  <c r="AU1136"/>
  <c r="AK1136"/>
  <c r="AA1136"/>
  <c r="R1136"/>
  <c r="I1136"/>
  <c r="AR1136"/>
  <c r="AE1136"/>
  <c r="S1136"/>
  <c r="G1136"/>
  <c r="AT1136"/>
  <c r="AF1136"/>
  <c r="U1136"/>
  <c r="H1136"/>
  <c r="AX1137"/>
  <c r="AV1136"/>
  <c r="AH1136"/>
  <c r="V1136"/>
  <c r="J1136"/>
  <c r="AW1136"/>
  <c r="AI1136"/>
  <c r="W1136"/>
  <c r="K1136"/>
  <c r="Y1136"/>
  <c r="Z1136"/>
  <c r="B1136"/>
  <c r="AC1136"/>
  <c r="C1136"/>
  <c r="AD1136"/>
  <c r="E1136"/>
  <c r="M1136"/>
  <c r="N1136"/>
  <c r="Q1136"/>
  <c r="AM1136"/>
  <c r="P1136"/>
  <c r="AL1136"/>
  <c r="AO1136"/>
  <c r="AN1136"/>
  <c r="AY1134"/>
  <c r="BA1134"/>
  <c r="AZ1135"/>
  <c r="A1129" i="44"/>
  <c r="B1129" s="1"/>
  <c r="AY1134" i="8"/>
  <c r="AZ1135"/>
  <c r="BA1135" s="1"/>
  <c r="B1136"/>
  <c r="J1136"/>
  <c r="R1136"/>
  <c r="Z1136"/>
  <c r="AH1136"/>
  <c r="AP1136"/>
  <c r="I1136"/>
  <c r="Q1136"/>
  <c r="Y1136"/>
  <c r="AG1136"/>
  <c r="AO1136"/>
  <c r="AW1136"/>
  <c r="F1136"/>
  <c r="N1136"/>
  <c r="V1136"/>
  <c r="AD1136"/>
  <c r="AL1136"/>
  <c r="AT1136"/>
  <c r="A1137"/>
  <c r="C1136"/>
  <c r="K1136"/>
  <c r="S1136"/>
  <c r="AA1136"/>
  <c r="AI1136"/>
  <c r="AQ1136"/>
  <c r="E1136"/>
  <c r="U1136"/>
  <c r="AK1136"/>
  <c r="D1136"/>
  <c r="T1136"/>
  <c r="AJ1136"/>
  <c r="M1136"/>
  <c r="AC1136"/>
  <c r="AS1136"/>
  <c r="G1136"/>
  <c r="W1136"/>
  <c r="AM1136"/>
  <c r="AX1137"/>
  <c r="L1136"/>
  <c r="AR1136"/>
  <c r="H1136"/>
  <c r="AN1136"/>
  <c r="AF1136"/>
  <c r="AE1136"/>
  <c r="X1136"/>
  <c r="O1136"/>
  <c r="AU1136"/>
  <c r="P1136"/>
  <c r="AV1136"/>
  <c r="AB1136"/>
  <c r="AS1137" i="45" l="1"/>
  <c r="AK1137"/>
  <c r="AC1137"/>
  <c r="U1137"/>
  <c r="M1137"/>
  <c r="E1137"/>
  <c r="AU1137"/>
  <c r="AL1137"/>
  <c r="AB1137"/>
  <c r="S1137"/>
  <c r="J1137"/>
  <c r="AP1137"/>
  <c r="AF1137"/>
  <c r="V1137"/>
  <c r="K1137"/>
  <c r="AT1137"/>
  <c r="AI1137"/>
  <c r="Y1137"/>
  <c r="O1137"/>
  <c r="D1137"/>
  <c r="AV1137"/>
  <c r="AG1137"/>
  <c r="R1137"/>
  <c r="F1137"/>
  <c r="AW1137"/>
  <c r="AH1137"/>
  <c r="T1137"/>
  <c r="G1137"/>
  <c r="AJ1137"/>
  <c r="W1137"/>
  <c r="H1137"/>
  <c r="AM1137"/>
  <c r="X1137"/>
  <c r="I1137"/>
  <c r="A1138"/>
  <c r="Z1137"/>
  <c r="AA1137"/>
  <c r="AD1137"/>
  <c r="B1137"/>
  <c r="AE1137"/>
  <c r="C1137"/>
  <c r="L1137"/>
  <c r="N1137"/>
  <c r="Q1137"/>
  <c r="AO1137"/>
  <c r="AQ1137"/>
  <c r="AR1137"/>
  <c r="AN1137"/>
  <c r="P1137"/>
  <c r="AX1138"/>
  <c r="AZ1136"/>
  <c r="BA1135"/>
  <c r="AY1135"/>
  <c r="A1130" i="44"/>
  <c r="B1130" s="1"/>
  <c r="AY1135" i="8"/>
  <c r="E1137"/>
  <c r="M1137"/>
  <c r="U1137"/>
  <c r="AC1137"/>
  <c r="AK1137"/>
  <c r="AS1137"/>
  <c r="D1137"/>
  <c r="L1137"/>
  <c r="T1137"/>
  <c r="AB1137"/>
  <c r="AJ1137"/>
  <c r="AR1137"/>
  <c r="I1137"/>
  <c r="Q1137"/>
  <c r="Y1137"/>
  <c r="AG1137"/>
  <c r="AO1137"/>
  <c r="AW1137"/>
  <c r="F1137"/>
  <c r="N1137"/>
  <c r="V1137"/>
  <c r="AD1137"/>
  <c r="AL1137"/>
  <c r="AT1137"/>
  <c r="A1138"/>
  <c r="P1137"/>
  <c r="AF1137"/>
  <c r="AV1137"/>
  <c r="O1137"/>
  <c r="AE1137"/>
  <c r="AU1137"/>
  <c r="H1137"/>
  <c r="X1137"/>
  <c r="AN1137"/>
  <c r="B1137"/>
  <c r="R1137"/>
  <c r="AH1137"/>
  <c r="W1137"/>
  <c r="S1137"/>
  <c r="K1137"/>
  <c r="AQ1137"/>
  <c r="AI1137"/>
  <c r="Z1137"/>
  <c r="G1137"/>
  <c r="C1137"/>
  <c r="AX1138"/>
  <c r="AM1137"/>
  <c r="AA1137"/>
  <c r="AP1137"/>
  <c r="J1137"/>
  <c r="AZ1136"/>
  <c r="BA1136" s="1"/>
  <c r="BA1136" i="45" l="1"/>
  <c r="AY1136"/>
  <c r="AV1138"/>
  <c r="AN1138"/>
  <c r="AF1138"/>
  <c r="X1138"/>
  <c r="P1138"/>
  <c r="H1138"/>
  <c r="AX1139"/>
  <c r="AW1138"/>
  <c r="AM1138"/>
  <c r="AD1138"/>
  <c r="U1138"/>
  <c r="L1138"/>
  <c r="C1138"/>
  <c r="AP1138"/>
  <c r="AE1138"/>
  <c r="T1138"/>
  <c r="J1138"/>
  <c r="A1139"/>
  <c r="AR1138"/>
  <c r="AH1138"/>
  <c r="AS1138"/>
  <c r="AI1138"/>
  <c r="Y1138"/>
  <c r="N1138"/>
  <c r="D1138"/>
  <c r="AK1138"/>
  <c r="V1138"/>
  <c r="G1138"/>
  <c r="AL1138"/>
  <c r="W1138"/>
  <c r="I1138"/>
  <c r="AO1138"/>
  <c r="Z1138"/>
  <c r="K1138"/>
  <c r="AQ1138"/>
  <c r="AA1138"/>
  <c r="M1138"/>
  <c r="AB1138"/>
  <c r="AC1138"/>
  <c r="B1138"/>
  <c r="AG1138"/>
  <c r="E1138"/>
  <c r="AJ1138"/>
  <c r="F1138"/>
  <c r="O1138"/>
  <c r="Q1138"/>
  <c r="S1138"/>
  <c r="AU1138"/>
  <c r="R1138"/>
  <c r="AT1138"/>
  <c r="AZ1137"/>
  <c r="A1131" i="44"/>
  <c r="B1131" s="1"/>
  <c r="H1138" i="8"/>
  <c r="P1138"/>
  <c r="X1138"/>
  <c r="AF1138"/>
  <c r="AN1138"/>
  <c r="AV1138"/>
  <c r="G1138"/>
  <c r="O1138"/>
  <c r="W1138"/>
  <c r="AE1138"/>
  <c r="AM1138"/>
  <c r="AU1138"/>
  <c r="AX1139"/>
  <c r="D1138"/>
  <c r="L1138"/>
  <c r="T1138"/>
  <c r="AB1138"/>
  <c r="AJ1138"/>
  <c r="AR1138"/>
  <c r="I1138"/>
  <c r="Q1138"/>
  <c r="Y1138"/>
  <c r="AG1138"/>
  <c r="AO1138"/>
  <c r="AW1138"/>
  <c r="K1138"/>
  <c r="AA1138"/>
  <c r="AQ1138"/>
  <c r="J1138"/>
  <c r="Z1138"/>
  <c r="AP1138"/>
  <c r="C1138"/>
  <c r="S1138"/>
  <c r="AI1138"/>
  <c r="M1138"/>
  <c r="AC1138"/>
  <c r="AS1138"/>
  <c r="B1138"/>
  <c r="AH1138"/>
  <c r="AD1138"/>
  <c r="V1138"/>
  <c r="A1139"/>
  <c r="AK1138"/>
  <c r="R1138"/>
  <c r="F1138"/>
  <c r="E1138"/>
  <c r="AL1138"/>
  <c r="U1138"/>
  <c r="N1138"/>
  <c r="AT1138"/>
  <c r="AY1136"/>
  <c r="AZ1137"/>
  <c r="BA1137" s="1"/>
  <c r="AZ1138" i="45" l="1"/>
  <c r="AY1138" s="1"/>
  <c r="BA1137"/>
  <c r="AY1137"/>
  <c r="AQ1139"/>
  <c r="AI1139"/>
  <c r="AA1139"/>
  <c r="S1139"/>
  <c r="K1139"/>
  <c r="C1139"/>
  <c r="AO1139"/>
  <c r="AF1139"/>
  <c r="W1139"/>
  <c r="N1139"/>
  <c r="E1139"/>
  <c r="AX1140"/>
  <c r="AN1139"/>
  <c r="AD1139"/>
  <c r="T1139"/>
  <c r="I1139"/>
  <c r="AP1139"/>
  <c r="AE1139"/>
  <c r="U1139"/>
  <c r="J1139"/>
  <c r="A1140"/>
  <c r="AR1139"/>
  <c r="AG1139"/>
  <c r="V1139"/>
  <c r="L1139"/>
  <c r="AS1139"/>
  <c r="AH1139"/>
  <c r="X1139"/>
  <c r="M1139"/>
  <c r="B1139"/>
  <c r="AT1139"/>
  <c r="Y1139"/>
  <c r="D1139"/>
  <c r="AU1139"/>
  <c r="Z1139"/>
  <c r="F1139"/>
  <c r="AV1139"/>
  <c r="AB1139"/>
  <c r="G1139"/>
  <c r="AW1139"/>
  <c r="AC1139"/>
  <c r="H1139"/>
  <c r="O1139"/>
  <c r="P1139"/>
  <c r="Q1139"/>
  <c r="R1139"/>
  <c r="AJ1139"/>
  <c r="AK1139"/>
  <c r="AM1139"/>
  <c r="AL1139"/>
  <c r="A1132" i="44"/>
  <c r="B1132" s="1"/>
  <c r="C1139" i="8"/>
  <c r="K1139"/>
  <c r="S1139"/>
  <c r="AA1139"/>
  <c r="AI1139"/>
  <c r="AQ1139"/>
  <c r="B1139"/>
  <c r="J1139"/>
  <c r="R1139"/>
  <c r="Z1139"/>
  <c r="AH1139"/>
  <c r="AP1139"/>
  <c r="G1139"/>
  <c r="O1139"/>
  <c r="W1139"/>
  <c r="AE1139"/>
  <c r="AM1139"/>
  <c r="AU1139"/>
  <c r="AX1140"/>
  <c r="D1139"/>
  <c r="L1139"/>
  <c r="T1139"/>
  <c r="AB1139"/>
  <c r="AJ1139"/>
  <c r="AR1139"/>
  <c r="F1139"/>
  <c r="V1139"/>
  <c r="AL1139"/>
  <c r="A1140"/>
  <c r="E1139"/>
  <c r="U1139"/>
  <c r="AK1139"/>
  <c r="N1139"/>
  <c r="AD1139"/>
  <c r="AT1139"/>
  <c r="H1139"/>
  <c r="X1139"/>
  <c r="AN1139"/>
  <c r="M1139"/>
  <c r="AS1139"/>
  <c r="I1139"/>
  <c r="AO1139"/>
  <c r="AG1139"/>
  <c r="AC1139"/>
  <c r="Q1139"/>
  <c r="AW1139"/>
  <c r="AF1139"/>
  <c r="Y1139"/>
  <c r="AV1139"/>
  <c r="P1139"/>
  <c r="AY1137"/>
  <c r="AZ1138"/>
  <c r="BA1138" s="1"/>
  <c r="BA1138" i="45" l="1"/>
  <c r="AZ1139"/>
  <c r="BA1139" s="1"/>
  <c r="A1141"/>
  <c r="AT1140"/>
  <c r="AL1140"/>
  <c r="AD1140"/>
  <c r="V1140"/>
  <c r="N1140"/>
  <c r="F1140"/>
  <c r="AQ1140"/>
  <c r="AH1140"/>
  <c r="Y1140"/>
  <c r="P1140"/>
  <c r="G1140"/>
  <c r="AX1141"/>
  <c r="AN1140"/>
  <c r="AC1140"/>
  <c r="S1140"/>
  <c r="I1140"/>
  <c r="AO1140"/>
  <c r="AE1140"/>
  <c r="T1140"/>
  <c r="J1140"/>
  <c r="AP1140"/>
  <c r="AF1140"/>
  <c r="U1140"/>
  <c r="K1140"/>
  <c r="AR1140"/>
  <c r="AG1140"/>
  <c r="W1140"/>
  <c r="L1140"/>
  <c r="B1140"/>
  <c r="AI1140"/>
  <c r="M1140"/>
  <c r="AJ1140"/>
  <c r="O1140"/>
  <c r="AK1140"/>
  <c r="Q1140"/>
  <c r="AM1140"/>
  <c r="R1140"/>
  <c r="AS1140"/>
  <c r="C1140"/>
  <c r="AU1140"/>
  <c r="D1140"/>
  <c r="AV1140"/>
  <c r="E1140"/>
  <c r="AW1140"/>
  <c r="H1140"/>
  <c r="Z1140"/>
  <c r="AB1140"/>
  <c r="AA1140"/>
  <c r="X1140"/>
  <c r="A1133" i="44"/>
  <c r="B1133" s="1"/>
  <c r="AY1138" i="8"/>
  <c r="F1140"/>
  <c r="N1140"/>
  <c r="V1140"/>
  <c r="AD1140"/>
  <c r="AL1140"/>
  <c r="AT1140"/>
  <c r="A1141"/>
  <c r="E1140"/>
  <c r="M1140"/>
  <c r="U1140"/>
  <c r="AC1140"/>
  <c r="AK1140"/>
  <c r="AS1140"/>
  <c r="B1140"/>
  <c r="J1140"/>
  <c r="R1140"/>
  <c r="Z1140"/>
  <c r="AH1140"/>
  <c r="AP1140"/>
  <c r="G1140"/>
  <c r="O1140"/>
  <c r="W1140"/>
  <c r="AE1140"/>
  <c r="AM1140"/>
  <c r="AU1140"/>
  <c r="AX1141"/>
  <c r="Q1140"/>
  <c r="AG1140"/>
  <c r="AW1140"/>
  <c r="P1140"/>
  <c r="AF1140"/>
  <c r="AV1140"/>
  <c r="I1140"/>
  <c r="Y1140"/>
  <c r="AO1140"/>
  <c r="C1140"/>
  <c r="S1140"/>
  <c r="AI1140"/>
  <c r="X1140"/>
  <c r="T1140"/>
  <c r="L1140"/>
  <c r="AR1140"/>
  <c r="AB1140"/>
  <c r="K1140"/>
  <c r="D1140"/>
  <c r="AQ1140"/>
  <c r="AJ1140"/>
  <c r="AN1140"/>
  <c r="H1140"/>
  <c r="AA1140"/>
  <c r="AZ1139"/>
  <c r="BA1139" s="1"/>
  <c r="AY1139" i="45" l="1"/>
  <c r="AW1141"/>
  <c r="AO1141"/>
  <c r="AG1141"/>
  <c r="Y1141"/>
  <c r="Q1141"/>
  <c r="I1141"/>
  <c r="A1142"/>
  <c r="AS1141"/>
  <c r="AJ1141"/>
  <c r="AA1141"/>
  <c r="R1141"/>
  <c r="H1141"/>
  <c r="AM1141"/>
  <c r="AC1141"/>
  <c r="S1141"/>
  <c r="G1141"/>
  <c r="AX1142"/>
  <c r="AN1141"/>
  <c r="AD1141"/>
  <c r="T1141"/>
  <c r="J1141"/>
  <c r="AP1141"/>
  <c r="AE1141"/>
  <c r="U1141"/>
  <c r="K1141"/>
  <c r="AQ1141"/>
  <c r="AF1141"/>
  <c r="V1141"/>
  <c r="L1141"/>
  <c r="B1141"/>
  <c r="AR1141"/>
  <c r="W1141"/>
  <c r="C1141"/>
  <c r="AT1141"/>
  <c r="X1141"/>
  <c r="D1141"/>
  <c r="AU1141"/>
  <c r="Z1141"/>
  <c r="E1141"/>
  <c r="AV1141"/>
  <c r="AB1141"/>
  <c r="F1141"/>
  <c r="AH1141"/>
  <c r="AI1141"/>
  <c r="AK1141"/>
  <c r="AL1141"/>
  <c r="M1141"/>
  <c r="N1141"/>
  <c r="P1141"/>
  <c r="O1141"/>
  <c r="AZ1140"/>
  <c r="A1134" i="44"/>
  <c r="B1134" s="1"/>
  <c r="I1141" i="8"/>
  <c r="Q1141"/>
  <c r="Y1141"/>
  <c r="AG1141"/>
  <c r="AO1141"/>
  <c r="AW1141"/>
  <c r="H1141"/>
  <c r="P1141"/>
  <c r="X1141"/>
  <c r="AF1141"/>
  <c r="AN1141"/>
  <c r="AV1141"/>
  <c r="E1141"/>
  <c r="M1141"/>
  <c r="U1141"/>
  <c r="AC1141"/>
  <c r="AK1141"/>
  <c r="AS1141"/>
  <c r="B1141"/>
  <c r="J1141"/>
  <c r="R1141"/>
  <c r="Z1141"/>
  <c r="AH1141"/>
  <c r="AP1141"/>
  <c r="L1141"/>
  <c r="AB1141"/>
  <c r="AR1141"/>
  <c r="K1141"/>
  <c r="AA1141"/>
  <c r="AQ1141"/>
  <c r="D1141"/>
  <c r="T1141"/>
  <c r="AJ1141"/>
  <c r="N1141"/>
  <c r="AD1141"/>
  <c r="AT1141"/>
  <c r="C1141"/>
  <c r="AI1141"/>
  <c r="AE1141"/>
  <c r="W1141"/>
  <c r="V1141"/>
  <c r="O1141"/>
  <c r="F1141"/>
  <c r="AX1142"/>
  <c r="AU1141"/>
  <c r="AL1141"/>
  <c r="S1141"/>
  <c r="AM1141"/>
  <c r="A1142"/>
  <c r="G1141"/>
  <c r="AY1139"/>
  <c r="AZ1140"/>
  <c r="BA1140" s="1"/>
  <c r="AY1140" i="45" l="1"/>
  <c r="BA1140"/>
  <c r="AR1142"/>
  <c r="AJ1142"/>
  <c r="AB1142"/>
  <c r="T1142"/>
  <c r="L1142"/>
  <c r="D1142"/>
  <c r="AU1142"/>
  <c r="AL1142"/>
  <c r="AC1142"/>
  <c r="S1142"/>
  <c r="J1142"/>
  <c r="AW1142"/>
  <c r="AM1142"/>
  <c r="AA1142"/>
  <c r="Q1142"/>
  <c r="G1142"/>
  <c r="AX1143"/>
  <c r="AN1142"/>
  <c r="AD1142"/>
  <c r="R1142"/>
  <c r="H1142"/>
  <c r="AO1142"/>
  <c r="AE1142"/>
  <c r="U1142"/>
  <c r="I1142"/>
  <c r="AP1142"/>
  <c r="AF1142"/>
  <c r="V1142"/>
  <c r="K1142"/>
  <c r="A1143"/>
  <c r="AG1142"/>
  <c r="M1142"/>
  <c r="AH1142"/>
  <c r="N1142"/>
  <c r="AI1142"/>
  <c r="O1142"/>
  <c r="AK1142"/>
  <c r="P1142"/>
  <c r="W1142"/>
  <c r="X1142"/>
  <c r="Y1142"/>
  <c r="Z1142"/>
  <c r="AQ1142"/>
  <c r="AS1142"/>
  <c r="AV1142"/>
  <c r="C1142"/>
  <c r="B1142"/>
  <c r="F1142"/>
  <c r="AT1142"/>
  <c r="E1142"/>
  <c r="AZ1141"/>
  <c r="A1135" i="44"/>
  <c r="B1135" s="1"/>
  <c r="AZ1141" i="8"/>
  <c r="BA1141" s="1"/>
  <c r="AY1140"/>
  <c r="D1142"/>
  <c r="L1142"/>
  <c r="T1142"/>
  <c r="AB1142"/>
  <c r="AJ1142"/>
  <c r="AR1142"/>
  <c r="C1142"/>
  <c r="K1142"/>
  <c r="S1142"/>
  <c r="AA1142"/>
  <c r="AI1142"/>
  <c r="AQ1142"/>
  <c r="H1142"/>
  <c r="P1142"/>
  <c r="X1142"/>
  <c r="AF1142"/>
  <c r="AN1142"/>
  <c r="AV1142"/>
  <c r="E1142"/>
  <c r="M1142"/>
  <c r="U1142"/>
  <c r="AC1142"/>
  <c r="AK1142"/>
  <c r="AS1142"/>
  <c r="G1142"/>
  <c r="W1142"/>
  <c r="AM1142"/>
  <c r="AX1143"/>
  <c r="F1142"/>
  <c r="V1142"/>
  <c r="AL1142"/>
  <c r="A1143"/>
  <c r="O1142"/>
  <c r="AE1142"/>
  <c r="AU1142"/>
  <c r="I1142"/>
  <c r="Y1142"/>
  <c r="AO1142"/>
  <c r="N1142"/>
  <c r="AT1142"/>
  <c r="J1142"/>
  <c r="AP1142"/>
  <c r="B1142"/>
  <c r="AH1142"/>
  <c r="Z1142"/>
  <c r="Q1142"/>
  <c r="AW1142"/>
  <c r="AD1142"/>
  <c r="R1142"/>
  <c r="AG1142"/>
  <c r="AX1144" i="45" l="1"/>
  <c r="AU1143"/>
  <c r="AM1143"/>
  <c r="AE1143"/>
  <c r="W1143"/>
  <c r="O1143"/>
  <c r="G1143"/>
  <c r="AW1143"/>
  <c r="AN1143"/>
  <c r="AD1143"/>
  <c r="U1143"/>
  <c r="L1143"/>
  <c r="C1143"/>
  <c r="AV1143"/>
  <c r="AK1143"/>
  <c r="AA1143"/>
  <c r="Q1143"/>
  <c r="F1143"/>
  <c r="AL1143"/>
  <c r="AB1143"/>
  <c r="R1143"/>
  <c r="H1143"/>
  <c r="AO1143"/>
  <c r="AC1143"/>
  <c r="S1143"/>
  <c r="I1143"/>
  <c r="AP1143"/>
  <c r="AF1143"/>
  <c r="T1143"/>
  <c r="J1143"/>
  <c r="AQ1143"/>
  <c r="V1143"/>
  <c r="AR1143"/>
  <c r="X1143"/>
  <c r="B1143"/>
  <c r="AS1143"/>
  <c r="Y1143"/>
  <c r="D1143"/>
  <c r="AT1143"/>
  <c r="Z1143"/>
  <c r="E1143"/>
  <c r="K1143"/>
  <c r="A1144"/>
  <c r="M1143"/>
  <c r="N1143"/>
  <c r="P1143"/>
  <c r="AH1143"/>
  <c r="AG1143"/>
  <c r="AJ1143"/>
  <c r="AI1143"/>
  <c r="AZ1142"/>
  <c r="AY1141"/>
  <c r="BA1141"/>
  <c r="A1136" i="44"/>
  <c r="B1136" s="1"/>
  <c r="AY1141" i="8"/>
  <c r="G1143"/>
  <c r="O1143"/>
  <c r="W1143"/>
  <c r="AE1143"/>
  <c r="AM1143"/>
  <c r="AU1143"/>
  <c r="AX1144"/>
  <c r="F1143"/>
  <c r="N1143"/>
  <c r="V1143"/>
  <c r="AD1143"/>
  <c r="AL1143"/>
  <c r="AT1143"/>
  <c r="A1144"/>
  <c r="C1143"/>
  <c r="K1143"/>
  <c r="S1143"/>
  <c r="AA1143"/>
  <c r="AI1143"/>
  <c r="AQ1143"/>
  <c r="H1143"/>
  <c r="P1143"/>
  <c r="X1143"/>
  <c r="AF1143"/>
  <c r="AN1143"/>
  <c r="AV1143"/>
  <c r="B1143"/>
  <c r="R1143"/>
  <c r="AH1143"/>
  <c r="Q1143"/>
  <c r="AG1143"/>
  <c r="AW1143"/>
  <c r="J1143"/>
  <c r="Z1143"/>
  <c r="AP1143"/>
  <c r="D1143"/>
  <c r="T1143"/>
  <c r="AJ1143"/>
  <c r="Y1143"/>
  <c r="U1143"/>
  <c r="M1143"/>
  <c r="AS1143"/>
  <c r="AB1143"/>
  <c r="I1143"/>
  <c r="AR1143"/>
  <c r="AO1143"/>
  <c r="AC1143"/>
  <c r="L1143"/>
  <c r="AK1143"/>
  <c r="E1143"/>
  <c r="AZ1142"/>
  <c r="BA1142" s="1"/>
  <c r="AY1142" i="45" l="1"/>
  <c r="BA1142"/>
  <c r="AP1144"/>
  <c r="AH1144"/>
  <c r="Z1144"/>
  <c r="R1144"/>
  <c r="J1144"/>
  <c r="B1144"/>
  <c r="AO1144"/>
  <c r="AF1144"/>
  <c r="W1144"/>
  <c r="N1144"/>
  <c r="E1144"/>
  <c r="AU1144"/>
  <c r="AK1144"/>
  <c r="AA1144"/>
  <c r="P1144"/>
  <c r="F1144"/>
  <c r="AV1144"/>
  <c r="AL1144"/>
  <c r="AB1144"/>
  <c r="Q1144"/>
  <c r="G1144"/>
  <c r="AW1144"/>
  <c r="AM1144"/>
  <c r="AC1144"/>
  <c r="S1144"/>
  <c r="H1144"/>
  <c r="AX1145"/>
  <c r="AN1144"/>
  <c r="AD1144"/>
  <c r="T1144"/>
  <c r="I1144"/>
  <c r="AE1144"/>
  <c r="K1144"/>
  <c r="A1145"/>
  <c r="AG1144"/>
  <c r="L1144"/>
  <c r="AI1144"/>
  <c r="M1144"/>
  <c r="AJ1144"/>
  <c r="O1144"/>
  <c r="AQ1144"/>
  <c r="AR1144"/>
  <c r="AS1144"/>
  <c r="C1144"/>
  <c r="AT1144"/>
  <c r="D1144"/>
  <c r="U1144"/>
  <c r="V1144"/>
  <c r="Y1144"/>
  <c r="X1144"/>
  <c r="AZ1143"/>
  <c r="A1137" i="44"/>
  <c r="B1137" s="1"/>
  <c r="AZ1143" i="8"/>
  <c r="BA1143" s="1"/>
  <c r="AY1142"/>
  <c r="B1144"/>
  <c r="J1144"/>
  <c r="R1144"/>
  <c r="Z1144"/>
  <c r="AH1144"/>
  <c r="AP1144"/>
  <c r="I1144"/>
  <c r="Q1144"/>
  <c r="Y1144"/>
  <c r="AG1144"/>
  <c r="AO1144"/>
  <c r="AW1144"/>
  <c r="F1144"/>
  <c r="N1144"/>
  <c r="V1144"/>
  <c r="AD1144"/>
  <c r="AL1144"/>
  <c r="AT1144"/>
  <c r="A1145"/>
  <c r="C1144"/>
  <c r="K1144"/>
  <c r="S1144"/>
  <c r="AA1144"/>
  <c r="AI1144"/>
  <c r="AQ1144"/>
  <c r="M1144"/>
  <c r="AC1144"/>
  <c r="AS1144"/>
  <c r="L1144"/>
  <c r="AB1144"/>
  <c r="AR1144"/>
  <c r="E1144"/>
  <c r="U1144"/>
  <c r="AK1144"/>
  <c r="O1144"/>
  <c r="AE1144"/>
  <c r="AU1144"/>
  <c r="D1144"/>
  <c r="AJ1144"/>
  <c r="AF1144"/>
  <c r="X1144"/>
  <c r="T1144"/>
  <c r="H1144"/>
  <c r="AV1144"/>
  <c r="AX1145"/>
  <c r="AN1144"/>
  <c r="W1144"/>
  <c r="AM1144"/>
  <c r="P1144"/>
  <c r="G1144"/>
  <c r="AS1145" i="45" l="1"/>
  <c r="AK1145"/>
  <c r="AC1145"/>
  <c r="U1145"/>
  <c r="M1145"/>
  <c r="E1145"/>
  <c r="AQ1145"/>
  <c r="AH1145"/>
  <c r="Y1145"/>
  <c r="P1145"/>
  <c r="G1145"/>
  <c r="AU1145"/>
  <c r="AJ1145"/>
  <c r="Z1145"/>
  <c r="O1145"/>
  <c r="D1145"/>
  <c r="AV1145"/>
  <c r="AL1145"/>
  <c r="AA1145"/>
  <c r="Q1145"/>
  <c r="F1145"/>
  <c r="AW1145"/>
  <c r="AM1145"/>
  <c r="AB1145"/>
  <c r="R1145"/>
  <c r="H1145"/>
  <c r="AX1146"/>
  <c r="AN1145"/>
  <c r="AD1145"/>
  <c r="S1145"/>
  <c r="I1145"/>
  <c r="AO1145"/>
  <c r="T1145"/>
  <c r="AP1145"/>
  <c r="V1145"/>
  <c r="AR1145"/>
  <c r="W1145"/>
  <c r="B1145"/>
  <c r="AT1145"/>
  <c r="X1145"/>
  <c r="C1145"/>
  <c r="AE1145"/>
  <c r="AF1145"/>
  <c r="AG1145"/>
  <c r="AI1145"/>
  <c r="A1146"/>
  <c r="K1145"/>
  <c r="J1145"/>
  <c r="N1145"/>
  <c r="L1145"/>
  <c r="AY1143"/>
  <c r="BA1143"/>
  <c r="AZ1144"/>
  <c r="A1138" i="44"/>
  <c r="B1138" s="1"/>
  <c r="AZ1144" i="8"/>
  <c r="BA1144" s="1"/>
  <c r="E1145"/>
  <c r="M1145"/>
  <c r="U1145"/>
  <c r="AC1145"/>
  <c r="AK1145"/>
  <c r="AS1145"/>
  <c r="D1145"/>
  <c r="L1145"/>
  <c r="T1145"/>
  <c r="AB1145"/>
  <c r="AJ1145"/>
  <c r="AR1145"/>
  <c r="I1145"/>
  <c r="Q1145"/>
  <c r="Y1145"/>
  <c r="AG1145"/>
  <c r="AO1145"/>
  <c r="AW1145"/>
  <c r="F1145"/>
  <c r="N1145"/>
  <c r="V1145"/>
  <c r="AD1145"/>
  <c r="AL1145"/>
  <c r="AT1145"/>
  <c r="A1146"/>
  <c r="H1145"/>
  <c r="X1145"/>
  <c r="AN1145"/>
  <c r="G1145"/>
  <c r="W1145"/>
  <c r="AM1145"/>
  <c r="AX1146"/>
  <c r="P1145"/>
  <c r="AF1145"/>
  <c r="AV1145"/>
  <c r="J1145"/>
  <c r="Z1145"/>
  <c r="AP1145"/>
  <c r="O1145"/>
  <c r="AU1145"/>
  <c r="K1145"/>
  <c r="AQ1145"/>
  <c r="C1145"/>
  <c r="AI1145"/>
  <c r="S1145"/>
  <c r="B1145"/>
  <c r="AH1145"/>
  <c r="AA1145"/>
  <c r="R1145"/>
  <c r="AE1145"/>
  <c r="AY1143"/>
  <c r="AY1144" i="45" l="1"/>
  <c r="BA1144"/>
  <c r="AZ1145"/>
  <c r="AV1146"/>
  <c r="AN1146"/>
  <c r="AF1146"/>
  <c r="X1146"/>
  <c r="P1146"/>
  <c r="H1146"/>
  <c r="A1147"/>
  <c r="AS1146"/>
  <c r="AJ1146"/>
  <c r="AA1146"/>
  <c r="R1146"/>
  <c r="I1146"/>
  <c r="AT1146"/>
  <c r="AI1146"/>
  <c r="Y1146"/>
  <c r="N1146"/>
  <c r="D1146"/>
  <c r="AU1146"/>
  <c r="AK1146"/>
  <c r="Z1146"/>
  <c r="O1146"/>
  <c r="E1146"/>
  <c r="AW1146"/>
  <c r="AL1146"/>
  <c r="AB1146"/>
  <c r="Q1146"/>
  <c r="F1146"/>
  <c r="AM1146"/>
  <c r="AC1146"/>
  <c r="S1146"/>
  <c r="G1146"/>
  <c r="AD1146"/>
  <c r="J1146"/>
  <c r="AE1146"/>
  <c r="K1146"/>
  <c r="AG1146"/>
  <c r="L1146"/>
  <c r="AH1146"/>
  <c r="M1146"/>
  <c r="AX1147"/>
  <c r="T1146"/>
  <c r="U1146"/>
  <c r="V1146"/>
  <c r="W1146"/>
  <c r="C1146"/>
  <c r="AP1146"/>
  <c r="AR1146"/>
  <c r="AQ1146"/>
  <c r="B1146"/>
  <c r="AO1146"/>
  <c r="A1139" i="44"/>
  <c r="B1139" s="1"/>
  <c r="AY1144" i="8"/>
  <c r="H1146"/>
  <c r="P1146"/>
  <c r="X1146"/>
  <c r="AF1146"/>
  <c r="AN1146"/>
  <c r="AV1146"/>
  <c r="G1146"/>
  <c r="O1146"/>
  <c r="W1146"/>
  <c r="AE1146"/>
  <c r="AM1146"/>
  <c r="AU1146"/>
  <c r="AX1147"/>
  <c r="D1146"/>
  <c r="L1146"/>
  <c r="T1146"/>
  <c r="AB1146"/>
  <c r="AJ1146"/>
  <c r="AR1146"/>
  <c r="I1146"/>
  <c r="Q1146"/>
  <c r="Y1146"/>
  <c r="AG1146"/>
  <c r="AO1146"/>
  <c r="AW1146"/>
  <c r="C1146"/>
  <c r="S1146"/>
  <c r="AI1146"/>
  <c r="B1146"/>
  <c r="R1146"/>
  <c r="AH1146"/>
  <c r="K1146"/>
  <c r="AA1146"/>
  <c r="AQ1146"/>
  <c r="E1146"/>
  <c r="U1146"/>
  <c r="AK1146"/>
  <c r="Z1146"/>
  <c r="V1146"/>
  <c r="A1147"/>
  <c r="N1146"/>
  <c r="AT1146"/>
  <c r="M1146"/>
  <c r="F1146"/>
  <c r="AP1146"/>
  <c r="AL1146"/>
  <c r="AC1146"/>
  <c r="J1146"/>
  <c r="AD1146"/>
  <c r="AS1146"/>
  <c r="AZ1145"/>
  <c r="BA1145" s="1"/>
  <c r="AZ1146" i="45" l="1"/>
  <c r="BA1145"/>
  <c r="AY1145"/>
  <c r="AQ1147"/>
  <c r="AI1147"/>
  <c r="AA1147"/>
  <c r="S1147"/>
  <c r="K1147"/>
  <c r="C1147"/>
  <c r="AU1147"/>
  <c r="AL1147"/>
  <c r="AC1147"/>
  <c r="T1147"/>
  <c r="J1147"/>
  <c r="AS1147"/>
  <c r="AH1147"/>
  <c r="X1147"/>
  <c r="N1147"/>
  <c r="D1147"/>
  <c r="AT1147"/>
  <c r="AJ1147"/>
  <c r="Y1147"/>
  <c r="O1147"/>
  <c r="E1147"/>
  <c r="AV1147"/>
  <c r="AK1147"/>
  <c r="Z1147"/>
  <c r="P1147"/>
  <c r="F1147"/>
  <c r="AW1147"/>
  <c r="AM1147"/>
  <c r="AB1147"/>
  <c r="Q1147"/>
  <c r="G1147"/>
  <c r="AX1148"/>
  <c r="AN1147"/>
  <c r="R1147"/>
  <c r="AO1147"/>
  <c r="U1147"/>
  <c r="AP1147"/>
  <c r="V1147"/>
  <c r="AR1147"/>
  <c r="W1147"/>
  <c r="B1147"/>
  <c r="H1147"/>
  <c r="I1147"/>
  <c r="L1147"/>
  <c r="A1148"/>
  <c r="M1147"/>
  <c r="AD1147"/>
  <c r="AE1147"/>
  <c r="AG1147"/>
  <c r="AF1147"/>
  <c r="A1140" i="44"/>
  <c r="B1140" s="1"/>
  <c r="C1147" i="8"/>
  <c r="K1147"/>
  <c r="S1147"/>
  <c r="AA1147"/>
  <c r="AI1147"/>
  <c r="AQ1147"/>
  <c r="B1147"/>
  <c r="J1147"/>
  <c r="R1147"/>
  <c r="Z1147"/>
  <c r="AH1147"/>
  <c r="AP1147"/>
  <c r="G1147"/>
  <c r="O1147"/>
  <c r="W1147"/>
  <c r="AE1147"/>
  <c r="AM1147"/>
  <c r="AU1147"/>
  <c r="AX1148"/>
  <c r="D1147"/>
  <c r="L1147"/>
  <c r="T1147"/>
  <c r="AB1147"/>
  <c r="AJ1147"/>
  <c r="AR1147"/>
  <c r="N1147"/>
  <c r="AD1147"/>
  <c r="AT1147"/>
  <c r="M1147"/>
  <c r="AC1147"/>
  <c r="AS1147"/>
  <c r="F1147"/>
  <c r="V1147"/>
  <c r="AL1147"/>
  <c r="A1148"/>
  <c r="P1147"/>
  <c r="AF1147"/>
  <c r="AV1147"/>
  <c r="E1147"/>
  <c r="AK1147"/>
  <c r="AG1147"/>
  <c r="Y1147"/>
  <c r="Q1147"/>
  <c r="H1147"/>
  <c r="AO1147"/>
  <c r="AN1147"/>
  <c r="U1147"/>
  <c r="I1147"/>
  <c r="X1147"/>
  <c r="AW1147"/>
  <c r="AZ1146"/>
  <c r="BA1146" s="1"/>
  <c r="AY1145"/>
  <c r="AY1146" i="45" l="1"/>
  <c r="BA1146"/>
  <c r="AZ1147"/>
  <c r="A1149"/>
  <c r="AT1148"/>
  <c r="AL1148"/>
  <c r="AD1148"/>
  <c r="V1148"/>
  <c r="N1148"/>
  <c r="F1148"/>
  <c r="AW1148"/>
  <c r="AN1148"/>
  <c r="AE1148"/>
  <c r="U1148"/>
  <c r="L1148"/>
  <c r="C1148"/>
  <c r="AR1148"/>
  <c r="AH1148"/>
  <c r="X1148"/>
  <c r="M1148"/>
  <c r="B1148"/>
  <c r="AS1148"/>
  <c r="AI1148"/>
  <c r="Y1148"/>
  <c r="O1148"/>
  <c r="D1148"/>
  <c r="AU1148"/>
  <c r="AJ1148"/>
  <c r="Z1148"/>
  <c r="P1148"/>
  <c r="E1148"/>
  <c r="AV1148"/>
  <c r="AK1148"/>
  <c r="AA1148"/>
  <c r="Q1148"/>
  <c r="G1148"/>
  <c r="AB1148"/>
  <c r="H1148"/>
  <c r="AC1148"/>
  <c r="I1148"/>
  <c r="AF1148"/>
  <c r="J1148"/>
  <c r="AG1148"/>
  <c r="K1148"/>
  <c r="AM1148"/>
  <c r="AO1148"/>
  <c r="AP1148"/>
  <c r="AQ1148"/>
  <c r="AX1149"/>
  <c r="S1148"/>
  <c r="R1148"/>
  <c r="W1148"/>
  <c r="T1148"/>
  <c r="A1141" i="44"/>
  <c r="B1141" s="1"/>
  <c r="AY1146" i="8"/>
  <c r="F1148"/>
  <c r="N1148"/>
  <c r="V1148"/>
  <c r="AD1148"/>
  <c r="AL1148"/>
  <c r="AT1148"/>
  <c r="A1149"/>
  <c r="E1148"/>
  <c r="M1148"/>
  <c r="U1148"/>
  <c r="AC1148"/>
  <c r="AK1148"/>
  <c r="AS1148"/>
  <c r="B1148"/>
  <c r="J1148"/>
  <c r="R1148"/>
  <c r="Z1148"/>
  <c r="AH1148"/>
  <c r="AP1148"/>
  <c r="G1148"/>
  <c r="O1148"/>
  <c r="W1148"/>
  <c r="AE1148"/>
  <c r="AM1148"/>
  <c r="AU1148"/>
  <c r="AX1149"/>
  <c r="I1148"/>
  <c r="Y1148"/>
  <c r="AO1148"/>
  <c r="H1148"/>
  <c r="X1148"/>
  <c r="AN1148"/>
  <c r="Q1148"/>
  <c r="AG1148"/>
  <c r="AW1148"/>
  <c r="K1148"/>
  <c r="AA1148"/>
  <c r="AQ1148"/>
  <c r="P1148"/>
  <c r="AV1148"/>
  <c r="L1148"/>
  <c r="AR1148"/>
  <c r="D1148"/>
  <c r="AJ1148"/>
  <c r="S1148"/>
  <c r="AI1148"/>
  <c r="AF1148"/>
  <c r="T1148"/>
  <c r="C1148"/>
  <c r="AB1148"/>
  <c r="AZ1147"/>
  <c r="BA1147" s="1"/>
  <c r="AY1147" i="45" l="1"/>
  <c r="BA1147"/>
  <c r="AW1149"/>
  <c r="AO1149"/>
  <c r="AG1149"/>
  <c r="Y1149"/>
  <c r="Q1149"/>
  <c r="I1149"/>
  <c r="AP1149"/>
  <c r="AF1149"/>
  <c r="W1149"/>
  <c r="N1149"/>
  <c r="E1149"/>
  <c r="A1150"/>
  <c r="AR1149"/>
  <c r="AH1149"/>
  <c r="V1149"/>
  <c r="L1149"/>
  <c r="B1149"/>
  <c r="AS1149"/>
  <c r="AI1149"/>
  <c r="X1149"/>
  <c r="M1149"/>
  <c r="C1149"/>
  <c r="AT1149"/>
  <c r="AJ1149"/>
  <c r="Z1149"/>
  <c r="O1149"/>
  <c r="D1149"/>
  <c r="AU1149"/>
  <c r="AK1149"/>
  <c r="AA1149"/>
  <c r="P1149"/>
  <c r="F1149"/>
  <c r="AL1149"/>
  <c r="R1149"/>
  <c r="AM1149"/>
  <c r="S1149"/>
  <c r="AX1150"/>
  <c r="AN1149"/>
  <c r="T1149"/>
  <c r="AQ1149"/>
  <c r="U1149"/>
  <c r="AB1149"/>
  <c r="AC1149"/>
  <c r="AD1149"/>
  <c r="AE1149"/>
  <c r="G1149"/>
  <c r="H1149"/>
  <c r="K1149"/>
  <c r="AV1149"/>
  <c r="J1149"/>
  <c r="AZ1148"/>
  <c r="A1142" i="44"/>
  <c r="B1142" s="1"/>
  <c r="I1149" i="8"/>
  <c r="Q1149"/>
  <c r="Y1149"/>
  <c r="AG1149"/>
  <c r="AO1149"/>
  <c r="AW1149"/>
  <c r="H1149"/>
  <c r="P1149"/>
  <c r="X1149"/>
  <c r="AF1149"/>
  <c r="AN1149"/>
  <c r="AV1149"/>
  <c r="E1149"/>
  <c r="M1149"/>
  <c r="U1149"/>
  <c r="AC1149"/>
  <c r="AK1149"/>
  <c r="AS1149"/>
  <c r="B1149"/>
  <c r="J1149"/>
  <c r="R1149"/>
  <c r="Z1149"/>
  <c r="AH1149"/>
  <c r="AP1149"/>
  <c r="D1149"/>
  <c r="T1149"/>
  <c r="AJ1149"/>
  <c r="C1149"/>
  <c r="S1149"/>
  <c r="AI1149"/>
  <c r="L1149"/>
  <c r="AB1149"/>
  <c r="AR1149"/>
  <c r="F1149"/>
  <c r="V1149"/>
  <c r="AL1149"/>
  <c r="A1150"/>
  <c r="AA1149"/>
  <c r="W1149"/>
  <c r="O1149"/>
  <c r="AU1149"/>
  <c r="K1149"/>
  <c r="AT1149"/>
  <c r="AX1150"/>
  <c r="AM1149"/>
  <c r="AE1149"/>
  <c r="N1149"/>
  <c r="G1149"/>
  <c r="AD1149"/>
  <c r="AQ1149"/>
  <c r="AY1147"/>
  <c r="AZ1148"/>
  <c r="BA1148" s="1"/>
  <c r="AZ1149" i="45" l="1"/>
  <c r="AY1148"/>
  <c r="BA1148"/>
  <c r="AR1150"/>
  <c r="AJ1150"/>
  <c r="AB1150"/>
  <c r="T1150"/>
  <c r="L1150"/>
  <c r="D1150"/>
  <c r="AQ1150"/>
  <c r="AH1150"/>
  <c r="Y1150"/>
  <c r="P1150"/>
  <c r="G1150"/>
  <c r="A1151"/>
  <c r="AP1150"/>
  <c r="AF1150"/>
  <c r="V1150"/>
  <c r="K1150"/>
  <c r="AS1150"/>
  <c r="AG1150"/>
  <c r="W1150"/>
  <c r="M1150"/>
  <c r="B1150"/>
  <c r="AT1150"/>
  <c r="AI1150"/>
  <c r="X1150"/>
  <c r="N1150"/>
  <c r="C1150"/>
  <c r="AU1150"/>
  <c r="AK1150"/>
  <c r="Z1150"/>
  <c r="O1150"/>
  <c r="E1150"/>
  <c r="AV1150"/>
  <c r="AA1150"/>
  <c r="F1150"/>
  <c r="AW1150"/>
  <c r="AC1150"/>
  <c r="H1150"/>
  <c r="AD1150"/>
  <c r="I1150"/>
  <c r="AE1150"/>
  <c r="J1150"/>
  <c r="Q1150"/>
  <c r="R1150"/>
  <c r="AX1151"/>
  <c r="S1150"/>
  <c r="U1150"/>
  <c r="AL1150"/>
  <c r="AM1150"/>
  <c r="AO1150"/>
  <c r="AN1150"/>
  <c r="A1143" i="44"/>
  <c r="B1143" s="1"/>
  <c r="AZ1149" i="8"/>
  <c r="BA1149" s="1"/>
  <c r="AY1148"/>
  <c r="D1150"/>
  <c r="L1150"/>
  <c r="T1150"/>
  <c r="AB1150"/>
  <c r="AJ1150"/>
  <c r="AR1150"/>
  <c r="C1150"/>
  <c r="K1150"/>
  <c r="S1150"/>
  <c r="AA1150"/>
  <c r="AI1150"/>
  <c r="AQ1150"/>
  <c r="H1150"/>
  <c r="P1150"/>
  <c r="X1150"/>
  <c r="AF1150"/>
  <c r="AN1150"/>
  <c r="AV1150"/>
  <c r="E1150"/>
  <c r="M1150"/>
  <c r="U1150"/>
  <c r="AC1150"/>
  <c r="AK1150"/>
  <c r="AS1150"/>
  <c r="O1150"/>
  <c r="AE1150"/>
  <c r="AU1150"/>
  <c r="N1150"/>
  <c r="AD1150"/>
  <c r="AT1150"/>
  <c r="G1150"/>
  <c r="W1150"/>
  <c r="AM1150"/>
  <c r="AX1151"/>
  <c r="Q1150"/>
  <c r="AG1150"/>
  <c r="AW1150"/>
  <c r="F1150"/>
  <c r="AL1150"/>
  <c r="B1150"/>
  <c r="AH1150"/>
  <c r="Z1150"/>
  <c r="J1150"/>
  <c r="AO1150"/>
  <c r="Y1150"/>
  <c r="A1151"/>
  <c r="R1150"/>
  <c r="I1150"/>
  <c r="AP1150"/>
  <c r="V1150"/>
  <c r="AY1149" i="45" l="1"/>
  <c r="BA1149"/>
  <c r="AX1152"/>
  <c r="AU1151"/>
  <c r="AM1151"/>
  <c r="AE1151"/>
  <c r="W1151"/>
  <c r="O1151"/>
  <c r="G1151"/>
  <c r="A1152"/>
  <c r="AS1151"/>
  <c r="AJ1151"/>
  <c r="AA1151"/>
  <c r="R1151"/>
  <c r="I1151"/>
  <c r="AP1151"/>
  <c r="AF1151"/>
  <c r="U1151"/>
  <c r="K1151"/>
  <c r="AQ1151"/>
  <c r="AG1151"/>
  <c r="V1151"/>
  <c r="L1151"/>
  <c r="B1151"/>
  <c r="AR1151"/>
  <c r="AH1151"/>
  <c r="X1151"/>
  <c r="M1151"/>
  <c r="C1151"/>
  <c r="AT1151"/>
  <c r="AI1151"/>
  <c r="Y1151"/>
  <c r="N1151"/>
  <c r="D1151"/>
  <c r="AK1151"/>
  <c r="P1151"/>
  <c r="AL1151"/>
  <c r="Q1151"/>
  <c r="AN1151"/>
  <c r="S1151"/>
  <c r="AO1151"/>
  <c r="T1151"/>
  <c r="AV1151"/>
  <c r="E1151"/>
  <c r="AW1151"/>
  <c r="F1151"/>
  <c r="H1151"/>
  <c r="J1151"/>
  <c r="AB1151"/>
  <c r="Z1151"/>
  <c r="AD1151"/>
  <c r="AC1151"/>
  <c r="AZ1150"/>
  <c r="A1144" i="44"/>
  <c r="B1144" s="1"/>
  <c r="G1151" i="8"/>
  <c r="O1151"/>
  <c r="W1151"/>
  <c r="AE1151"/>
  <c r="AM1151"/>
  <c r="AU1151"/>
  <c r="AX1152"/>
  <c r="F1151"/>
  <c r="N1151"/>
  <c r="V1151"/>
  <c r="AD1151"/>
  <c r="AL1151"/>
  <c r="AT1151"/>
  <c r="A1152"/>
  <c r="C1151"/>
  <c r="K1151"/>
  <c r="S1151"/>
  <c r="AA1151"/>
  <c r="AI1151"/>
  <c r="AQ1151"/>
  <c r="H1151"/>
  <c r="P1151"/>
  <c r="X1151"/>
  <c r="AF1151"/>
  <c r="AN1151"/>
  <c r="AV1151"/>
  <c r="J1151"/>
  <c r="Z1151"/>
  <c r="AP1151"/>
  <c r="I1151"/>
  <c r="Y1151"/>
  <c r="AO1151"/>
  <c r="B1151"/>
  <c r="R1151"/>
  <c r="AH1151"/>
  <c r="L1151"/>
  <c r="AB1151"/>
  <c r="AR1151"/>
  <c r="Q1151"/>
  <c r="AW1151"/>
  <c r="M1151"/>
  <c r="AS1151"/>
  <c r="E1151"/>
  <c r="AK1151"/>
  <c r="D1151"/>
  <c r="AG1151"/>
  <c r="AC1151"/>
  <c r="T1151"/>
  <c r="U1151"/>
  <c r="AJ1151"/>
  <c r="AY1149"/>
  <c r="AZ1150"/>
  <c r="BA1150" s="1"/>
  <c r="AP1152" i="45" l="1"/>
  <c r="AH1152"/>
  <c r="Z1152"/>
  <c r="R1152"/>
  <c r="J1152"/>
  <c r="B1152"/>
  <c r="AU1152"/>
  <c r="AL1152"/>
  <c r="AC1152"/>
  <c r="T1152"/>
  <c r="K1152"/>
  <c r="AX1153"/>
  <c r="AO1152"/>
  <c r="AE1152"/>
  <c r="U1152"/>
  <c r="I1152"/>
  <c r="AQ1152"/>
  <c r="AF1152"/>
  <c r="V1152"/>
  <c r="L1152"/>
  <c r="A1153"/>
  <c r="AR1152"/>
  <c r="AG1152"/>
  <c r="W1152"/>
  <c r="M1152"/>
  <c r="C1152"/>
  <c r="AS1152"/>
  <c r="AI1152"/>
  <c r="X1152"/>
  <c r="N1152"/>
  <c r="D1152"/>
  <c r="AT1152"/>
  <c r="Y1152"/>
  <c r="E1152"/>
  <c r="AV1152"/>
  <c r="AA1152"/>
  <c r="F1152"/>
  <c r="AW1152"/>
  <c r="AB1152"/>
  <c r="G1152"/>
  <c r="AD1152"/>
  <c r="H1152"/>
  <c r="AJ1152"/>
  <c r="AK1152"/>
  <c r="AM1152"/>
  <c r="AN1152"/>
  <c r="O1152"/>
  <c r="P1152"/>
  <c r="S1152"/>
  <c r="Q1152"/>
  <c r="BA1150"/>
  <c r="AY1150"/>
  <c r="AZ1151"/>
  <c r="A1145" i="44"/>
  <c r="B1145" s="1"/>
  <c r="AZ1151" i="8"/>
  <c r="BA1151" s="1"/>
  <c r="B1152"/>
  <c r="J1152"/>
  <c r="R1152"/>
  <c r="Z1152"/>
  <c r="AH1152"/>
  <c r="AP1152"/>
  <c r="I1152"/>
  <c r="Q1152"/>
  <c r="Y1152"/>
  <c r="AG1152"/>
  <c r="AO1152"/>
  <c r="AW1152"/>
  <c r="F1152"/>
  <c r="N1152"/>
  <c r="V1152"/>
  <c r="AD1152"/>
  <c r="AL1152"/>
  <c r="AT1152"/>
  <c r="A1153"/>
  <c r="C1152"/>
  <c r="K1152"/>
  <c r="S1152"/>
  <c r="AA1152"/>
  <c r="AI1152"/>
  <c r="AQ1152"/>
  <c r="E1152"/>
  <c r="U1152"/>
  <c r="AK1152"/>
  <c r="D1152"/>
  <c r="T1152"/>
  <c r="AJ1152"/>
  <c r="M1152"/>
  <c r="AC1152"/>
  <c r="AS1152"/>
  <c r="G1152"/>
  <c r="W1152"/>
  <c r="AM1152"/>
  <c r="AX1153"/>
  <c r="AB1152"/>
  <c r="X1152"/>
  <c r="P1152"/>
  <c r="AV1152"/>
  <c r="H1152"/>
  <c r="AR1152"/>
  <c r="AF1152"/>
  <c r="AE1152"/>
  <c r="AU1152"/>
  <c r="L1152"/>
  <c r="AN1152"/>
  <c r="O1152"/>
  <c r="AY1150"/>
  <c r="BA1151" i="45" l="1"/>
  <c r="AY1151"/>
  <c r="AZ1152"/>
  <c r="AS1153"/>
  <c r="AK1153"/>
  <c r="AC1153"/>
  <c r="U1153"/>
  <c r="M1153"/>
  <c r="E1153"/>
  <c r="AW1153"/>
  <c r="AN1153"/>
  <c r="AE1153"/>
  <c r="V1153"/>
  <c r="L1153"/>
  <c r="C1153"/>
  <c r="AO1153"/>
  <c r="A1154"/>
  <c r="AP1153"/>
  <c r="AD1153"/>
  <c r="S1153"/>
  <c r="I1153"/>
  <c r="AX1154"/>
  <c r="AQ1153"/>
  <c r="AF1153"/>
  <c r="T1153"/>
  <c r="J1153"/>
  <c r="AR1153"/>
  <c r="AG1153"/>
  <c r="W1153"/>
  <c r="K1153"/>
  <c r="AT1153"/>
  <c r="AH1153"/>
  <c r="X1153"/>
  <c r="N1153"/>
  <c r="B1153"/>
  <c r="AI1153"/>
  <c r="O1153"/>
  <c r="AJ1153"/>
  <c r="P1153"/>
  <c r="AL1153"/>
  <c r="Q1153"/>
  <c r="AM1153"/>
  <c r="R1153"/>
  <c r="Y1153"/>
  <c r="Z1153"/>
  <c r="AA1153"/>
  <c r="AB1153"/>
  <c r="AU1153"/>
  <c r="AV1153"/>
  <c r="F1153"/>
  <c r="D1153"/>
  <c r="G1153"/>
  <c r="H1153"/>
  <c r="A1146" i="44"/>
  <c r="B1146" s="1"/>
  <c r="AY1151" i="8"/>
  <c r="AZ1152"/>
  <c r="BA1152" s="1"/>
  <c r="E1153"/>
  <c r="M1153"/>
  <c r="U1153"/>
  <c r="AC1153"/>
  <c r="AK1153"/>
  <c r="AS1153"/>
  <c r="D1153"/>
  <c r="L1153"/>
  <c r="T1153"/>
  <c r="AB1153"/>
  <c r="AJ1153"/>
  <c r="AR1153"/>
  <c r="I1153"/>
  <c r="Q1153"/>
  <c r="Y1153"/>
  <c r="AG1153"/>
  <c r="AO1153"/>
  <c r="AW1153"/>
  <c r="F1153"/>
  <c r="N1153"/>
  <c r="V1153"/>
  <c r="AD1153"/>
  <c r="AL1153"/>
  <c r="AT1153"/>
  <c r="A1154"/>
  <c r="P1153"/>
  <c r="AF1153"/>
  <c r="AV1153"/>
  <c r="O1153"/>
  <c r="AE1153"/>
  <c r="AU1153"/>
  <c r="H1153"/>
  <c r="X1153"/>
  <c r="AN1153"/>
  <c r="B1153"/>
  <c r="R1153"/>
  <c r="AH1153"/>
  <c r="G1153"/>
  <c r="AM1153"/>
  <c r="AX1154"/>
  <c r="C1153"/>
  <c r="AI1153"/>
  <c r="AA1153"/>
  <c r="J1153"/>
  <c r="AQ1153"/>
  <c r="Z1153"/>
  <c r="W1153"/>
  <c r="K1153"/>
  <c r="S1153"/>
  <c r="AP1153"/>
  <c r="AV1154" i="45" l="1"/>
  <c r="AN1154"/>
  <c r="AF1154"/>
  <c r="X1154"/>
  <c r="P1154"/>
  <c r="H1154"/>
  <c r="AP1154"/>
  <c r="AG1154"/>
  <c r="W1154"/>
  <c r="N1154"/>
  <c r="E1154"/>
  <c r="AQ1154"/>
  <c r="AH1154"/>
  <c r="Y1154"/>
  <c r="O1154"/>
  <c r="F1154"/>
  <c r="AW1154"/>
  <c r="AK1154"/>
  <c r="Z1154"/>
  <c r="L1154"/>
  <c r="AL1154"/>
  <c r="AA1154"/>
  <c r="M1154"/>
  <c r="B1154"/>
  <c r="AM1154"/>
  <c r="AB1154"/>
  <c r="Q1154"/>
  <c r="C1154"/>
  <c r="A1155"/>
  <c r="AO1154"/>
  <c r="AC1154"/>
  <c r="R1154"/>
  <c r="D1154"/>
  <c r="AX1155"/>
  <c r="AD1154"/>
  <c r="G1154"/>
  <c r="AE1154"/>
  <c r="I1154"/>
  <c r="AI1154"/>
  <c r="J1154"/>
  <c r="AJ1154"/>
  <c r="K1154"/>
  <c r="S1154"/>
  <c r="T1154"/>
  <c r="U1154"/>
  <c r="V1154"/>
  <c r="AS1154"/>
  <c r="AR1154"/>
  <c r="AU1154"/>
  <c r="AT1154"/>
  <c r="AZ1153"/>
  <c r="BA1152"/>
  <c r="AY1152"/>
  <c r="A1147" i="44"/>
  <c r="B1147" s="1"/>
  <c r="AY1152" i="8"/>
  <c r="H1154"/>
  <c r="P1154"/>
  <c r="X1154"/>
  <c r="AF1154"/>
  <c r="AN1154"/>
  <c r="AV1154"/>
  <c r="G1154"/>
  <c r="O1154"/>
  <c r="W1154"/>
  <c r="AE1154"/>
  <c r="AM1154"/>
  <c r="AU1154"/>
  <c r="AX1155"/>
  <c r="D1154"/>
  <c r="L1154"/>
  <c r="T1154"/>
  <c r="AB1154"/>
  <c r="AJ1154"/>
  <c r="AR1154"/>
  <c r="I1154"/>
  <c r="Q1154"/>
  <c r="Y1154"/>
  <c r="AG1154"/>
  <c r="AO1154"/>
  <c r="AW1154"/>
  <c r="K1154"/>
  <c r="AA1154"/>
  <c r="AQ1154"/>
  <c r="J1154"/>
  <c r="Z1154"/>
  <c r="AP1154"/>
  <c r="C1154"/>
  <c r="S1154"/>
  <c r="AI1154"/>
  <c r="M1154"/>
  <c r="AC1154"/>
  <c r="AS1154"/>
  <c r="R1154"/>
  <c r="N1154"/>
  <c r="AT1154"/>
  <c r="F1154"/>
  <c r="AL1154"/>
  <c r="B1154"/>
  <c r="A1155"/>
  <c r="AK1154"/>
  <c r="AD1154"/>
  <c r="V1154"/>
  <c r="E1154"/>
  <c r="AH1154"/>
  <c r="U1154"/>
  <c r="AZ1153"/>
  <c r="BA1153" s="1"/>
  <c r="AZ1154" i="45" l="1"/>
  <c r="BA1153"/>
  <c r="AY1153"/>
  <c r="AQ1155"/>
  <c r="AI1155"/>
  <c r="AA1155"/>
  <c r="S1155"/>
  <c r="K1155"/>
  <c r="C1155"/>
  <c r="AR1155"/>
  <c r="AH1155"/>
  <c r="Y1155"/>
  <c r="P1155"/>
  <c r="G1155"/>
  <c r="A1156"/>
  <c r="AS1155"/>
  <c r="AJ1155"/>
  <c r="Z1155"/>
  <c r="Q1155"/>
  <c r="H1155"/>
  <c r="AT1155"/>
  <c r="AF1155"/>
  <c r="U1155"/>
  <c r="I1155"/>
  <c r="AU1155"/>
  <c r="AG1155"/>
  <c r="V1155"/>
  <c r="J1155"/>
  <c r="AV1155"/>
  <c r="AK1155"/>
  <c r="W1155"/>
  <c r="L1155"/>
  <c r="AW1155"/>
  <c r="AL1155"/>
  <c r="X1155"/>
  <c r="M1155"/>
  <c r="AB1155"/>
  <c r="B1155"/>
  <c r="AC1155"/>
  <c r="D1155"/>
  <c r="AX1156"/>
  <c r="AD1155"/>
  <c r="E1155"/>
  <c r="AE1155"/>
  <c r="F1155"/>
  <c r="N1155"/>
  <c r="O1155"/>
  <c r="R1155"/>
  <c r="T1155"/>
  <c r="AM1155"/>
  <c r="AN1155"/>
  <c r="AP1155"/>
  <c r="AO1155"/>
  <c r="A1148" i="44"/>
  <c r="B1148" s="1"/>
  <c r="C1155" i="8"/>
  <c r="K1155"/>
  <c r="S1155"/>
  <c r="AA1155"/>
  <c r="AI1155"/>
  <c r="AQ1155"/>
  <c r="B1155"/>
  <c r="J1155"/>
  <c r="R1155"/>
  <c r="Z1155"/>
  <c r="AH1155"/>
  <c r="AP1155"/>
  <c r="G1155"/>
  <c r="O1155"/>
  <c r="W1155"/>
  <c r="AE1155"/>
  <c r="AM1155"/>
  <c r="AU1155"/>
  <c r="AX1156"/>
  <c r="D1155"/>
  <c r="L1155"/>
  <c r="T1155"/>
  <c r="AB1155"/>
  <c r="AJ1155"/>
  <c r="AR1155"/>
  <c r="F1155"/>
  <c r="V1155"/>
  <c r="AL1155"/>
  <c r="A1156"/>
  <c r="E1155"/>
  <c r="U1155"/>
  <c r="AK1155"/>
  <c r="N1155"/>
  <c r="AD1155"/>
  <c r="AT1155"/>
  <c r="H1155"/>
  <c r="X1155"/>
  <c r="AN1155"/>
  <c r="AC1155"/>
  <c r="Y1155"/>
  <c r="Q1155"/>
  <c r="AW1155"/>
  <c r="AV1155"/>
  <c r="AO1155"/>
  <c r="AF1155"/>
  <c r="P1155"/>
  <c r="I1155"/>
  <c r="M1155"/>
  <c r="AS1155"/>
  <c r="AG1155"/>
  <c r="AZ1154"/>
  <c r="BA1154" s="1"/>
  <c r="AY1153"/>
  <c r="AY1154" i="45" l="1"/>
  <c r="BA1154"/>
  <c r="AZ1155"/>
  <c r="A1157"/>
  <c r="AT1156"/>
  <c r="AL1156"/>
  <c r="AD1156"/>
  <c r="V1156"/>
  <c r="N1156"/>
  <c r="F1156"/>
  <c r="AX1157"/>
  <c r="AS1156"/>
  <c r="AJ1156"/>
  <c r="AA1156"/>
  <c r="R1156"/>
  <c r="I1156"/>
  <c r="AU1156"/>
  <c r="AK1156"/>
  <c r="AB1156"/>
  <c r="S1156"/>
  <c r="J1156"/>
  <c r="AO1156"/>
  <c r="AC1156"/>
  <c r="P1156"/>
  <c r="D1156"/>
  <c r="AP1156"/>
  <c r="AE1156"/>
  <c r="Q1156"/>
  <c r="E1156"/>
  <c r="AQ1156"/>
  <c r="AF1156"/>
  <c r="T1156"/>
  <c r="G1156"/>
  <c r="AR1156"/>
  <c r="AG1156"/>
  <c r="U1156"/>
  <c r="H1156"/>
  <c r="AV1156"/>
  <c r="W1156"/>
  <c r="AW1156"/>
  <c r="X1156"/>
  <c r="Y1156"/>
  <c r="B1156"/>
  <c r="Z1156"/>
  <c r="C1156"/>
  <c r="K1156"/>
  <c r="L1156"/>
  <c r="M1156"/>
  <c r="O1156"/>
  <c r="AI1156"/>
  <c r="AN1156"/>
  <c r="AH1156"/>
  <c r="AM1156"/>
  <c r="A1149" i="44"/>
  <c r="B1149" s="1"/>
  <c r="F1156" i="8"/>
  <c r="N1156"/>
  <c r="V1156"/>
  <c r="AD1156"/>
  <c r="AL1156"/>
  <c r="AT1156"/>
  <c r="A1157"/>
  <c r="E1156"/>
  <c r="M1156"/>
  <c r="U1156"/>
  <c r="AC1156"/>
  <c r="AK1156"/>
  <c r="AS1156"/>
  <c r="B1156"/>
  <c r="J1156"/>
  <c r="R1156"/>
  <c r="Z1156"/>
  <c r="AH1156"/>
  <c r="AP1156"/>
  <c r="G1156"/>
  <c r="O1156"/>
  <c r="W1156"/>
  <c r="AE1156"/>
  <c r="AM1156"/>
  <c r="AU1156"/>
  <c r="AX1157"/>
  <c r="Q1156"/>
  <c r="AG1156"/>
  <c r="AW1156"/>
  <c r="P1156"/>
  <c r="AF1156"/>
  <c r="AV1156"/>
  <c r="I1156"/>
  <c r="Y1156"/>
  <c r="AO1156"/>
  <c r="C1156"/>
  <c r="S1156"/>
  <c r="AI1156"/>
  <c r="H1156"/>
  <c r="AN1156"/>
  <c r="D1156"/>
  <c r="AJ1156"/>
  <c r="AB1156"/>
  <c r="AQ1156"/>
  <c r="X1156"/>
  <c r="T1156"/>
  <c r="AR1156"/>
  <c r="K1156"/>
  <c r="AA1156"/>
  <c r="L1156"/>
  <c r="AY1154"/>
  <c r="AZ1155"/>
  <c r="BA1155" s="1"/>
  <c r="AZ1156" i="45" l="1"/>
  <c r="AW1157"/>
  <c r="AO1157"/>
  <c r="AG1157"/>
  <c r="Y1157"/>
  <c r="Q1157"/>
  <c r="I1157"/>
  <c r="AP1157"/>
  <c r="AH1157"/>
  <c r="Z1157"/>
  <c r="R1157"/>
  <c r="AQ1157"/>
  <c r="AE1157"/>
  <c r="U1157"/>
  <c r="K1157"/>
  <c r="B1157"/>
  <c r="A1158"/>
  <c r="AR1157"/>
  <c r="AF1157"/>
  <c r="V1157"/>
  <c r="L1157"/>
  <c r="C1157"/>
  <c r="AM1157"/>
  <c r="AA1157"/>
  <c r="M1157"/>
  <c r="AN1157"/>
  <c r="AB1157"/>
  <c r="N1157"/>
  <c r="AS1157"/>
  <c r="AC1157"/>
  <c r="O1157"/>
  <c r="D1157"/>
  <c r="AT1157"/>
  <c r="AD1157"/>
  <c r="P1157"/>
  <c r="E1157"/>
  <c r="AX1158"/>
  <c r="AU1157"/>
  <c r="S1157"/>
  <c r="AV1157"/>
  <c r="T1157"/>
  <c r="W1157"/>
  <c r="X1157"/>
  <c r="F1157"/>
  <c r="G1157"/>
  <c r="H1157"/>
  <c r="J1157"/>
  <c r="AI1157"/>
  <c r="AJ1157"/>
  <c r="AL1157"/>
  <c r="AK1157"/>
  <c r="AY1155"/>
  <c r="BA1155"/>
  <c r="A1150" i="44"/>
  <c r="B1150" s="1"/>
  <c r="AY1155" i="8"/>
  <c r="AZ1156"/>
  <c r="BA1156" s="1"/>
  <c r="I1157"/>
  <c r="Q1157"/>
  <c r="Y1157"/>
  <c r="AG1157"/>
  <c r="AO1157"/>
  <c r="AW1157"/>
  <c r="H1157"/>
  <c r="P1157"/>
  <c r="X1157"/>
  <c r="AF1157"/>
  <c r="AN1157"/>
  <c r="AV1157"/>
  <c r="E1157"/>
  <c r="M1157"/>
  <c r="U1157"/>
  <c r="AC1157"/>
  <c r="AK1157"/>
  <c r="AS1157"/>
  <c r="B1157"/>
  <c r="J1157"/>
  <c r="R1157"/>
  <c r="Z1157"/>
  <c r="AH1157"/>
  <c r="AP1157"/>
  <c r="L1157"/>
  <c r="AB1157"/>
  <c r="AR1157"/>
  <c r="K1157"/>
  <c r="AA1157"/>
  <c r="AQ1157"/>
  <c r="D1157"/>
  <c r="T1157"/>
  <c r="AJ1157"/>
  <c r="N1157"/>
  <c r="AD1157"/>
  <c r="AT1157"/>
  <c r="S1157"/>
  <c r="O1157"/>
  <c r="AU1157"/>
  <c r="G1157"/>
  <c r="AM1157"/>
  <c r="AX1158"/>
  <c r="A1158"/>
  <c r="AI1157"/>
  <c r="W1157"/>
  <c r="V1157"/>
  <c r="C1157"/>
  <c r="F1157"/>
  <c r="AL1157"/>
  <c r="AE1157"/>
  <c r="AR1158" i="45" l="1"/>
  <c r="AJ1158"/>
  <c r="AB1158"/>
  <c r="T1158"/>
  <c r="L1158"/>
  <c r="D1158"/>
  <c r="AS1158"/>
  <c r="AK1158"/>
  <c r="AC1158"/>
  <c r="U1158"/>
  <c r="M1158"/>
  <c r="E1158"/>
  <c r="A1159"/>
  <c r="AP1158"/>
  <c r="AF1158"/>
  <c r="V1158"/>
  <c r="J1158"/>
  <c r="AQ1158"/>
  <c r="AG1158"/>
  <c r="W1158"/>
  <c r="K1158"/>
  <c r="AT1158"/>
  <c r="AD1158"/>
  <c r="P1158"/>
  <c r="B1158"/>
  <c r="AX1159"/>
  <c r="AU1158"/>
  <c r="AE1158"/>
  <c r="Q1158"/>
  <c r="C1158"/>
  <c r="AV1158"/>
  <c r="AH1158"/>
  <c r="R1158"/>
  <c r="F1158"/>
  <c r="AW1158"/>
  <c r="AI1158"/>
  <c r="S1158"/>
  <c r="G1158"/>
  <c r="X1158"/>
  <c r="Y1158"/>
  <c r="Z1158"/>
  <c r="AA1158"/>
  <c r="H1158"/>
  <c r="I1158"/>
  <c r="N1158"/>
  <c r="O1158"/>
  <c r="AM1158"/>
  <c r="AL1158"/>
  <c r="AO1158"/>
  <c r="AN1158"/>
  <c r="BA1156"/>
  <c r="AY1156"/>
  <c r="AZ1157"/>
  <c r="A1151" i="44"/>
  <c r="B1151" s="1"/>
  <c r="AY1156" i="8"/>
  <c r="D1158"/>
  <c r="L1158"/>
  <c r="T1158"/>
  <c r="AB1158"/>
  <c r="AJ1158"/>
  <c r="AR1158"/>
  <c r="C1158"/>
  <c r="K1158"/>
  <c r="S1158"/>
  <c r="AA1158"/>
  <c r="AI1158"/>
  <c r="AQ1158"/>
  <c r="H1158"/>
  <c r="P1158"/>
  <c r="X1158"/>
  <c r="AF1158"/>
  <c r="AN1158"/>
  <c r="AV1158"/>
  <c r="E1158"/>
  <c r="M1158"/>
  <c r="U1158"/>
  <c r="AC1158"/>
  <c r="AK1158"/>
  <c r="AS1158"/>
  <c r="G1158"/>
  <c r="W1158"/>
  <c r="AM1158"/>
  <c r="AX1159"/>
  <c r="F1158"/>
  <c r="V1158"/>
  <c r="AL1158"/>
  <c r="A1159"/>
  <c r="O1158"/>
  <c r="AE1158"/>
  <c r="AU1158"/>
  <c r="I1158"/>
  <c r="Y1158"/>
  <c r="AO1158"/>
  <c r="AD1158"/>
  <c r="Z1158"/>
  <c r="R1158"/>
  <c r="AT1158"/>
  <c r="AH1158"/>
  <c r="Q1158"/>
  <c r="N1158"/>
  <c r="AW1158"/>
  <c r="AP1158"/>
  <c r="B1158"/>
  <c r="J1158"/>
  <c r="AG1158"/>
  <c r="AZ1157"/>
  <c r="BA1157" s="1"/>
  <c r="AZ1158" i="45" l="1"/>
  <c r="BA1157"/>
  <c r="AY1157"/>
  <c r="AX1160"/>
  <c r="AU1159"/>
  <c r="AM1159"/>
  <c r="AE1159"/>
  <c r="W1159"/>
  <c r="O1159"/>
  <c r="G1159"/>
  <c r="AV1159"/>
  <c r="AN1159"/>
  <c r="AF1159"/>
  <c r="X1159"/>
  <c r="P1159"/>
  <c r="H1159"/>
  <c r="AQ1159"/>
  <c r="AG1159"/>
  <c r="U1159"/>
  <c r="K1159"/>
  <c r="A1160"/>
  <c r="AR1159"/>
  <c r="AH1159"/>
  <c r="V1159"/>
  <c r="L1159"/>
  <c r="B1159"/>
  <c r="AW1159"/>
  <c r="AI1159"/>
  <c r="S1159"/>
  <c r="E1159"/>
  <c r="AJ1159"/>
  <c r="T1159"/>
  <c r="F1159"/>
  <c r="AK1159"/>
  <c r="Y1159"/>
  <c r="I1159"/>
  <c r="AL1159"/>
  <c r="Z1159"/>
  <c r="J1159"/>
  <c r="AA1159"/>
  <c r="AB1159"/>
  <c r="AC1159"/>
  <c r="C1159"/>
  <c r="AD1159"/>
  <c r="D1159"/>
  <c r="M1159"/>
  <c r="N1159"/>
  <c r="Q1159"/>
  <c r="R1159"/>
  <c r="AO1159"/>
  <c r="AP1159"/>
  <c r="AT1159"/>
  <c r="AS1159"/>
  <c r="A1152" i="44"/>
  <c r="B1152" s="1"/>
  <c r="G1159" i="8"/>
  <c r="O1159"/>
  <c r="W1159"/>
  <c r="AE1159"/>
  <c r="AM1159"/>
  <c r="AU1159"/>
  <c r="AX1160"/>
  <c r="F1159"/>
  <c r="N1159"/>
  <c r="V1159"/>
  <c r="AD1159"/>
  <c r="AL1159"/>
  <c r="AT1159"/>
  <c r="A1160"/>
  <c r="C1159"/>
  <c r="K1159"/>
  <c r="S1159"/>
  <c r="AA1159"/>
  <c r="AI1159"/>
  <c r="AQ1159"/>
  <c r="H1159"/>
  <c r="P1159"/>
  <c r="X1159"/>
  <c r="AF1159"/>
  <c r="AN1159"/>
  <c r="AV1159"/>
  <c r="B1159"/>
  <c r="R1159"/>
  <c r="AH1159"/>
  <c r="Q1159"/>
  <c r="AG1159"/>
  <c r="AW1159"/>
  <c r="J1159"/>
  <c r="Z1159"/>
  <c r="AP1159"/>
  <c r="D1159"/>
  <c r="T1159"/>
  <c r="AJ1159"/>
  <c r="I1159"/>
  <c r="AO1159"/>
  <c r="E1159"/>
  <c r="AK1159"/>
  <c r="AC1159"/>
  <c r="AS1159"/>
  <c r="AB1159"/>
  <c r="U1159"/>
  <c r="M1159"/>
  <c r="L1159"/>
  <c r="AR1159"/>
  <c r="Y1159"/>
  <c r="AZ1158"/>
  <c r="BA1158" s="1"/>
  <c r="AY1157"/>
  <c r="BA1158" i="45" l="1"/>
  <c r="AY1158"/>
  <c r="AP1160"/>
  <c r="AH1160"/>
  <c r="Z1160"/>
  <c r="R1160"/>
  <c r="J1160"/>
  <c r="B1160"/>
  <c r="AQ1160"/>
  <c r="AI1160"/>
  <c r="AA1160"/>
  <c r="S1160"/>
  <c r="K1160"/>
  <c r="C1160"/>
  <c r="A1161"/>
  <c r="AR1160"/>
  <c r="AF1160"/>
  <c r="V1160"/>
  <c r="L1160"/>
  <c r="AS1160"/>
  <c r="AG1160"/>
  <c r="W1160"/>
  <c r="M1160"/>
  <c r="AL1160"/>
  <c r="X1160"/>
  <c r="H1160"/>
  <c r="AM1160"/>
  <c r="Y1160"/>
  <c r="I1160"/>
  <c r="AN1160"/>
  <c r="AB1160"/>
  <c r="N1160"/>
  <c r="AO1160"/>
  <c r="AC1160"/>
  <c r="O1160"/>
  <c r="AD1160"/>
  <c r="D1160"/>
  <c r="AE1160"/>
  <c r="E1160"/>
  <c r="AJ1160"/>
  <c r="F1160"/>
  <c r="AK1160"/>
  <c r="G1160"/>
  <c r="P1160"/>
  <c r="Q1160"/>
  <c r="T1160"/>
  <c r="U1160"/>
  <c r="AX1161"/>
  <c r="AU1160"/>
  <c r="AV1160"/>
  <c r="AT1160"/>
  <c r="AW1160"/>
  <c r="AZ1159"/>
  <c r="A1153" i="44"/>
  <c r="B1153" s="1"/>
  <c r="AY1158" i="8"/>
  <c r="B1160"/>
  <c r="J1160"/>
  <c r="R1160"/>
  <c r="Z1160"/>
  <c r="AH1160"/>
  <c r="AP1160"/>
  <c r="I1160"/>
  <c r="Q1160"/>
  <c r="Y1160"/>
  <c r="AG1160"/>
  <c r="AO1160"/>
  <c r="AW1160"/>
  <c r="F1160"/>
  <c r="N1160"/>
  <c r="V1160"/>
  <c r="AD1160"/>
  <c r="AL1160"/>
  <c r="AT1160"/>
  <c r="A1161"/>
  <c r="C1160"/>
  <c r="K1160"/>
  <c r="S1160"/>
  <c r="AA1160"/>
  <c r="AI1160"/>
  <c r="AQ1160"/>
  <c r="M1160"/>
  <c r="AC1160"/>
  <c r="AS1160"/>
  <c r="L1160"/>
  <c r="AB1160"/>
  <c r="AR1160"/>
  <c r="E1160"/>
  <c r="U1160"/>
  <c r="AK1160"/>
  <c r="O1160"/>
  <c r="AE1160"/>
  <c r="AU1160"/>
  <c r="T1160"/>
  <c r="P1160"/>
  <c r="AV1160"/>
  <c r="H1160"/>
  <c r="AN1160"/>
  <c r="AM1160"/>
  <c r="AF1160"/>
  <c r="W1160"/>
  <c r="G1160"/>
  <c r="AJ1160"/>
  <c r="X1160"/>
  <c r="D1160"/>
  <c r="AX1161"/>
  <c r="AZ1159"/>
  <c r="BA1159" s="1"/>
  <c r="BA1159" i="45" l="1"/>
  <c r="AY1159"/>
  <c r="AS1161"/>
  <c r="AK1161"/>
  <c r="AC1161"/>
  <c r="U1161"/>
  <c r="M1161"/>
  <c r="E1161"/>
  <c r="A1162"/>
  <c r="AT1161"/>
  <c r="AL1161"/>
  <c r="AD1161"/>
  <c r="V1161"/>
  <c r="N1161"/>
  <c r="F1161"/>
  <c r="AQ1161"/>
  <c r="AG1161"/>
  <c r="W1161"/>
  <c r="K1161"/>
  <c r="AR1161"/>
  <c r="AH1161"/>
  <c r="X1161"/>
  <c r="L1161"/>
  <c r="B1161"/>
  <c r="AO1161"/>
  <c r="AA1161"/>
  <c r="O1161"/>
  <c r="AP1161"/>
  <c r="AB1161"/>
  <c r="P1161"/>
  <c r="AX1162"/>
  <c r="AU1161"/>
  <c r="AE1161"/>
  <c r="Q1161"/>
  <c r="C1161"/>
  <c r="AV1161"/>
  <c r="AF1161"/>
  <c r="R1161"/>
  <c r="D1161"/>
  <c r="AI1161"/>
  <c r="G1161"/>
  <c r="AJ1161"/>
  <c r="H1161"/>
  <c r="AM1161"/>
  <c r="I1161"/>
  <c r="AN1161"/>
  <c r="J1161"/>
  <c r="S1161"/>
  <c r="T1161"/>
  <c r="Y1161"/>
  <c r="Z1161"/>
  <c r="AW1161"/>
  <c r="AZ1160"/>
  <c r="A1154" i="44"/>
  <c r="B1154" s="1"/>
  <c r="AY1159" i="8"/>
  <c r="E1161"/>
  <c r="M1161"/>
  <c r="U1161"/>
  <c r="AC1161"/>
  <c r="AK1161"/>
  <c r="AS1161"/>
  <c r="D1161"/>
  <c r="L1161"/>
  <c r="T1161"/>
  <c r="AB1161"/>
  <c r="AJ1161"/>
  <c r="AR1161"/>
  <c r="I1161"/>
  <c r="Q1161"/>
  <c r="Y1161"/>
  <c r="AG1161"/>
  <c r="AO1161"/>
  <c r="AW1161"/>
  <c r="F1161"/>
  <c r="N1161"/>
  <c r="V1161"/>
  <c r="AD1161"/>
  <c r="AL1161"/>
  <c r="AT1161"/>
  <c r="A1162"/>
  <c r="H1161"/>
  <c r="X1161"/>
  <c r="AN1161"/>
  <c r="G1161"/>
  <c r="W1161"/>
  <c r="AM1161"/>
  <c r="AX1162"/>
  <c r="P1161"/>
  <c r="AF1161"/>
  <c r="AV1161"/>
  <c r="J1161"/>
  <c r="Z1161"/>
  <c r="AP1161"/>
  <c r="AE1161"/>
  <c r="AA1161"/>
  <c r="S1161"/>
  <c r="AQ1161"/>
  <c r="AH1161"/>
  <c r="O1161"/>
  <c r="K1161"/>
  <c r="B1161"/>
  <c r="AU1161"/>
  <c r="C1161"/>
  <c r="AI1161"/>
  <c r="R1161"/>
  <c r="AZ1160"/>
  <c r="BA1160" s="1"/>
  <c r="AV1162" i="45" l="1"/>
  <c r="AN1162"/>
  <c r="AF1162"/>
  <c r="X1162"/>
  <c r="P1162"/>
  <c r="H1162"/>
  <c r="AW1162"/>
  <c r="AO1162"/>
  <c r="AG1162"/>
  <c r="Y1162"/>
  <c r="Q1162"/>
  <c r="I1162"/>
  <c r="A1163"/>
  <c r="AR1162"/>
  <c r="AH1162"/>
  <c r="V1162"/>
  <c r="L1162"/>
  <c r="B1162"/>
  <c r="AX1163"/>
  <c r="AS1162"/>
  <c r="AI1162"/>
  <c r="W1162"/>
  <c r="M1162"/>
  <c r="C1162"/>
  <c r="AT1162"/>
  <c r="AD1162"/>
  <c r="R1162"/>
  <c r="D1162"/>
  <c r="AU1162"/>
  <c r="AE1162"/>
  <c r="S1162"/>
  <c r="E1162"/>
  <c r="AJ1162"/>
  <c r="T1162"/>
  <c r="F1162"/>
  <c r="AK1162"/>
  <c r="U1162"/>
  <c r="G1162"/>
  <c r="AL1162"/>
  <c r="J1162"/>
  <c r="AM1162"/>
  <c r="K1162"/>
  <c r="AP1162"/>
  <c r="N1162"/>
  <c r="AQ1162"/>
  <c r="O1162"/>
  <c r="Z1162"/>
  <c r="AA1162"/>
  <c r="AB1162"/>
  <c r="AC1162"/>
  <c r="AY1160"/>
  <c r="BA1160"/>
  <c r="AZ1161"/>
  <c r="A1155" i="44"/>
  <c r="B1155" s="1"/>
  <c r="AY1160" i="8"/>
  <c r="H1162"/>
  <c r="P1162"/>
  <c r="X1162"/>
  <c r="AF1162"/>
  <c r="AN1162"/>
  <c r="AV1162"/>
  <c r="G1162"/>
  <c r="O1162"/>
  <c r="W1162"/>
  <c r="AE1162"/>
  <c r="AM1162"/>
  <c r="AU1162"/>
  <c r="AX1163"/>
  <c r="D1162"/>
  <c r="L1162"/>
  <c r="T1162"/>
  <c r="AB1162"/>
  <c r="AJ1162"/>
  <c r="AR1162"/>
  <c r="I1162"/>
  <c r="Q1162"/>
  <c r="Y1162"/>
  <c r="AG1162"/>
  <c r="AO1162"/>
  <c r="AW1162"/>
  <c r="C1162"/>
  <c r="S1162"/>
  <c r="AI1162"/>
  <c r="B1162"/>
  <c r="R1162"/>
  <c r="AH1162"/>
  <c r="K1162"/>
  <c r="AA1162"/>
  <c r="AQ1162"/>
  <c r="E1162"/>
  <c r="U1162"/>
  <c r="AK1162"/>
  <c r="J1162"/>
  <c r="AP1162"/>
  <c r="F1162"/>
  <c r="AL1162"/>
  <c r="AD1162"/>
  <c r="AS1162"/>
  <c r="Z1162"/>
  <c r="N1162"/>
  <c r="M1162"/>
  <c r="AT1162"/>
  <c r="AC1162"/>
  <c r="A1163"/>
  <c r="V1162"/>
  <c r="AZ1161"/>
  <c r="BA1161" s="1"/>
  <c r="BA1161" i="45" l="1"/>
  <c r="AY1161"/>
  <c r="AR1163"/>
  <c r="AJ1163"/>
  <c r="AB1163"/>
  <c r="T1163"/>
  <c r="AU1163"/>
  <c r="AL1163"/>
  <c r="AC1163"/>
  <c r="S1163"/>
  <c r="K1163"/>
  <c r="C1163"/>
  <c r="AX1164"/>
  <c r="AV1163"/>
  <c r="AM1163"/>
  <c r="AD1163"/>
  <c r="U1163"/>
  <c r="L1163"/>
  <c r="D1163"/>
  <c r="AW1163"/>
  <c r="AI1163"/>
  <c r="X1163"/>
  <c r="M1163"/>
  <c r="AK1163"/>
  <c r="Y1163"/>
  <c r="N1163"/>
  <c r="B1163"/>
  <c r="A1164"/>
  <c r="AN1163"/>
  <c r="V1163"/>
  <c r="G1163"/>
  <c r="AO1163"/>
  <c r="W1163"/>
  <c r="H1163"/>
  <c r="AP1163"/>
  <c r="Z1163"/>
  <c r="I1163"/>
  <c r="AQ1163"/>
  <c r="AA1163"/>
  <c r="J1163"/>
  <c r="AS1163"/>
  <c r="O1163"/>
  <c r="AT1163"/>
  <c r="P1163"/>
  <c r="Q1163"/>
  <c r="R1163"/>
  <c r="AE1163"/>
  <c r="AF1163"/>
  <c r="AG1163"/>
  <c r="AH1163"/>
  <c r="F1163"/>
  <c r="E1163"/>
  <c r="AZ1162"/>
  <c r="A1156" i="44"/>
  <c r="B1156" s="1"/>
  <c r="C1163" i="8"/>
  <c r="K1163"/>
  <c r="S1163"/>
  <c r="AA1163"/>
  <c r="AI1163"/>
  <c r="AQ1163"/>
  <c r="B1163"/>
  <c r="J1163"/>
  <c r="R1163"/>
  <c r="Z1163"/>
  <c r="AH1163"/>
  <c r="AP1163"/>
  <c r="G1163"/>
  <c r="O1163"/>
  <c r="W1163"/>
  <c r="AE1163"/>
  <c r="AM1163"/>
  <c r="AU1163"/>
  <c r="AX1164"/>
  <c r="D1163"/>
  <c r="L1163"/>
  <c r="T1163"/>
  <c r="AB1163"/>
  <c r="AJ1163"/>
  <c r="AR1163"/>
  <c r="N1163"/>
  <c r="AD1163"/>
  <c r="AT1163"/>
  <c r="M1163"/>
  <c r="AC1163"/>
  <c r="AS1163"/>
  <c r="F1163"/>
  <c r="V1163"/>
  <c r="AL1163"/>
  <c r="A1164"/>
  <c r="P1163"/>
  <c r="AF1163"/>
  <c r="AV1163"/>
  <c r="U1163"/>
  <c r="Q1163"/>
  <c r="AW1163"/>
  <c r="I1163"/>
  <c r="AO1163"/>
  <c r="AK1163"/>
  <c r="Y1163"/>
  <c r="H1163"/>
  <c r="E1163"/>
  <c r="AN1163"/>
  <c r="AG1163"/>
  <c r="X1163"/>
  <c r="AZ1162"/>
  <c r="BA1162" s="1"/>
  <c r="AY1161"/>
  <c r="AY1162" i="45" l="1"/>
  <c r="BA1162"/>
  <c r="AX1165"/>
  <c r="AU1164"/>
  <c r="AM1164"/>
  <c r="AE1164"/>
  <c r="W1164"/>
  <c r="O1164"/>
  <c r="G1164"/>
  <c r="AW1164"/>
  <c r="AN1164"/>
  <c r="AD1164"/>
  <c r="U1164"/>
  <c r="L1164"/>
  <c r="C1164"/>
  <c r="AO1164"/>
  <c r="AF1164"/>
  <c r="V1164"/>
  <c r="M1164"/>
  <c r="D1164"/>
  <c r="AR1164"/>
  <c r="AG1164"/>
  <c r="S1164"/>
  <c r="H1164"/>
  <c r="AS1164"/>
  <c r="AH1164"/>
  <c r="T1164"/>
  <c r="I1164"/>
  <c r="AI1164"/>
  <c r="Q1164"/>
  <c r="AJ1164"/>
  <c r="R1164"/>
  <c r="B1164"/>
  <c r="AK1164"/>
  <c r="X1164"/>
  <c r="E1164"/>
  <c r="A1165"/>
  <c r="AL1164"/>
  <c r="Y1164"/>
  <c r="F1164"/>
  <c r="Z1164"/>
  <c r="AA1164"/>
  <c r="AB1164"/>
  <c r="AC1164"/>
  <c r="AP1164"/>
  <c r="AQ1164"/>
  <c r="AT1164"/>
  <c r="AV1164"/>
  <c r="J1164"/>
  <c r="K1164"/>
  <c r="P1164"/>
  <c r="N1164"/>
  <c r="AZ1163"/>
  <c r="A1157" i="44"/>
  <c r="B1157" s="1"/>
  <c r="AY1162" i="8"/>
  <c r="F1164"/>
  <c r="N1164"/>
  <c r="V1164"/>
  <c r="AD1164"/>
  <c r="AL1164"/>
  <c r="AT1164"/>
  <c r="A1165"/>
  <c r="E1164"/>
  <c r="M1164"/>
  <c r="U1164"/>
  <c r="AC1164"/>
  <c r="AK1164"/>
  <c r="AS1164"/>
  <c r="B1164"/>
  <c r="J1164"/>
  <c r="R1164"/>
  <c r="Z1164"/>
  <c r="AH1164"/>
  <c r="AP1164"/>
  <c r="G1164"/>
  <c r="O1164"/>
  <c r="W1164"/>
  <c r="AE1164"/>
  <c r="AM1164"/>
  <c r="AU1164"/>
  <c r="AX1165"/>
  <c r="I1164"/>
  <c r="Y1164"/>
  <c r="AO1164"/>
  <c r="H1164"/>
  <c r="X1164"/>
  <c r="AN1164"/>
  <c r="Q1164"/>
  <c r="AG1164"/>
  <c r="AW1164"/>
  <c r="K1164"/>
  <c r="AA1164"/>
  <c r="AQ1164"/>
  <c r="AF1164"/>
  <c r="AB1164"/>
  <c r="T1164"/>
  <c r="AJ1164"/>
  <c r="S1164"/>
  <c r="L1164"/>
  <c r="D1164"/>
  <c r="AR1164"/>
  <c r="AI1164"/>
  <c r="AV1164"/>
  <c r="P1164"/>
  <c r="C1164"/>
  <c r="AZ1163"/>
  <c r="BA1163" s="1"/>
  <c r="AZ1164" i="45" l="1"/>
  <c r="AP1165"/>
  <c r="AH1165"/>
  <c r="Z1165"/>
  <c r="R1165"/>
  <c r="J1165"/>
  <c r="B1165"/>
  <c r="AO1165"/>
  <c r="AF1165"/>
  <c r="W1165"/>
  <c r="N1165"/>
  <c r="E1165"/>
  <c r="AQ1165"/>
  <c r="AG1165"/>
  <c r="X1165"/>
  <c r="O1165"/>
  <c r="F1165"/>
  <c r="AM1165"/>
  <c r="AB1165"/>
  <c r="P1165"/>
  <c r="C1165"/>
  <c r="A1166"/>
  <c r="AN1165"/>
  <c r="AC1165"/>
  <c r="Q1165"/>
  <c r="D1165"/>
  <c r="AT1165"/>
  <c r="AD1165"/>
  <c r="L1165"/>
  <c r="AU1165"/>
  <c r="AE1165"/>
  <c r="M1165"/>
  <c r="AV1165"/>
  <c r="AI1165"/>
  <c r="S1165"/>
  <c r="AW1165"/>
  <c r="AJ1165"/>
  <c r="T1165"/>
  <c r="AX1166"/>
  <c r="AK1165"/>
  <c r="G1165"/>
  <c r="AL1165"/>
  <c r="H1165"/>
  <c r="AR1165"/>
  <c r="I1165"/>
  <c r="AS1165"/>
  <c r="K1165"/>
  <c r="V1165"/>
  <c r="Y1165"/>
  <c r="AA1165"/>
  <c r="U1165"/>
  <c r="AY1163"/>
  <c r="BA1163"/>
  <c r="A1158" i="44"/>
  <c r="B1158" s="1"/>
  <c r="I1165" i="8"/>
  <c r="Q1165"/>
  <c r="Y1165"/>
  <c r="AG1165"/>
  <c r="AO1165"/>
  <c r="AW1165"/>
  <c r="H1165"/>
  <c r="P1165"/>
  <c r="X1165"/>
  <c r="AF1165"/>
  <c r="AN1165"/>
  <c r="AV1165"/>
  <c r="E1165"/>
  <c r="M1165"/>
  <c r="U1165"/>
  <c r="AC1165"/>
  <c r="AK1165"/>
  <c r="AS1165"/>
  <c r="B1165"/>
  <c r="J1165"/>
  <c r="R1165"/>
  <c r="Z1165"/>
  <c r="AH1165"/>
  <c r="AP1165"/>
  <c r="D1165"/>
  <c r="T1165"/>
  <c r="AJ1165"/>
  <c r="C1165"/>
  <c r="S1165"/>
  <c r="AI1165"/>
  <c r="L1165"/>
  <c r="AB1165"/>
  <c r="AR1165"/>
  <c r="F1165"/>
  <c r="V1165"/>
  <c r="AL1165"/>
  <c r="A1166"/>
  <c r="K1165"/>
  <c r="AQ1165"/>
  <c r="G1165"/>
  <c r="AM1165"/>
  <c r="AX1166"/>
  <c r="AE1165"/>
  <c r="AD1165"/>
  <c r="W1165"/>
  <c r="N1165"/>
  <c r="AT1165"/>
  <c r="AA1165"/>
  <c r="O1165"/>
  <c r="AU1165"/>
  <c r="AY1163"/>
  <c r="AZ1164"/>
  <c r="BA1164" s="1"/>
  <c r="AY1164" i="45" l="1"/>
  <c r="BA1164"/>
  <c r="AS1166"/>
  <c r="AK1166"/>
  <c r="AC1166"/>
  <c r="U1166"/>
  <c r="M1166"/>
  <c r="E1166"/>
  <c r="AQ1166"/>
  <c r="AH1166"/>
  <c r="Y1166"/>
  <c r="P1166"/>
  <c r="G1166"/>
  <c r="A1167"/>
  <c r="AR1166"/>
  <c r="AI1166"/>
  <c r="Z1166"/>
  <c r="Q1166"/>
  <c r="H1166"/>
  <c r="AV1166"/>
  <c r="AJ1166"/>
  <c r="W1166"/>
  <c r="K1166"/>
  <c r="AW1166"/>
  <c r="AL1166"/>
  <c r="X1166"/>
  <c r="L1166"/>
  <c r="AO1166"/>
  <c r="AA1166"/>
  <c r="I1166"/>
  <c r="AP1166"/>
  <c r="AB1166"/>
  <c r="J1166"/>
  <c r="AT1166"/>
  <c r="AD1166"/>
  <c r="N1166"/>
  <c r="AU1166"/>
  <c r="AE1166"/>
  <c r="O1166"/>
  <c r="R1166"/>
  <c r="S1166"/>
  <c r="T1166"/>
  <c r="V1166"/>
  <c r="B1166"/>
  <c r="C1166"/>
  <c r="D1166"/>
  <c r="F1166"/>
  <c r="AF1166"/>
  <c r="AG1166"/>
  <c r="AN1166"/>
  <c r="AM1166"/>
  <c r="AX1167"/>
  <c r="AZ1165"/>
  <c r="A1159" i="44"/>
  <c r="B1159" s="1"/>
  <c r="AZ1165" i="8"/>
  <c r="BA1165" s="1"/>
  <c r="AY1164"/>
  <c r="D1166"/>
  <c r="L1166"/>
  <c r="T1166"/>
  <c r="AB1166"/>
  <c r="AJ1166"/>
  <c r="AR1166"/>
  <c r="C1166"/>
  <c r="K1166"/>
  <c r="S1166"/>
  <c r="AA1166"/>
  <c r="AI1166"/>
  <c r="AQ1166"/>
  <c r="H1166"/>
  <c r="P1166"/>
  <c r="X1166"/>
  <c r="AF1166"/>
  <c r="AN1166"/>
  <c r="AV1166"/>
  <c r="E1166"/>
  <c r="M1166"/>
  <c r="U1166"/>
  <c r="AC1166"/>
  <c r="AK1166"/>
  <c r="AS1166"/>
  <c r="O1166"/>
  <c r="AE1166"/>
  <c r="AU1166"/>
  <c r="N1166"/>
  <c r="AD1166"/>
  <c r="AT1166"/>
  <c r="G1166"/>
  <c r="W1166"/>
  <c r="AM1166"/>
  <c r="Q1166"/>
  <c r="AG1166"/>
  <c r="AW1166"/>
  <c r="V1166"/>
  <c r="A1167"/>
  <c r="R1166"/>
  <c r="J1166"/>
  <c r="AP1166"/>
  <c r="AH1166"/>
  <c r="Y1166"/>
  <c r="F1166"/>
  <c r="AX1167"/>
  <c r="B1166"/>
  <c r="AL1166"/>
  <c r="Z1166"/>
  <c r="AO1166"/>
  <c r="I1166"/>
  <c r="AZ1166" i="45" l="1"/>
  <c r="AY1165"/>
  <c r="BA1165"/>
  <c r="AV1167"/>
  <c r="AN1167"/>
  <c r="AF1167"/>
  <c r="X1167"/>
  <c r="P1167"/>
  <c r="H1167"/>
  <c r="A1168"/>
  <c r="AS1167"/>
  <c r="AJ1167"/>
  <c r="AA1167"/>
  <c r="R1167"/>
  <c r="I1167"/>
  <c r="AT1167"/>
  <c r="AK1167"/>
  <c r="AB1167"/>
  <c r="S1167"/>
  <c r="J1167"/>
  <c r="AQ1167"/>
  <c r="AE1167"/>
  <c r="T1167"/>
  <c r="F1167"/>
  <c r="AR1167"/>
  <c r="AG1167"/>
  <c r="U1167"/>
  <c r="G1167"/>
  <c r="AL1167"/>
  <c r="V1167"/>
  <c r="D1167"/>
  <c r="AX1168"/>
  <c r="AM1167"/>
  <c r="W1167"/>
  <c r="E1167"/>
  <c r="AO1167"/>
  <c r="Y1167"/>
  <c r="K1167"/>
  <c r="AP1167"/>
  <c r="Z1167"/>
  <c r="L1167"/>
  <c r="AC1167"/>
  <c r="AD1167"/>
  <c r="AH1167"/>
  <c r="B1167"/>
  <c r="AI1167"/>
  <c r="C1167"/>
  <c r="M1167"/>
  <c r="N1167"/>
  <c r="O1167"/>
  <c r="Q1167"/>
  <c r="AW1167"/>
  <c r="AU1167"/>
  <c r="A1160" i="44"/>
  <c r="B1160" s="1"/>
  <c r="AZ1166" i="8"/>
  <c r="AY1165"/>
  <c r="G1167"/>
  <c r="O1167"/>
  <c r="W1167"/>
  <c r="AE1167"/>
  <c r="AM1167"/>
  <c r="AU1167"/>
  <c r="AX1168"/>
  <c r="F1167"/>
  <c r="N1167"/>
  <c r="V1167"/>
  <c r="AD1167"/>
  <c r="AL1167"/>
  <c r="AT1167"/>
  <c r="A1168"/>
  <c r="C1167"/>
  <c r="K1167"/>
  <c r="S1167"/>
  <c r="AA1167"/>
  <c r="AI1167"/>
  <c r="H1167"/>
  <c r="P1167"/>
  <c r="X1167"/>
  <c r="AF1167"/>
  <c r="AN1167"/>
  <c r="AV1167"/>
  <c r="J1167"/>
  <c r="Z1167"/>
  <c r="AP1167"/>
  <c r="I1167"/>
  <c r="Y1167"/>
  <c r="AO1167"/>
  <c r="B1167"/>
  <c r="R1167"/>
  <c r="AH1167"/>
  <c r="AW1167"/>
  <c r="L1167"/>
  <c r="AB1167"/>
  <c r="AQ1167"/>
  <c r="AG1167"/>
  <c r="AC1167"/>
  <c r="U1167"/>
  <c r="AJ1167"/>
  <c r="Q1167"/>
  <c r="E1167"/>
  <c r="D1167"/>
  <c r="AS1167"/>
  <c r="AK1167"/>
  <c r="M1167"/>
  <c r="AR1167"/>
  <c r="T1167"/>
  <c r="BA1166" i="45" l="1"/>
  <c r="AY1166"/>
  <c r="AZ1167"/>
  <c r="AQ1168"/>
  <c r="AI1168"/>
  <c r="AA1168"/>
  <c r="S1168"/>
  <c r="K1168"/>
  <c r="C1168"/>
  <c r="AU1168"/>
  <c r="AL1168"/>
  <c r="AC1168"/>
  <c r="T1168"/>
  <c r="J1168"/>
  <c r="AX1169"/>
  <c r="AV1168"/>
  <c r="AM1168"/>
  <c r="AD1168"/>
  <c r="U1168"/>
  <c r="L1168"/>
  <c r="B1168"/>
  <c r="AN1168"/>
  <c r="Z1168"/>
  <c r="O1168"/>
  <c r="D1168"/>
  <c r="AO1168"/>
  <c r="AB1168"/>
  <c r="P1168"/>
  <c r="E1168"/>
  <c r="AW1168"/>
  <c r="AG1168"/>
  <c r="Q1168"/>
  <c r="AH1168"/>
  <c r="R1168"/>
  <c r="A1169"/>
  <c r="AJ1168"/>
  <c r="V1168"/>
  <c r="F1168"/>
  <c r="AK1168"/>
  <c r="W1168"/>
  <c r="G1168"/>
  <c r="AP1168"/>
  <c r="H1168"/>
  <c r="AR1168"/>
  <c r="I1168"/>
  <c r="AS1168"/>
  <c r="M1168"/>
  <c r="AT1168"/>
  <c r="N1168"/>
  <c r="X1168"/>
  <c r="Y1168"/>
  <c r="AE1168"/>
  <c r="AF1168"/>
  <c r="A1161" i="44"/>
  <c r="B1161" s="1"/>
  <c r="AY1166" i="8"/>
  <c r="BA1166"/>
  <c r="AZ1167"/>
  <c r="BA1167" s="1"/>
  <c r="B1168"/>
  <c r="J1168"/>
  <c r="R1168"/>
  <c r="Z1168"/>
  <c r="AH1168"/>
  <c r="AP1168"/>
  <c r="I1168"/>
  <c r="Q1168"/>
  <c r="Y1168"/>
  <c r="AG1168"/>
  <c r="AO1168"/>
  <c r="AW1168"/>
  <c r="C1168"/>
  <c r="K1168"/>
  <c r="S1168"/>
  <c r="AA1168"/>
  <c r="AI1168"/>
  <c r="AQ1168"/>
  <c r="N1168"/>
  <c r="AB1168"/>
  <c r="AM1168"/>
  <c r="AX1169"/>
  <c r="M1168"/>
  <c r="X1168"/>
  <c r="AL1168"/>
  <c r="G1168"/>
  <c r="U1168"/>
  <c r="AF1168"/>
  <c r="AT1168"/>
  <c r="D1168"/>
  <c r="O1168"/>
  <c r="AC1168"/>
  <c r="AN1168"/>
  <c r="A1169"/>
  <c r="F1168"/>
  <c r="AE1168"/>
  <c r="E1168"/>
  <c r="AD1168"/>
  <c r="W1168"/>
  <c r="AV1168"/>
  <c r="T1168"/>
  <c r="L1168"/>
  <c r="AU1168"/>
  <c r="AR1168"/>
  <c r="AK1168"/>
  <c r="V1168"/>
  <c r="P1168"/>
  <c r="AJ1168"/>
  <c r="AS1168"/>
  <c r="H1168"/>
  <c r="A1170" i="45" l="1"/>
  <c r="AT1169"/>
  <c r="AL1169"/>
  <c r="AD1169"/>
  <c r="V1169"/>
  <c r="N1169"/>
  <c r="F1169"/>
  <c r="AW1169"/>
  <c r="AN1169"/>
  <c r="AE1169"/>
  <c r="U1169"/>
  <c r="L1169"/>
  <c r="C1169"/>
  <c r="AO1169"/>
  <c r="AF1169"/>
  <c r="W1169"/>
  <c r="M1169"/>
  <c r="D1169"/>
  <c r="AU1169"/>
  <c r="AI1169"/>
  <c r="X1169"/>
  <c r="J1169"/>
  <c r="AV1169"/>
  <c r="AJ1169"/>
  <c r="Y1169"/>
  <c r="K1169"/>
  <c r="AR1169"/>
  <c r="AB1169"/>
  <c r="O1169"/>
  <c r="AS1169"/>
  <c r="AC1169"/>
  <c r="P1169"/>
  <c r="AG1169"/>
  <c r="Q1169"/>
  <c r="AH1169"/>
  <c r="R1169"/>
  <c r="B1169"/>
  <c r="S1169"/>
  <c r="T1169"/>
  <c r="Z1169"/>
  <c r="AA1169"/>
  <c r="AK1169"/>
  <c r="AX1170"/>
  <c r="AM1169"/>
  <c r="AP1169"/>
  <c r="AQ1169"/>
  <c r="E1169"/>
  <c r="G1169"/>
  <c r="I1169"/>
  <c r="H1169"/>
  <c r="AZ1168"/>
  <c r="BA1167"/>
  <c r="AY1167"/>
  <c r="A1162" i="44"/>
  <c r="B1162" s="1"/>
  <c r="AY1167" i="8"/>
  <c r="AZ1168"/>
  <c r="BA1168" s="1"/>
  <c r="E1169"/>
  <c r="M1169"/>
  <c r="U1169"/>
  <c r="AC1169"/>
  <c r="AK1169"/>
  <c r="AS1169"/>
  <c r="D1169"/>
  <c r="L1169"/>
  <c r="T1169"/>
  <c r="AB1169"/>
  <c r="AJ1169"/>
  <c r="AR1169"/>
  <c r="F1169"/>
  <c r="N1169"/>
  <c r="V1169"/>
  <c r="AD1169"/>
  <c r="AL1169"/>
  <c r="AT1169"/>
  <c r="A1170"/>
  <c r="K1169"/>
  <c r="Y1169"/>
  <c r="AM1169"/>
  <c r="AX1170"/>
  <c r="J1169"/>
  <c r="X1169"/>
  <c r="AI1169"/>
  <c r="AW1169"/>
  <c r="G1169"/>
  <c r="R1169"/>
  <c r="AF1169"/>
  <c r="AQ1169"/>
  <c r="O1169"/>
  <c r="Z1169"/>
  <c r="AN1169"/>
  <c r="C1169"/>
  <c r="AE1169"/>
  <c r="B1169"/>
  <c r="AA1169"/>
  <c r="W1169"/>
  <c r="AV1169"/>
  <c r="I1169"/>
  <c r="AU1169"/>
  <c r="AO1169"/>
  <c r="AG1169"/>
  <c r="S1169"/>
  <c r="AP1169"/>
  <c r="P1169"/>
  <c r="H1169"/>
  <c r="AH1169"/>
  <c r="Q1169"/>
  <c r="AW1170" i="45" l="1"/>
  <c r="AO1170"/>
  <c r="AG1170"/>
  <c r="Y1170"/>
  <c r="Q1170"/>
  <c r="I1170"/>
  <c r="AP1170"/>
  <c r="AF1170"/>
  <c r="W1170"/>
  <c r="N1170"/>
  <c r="E1170"/>
  <c r="AQ1170"/>
  <c r="AH1170"/>
  <c r="X1170"/>
  <c r="O1170"/>
  <c r="F1170"/>
  <c r="AX1171"/>
  <c r="AR1170"/>
  <c r="AD1170"/>
  <c r="S1170"/>
  <c r="G1170"/>
  <c r="AS1170"/>
  <c r="AE1170"/>
  <c r="T1170"/>
  <c r="H1170"/>
  <c r="AM1170"/>
  <c r="Z1170"/>
  <c r="J1170"/>
  <c r="AN1170"/>
  <c r="AA1170"/>
  <c r="K1170"/>
  <c r="AT1170"/>
  <c r="AB1170"/>
  <c r="L1170"/>
  <c r="AU1170"/>
  <c r="AC1170"/>
  <c r="M1170"/>
  <c r="AI1170"/>
  <c r="AJ1170"/>
  <c r="B1170"/>
  <c r="AK1170"/>
  <c r="C1170"/>
  <c r="AL1170"/>
  <c r="D1170"/>
  <c r="AV1170"/>
  <c r="A1171"/>
  <c r="R1170"/>
  <c r="P1170"/>
  <c r="U1170"/>
  <c r="V1170"/>
  <c r="AZ1169"/>
  <c r="AY1168"/>
  <c r="BA1168"/>
  <c r="A1163" i="44"/>
  <c r="B1163" s="1"/>
  <c r="AY1168" i="8"/>
  <c r="H1170"/>
  <c r="P1170"/>
  <c r="X1170"/>
  <c r="AF1170"/>
  <c r="AN1170"/>
  <c r="AV1170"/>
  <c r="G1170"/>
  <c r="O1170"/>
  <c r="W1170"/>
  <c r="AE1170"/>
  <c r="AM1170"/>
  <c r="AU1170"/>
  <c r="AX1171"/>
  <c r="I1170"/>
  <c r="Q1170"/>
  <c r="Y1170"/>
  <c r="AG1170"/>
  <c r="AO1170"/>
  <c r="AW1170"/>
  <c r="K1170"/>
  <c r="V1170"/>
  <c r="AJ1170"/>
  <c r="J1170"/>
  <c r="U1170"/>
  <c r="AI1170"/>
  <c r="AT1170"/>
  <c r="D1170"/>
  <c r="R1170"/>
  <c r="AC1170"/>
  <c r="AQ1170"/>
  <c r="A1171"/>
  <c r="L1170"/>
  <c r="Z1170"/>
  <c r="AK1170"/>
  <c r="C1170"/>
  <c r="AB1170"/>
  <c r="B1170"/>
  <c r="AA1170"/>
  <c r="T1170"/>
  <c r="AS1170"/>
  <c r="AL1170"/>
  <c r="AD1170"/>
  <c r="N1170"/>
  <c r="M1170"/>
  <c r="E1170"/>
  <c r="AP1170"/>
  <c r="F1170"/>
  <c r="AR1170"/>
  <c r="AH1170"/>
  <c r="S1170"/>
  <c r="AZ1169"/>
  <c r="BA1169" s="1"/>
  <c r="AR1171" i="45" l="1"/>
  <c r="AJ1171"/>
  <c r="AB1171"/>
  <c r="T1171"/>
  <c r="L1171"/>
  <c r="D1171"/>
  <c r="AQ1171"/>
  <c r="AH1171"/>
  <c r="Y1171"/>
  <c r="P1171"/>
  <c r="G1171"/>
  <c r="A1172"/>
  <c r="AS1171"/>
  <c r="AI1171"/>
  <c r="Z1171"/>
  <c r="Q1171"/>
  <c r="H1171"/>
  <c r="AM1171"/>
  <c r="AA1171"/>
  <c r="N1171"/>
  <c r="B1171"/>
  <c r="AN1171"/>
  <c r="AC1171"/>
  <c r="O1171"/>
  <c r="C1171"/>
  <c r="AX1172"/>
  <c r="AK1171"/>
  <c r="U1171"/>
  <c r="E1171"/>
  <c r="AL1171"/>
  <c r="V1171"/>
  <c r="F1171"/>
  <c r="AO1171"/>
  <c r="W1171"/>
  <c r="I1171"/>
  <c r="AP1171"/>
  <c r="X1171"/>
  <c r="J1171"/>
  <c r="AT1171"/>
  <c r="K1171"/>
  <c r="AU1171"/>
  <c r="M1171"/>
  <c r="AV1171"/>
  <c r="R1171"/>
  <c r="AW1171"/>
  <c r="S1171"/>
  <c r="AD1171"/>
  <c r="AE1171"/>
  <c r="AG1171"/>
  <c r="AF1171"/>
  <c r="AY1169"/>
  <c r="BA1169"/>
  <c r="AZ1170"/>
  <c r="A1164" i="44"/>
  <c r="B1164" s="1"/>
  <c r="AZ1170" i="8"/>
  <c r="BA1170" s="1"/>
  <c r="C1171"/>
  <c r="K1171"/>
  <c r="S1171"/>
  <c r="AA1171"/>
  <c r="AI1171"/>
  <c r="AQ1171"/>
  <c r="B1171"/>
  <c r="J1171"/>
  <c r="R1171"/>
  <c r="Z1171"/>
  <c r="AH1171"/>
  <c r="AP1171"/>
  <c r="G1171"/>
  <c r="Q1171"/>
  <c r="AC1171"/>
  <c r="AM1171"/>
  <c r="AW1171"/>
  <c r="AX1172"/>
  <c r="F1171"/>
  <c r="P1171"/>
  <c r="AB1171"/>
  <c r="AL1171"/>
  <c r="AV1171"/>
  <c r="M1171"/>
  <c r="W1171"/>
  <c r="AG1171"/>
  <c r="AS1171"/>
  <c r="H1171"/>
  <c r="T1171"/>
  <c r="AD1171"/>
  <c r="AN1171"/>
  <c r="V1171"/>
  <c r="AR1171"/>
  <c r="U1171"/>
  <c r="AO1171"/>
  <c r="O1171"/>
  <c r="AK1171"/>
  <c r="X1171"/>
  <c r="A1172"/>
  <c r="L1171"/>
  <c r="AU1171"/>
  <c r="E1171"/>
  <c r="AJ1171"/>
  <c r="D1171"/>
  <c r="AF1171"/>
  <c r="Y1171"/>
  <c r="N1171"/>
  <c r="AE1171"/>
  <c r="AT1171"/>
  <c r="I1171"/>
  <c r="AY1169"/>
  <c r="AY1170" i="45" l="1"/>
  <c r="BA1170"/>
  <c r="AZ1171"/>
  <c r="AX1173"/>
  <c r="AU1172"/>
  <c r="AM1172"/>
  <c r="AE1172"/>
  <c r="W1172"/>
  <c r="O1172"/>
  <c r="G1172"/>
  <c r="A1173"/>
  <c r="AS1172"/>
  <c r="AJ1172"/>
  <c r="AA1172"/>
  <c r="R1172"/>
  <c r="I1172"/>
  <c r="AT1172"/>
  <c r="AK1172"/>
  <c r="AB1172"/>
  <c r="S1172"/>
  <c r="J1172"/>
  <c r="AV1172"/>
  <c r="AH1172"/>
  <c r="V1172"/>
  <c r="K1172"/>
  <c r="AW1172"/>
  <c r="AI1172"/>
  <c r="X1172"/>
  <c r="L1172"/>
  <c r="AF1172"/>
  <c r="P1172"/>
  <c r="B1172"/>
  <c r="AG1172"/>
  <c r="Q1172"/>
  <c r="C1172"/>
  <c r="AL1172"/>
  <c r="T1172"/>
  <c r="D1172"/>
  <c r="AN1172"/>
  <c r="U1172"/>
  <c r="E1172"/>
  <c r="Y1172"/>
  <c r="Z1172"/>
  <c r="AC1172"/>
  <c r="AD1172"/>
  <c r="F1172"/>
  <c r="H1172"/>
  <c r="M1172"/>
  <c r="N1172"/>
  <c r="AP1172"/>
  <c r="AO1172"/>
  <c r="AR1172"/>
  <c r="AQ1172"/>
  <c r="A1165" i="44"/>
  <c r="B1165" s="1"/>
  <c r="AY1170" i="8"/>
  <c r="F1172"/>
  <c r="N1172"/>
  <c r="V1172"/>
  <c r="AD1172"/>
  <c r="AL1172"/>
  <c r="AT1172"/>
  <c r="A1173"/>
  <c r="E1172"/>
  <c r="M1172"/>
  <c r="U1172"/>
  <c r="AC1172"/>
  <c r="AK1172"/>
  <c r="AS1172"/>
  <c r="H1172"/>
  <c r="R1172"/>
  <c r="AB1172"/>
  <c r="AN1172"/>
  <c r="G1172"/>
  <c r="Q1172"/>
  <c r="AA1172"/>
  <c r="AM1172"/>
  <c r="AW1172"/>
  <c r="AX1173"/>
  <c r="B1172"/>
  <c r="L1172"/>
  <c r="X1172"/>
  <c r="AH1172"/>
  <c r="AR1172"/>
  <c r="I1172"/>
  <c r="S1172"/>
  <c r="AE1172"/>
  <c r="AO1172"/>
  <c r="K1172"/>
  <c r="AG1172"/>
  <c r="J1172"/>
  <c r="AF1172"/>
  <c r="D1172"/>
  <c r="Z1172"/>
  <c r="AV1172"/>
  <c r="AJ1172"/>
  <c r="Y1172"/>
  <c r="T1172"/>
  <c r="P1172"/>
  <c r="AU1172"/>
  <c r="AP1172"/>
  <c r="AI1172"/>
  <c r="C1172"/>
  <c r="AQ1172"/>
  <c r="O1172"/>
  <c r="W1172"/>
  <c r="AZ1171"/>
  <c r="BA1171" s="1"/>
  <c r="AP1173" i="45" l="1"/>
  <c r="AH1173"/>
  <c r="Z1173"/>
  <c r="R1173"/>
  <c r="J1173"/>
  <c r="B1173"/>
  <c r="AU1173"/>
  <c r="AL1173"/>
  <c r="AC1173"/>
  <c r="T1173"/>
  <c r="K1173"/>
  <c r="AX1174"/>
  <c r="AV1173"/>
  <c r="AM1173"/>
  <c r="AD1173"/>
  <c r="U1173"/>
  <c r="L1173"/>
  <c r="C1173"/>
  <c r="A1174"/>
  <c r="AQ1173"/>
  <c r="AE1173"/>
  <c r="Q1173"/>
  <c r="F1173"/>
  <c r="AR1173"/>
  <c r="AF1173"/>
  <c r="S1173"/>
  <c r="G1173"/>
  <c r="AS1173"/>
  <c r="AA1173"/>
  <c r="M1173"/>
  <c r="AT1173"/>
  <c r="AB1173"/>
  <c r="N1173"/>
  <c r="AW1173"/>
  <c r="AG1173"/>
  <c r="O1173"/>
  <c r="AI1173"/>
  <c r="P1173"/>
  <c r="AJ1173"/>
  <c r="D1173"/>
  <c r="AK1173"/>
  <c r="E1173"/>
  <c r="AN1173"/>
  <c r="H1173"/>
  <c r="AO1173"/>
  <c r="I1173"/>
  <c r="V1173"/>
  <c r="W1173"/>
  <c r="X1173"/>
  <c r="Y1173"/>
  <c r="BA1171"/>
  <c r="AY1171"/>
  <c r="AZ1172"/>
  <c r="A1166" i="44"/>
  <c r="B1166" s="1"/>
  <c r="I1173" i="8"/>
  <c r="Q1173"/>
  <c r="Y1173"/>
  <c r="AG1173"/>
  <c r="AO1173"/>
  <c r="AW1173"/>
  <c r="H1173"/>
  <c r="P1173"/>
  <c r="X1173"/>
  <c r="AF1173"/>
  <c r="AN1173"/>
  <c r="AV1173"/>
  <c r="G1173"/>
  <c r="S1173"/>
  <c r="AC1173"/>
  <c r="AM1173"/>
  <c r="AX1174"/>
  <c r="F1173"/>
  <c r="R1173"/>
  <c r="AB1173"/>
  <c r="AL1173"/>
  <c r="C1173"/>
  <c r="M1173"/>
  <c r="W1173"/>
  <c r="AI1173"/>
  <c r="AS1173"/>
  <c r="J1173"/>
  <c r="T1173"/>
  <c r="AD1173"/>
  <c r="AP1173"/>
  <c r="B1173"/>
  <c r="V1173"/>
  <c r="AR1173"/>
  <c r="U1173"/>
  <c r="AQ1173"/>
  <c r="O1173"/>
  <c r="AK1173"/>
  <c r="N1173"/>
  <c r="K1173"/>
  <c r="AT1173"/>
  <c r="D1173"/>
  <c r="AH1173"/>
  <c r="AE1173"/>
  <c r="A1174"/>
  <c r="AU1173"/>
  <c r="Z1173"/>
  <c r="AJ1173"/>
  <c r="AA1173"/>
  <c r="L1173"/>
  <c r="E1173"/>
  <c r="AZ1172"/>
  <c r="BA1172" s="1"/>
  <c r="AY1171"/>
  <c r="AY1172" i="45" l="1"/>
  <c r="BA1172"/>
  <c r="AZ1173"/>
  <c r="AS1174"/>
  <c r="AK1174"/>
  <c r="AC1174"/>
  <c r="U1174"/>
  <c r="M1174"/>
  <c r="E1174"/>
  <c r="AW1174"/>
  <c r="AN1174"/>
  <c r="AE1174"/>
  <c r="V1174"/>
  <c r="L1174"/>
  <c r="C1174"/>
  <c r="AO1174"/>
  <c r="AF1174"/>
  <c r="W1174"/>
  <c r="N1174"/>
  <c r="D1174"/>
  <c r="AL1174"/>
  <c r="Z1174"/>
  <c r="O1174"/>
  <c r="AM1174"/>
  <c r="AA1174"/>
  <c r="P1174"/>
  <c r="B1174"/>
  <c r="AP1174"/>
  <c r="X1174"/>
  <c r="H1174"/>
  <c r="AQ1174"/>
  <c r="Y1174"/>
  <c r="I1174"/>
  <c r="AR1174"/>
  <c r="AB1174"/>
  <c r="J1174"/>
  <c r="AT1174"/>
  <c r="AD1174"/>
  <c r="K1174"/>
  <c r="AU1174"/>
  <c r="Q1174"/>
  <c r="AV1174"/>
  <c r="R1174"/>
  <c r="A1175"/>
  <c r="S1174"/>
  <c r="T1174"/>
  <c r="AG1174"/>
  <c r="AH1174"/>
  <c r="AI1174"/>
  <c r="AX1175"/>
  <c r="AJ1174"/>
  <c r="G1174"/>
  <c r="F1174"/>
  <c r="A1167" i="44"/>
  <c r="B1167" s="1"/>
  <c r="AY1172" i="8"/>
  <c r="D1174"/>
  <c r="L1174"/>
  <c r="T1174"/>
  <c r="AB1174"/>
  <c r="AJ1174"/>
  <c r="AR1174"/>
  <c r="C1174"/>
  <c r="K1174"/>
  <c r="S1174"/>
  <c r="AA1174"/>
  <c r="AI1174"/>
  <c r="AQ1174"/>
  <c r="H1174"/>
  <c r="R1174"/>
  <c r="AD1174"/>
  <c r="AN1174"/>
  <c r="G1174"/>
  <c r="Q1174"/>
  <c r="AC1174"/>
  <c r="AM1174"/>
  <c r="AW1174"/>
  <c r="AX1175"/>
  <c r="B1174"/>
  <c r="N1174"/>
  <c r="X1174"/>
  <c r="AH1174"/>
  <c r="AT1174"/>
  <c r="I1174"/>
  <c r="U1174"/>
  <c r="AE1174"/>
  <c r="AO1174"/>
  <c r="M1174"/>
  <c r="AG1174"/>
  <c r="J1174"/>
  <c r="AF1174"/>
  <c r="A1175"/>
  <c r="F1174"/>
  <c r="Z1174"/>
  <c r="AV1174"/>
  <c r="AK1174"/>
  <c r="W1174"/>
  <c r="P1174"/>
  <c r="AU1174"/>
  <c r="O1174"/>
  <c r="AS1174"/>
  <c r="AL1174"/>
  <c r="E1174"/>
  <c r="Y1174"/>
  <c r="V1174"/>
  <c r="AP1174"/>
  <c r="AZ1173"/>
  <c r="BA1173" s="1"/>
  <c r="AY1173" i="45" l="1"/>
  <c r="BA1173"/>
  <c r="AV1175"/>
  <c r="AN1175"/>
  <c r="AF1175"/>
  <c r="X1175"/>
  <c r="P1175"/>
  <c r="H1175"/>
  <c r="AP1175"/>
  <c r="AG1175"/>
  <c r="W1175"/>
  <c r="N1175"/>
  <c r="E1175"/>
  <c r="AQ1175"/>
  <c r="AH1175"/>
  <c r="Y1175"/>
  <c r="O1175"/>
  <c r="F1175"/>
  <c r="AT1175"/>
  <c r="AI1175"/>
  <c r="U1175"/>
  <c r="J1175"/>
  <c r="AU1175"/>
  <c r="AJ1175"/>
  <c r="V1175"/>
  <c r="K1175"/>
  <c r="AK1175"/>
  <c r="S1175"/>
  <c r="C1175"/>
  <c r="A1176"/>
  <c r="AL1175"/>
  <c r="T1175"/>
  <c r="D1175"/>
  <c r="AX1176"/>
  <c r="AM1175"/>
  <c r="Z1175"/>
  <c r="G1175"/>
  <c r="AO1175"/>
  <c r="AA1175"/>
  <c r="I1175"/>
  <c r="AB1175"/>
  <c r="AC1175"/>
  <c r="AD1175"/>
  <c r="AE1175"/>
  <c r="B1175"/>
  <c r="AR1175"/>
  <c r="AS1175"/>
  <c r="AW1175"/>
  <c r="M1175"/>
  <c r="L1175"/>
  <c r="R1175"/>
  <c r="Q1175"/>
  <c r="AZ1174"/>
  <c r="A1168" i="44"/>
  <c r="B1168" s="1"/>
  <c r="G1175" i="8"/>
  <c r="O1175"/>
  <c r="W1175"/>
  <c r="AE1175"/>
  <c r="AM1175"/>
  <c r="AU1175"/>
  <c r="AX1176"/>
  <c r="F1175"/>
  <c r="N1175"/>
  <c r="V1175"/>
  <c r="AD1175"/>
  <c r="AL1175"/>
  <c r="AT1175"/>
  <c r="A1176"/>
  <c r="I1175"/>
  <c r="S1175"/>
  <c r="AC1175"/>
  <c r="AO1175"/>
  <c r="H1175"/>
  <c r="R1175"/>
  <c r="AB1175"/>
  <c r="AN1175"/>
  <c r="C1175"/>
  <c r="M1175"/>
  <c r="Y1175"/>
  <c r="AI1175"/>
  <c r="AS1175"/>
  <c r="J1175"/>
  <c r="T1175"/>
  <c r="AF1175"/>
  <c r="AP1175"/>
  <c r="B1175"/>
  <c r="X1175"/>
  <c r="AR1175"/>
  <c r="U1175"/>
  <c r="AQ1175"/>
  <c r="Q1175"/>
  <c r="AK1175"/>
  <c r="L1175"/>
  <c r="AW1175"/>
  <c r="E1175"/>
  <c r="AJ1175"/>
  <c r="AG1175"/>
  <c r="AA1175"/>
  <c r="P1175"/>
  <c r="K1175"/>
  <c r="Z1175"/>
  <c r="AV1175"/>
  <c r="AH1175"/>
  <c r="D1175"/>
  <c r="AZ1174"/>
  <c r="BA1174" s="1"/>
  <c r="AY1173"/>
  <c r="BA1174" i="45" l="1"/>
  <c r="AY1174"/>
  <c r="AZ1175"/>
  <c r="AQ1176"/>
  <c r="AI1176"/>
  <c r="AA1176"/>
  <c r="S1176"/>
  <c r="K1176"/>
  <c r="C1176"/>
  <c r="AR1176"/>
  <c r="AH1176"/>
  <c r="Y1176"/>
  <c r="P1176"/>
  <c r="G1176"/>
  <c r="A1177"/>
  <c r="AS1176"/>
  <c r="AJ1176"/>
  <c r="Z1176"/>
  <c r="Q1176"/>
  <c r="H1176"/>
  <c r="AX1177"/>
  <c r="AO1176"/>
  <c r="AD1176"/>
  <c r="R1176"/>
  <c r="E1176"/>
  <c r="AP1176"/>
  <c r="AE1176"/>
  <c r="T1176"/>
  <c r="F1176"/>
  <c r="AV1176"/>
  <c r="AF1176"/>
  <c r="N1176"/>
  <c r="AW1176"/>
  <c r="AG1176"/>
  <c r="O1176"/>
  <c r="AK1176"/>
  <c r="U1176"/>
  <c r="B1176"/>
  <c r="AL1176"/>
  <c r="V1176"/>
  <c r="D1176"/>
  <c r="AM1176"/>
  <c r="I1176"/>
  <c r="AN1176"/>
  <c r="J1176"/>
  <c r="AT1176"/>
  <c r="L1176"/>
  <c r="AU1176"/>
  <c r="M1176"/>
  <c r="W1176"/>
  <c r="X1176"/>
  <c r="AC1176"/>
  <c r="AB1176"/>
  <c r="A1169" i="44"/>
  <c r="B1169" s="1"/>
  <c r="AY1174" i="8"/>
  <c r="B1176"/>
  <c r="J1176"/>
  <c r="R1176"/>
  <c r="Z1176"/>
  <c r="AH1176"/>
  <c r="AP1176"/>
  <c r="I1176"/>
  <c r="Q1176"/>
  <c r="Y1176"/>
  <c r="AG1176"/>
  <c r="AO1176"/>
  <c r="AW1176"/>
  <c r="H1176"/>
  <c r="T1176"/>
  <c r="AD1176"/>
  <c r="AN1176"/>
  <c r="G1176"/>
  <c r="S1176"/>
  <c r="AC1176"/>
  <c r="AM1176"/>
  <c r="AX1177"/>
  <c r="D1176"/>
  <c r="N1176"/>
  <c r="X1176"/>
  <c r="AJ1176"/>
  <c r="AT1176"/>
  <c r="K1176"/>
  <c r="U1176"/>
  <c r="AE1176"/>
  <c r="AQ1176"/>
  <c r="M1176"/>
  <c r="AI1176"/>
  <c r="L1176"/>
  <c r="AF1176"/>
  <c r="A1177"/>
  <c r="F1176"/>
  <c r="AB1176"/>
  <c r="AV1176"/>
  <c r="AA1176"/>
  <c r="V1176"/>
  <c r="O1176"/>
  <c r="AS1176"/>
  <c r="E1176"/>
  <c r="AR1176"/>
  <c r="AK1176"/>
  <c r="W1176"/>
  <c r="AL1176"/>
  <c r="AU1176"/>
  <c r="P1176"/>
  <c r="C1176"/>
  <c r="AZ1175"/>
  <c r="BA1175" s="1"/>
  <c r="AY1175" i="45" l="1"/>
  <c r="BA1175"/>
  <c r="AZ1176"/>
  <c r="A1178"/>
  <c r="AT1177"/>
  <c r="AL1177"/>
  <c r="AD1177"/>
  <c r="V1177"/>
  <c r="N1177"/>
  <c r="F1177"/>
  <c r="AS1177"/>
  <c r="AJ1177"/>
  <c r="AA1177"/>
  <c r="R1177"/>
  <c r="I1177"/>
  <c r="AU1177"/>
  <c r="AK1177"/>
  <c r="AB1177"/>
  <c r="S1177"/>
  <c r="J1177"/>
  <c r="AM1177"/>
  <c r="Y1177"/>
  <c r="M1177"/>
  <c r="B1177"/>
  <c r="AN1177"/>
  <c r="Z1177"/>
  <c r="O1177"/>
  <c r="C1177"/>
  <c r="AQ1177"/>
  <c r="AC1177"/>
  <c r="K1177"/>
  <c r="AR1177"/>
  <c r="AE1177"/>
  <c r="L1177"/>
  <c r="AV1177"/>
  <c r="AF1177"/>
  <c r="P1177"/>
  <c r="AW1177"/>
  <c r="AG1177"/>
  <c r="Q1177"/>
  <c r="T1177"/>
  <c r="U1177"/>
  <c r="W1177"/>
  <c r="X1177"/>
  <c r="D1177"/>
  <c r="E1177"/>
  <c r="G1177"/>
  <c r="H1177"/>
  <c r="AX1178"/>
  <c r="AI1177"/>
  <c r="AH1177"/>
  <c r="AP1177"/>
  <c r="AO1177"/>
  <c r="A1170" i="44"/>
  <c r="B1170" s="1"/>
  <c r="AZ1176" i="8"/>
  <c r="BA1176" s="1"/>
  <c r="AY1175"/>
  <c r="E1177"/>
  <c r="M1177"/>
  <c r="U1177"/>
  <c r="AC1177"/>
  <c r="AK1177"/>
  <c r="AS1177"/>
  <c r="D1177"/>
  <c r="L1177"/>
  <c r="T1177"/>
  <c r="AB1177"/>
  <c r="AJ1177"/>
  <c r="AR1177"/>
  <c r="I1177"/>
  <c r="S1177"/>
  <c r="AE1177"/>
  <c r="AO1177"/>
  <c r="H1177"/>
  <c r="R1177"/>
  <c r="AD1177"/>
  <c r="AN1177"/>
  <c r="C1177"/>
  <c r="O1177"/>
  <c r="Y1177"/>
  <c r="AI1177"/>
  <c r="AU1177"/>
  <c r="J1177"/>
  <c r="V1177"/>
  <c r="AF1177"/>
  <c r="AP1177"/>
  <c r="A1178"/>
  <c r="B1177"/>
  <c r="X1177"/>
  <c r="AT1177"/>
  <c r="W1177"/>
  <c r="AQ1177"/>
  <c r="Q1177"/>
  <c r="AM1177"/>
  <c r="AX1178"/>
  <c r="K1177"/>
  <c r="AV1177"/>
  <c r="F1177"/>
  <c r="AH1177"/>
  <c r="AA1177"/>
  <c r="Z1177"/>
  <c r="AW1177"/>
  <c r="AL1177"/>
  <c r="N1177"/>
  <c r="G1177"/>
  <c r="AG1177"/>
  <c r="P1177"/>
  <c r="AY1176" i="45" l="1"/>
  <c r="BA1176"/>
  <c r="AW1178"/>
  <c r="AO1178"/>
  <c r="AG1178"/>
  <c r="Y1178"/>
  <c r="Q1178"/>
  <c r="I1178"/>
  <c r="AU1178"/>
  <c r="AL1178"/>
  <c r="AC1178"/>
  <c r="T1178"/>
  <c r="K1178"/>
  <c r="B1178"/>
  <c r="AX1179"/>
  <c r="AV1178"/>
  <c r="AM1178"/>
  <c r="AD1178"/>
  <c r="U1178"/>
  <c r="L1178"/>
  <c r="C1178"/>
  <c r="AS1178"/>
  <c r="AH1178"/>
  <c r="V1178"/>
  <c r="H1178"/>
  <c r="AT1178"/>
  <c r="AI1178"/>
  <c r="W1178"/>
  <c r="J1178"/>
  <c r="A1179"/>
  <c r="AN1178"/>
  <c r="X1178"/>
  <c r="F1178"/>
  <c r="AP1178"/>
  <c r="Z1178"/>
  <c r="G1178"/>
  <c r="AQ1178"/>
  <c r="AA1178"/>
  <c r="M1178"/>
  <c r="AR1178"/>
  <c r="AB1178"/>
  <c r="N1178"/>
  <c r="AE1178"/>
  <c r="AF1178"/>
  <c r="AJ1178"/>
  <c r="D1178"/>
  <c r="AK1178"/>
  <c r="E1178"/>
  <c r="O1178"/>
  <c r="P1178"/>
  <c r="R1178"/>
  <c r="S1178"/>
  <c r="AZ1177"/>
  <c r="A1171" i="44"/>
  <c r="B1171" s="1"/>
  <c r="AY1176" i="8"/>
  <c r="H1178"/>
  <c r="P1178"/>
  <c r="X1178"/>
  <c r="AF1178"/>
  <c r="AN1178"/>
  <c r="AV1178"/>
  <c r="G1178"/>
  <c r="O1178"/>
  <c r="W1178"/>
  <c r="AE1178"/>
  <c r="AM1178"/>
  <c r="AU1178"/>
  <c r="AX1179"/>
  <c r="J1178"/>
  <c r="T1178"/>
  <c r="AD1178"/>
  <c r="AP1178"/>
  <c r="I1178"/>
  <c r="S1178"/>
  <c r="AC1178"/>
  <c r="AO1178"/>
  <c r="D1178"/>
  <c r="N1178"/>
  <c r="Z1178"/>
  <c r="AJ1178"/>
  <c r="AT1178"/>
  <c r="K1178"/>
  <c r="U1178"/>
  <c r="AG1178"/>
  <c r="AQ1178"/>
  <c r="M1178"/>
  <c r="AI1178"/>
  <c r="L1178"/>
  <c r="AH1178"/>
  <c r="A1179"/>
  <c r="F1178"/>
  <c r="AB1178"/>
  <c r="Y1178"/>
  <c r="R1178"/>
  <c r="AW1178"/>
  <c r="E1178"/>
  <c r="AR1178"/>
  <c r="C1178"/>
  <c r="AL1178"/>
  <c r="AA1178"/>
  <c r="B1178"/>
  <c r="AS1178"/>
  <c r="Q1178"/>
  <c r="V1178"/>
  <c r="AK1178"/>
  <c r="AZ1177"/>
  <c r="BA1177" s="1"/>
  <c r="AY1177" i="45" l="1"/>
  <c r="BA1177"/>
  <c r="AR1179"/>
  <c r="AJ1179"/>
  <c r="AB1179"/>
  <c r="T1179"/>
  <c r="L1179"/>
  <c r="D1179"/>
  <c r="AW1179"/>
  <c r="AN1179"/>
  <c r="AE1179"/>
  <c r="V1179"/>
  <c r="M1179"/>
  <c r="C1179"/>
  <c r="AO1179"/>
  <c r="AF1179"/>
  <c r="W1179"/>
  <c r="N1179"/>
  <c r="E1179"/>
  <c r="A1180"/>
  <c r="AP1179"/>
  <c r="AC1179"/>
  <c r="Q1179"/>
  <c r="F1179"/>
  <c r="AX1180"/>
  <c r="AQ1179"/>
  <c r="AD1179"/>
  <c r="R1179"/>
  <c r="G1179"/>
  <c r="AI1179"/>
  <c r="S1179"/>
  <c r="AK1179"/>
  <c r="U1179"/>
  <c r="B1179"/>
  <c r="AL1179"/>
  <c r="X1179"/>
  <c r="H1179"/>
  <c r="AM1179"/>
  <c r="Y1179"/>
  <c r="I1179"/>
  <c r="AS1179"/>
  <c r="J1179"/>
  <c r="AT1179"/>
  <c r="K1179"/>
  <c r="AU1179"/>
  <c r="O1179"/>
  <c r="AV1179"/>
  <c r="P1179"/>
  <c r="Z1179"/>
  <c r="AA1179"/>
  <c r="AG1179"/>
  <c r="AH1179"/>
  <c r="AZ1178"/>
  <c r="A1172" i="44"/>
  <c r="B1172" s="1"/>
  <c r="AY1177" i="8"/>
  <c r="C1179"/>
  <c r="K1179"/>
  <c r="S1179"/>
  <c r="AA1179"/>
  <c r="AI1179"/>
  <c r="AQ1179"/>
  <c r="B1179"/>
  <c r="J1179"/>
  <c r="R1179"/>
  <c r="Z1179"/>
  <c r="AH1179"/>
  <c r="AP1179"/>
  <c r="I1179"/>
  <c r="U1179"/>
  <c r="AE1179"/>
  <c r="AO1179"/>
  <c r="H1179"/>
  <c r="T1179"/>
  <c r="AD1179"/>
  <c r="AN1179"/>
  <c r="E1179"/>
  <c r="O1179"/>
  <c r="Y1179"/>
  <c r="AK1179"/>
  <c r="AU1179"/>
  <c r="L1179"/>
  <c r="V1179"/>
  <c r="AF1179"/>
  <c r="AR1179"/>
  <c r="A1180"/>
  <c r="D1179"/>
  <c r="X1179"/>
  <c r="AT1179"/>
  <c r="W1179"/>
  <c r="AS1179"/>
  <c r="Q1179"/>
  <c r="AM1179"/>
  <c r="AX1180"/>
  <c r="G1179"/>
  <c r="AL1179"/>
  <c r="AG1179"/>
  <c r="AB1179"/>
  <c r="P1179"/>
  <c r="M1179"/>
  <c r="F1179"/>
  <c r="AV1179"/>
  <c r="N1179"/>
  <c r="AJ1179"/>
  <c r="AC1179"/>
  <c r="AW1179"/>
  <c r="AZ1178"/>
  <c r="BA1178" s="1"/>
  <c r="AX1181" i="45" l="1"/>
  <c r="AU1180"/>
  <c r="AM1180"/>
  <c r="AE1180"/>
  <c r="W1180"/>
  <c r="O1180"/>
  <c r="G1180"/>
  <c r="AP1180"/>
  <c r="AG1180"/>
  <c r="X1180"/>
  <c r="N1180"/>
  <c r="E1180"/>
  <c r="AQ1180"/>
  <c r="AH1180"/>
  <c r="Y1180"/>
  <c r="P1180"/>
  <c r="F1180"/>
  <c r="AW1180"/>
  <c r="AK1180"/>
  <c r="Z1180"/>
  <c r="L1180"/>
  <c r="AL1180"/>
  <c r="AA1180"/>
  <c r="M1180"/>
  <c r="B1180"/>
  <c r="AT1180"/>
  <c r="AD1180"/>
  <c r="Q1180"/>
  <c r="AV1180"/>
  <c r="AF1180"/>
  <c r="R1180"/>
  <c r="AI1180"/>
  <c r="S1180"/>
  <c r="C1180"/>
  <c r="A1181"/>
  <c r="AJ1180"/>
  <c r="T1180"/>
  <c r="D1180"/>
  <c r="U1180"/>
  <c r="V1180"/>
  <c r="AB1180"/>
  <c r="AC1180"/>
  <c r="AN1180"/>
  <c r="AO1180"/>
  <c r="AR1180"/>
  <c r="AS1180"/>
  <c r="I1180"/>
  <c r="K1180"/>
  <c r="J1180"/>
  <c r="H1180"/>
  <c r="AY1178"/>
  <c r="BA1178"/>
  <c r="AZ1179"/>
  <c r="A1173" i="44"/>
  <c r="B1173" s="1"/>
  <c r="AZ1179" i="8"/>
  <c r="BA1179" s="1"/>
  <c r="AY1178"/>
  <c r="F1180"/>
  <c r="N1180"/>
  <c r="V1180"/>
  <c r="AD1180"/>
  <c r="AL1180"/>
  <c r="AT1180"/>
  <c r="A1181"/>
  <c r="E1180"/>
  <c r="M1180"/>
  <c r="U1180"/>
  <c r="AC1180"/>
  <c r="AK1180"/>
  <c r="AS1180"/>
  <c r="J1180"/>
  <c r="T1180"/>
  <c r="AF1180"/>
  <c r="AP1180"/>
  <c r="I1180"/>
  <c r="S1180"/>
  <c r="AE1180"/>
  <c r="AO1180"/>
  <c r="D1180"/>
  <c r="P1180"/>
  <c r="Z1180"/>
  <c r="AJ1180"/>
  <c r="AV1180"/>
  <c r="K1180"/>
  <c r="W1180"/>
  <c r="AG1180"/>
  <c r="AQ1180"/>
  <c r="O1180"/>
  <c r="AI1180"/>
  <c r="L1180"/>
  <c r="AH1180"/>
  <c r="H1180"/>
  <c r="AB1180"/>
  <c r="X1180"/>
  <c r="Q1180"/>
  <c r="AU1180"/>
  <c r="C1180"/>
  <c r="AN1180"/>
  <c r="B1180"/>
  <c r="AM1180"/>
  <c r="Y1180"/>
  <c r="R1180"/>
  <c r="AA1180"/>
  <c r="AX1181"/>
  <c r="G1180"/>
  <c r="AW1180"/>
  <c r="AR1180"/>
  <c r="AZ1180" i="45" l="1"/>
  <c r="AP1181"/>
  <c r="AH1181"/>
  <c r="Z1181"/>
  <c r="R1181"/>
  <c r="J1181"/>
  <c r="B1181"/>
  <c r="AR1181"/>
  <c r="AI1181"/>
  <c r="Y1181"/>
  <c r="P1181"/>
  <c r="G1181"/>
  <c r="A1182"/>
  <c r="AS1181"/>
  <c r="AJ1181"/>
  <c r="AA1181"/>
  <c r="Q1181"/>
  <c r="H1181"/>
  <c r="AU1181"/>
  <c r="AL1181"/>
  <c r="AC1181"/>
  <c r="T1181"/>
  <c r="K1181"/>
  <c r="AM1181"/>
  <c r="W1181"/>
  <c r="I1181"/>
  <c r="AN1181"/>
  <c r="X1181"/>
  <c r="L1181"/>
  <c r="AW1181"/>
  <c r="AE1181"/>
  <c r="M1181"/>
  <c r="AF1181"/>
  <c r="N1181"/>
  <c r="AG1181"/>
  <c r="O1181"/>
  <c r="AK1181"/>
  <c r="S1181"/>
  <c r="AO1181"/>
  <c r="C1181"/>
  <c r="AQ1181"/>
  <c r="D1181"/>
  <c r="AT1181"/>
  <c r="E1181"/>
  <c r="AV1181"/>
  <c r="F1181"/>
  <c r="U1181"/>
  <c r="V1181"/>
  <c r="AD1181"/>
  <c r="AX1182"/>
  <c r="AB1181"/>
  <c r="AY1179"/>
  <c r="BA1179"/>
  <c r="A1174" i="44"/>
  <c r="B1174" s="1"/>
  <c r="AY1179" i="8"/>
  <c r="I1181"/>
  <c r="Q1181"/>
  <c r="Y1181"/>
  <c r="AG1181"/>
  <c r="AO1181"/>
  <c r="AW1181"/>
  <c r="H1181"/>
  <c r="P1181"/>
  <c r="X1181"/>
  <c r="AF1181"/>
  <c r="AN1181"/>
  <c r="AV1181"/>
  <c r="K1181"/>
  <c r="U1181"/>
  <c r="AE1181"/>
  <c r="AQ1181"/>
  <c r="J1181"/>
  <c r="T1181"/>
  <c r="AD1181"/>
  <c r="AP1181"/>
  <c r="E1181"/>
  <c r="O1181"/>
  <c r="AA1181"/>
  <c r="AK1181"/>
  <c r="AU1181"/>
  <c r="B1181"/>
  <c r="L1181"/>
  <c r="V1181"/>
  <c r="AH1181"/>
  <c r="AR1181"/>
  <c r="A1182"/>
  <c r="D1181"/>
  <c r="Z1181"/>
  <c r="AT1181"/>
  <c r="C1181"/>
  <c r="W1181"/>
  <c r="AS1181"/>
  <c r="S1181"/>
  <c r="AM1181"/>
  <c r="AX1182"/>
  <c r="F1181"/>
  <c r="AJ1181"/>
  <c r="AC1181"/>
  <c r="R1181"/>
  <c r="N1181"/>
  <c r="AL1181"/>
  <c r="AI1181"/>
  <c r="G1181"/>
  <c r="AB1181"/>
  <c r="M1181"/>
  <c r="AZ1180"/>
  <c r="BA1180" s="1"/>
  <c r="AY1180" i="45" l="1"/>
  <c r="BA1180"/>
  <c r="AS1182"/>
  <c r="AK1182"/>
  <c r="AC1182"/>
  <c r="U1182"/>
  <c r="M1182"/>
  <c r="E1182"/>
  <c r="AT1182"/>
  <c r="AJ1182"/>
  <c r="AA1182"/>
  <c r="R1182"/>
  <c r="I1182"/>
  <c r="AU1182"/>
  <c r="AL1182"/>
  <c r="AB1182"/>
  <c r="S1182"/>
  <c r="J1182"/>
  <c r="AW1182"/>
  <c r="AN1182"/>
  <c r="AE1182"/>
  <c r="V1182"/>
  <c r="L1182"/>
  <c r="C1182"/>
  <c r="AX1183"/>
  <c r="AQ1182"/>
  <c r="AD1182"/>
  <c r="O1182"/>
  <c r="AR1182"/>
  <c r="AF1182"/>
  <c r="P1182"/>
  <c r="B1182"/>
  <c r="A1183"/>
  <c r="AI1182"/>
  <c r="Q1182"/>
  <c r="AM1182"/>
  <c r="T1182"/>
  <c r="AO1182"/>
  <c r="W1182"/>
  <c r="D1182"/>
  <c r="AP1182"/>
  <c r="X1182"/>
  <c r="F1182"/>
  <c r="Y1182"/>
  <c r="Z1182"/>
  <c r="AG1182"/>
  <c r="AH1182"/>
  <c r="G1182"/>
  <c r="H1182"/>
  <c r="K1182"/>
  <c r="N1182"/>
  <c r="AV1182"/>
  <c r="AZ1181"/>
  <c r="A1175" i="44"/>
  <c r="B1175" s="1"/>
  <c r="AZ1181" i="8"/>
  <c r="BA1181" s="1"/>
  <c r="D1182"/>
  <c r="L1182"/>
  <c r="T1182"/>
  <c r="AB1182"/>
  <c r="AJ1182"/>
  <c r="AR1182"/>
  <c r="C1182"/>
  <c r="K1182"/>
  <c r="S1182"/>
  <c r="AA1182"/>
  <c r="AI1182"/>
  <c r="AQ1182"/>
  <c r="J1182"/>
  <c r="V1182"/>
  <c r="AF1182"/>
  <c r="AP1182"/>
  <c r="A1183"/>
  <c r="I1182"/>
  <c r="U1182"/>
  <c r="AE1182"/>
  <c r="AO1182"/>
  <c r="AX1183"/>
  <c r="F1182"/>
  <c r="P1182"/>
  <c r="Z1182"/>
  <c r="AL1182"/>
  <c r="AV1182"/>
  <c r="M1182"/>
  <c r="W1182"/>
  <c r="AG1182"/>
  <c r="AS1182"/>
  <c r="O1182"/>
  <c r="AK1182"/>
  <c r="N1182"/>
  <c r="AH1182"/>
  <c r="H1182"/>
  <c r="AD1182"/>
  <c r="R1182"/>
  <c r="AW1182"/>
  <c r="G1182"/>
  <c r="AT1182"/>
  <c r="B1182"/>
  <c r="AM1182"/>
  <c r="AC1182"/>
  <c r="AU1182"/>
  <c r="X1182"/>
  <c r="Q1182"/>
  <c r="E1182"/>
  <c r="Y1182"/>
  <c r="AN1182"/>
  <c r="AY1180"/>
  <c r="AV1183" i="45" l="1"/>
  <c r="AN1183"/>
  <c r="AF1183"/>
  <c r="X1183"/>
  <c r="P1183"/>
  <c r="H1183"/>
  <c r="AU1183"/>
  <c r="AL1183"/>
  <c r="AC1183"/>
  <c r="T1183"/>
  <c r="K1183"/>
  <c r="B1183"/>
  <c r="AX1184"/>
  <c r="AW1183"/>
  <c r="AM1183"/>
  <c r="AD1183"/>
  <c r="U1183"/>
  <c r="L1183"/>
  <c r="C1183"/>
  <c r="AP1183"/>
  <c r="AG1183"/>
  <c r="W1183"/>
  <c r="N1183"/>
  <c r="E1183"/>
  <c r="AI1183"/>
  <c r="S1183"/>
  <c r="F1183"/>
  <c r="AJ1183"/>
  <c r="V1183"/>
  <c r="G1183"/>
  <c r="AQ1183"/>
  <c r="Y1183"/>
  <c r="AR1183"/>
  <c r="Z1183"/>
  <c r="D1183"/>
  <c r="AS1183"/>
  <c r="AA1183"/>
  <c r="I1183"/>
  <c r="AT1183"/>
  <c r="AB1183"/>
  <c r="J1183"/>
  <c r="M1183"/>
  <c r="A1184"/>
  <c r="O1183"/>
  <c r="Q1183"/>
  <c r="R1183"/>
  <c r="AE1183"/>
  <c r="AH1183"/>
  <c r="AK1183"/>
  <c r="AO1183"/>
  <c r="BA1181"/>
  <c r="AY1181"/>
  <c r="AZ1182"/>
  <c r="A1176" i="44"/>
  <c r="B1176" s="1"/>
  <c r="AY1181" i="8"/>
  <c r="G1183"/>
  <c r="O1183"/>
  <c r="W1183"/>
  <c r="AE1183"/>
  <c r="AM1183"/>
  <c r="AU1183"/>
  <c r="AX1184"/>
  <c r="F1183"/>
  <c r="N1183"/>
  <c r="V1183"/>
  <c r="AD1183"/>
  <c r="K1183"/>
  <c r="U1183"/>
  <c r="AG1183"/>
  <c r="AP1183"/>
  <c r="J1183"/>
  <c r="T1183"/>
  <c r="AF1183"/>
  <c r="AO1183"/>
  <c r="E1183"/>
  <c r="Q1183"/>
  <c r="AA1183"/>
  <c r="AK1183"/>
  <c r="AT1183"/>
  <c r="B1183"/>
  <c r="L1183"/>
  <c r="X1183"/>
  <c r="AH1183"/>
  <c r="AQ1183"/>
  <c r="D1183"/>
  <c r="Z1183"/>
  <c r="AS1183"/>
  <c r="C1183"/>
  <c r="Y1183"/>
  <c r="AR1183"/>
  <c r="S1183"/>
  <c r="AN1183"/>
  <c r="AI1183"/>
  <c r="AB1183"/>
  <c r="A1184"/>
  <c r="P1183"/>
  <c r="AW1183"/>
  <c r="M1183"/>
  <c r="AV1183"/>
  <c r="H1183"/>
  <c r="AJ1183"/>
  <c r="I1183"/>
  <c r="AL1183"/>
  <c r="AC1183"/>
  <c r="R1183"/>
  <c r="AZ1182"/>
  <c r="BA1182" s="1"/>
  <c r="AQ1184" i="45" l="1"/>
  <c r="AI1184"/>
  <c r="AA1184"/>
  <c r="S1184"/>
  <c r="K1184"/>
  <c r="C1184"/>
  <c r="AW1184"/>
  <c r="AN1184"/>
  <c r="AE1184"/>
  <c r="V1184"/>
  <c r="M1184"/>
  <c r="D1184"/>
  <c r="AO1184"/>
  <c r="AF1184"/>
  <c r="W1184"/>
  <c r="N1184"/>
  <c r="E1184"/>
  <c r="AR1184"/>
  <c r="AH1184"/>
  <c r="Y1184"/>
  <c r="P1184"/>
  <c r="G1184"/>
  <c r="AM1184"/>
  <c r="Z1184"/>
  <c r="J1184"/>
  <c r="AP1184"/>
  <c r="AB1184"/>
  <c r="L1184"/>
  <c r="AU1184"/>
  <c r="AC1184"/>
  <c r="H1184"/>
  <c r="AV1184"/>
  <c r="AD1184"/>
  <c r="I1184"/>
  <c r="AG1184"/>
  <c r="O1184"/>
  <c r="A1185"/>
  <c r="AJ1184"/>
  <c r="Q1184"/>
  <c r="AK1184"/>
  <c r="AL1184"/>
  <c r="AS1184"/>
  <c r="B1184"/>
  <c r="AT1184"/>
  <c r="F1184"/>
  <c r="R1184"/>
  <c r="T1184"/>
  <c r="X1184"/>
  <c r="U1184"/>
  <c r="AX1185"/>
  <c r="BA1182"/>
  <c r="AY1182"/>
  <c r="AZ1183"/>
  <c r="A1177" i="44"/>
  <c r="B1177" s="1"/>
  <c r="B1184" i="8"/>
  <c r="J1184"/>
  <c r="R1184"/>
  <c r="Z1184"/>
  <c r="AH1184"/>
  <c r="AP1184"/>
  <c r="G1184"/>
  <c r="P1184"/>
  <c r="Y1184"/>
  <c r="AI1184"/>
  <c r="AR1184"/>
  <c r="F1184"/>
  <c r="O1184"/>
  <c r="X1184"/>
  <c r="AG1184"/>
  <c r="AQ1184"/>
  <c r="C1184"/>
  <c r="L1184"/>
  <c r="U1184"/>
  <c r="AD1184"/>
  <c r="AM1184"/>
  <c r="AV1184"/>
  <c r="AX1185"/>
  <c r="H1184"/>
  <c r="Q1184"/>
  <c r="AA1184"/>
  <c r="AJ1184"/>
  <c r="AS1184"/>
  <c r="A1185"/>
  <c r="K1184"/>
  <c r="AC1184"/>
  <c r="AU1184"/>
  <c r="I1184"/>
  <c r="AB1184"/>
  <c r="AT1184"/>
  <c r="E1184"/>
  <c r="W1184"/>
  <c r="AO1184"/>
  <c r="M1184"/>
  <c r="AL1184"/>
  <c r="AF1184"/>
  <c r="V1184"/>
  <c r="T1184"/>
  <c r="N1184"/>
  <c r="D1184"/>
  <c r="AN1184"/>
  <c r="S1184"/>
  <c r="AK1184"/>
  <c r="AE1184"/>
  <c r="AW1184"/>
  <c r="AZ1183"/>
  <c r="BA1183" s="1"/>
  <c r="AY1182"/>
  <c r="AY1183" i="45" l="1"/>
  <c r="BA1183"/>
  <c r="A1186"/>
  <c r="AT1185"/>
  <c r="AL1185"/>
  <c r="AD1185"/>
  <c r="V1185"/>
  <c r="N1185"/>
  <c r="F1185"/>
  <c r="AP1185"/>
  <c r="AG1185"/>
  <c r="X1185"/>
  <c r="O1185"/>
  <c r="E1185"/>
  <c r="AQ1185"/>
  <c r="AH1185"/>
  <c r="Y1185"/>
  <c r="P1185"/>
  <c r="G1185"/>
  <c r="AS1185"/>
  <c r="AJ1185"/>
  <c r="AA1185"/>
  <c r="R1185"/>
  <c r="I1185"/>
  <c r="AU1185"/>
  <c r="AE1185"/>
  <c r="Q1185"/>
  <c r="B1185"/>
  <c r="AX1186"/>
  <c r="AV1185"/>
  <c r="AF1185"/>
  <c r="S1185"/>
  <c r="C1185"/>
  <c r="AI1185"/>
  <c r="L1185"/>
  <c r="AK1185"/>
  <c r="M1185"/>
  <c r="AM1185"/>
  <c r="T1185"/>
  <c r="AN1185"/>
  <c r="U1185"/>
  <c r="W1185"/>
  <c r="Z1185"/>
  <c r="AB1185"/>
  <c r="AC1185"/>
  <c r="D1185"/>
  <c r="H1185"/>
  <c r="J1185"/>
  <c r="K1185"/>
  <c r="AR1185"/>
  <c r="AO1185"/>
  <c r="AW1185"/>
  <c r="AZ1184"/>
  <c r="A1178" i="44"/>
  <c r="B1178" s="1"/>
  <c r="AY1183" i="8"/>
  <c r="AZ1184"/>
  <c r="BA1184" s="1"/>
  <c r="E1185"/>
  <c r="M1185"/>
  <c r="U1185"/>
  <c r="AC1185"/>
  <c r="AK1185"/>
  <c r="AS1185"/>
  <c r="I1185"/>
  <c r="R1185"/>
  <c r="AA1185"/>
  <c r="AJ1185"/>
  <c r="AT1185"/>
  <c r="H1185"/>
  <c r="Q1185"/>
  <c r="Z1185"/>
  <c r="AI1185"/>
  <c r="AR1185"/>
  <c r="A1186"/>
  <c r="D1185"/>
  <c r="N1185"/>
  <c r="W1185"/>
  <c r="AF1185"/>
  <c r="AO1185"/>
  <c r="J1185"/>
  <c r="S1185"/>
  <c r="AB1185"/>
  <c r="AL1185"/>
  <c r="AU1185"/>
  <c r="L1185"/>
  <c r="AE1185"/>
  <c r="AW1185"/>
  <c r="K1185"/>
  <c r="AD1185"/>
  <c r="AV1185"/>
  <c r="AX1186"/>
  <c r="G1185"/>
  <c r="Y1185"/>
  <c r="AQ1185"/>
  <c r="P1185"/>
  <c r="AP1185"/>
  <c r="F1185"/>
  <c r="AM1185"/>
  <c r="B1185"/>
  <c r="AG1185"/>
  <c r="X1185"/>
  <c r="T1185"/>
  <c r="O1185"/>
  <c r="V1185"/>
  <c r="AN1185"/>
  <c r="AH1185"/>
  <c r="C1185"/>
  <c r="AY1184" i="45" l="1"/>
  <c r="BA1184"/>
  <c r="AZ1185"/>
  <c r="AW1186"/>
  <c r="AO1186"/>
  <c r="AG1186"/>
  <c r="Y1186"/>
  <c r="Q1186"/>
  <c r="I1186"/>
  <c r="AR1186"/>
  <c r="AI1186"/>
  <c r="Z1186"/>
  <c r="P1186"/>
  <c r="G1186"/>
  <c r="A1187"/>
  <c r="AS1186"/>
  <c r="AJ1186"/>
  <c r="AA1186"/>
  <c r="R1186"/>
  <c r="H1186"/>
  <c r="AT1186"/>
  <c r="AK1186"/>
  <c r="AB1186"/>
  <c r="S1186"/>
  <c r="J1186"/>
  <c r="AU1186"/>
  <c r="AL1186"/>
  <c r="AC1186"/>
  <c r="T1186"/>
  <c r="K1186"/>
  <c r="B1186"/>
  <c r="AX1187"/>
  <c r="AV1186"/>
  <c r="AD1186"/>
  <c r="L1186"/>
  <c r="AE1186"/>
  <c r="M1186"/>
  <c r="W1186"/>
  <c r="C1186"/>
  <c r="X1186"/>
  <c r="D1186"/>
  <c r="AF1186"/>
  <c r="E1186"/>
  <c r="AH1186"/>
  <c r="F1186"/>
  <c r="N1186"/>
  <c r="O1186"/>
  <c r="U1186"/>
  <c r="V1186"/>
  <c r="AM1186"/>
  <c r="AN1186"/>
  <c r="AP1186"/>
  <c r="AQ1186"/>
  <c r="A1179" i="44"/>
  <c r="B1179" s="1"/>
  <c r="AY1184" i="8"/>
  <c r="H1186"/>
  <c r="P1186"/>
  <c r="X1186"/>
  <c r="AF1186"/>
  <c r="AN1186"/>
  <c r="AV1186"/>
  <c r="B1186"/>
  <c r="K1186"/>
  <c r="T1186"/>
  <c r="AC1186"/>
  <c r="AL1186"/>
  <c r="AU1186"/>
  <c r="J1186"/>
  <c r="S1186"/>
  <c r="AB1186"/>
  <c r="AK1186"/>
  <c r="AT1186"/>
  <c r="F1186"/>
  <c r="O1186"/>
  <c r="Y1186"/>
  <c r="AH1186"/>
  <c r="AQ1186"/>
  <c r="C1186"/>
  <c r="L1186"/>
  <c r="U1186"/>
  <c r="AD1186"/>
  <c r="AM1186"/>
  <c r="AW1186"/>
  <c r="AX1187"/>
  <c r="N1186"/>
  <c r="AG1186"/>
  <c r="M1186"/>
  <c r="AE1186"/>
  <c r="I1186"/>
  <c r="AA1186"/>
  <c r="AS1186"/>
  <c r="V1186"/>
  <c r="Q1186"/>
  <c r="AP1186"/>
  <c r="E1186"/>
  <c r="AJ1186"/>
  <c r="D1186"/>
  <c r="AI1186"/>
  <c r="W1186"/>
  <c r="R1186"/>
  <c r="A1187"/>
  <c r="Z1186"/>
  <c r="AR1186"/>
  <c r="AO1186"/>
  <c r="G1186"/>
  <c r="AZ1185"/>
  <c r="BA1185" s="1"/>
  <c r="AY1185" i="45" l="1"/>
  <c r="BA1185"/>
  <c r="AR1187"/>
  <c r="AJ1187"/>
  <c r="AB1187"/>
  <c r="T1187"/>
  <c r="L1187"/>
  <c r="D1187"/>
  <c r="AT1187"/>
  <c r="AK1187"/>
  <c r="AA1187"/>
  <c r="R1187"/>
  <c r="I1187"/>
  <c r="AU1187"/>
  <c r="AL1187"/>
  <c r="AC1187"/>
  <c r="S1187"/>
  <c r="J1187"/>
  <c r="AX1188"/>
  <c r="AV1187"/>
  <c r="AM1187"/>
  <c r="AD1187"/>
  <c r="U1187"/>
  <c r="K1187"/>
  <c r="B1187"/>
  <c r="AW1187"/>
  <c r="AN1187"/>
  <c r="AE1187"/>
  <c r="V1187"/>
  <c r="M1187"/>
  <c r="C1187"/>
  <c r="AF1187"/>
  <c r="N1187"/>
  <c r="AG1187"/>
  <c r="O1187"/>
  <c r="AQ1187"/>
  <c r="W1187"/>
  <c r="AS1187"/>
  <c r="X1187"/>
  <c r="Y1187"/>
  <c r="E1187"/>
  <c r="A1188"/>
  <c r="Z1187"/>
  <c r="F1187"/>
  <c r="G1187"/>
  <c r="H1187"/>
  <c r="P1187"/>
  <c r="Q1187"/>
  <c r="AH1187"/>
  <c r="AI1187"/>
  <c r="AP1187"/>
  <c r="AO1187"/>
  <c r="AZ1186"/>
  <c r="A1180" i="44"/>
  <c r="B1180" s="1"/>
  <c r="AZ1186" i="8"/>
  <c r="BA1186" s="1"/>
  <c r="AY1185"/>
  <c r="C1187"/>
  <c r="K1187"/>
  <c r="S1187"/>
  <c r="AA1187"/>
  <c r="AI1187"/>
  <c r="AQ1187"/>
  <c r="D1187"/>
  <c r="M1187"/>
  <c r="V1187"/>
  <c r="AE1187"/>
  <c r="AN1187"/>
  <c r="AW1187"/>
  <c r="B1187"/>
  <c r="L1187"/>
  <c r="U1187"/>
  <c r="AD1187"/>
  <c r="AM1187"/>
  <c r="AV1187"/>
  <c r="AX1188"/>
  <c r="H1187"/>
  <c r="Q1187"/>
  <c r="Z1187"/>
  <c r="AJ1187"/>
  <c r="AS1187"/>
  <c r="A1188"/>
  <c r="E1187"/>
  <c r="N1187"/>
  <c r="W1187"/>
  <c r="AF1187"/>
  <c r="AO1187"/>
  <c r="P1187"/>
  <c r="AH1187"/>
  <c r="O1187"/>
  <c r="AG1187"/>
  <c r="J1187"/>
  <c r="AC1187"/>
  <c r="AU1187"/>
  <c r="Y1187"/>
  <c r="T1187"/>
  <c r="AT1187"/>
  <c r="I1187"/>
  <c r="AP1187"/>
  <c r="G1187"/>
  <c r="AL1187"/>
  <c r="AB1187"/>
  <c r="X1187"/>
  <c r="AK1187"/>
  <c r="AR1187"/>
  <c r="R1187"/>
  <c r="F1187"/>
  <c r="BA1186" i="45" l="1"/>
  <c r="AY1186"/>
  <c r="AX1189"/>
  <c r="AU1188"/>
  <c r="AM1188"/>
  <c r="AE1188"/>
  <c r="W1188"/>
  <c r="O1188"/>
  <c r="G1188"/>
  <c r="AV1188"/>
  <c r="AL1188"/>
  <c r="AC1188"/>
  <c r="T1188"/>
  <c r="K1188"/>
  <c r="B1188"/>
  <c r="AW1188"/>
  <c r="AN1188"/>
  <c r="AD1188"/>
  <c r="U1188"/>
  <c r="L1188"/>
  <c r="C1188"/>
  <c r="AO1188"/>
  <c r="AF1188"/>
  <c r="V1188"/>
  <c r="M1188"/>
  <c r="D1188"/>
  <c r="AP1188"/>
  <c r="AG1188"/>
  <c r="X1188"/>
  <c r="N1188"/>
  <c r="E1188"/>
  <c r="AH1188"/>
  <c r="P1188"/>
  <c r="AI1188"/>
  <c r="Q1188"/>
  <c r="AQ1188"/>
  <c r="R1188"/>
  <c r="AR1188"/>
  <c r="S1188"/>
  <c r="AS1188"/>
  <c r="Y1188"/>
  <c r="AT1188"/>
  <c r="Z1188"/>
  <c r="A1189"/>
  <c r="F1188"/>
  <c r="H1188"/>
  <c r="I1188"/>
  <c r="J1188"/>
  <c r="AA1188"/>
  <c r="AB1188"/>
  <c r="AJ1188"/>
  <c r="AK1188"/>
  <c r="AZ1187"/>
  <c r="A1181" i="44"/>
  <c r="B1181" s="1"/>
  <c r="F1188" i="8"/>
  <c r="N1188"/>
  <c r="V1188"/>
  <c r="AD1188"/>
  <c r="AL1188"/>
  <c r="AT1188"/>
  <c r="A1189"/>
  <c r="E1188"/>
  <c r="O1188"/>
  <c r="X1188"/>
  <c r="AG1188"/>
  <c r="AP1188"/>
  <c r="D1188"/>
  <c r="M1188"/>
  <c r="W1188"/>
  <c r="AF1188"/>
  <c r="AO1188"/>
  <c r="J1188"/>
  <c r="S1188"/>
  <c r="AB1188"/>
  <c r="AK1188"/>
  <c r="AU1188"/>
  <c r="G1188"/>
  <c r="P1188"/>
  <c r="Y1188"/>
  <c r="AH1188"/>
  <c r="AQ1188"/>
  <c r="R1188"/>
  <c r="AJ1188"/>
  <c r="Q1188"/>
  <c r="AI1188"/>
  <c r="L1188"/>
  <c r="AE1188"/>
  <c r="AW1188"/>
  <c r="C1188"/>
  <c r="AC1188"/>
  <c r="Z1188"/>
  <c r="T1188"/>
  <c r="AS1188"/>
  <c r="AX1189"/>
  <c r="K1188"/>
  <c r="AR1188"/>
  <c r="AM1188"/>
  <c r="AA1188"/>
  <c r="H1188"/>
  <c r="AN1188"/>
  <c r="AV1188"/>
  <c r="U1188"/>
  <c r="I1188"/>
  <c r="B1188"/>
  <c r="AY1186"/>
  <c r="AZ1187"/>
  <c r="BA1187" s="1"/>
  <c r="AP1189" i="45" l="1"/>
  <c r="AH1189"/>
  <c r="Z1189"/>
  <c r="R1189"/>
  <c r="J1189"/>
  <c r="B1189"/>
  <c r="AW1189"/>
  <c r="AN1189"/>
  <c r="AE1189"/>
  <c r="V1189"/>
  <c r="M1189"/>
  <c r="D1189"/>
  <c r="AO1189"/>
  <c r="AF1189"/>
  <c r="W1189"/>
  <c r="N1189"/>
  <c r="E1189"/>
  <c r="AQ1189"/>
  <c r="AG1189"/>
  <c r="X1189"/>
  <c r="O1189"/>
  <c r="F1189"/>
  <c r="AR1189"/>
  <c r="AI1189"/>
  <c r="Y1189"/>
  <c r="P1189"/>
  <c r="G1189"/>
  <c r="A1190"/>
  <c r="AJ1189"/>
  <c r="Q1189"/>
  <c r="AK1189"/>
  <c r="S1189"/>
  <c r="AL1189"/>
  <c r="K1189"/>
  <c r="AM1189"/>
  <c r="L1189"/>
  <c r="AS1189"/>
  <c r="T1189"/>
  <c r="AT1189"/>
  <c r="U1189"/>
  <c r="AU1189"/>
  <c r="AV1189"/>
  <c r="C1189"/>
  <c r="H1189"/>
  <c r="AX1190"/>
  <c r="I1189"/>
  <c r="AB1189"/>
  <c r="AA1189"/>
  <c r="AD1189"/>
  <c r="AC1189"/>
  <c r="AY1187"/>
  <c r="BA1187"/>
  <c r="AZ1188"/>
  <c r="A1182" i="44"/>
  <c r="B1182" s="1"/>
  <c r="I1189" i="8"/>
  <c r="Q1189"/>
  <c r="Y1189"/>
  <c r="AG1189"/>
  <c r="AO1189"/>
  <c r="AW1189"/>
  <c r="G1189"/>
  <c r="P1189"/>
  <c r="Z1189"/>
  <c r="AI1189"/>
  <c r="AR1189"/>
  <c r="F1189"/>
  <c r="O1189"/>
  <c r="X1189"/>
  <c r="AH1189"/>
  <c r="AQ1189"/>
  <c r="C1189"/>
  <c r="L1189"/>
  <c r="U1189"/>
  <c r="AD1189"/>
  <c r="AM1189"/>
  <c r="AV1189"/>
  <c r="AX1190"/>
  <c r="H1189"/>
  <c r="R1189"/>
  <c r="AA1189"/>
  <c r="AJ1189"/>
  <c r="AS1189"/>
  <c r="A1190"/>
  <c r="B1189"/>
  <c r="T1189"/>
  <c r="AL1189"/>
  <c r="S1189"/>
  <c r="AK1189"/>
  <c r="N1189"/>
  <c r="AF1189"/>
  <c r="J1189"/>
  <c r="AN1189"/>
  <c r="D1189"/>
  <c r="AC1189"/>
  <c r="W1189"/>
  <c r="V1189"/>
  <c r="AU1189"/>
  <c r="AP1189"/>
  <c r="AE1189"/>
  <c r="K1189"/>
  <c r="AT1189"/>
  <c r="E1189"/>
  <c r="AB1189"/>
  <c r="M1189"/>
  <c r="AY1187"/>
  <c r="AZ1188"/>
  <c r="BA1188" s="1"/>
  <c r="AY1188" i="45" l="1"/>
  <c r="BA1188"/>
  <c r="AZ1189"/>
  <c r="AS1190"/>
  <c r="AK1190"/>
  <c r="AC1190"/>
  <c r="U1190"/>
  <c r="M1190"/>
  <c r="E1190"/>
  <c r="AP1190"/>
  <c r="AG1190"/>
  <c r="X1190"/>
  <c r="O1190"/>
  <c r="F1190"/>
  <c r="AQ1190"/>
  <c r="AH1190"/>
  <c r="Y1190"/>
  <c r="P1190"/>
  <c r="G1190"/>
  <c r="A1191"/>
  <c r="AR1190"/>
  <c r="AI1190"/>
  <c r="Z1190"/>
  <c r="Q1190"/>
  <c r="H1190"/>
  <c r="AT1190"/>
  <c r="AJ1190"/>
  <c r="AA1190"/>
  <c r="R1190"/>
  <c r="I1190"/>
  <c r="AL1190"/>
  <c r="S1190"/>
  <c r="AM1190"/>
  <c r="T1190"/>
  <c r="B1190"/>
  <c r="AE1190"/>
  <c r="J1190"/>
  <c r="AF1190"/>
  <c r="K1190"/>
  <c r="AN1190"/>
  <c r="L1190"/>
  <c r="AO1190"/>
  <c r="N1190"/>
  <c r="AU1190"/>
  <c r="AV1190"/>
  <c r="AW1190"/>
  <c r="C1190"/>
  <c r="AX1191"/>
  <c r="D1190"/>
  <c r="V1190"/>
  <c r="W1190"/>
  <c r="AB1190"/>
  <c r="AD1190"/>
  <c r="A1183" i="44"/>
  <c r="B1183" s="1"/>
  <c r="AZ1189" i="8"/>
  <c r="BA1189" s="1"/>
  <c r="AY1188"/>
  <c r="D1190"/>
  <c r="L1190"/>
  <c r="T1190"/>
  <c r="AB1190"/>
  <c r="AJ1190"/>
  <c r="AR1190"/>
  <c r="I1190"/>
  <c r="R1190"/>
  <c r="AA1190"/>
  <c r="AK1190"/>
  <c r="AT1190"/>
  <c r="H1190"/>
  <c r="Q1190"/>
  <c r="Z1190"/>
  <c r="AI1190"/>
  <c r="AS1190"/>
  <c r="A1191"/>
  <c r="E1190"/>
  <c r="N1190"/>
  <c r="W1190"/>
  <c r="AF1190"/>
  <c r="AO1190"/>
  <c r="J1190"/>
  <c r="S1190"/>
  <c r="AC1190"/>
  <c r="AL1190"/>
  <c r="AU1190"/>
  <c r="C1190"/>
  <c r="V1190"/>
  <c r="AN1190"/>
  <c r="B1190"/>
  <c r="U1190"/>
  <c r="AM1190"/>
  <c r="P1190"/>
  <c r="AH1190"/>
  <c r="M1190"/>
  <c r="AQ1190"/>
  <c r="AX1191"/>
  <c r="G1190"/>
  <c r="AG1190"/>
  <c r="AD1190"/>
  <c r="Y1190"/>
  <c r="AV1190"/>
  <c r="AP1190"/>
  <c r="O1190"/>
  <c r="AW1190"/>
  <c r="AE1190"/>
  <c r="X1190"/>
  <c r="K1190"/>
  <c r="F1190"/>
  <c r="AV1191" i="45" l="1"/>
  <c r="AN1191"/>
  <c r="AF1191"/>
  <c r="X1191"/>
  <c r="P1191"/>
  <c r="H1191"/>
  <c r="AR1191"/>
  <c r="AI1191"/>
  <c r="Z1191"/>
  <c r="Q1191"/>
  <c r="G1191"/>
  <c r="A1192"/>
  <c r="AS1191"/>
  <c r="AJ1191"/>
  <c r="AA1191"/>
  <c r="R1191"/>
  <c r="I1191"/>
  <c r="AT1191"/>
  <c r="AK1191"/>
  <c r="AB1191"/>
  <c r="S1191"/>
  <c r="J1191"/>
  <c r="AU1191"/>
  <c r="AL1191"/>
  <c r="AC1191"/>
  <c r="T1191"/>
  <c r="K1191"/>
  <c r="B1191"/>
  <c r="AM1191"/>
  <c r="U1191"/>
  <c r="C1191"/>
  <c r="AO1191"/>
  <c r="V1191"/>
  <c r="D1191"/>
  <c r="AD1191"/>
  <c r="E1191"/>
  <c r="AE1191"/>
  <c r="F1191"/>
  <c r="AG1191"/>
  <c r="L1191"/>
  <c r="AH1191"/>
  <c r="M1191"/>
  <c r="AP1191"/>
  <c r="AQ1191"/>
  <c r="AW1191"/>
  <c r="AX1192"/>
  <c r="N1191"/>
  <c r="O1191"/>
  <c r="Y1191"/>
  <c r="W1191"/>
  <c r="AZ1190"/>
  <c r="AY1189"/>
  <c r="BA1189"/>
  <c r="A1184" i="44"/>
  <c r="B1184" s="1"/>
  <c r="G1191" i="8"/>
  <c r="O1191"/>
  <c r="W1191"/>
  <c r="AE1191"/>
  <c r="AM1191"/>
  <c r="AU1191"/>
  <c r="AX1192"/>
  <c r="B1191"/>
  <c r="K1191"/>
  <c r="T1191"/>
  <c r="AC1191"/>
  <c r="AL1191"/>
  <c r="AV1191"/>
  <c r="J1191"/>
  <c r="S1191"/>
  <c r="AB1191"/>
  <c r="AK1191"/>
  <c r="AT1191"/>
  <c r="F1191"/>
  <c r="P1191"/>
  <c r="Y1191"/>
  <c r="AH1191"/>
  <c r="AQ1191"/>
  <c r="C1191"/>
  <c r="L1191"/>
  <c r="U1191"/>
  <c r="AD1191"/>
  <c r="AN1191"/>
  <c r="AW1191"/>
  <c r="E1191"/>
  <c r="X1191"/>
  <c r="AP1191"/>
  <c r="D1191"/>
  <c r="V1191"/>
  <c r="AO1191"/>
  <c r="R1191"/>
  <c r="AJ1191"/>
  <c r="A1192"/>
  <c r="Q1191"/>
  <c r="M1191"/>
  <c r="AR1191"/>
  <c r="H1191"/>
  <c r="AG1191"/>
  <c r="AF1191"/>
  <c r="AS1191"/>
  <c r="Z1191"/>
  <c r="N1191"/>
  <c r="I1191"/>
  <c r="AA1191"/>
  <c r="AI1191"/>
  <c r="AZ1190"/>
  <c r="BA1190" s="1"/>
  <c r="AY1189"/>
  <c r="AQ1192" i="45" l="1"/>
  <c r="AI1192"/>
  <c r="AA1192"/>
  <c r="S1192"/>
  <c r="K1192"/>
  <c r="C1192"/>
  <c r="AR1192"/>
  <c r="AJ1192"/>
  <c r="AB1192"/>
  <c r="T1192"/>
  <c r="L1192"/>
  <c r="AO1192"/>
  <c r="AE1192"/>
  <c r="U1192"/>
  <c r="I1192"/>
  <c r="A1193"/>
  <c r="AP1192"/>
  <c r="AF1192"/>
  <c r="V1192"/>
  <c r="J1192"/>
  <c r="AS1192"/>
  <c r="AG1192"/>
  <c r="W1192"/>
  <c r="M1192"/>
  <c r="B1192"/>
  <c r="AT1192"/>
  <c r="AH1192"/>
  <c r="X1192"/>
  <c r="N1192"/>
  <c r="D1192"/>
  <c r="AU1192"/>
  <c r="Y1192"/>
  <c r="E1192"/>
  <c r="AV1192"/>
  <c r="Z1192"/>
  <c r="F1192"/>
  <c r="AC1192"/>
  <c r="AD1192"/>
  <c r="AK1192"/>
  <c r="G1192"/>
  <c r="AL1192"/>
  <c r="H1192"/>
  <c r="AM1192"/>
  <c r="AN1192"/>
  <c r="AX1193"/>
  <c r="AW1192"/>
  <c r="O1192"/>
  <c r="P1192"/>
  <c r="Q1192"/>
  <c r="R1192"/>
  <c r="BA1190"/>
  <c r="AY1190"/>
  <c r="AZ1191"/>
  <c r="A1185" i="44"/>
  <c r="B1185" s="1"/>
  <c r="AY1190" i="8"/>
  <c r="B1192"/>
  <c r="J1192"/>
  <c r="R1192"/>
  <c r="Z1192"/>
  <c r="AH1192"/>
  <c r="AP1192"/>
  <c r="D1192"/>
  <c r="M1192"/>
  <c r="V1192"/>
  <c r="AE1192"/>
  <c r="AN1192"/>
  <c r="AW1192"/>
  <c r="C1192"/>
  <c r="L1192"/>
  <c r="U1192"/>
  <c r="AD1192"/>
  <c r="AM1192"/>
  <c r="AV1192"/>
  <c r="AX1193"/>
  <c r="H1192"/>
  <c r="Q1192"/>
  <c r="AA1192"/>
  <c r="AJ1192"/>
  <c r="AS1192"/>
  <c r="A1193"/>
  <c r="E1192"/>
  <c r="N1192"/>
  <c r="W1192"/>
  <c r="AF1192"/>
  <c r="AO1192"/>
  <c r="G1192"/>
  <c r="Y1192"/>
  <c r="AR1192"/>
  <c r="F1192"/>
  <c r="X1192"/>
  <c r="AQ1192"/>
  <c r="T1192"/>
  <c r="AL1192"/>
  <c r="AB1192"/>
  <c r="P1192"/>
  <c r="AU1192"/>
  <c r="K1192"/>
  <c r="AK1192"/>
  <c r="I1192"/>
  <c r="AI1192"/>
  <c r="AC1192"/>
  <c r="AT1192"/>
  <c r="AG1192"/>
  <c r="S1192"/>
  <c r="O1192"/>
  <c r="AZ1191"/>
  <c r="BA1191" s="1"/>
  <c r="BA1191" i="45" l="1"/>
  <c r="AY1191"/>
  <c r="AZ1192"/>
  <c r="A1194"/>
  <c r="AT1193"/>
  <c r="AL1193"/>
  <c r="AD1193"/>
  <c r="V1193"/>
  <c r="N1193"/>
  <c r="F1193"/>
  <c r="AX1194"/>
  <c r="AU1193"/>
  <c r="AM1193"/>
  <c r="AE1193"/>
  <c r="W1193"/>
  <c r="O1193"/>
  <c r="G1193"/>
  <c r="AP1193"/>
  <c r="AF1193"/>
  <c r="T1193"/>
  <c r="J1193"/>
  <c r="AQ1193"/>
  <c r="AG1193"/>
  <c r="U1193"/>
  <c r="K1193"/>
  <c r="AR1193"/>
  <c r="AH1193"/>
  <c r="X1193"/>
  <c r="L1193"/>
  <c r="B1193"/>
  <c r="AS1193"/>
  <c r="AI1193"/>
  <c r="Y1193"/>
  <c r="M1193"/>
  <c r="C1193"/>
  <c r="AJ1193"/>
  <c r="P1193"/>
  <c r="AK1193"/>
  <c r="Q1193"/>
  <c r="AB1193"/>
  <c r="D1193"/>
  <c r="AC1193"/>
  <c r="E1193"/>
  <c r="AN1193"/>
  <c r="H1193"/>
  <c r="AO1193"/>
  <c r="I1193"/>
  <c r="AV1193"/>
  <c r="AW1193"/>
  <c r="S1193"/>
  <c r="R1193"/>
  <c r="Z1193"/>
  <c r="AA1193"/>
  <c r="A1186" i="44"/>
  <c r="B1186" s="1"/>
  <c r="E1193" i="8"/>
  <c r="M1193"/>
  <c r="U1193"/>
  <c r="AC1193"/>
  <c r="AK1193"/>
  <c r="AS1193"/>
  <c r="F1193"/>
  <c r="O1193"/>
  <c r="X1193"/>
  <c r="AG1193"/>
  <c r="AP1193"/>
  <c r="D1193"/>
  <c r="N1193"/>
  <c r="W1193"/>
  <c r="AF1193"/>
  <c r="AO1193"/>
  <c r="J1193"/>
  <c r="S1193"/>
  <c r="AB1193"/>
  <c r="AL1193"/>
  <c r="AU1193"/>
  <c r="G1193"/>
  <c r="P1193"/>
  <c r="Y1193"/>
  <c r="AH1193"/>
  <c r="AQ1193"/>
  <c r="I1193"/>
  <c r="AA1193"/>
  <c r="AT1193"/>
  <c r="H1193"/>
  <c r="Z1193"/>
  <c r="AR1193"/>
  <c r="C1193"/>
  <c r="V1193"/>
  <c r="AN1193"/>
  <c r="AE1193"/>
  <c r="T1193"/>
  <c r="A1194"/>
  <c r="Q1193"/>
  <c r="AV1193"/>
  <c r="L1193"/>
  <c r="AM1193"/>
  <c r="AX1194"/>
  <c r="B1193"/>
  <c r="AI1193"/>
  <c r="K1193"/>
  <c r="AD1193"/>
  <c r="R1193"/>
  <c r="AJ1193"/>
  <c r="AW1193"/>
  <c r="AZ1192"/>
  <c r="BA1192" s="1"/>
  <c r="AY1191"/>
  <c r="AY1192" i="45" l="1"/>
  <c r="BA1192"/>
  <c r="AZ1193"/>
  <c r="AW1194"/>
  <c r="AO1194"/>
  <c r="AG1194"/>
  <c r="Y1194"/>
  <c r="Q1194"/>
  <c r="I1194"/>
  <c r="AP1194"/>
  <c r="AH1194"/>
  <c r="Z1194"/>
  <c r="R1194"/>
  <c r="J1194"/>
  <c r="B1194"/>
  <c r="AQ1194"/>
  <c r="AE1194"/>
  <c r="U1194"/>
  <c r="K1194"/>
  <c r="A1195"/>
  <c r="AR1194"/>
  <c r="AF1194"/>
  <c r="V1194"/>
  <c r="L1194"/>
  <c r="AS1194"/>
  <c r="AI1194"/>
  <c r="W1194"/>
  <c r="M1194"/>
  <c r="C1194"/>
  <c r="AT1194"/>
  <c r="AJ1194"/>
  <c r="X1194"/>
  <c r="N1194"/>
  <c r="D1194"/>
  <c r="AU1194"/>
  <c r="AA1194"/>
  <c r="E1194"/>
  <c r="AV1194"/>
  <c r="AB1194"/>
  <c r="F1194"/>
  <c r="AK1194"/>
  <c r="G1194"/>
  <c r="AL1194"/>
  <c r="H1194"/>
  <c r="AM1194"/>
  <c r="O1194"/>
  <c r="AN1194"/>
  <c r="P1194"/>
  <c r="AX1195"/>
  <c r="S1194"/>
  <c r="T1194"/>
  <c r="AC1194"/>
  <c r="AD1194"/>
  <c r="A1187" i="44"/>
  <c r="B1187" s="1"/>
  <c r="AY1192" i="8"/>
  <c r="H1194"/>
  <c r="P1194"/>
  <c r="X1194"/>
  <c r="AF1194"/>
  <c r="AN1194"/>
  <c r="AV1194"/>
  <c r="G1194"/>
  <c r="Q1194"/>
  <c r="Z1194"/>
  <c r="AI1194"/>
  <c r="AR1194"/>
  <c r="F1194"/>
  <c r="O1194"/>
  <c r="Y1194"/>
  <c r="AH1194"/>
  <c r="AQ1194"/>
  <c r="C1194"/>
  <c r="L1194"/>
  <c r="U1194"/>
  <c r="AD1194"/>
  <c r="AM1194"/>
  <c r="AW1194"/>
  <c r="AX1195"/>
  <c r="I1194"/>
  <c r="R1194"/>
  <c r="AA1194"/>
  <c r="AJ1194"/>
  <c r="AS1194"/>
  <c r="A1195"/>
  <c r="K1194"/>
  <c r="AC1194"/>
  <c r="AU1194"/>
  <c r="J1194"/>
  <c r="AB1194"/>
  <c r="AT1194"/>
  <c r="E1194"/>
  <c r="W1194"/>
  <c r="AP1194"/>
  <c r="D1194"/>
  <c r="AK1194"/>
  <c r="AE1194"/>
  <c r="T1194"/>
  <c r="S1194"/>
  <c r="M1194"/>
  <c r="B1194"/>
  <c r="AL1194"/>
  <c r="N1194"/>
  <c r="AG1194"/>
  <c r="V1194"/>
  <c r="AO1194"/>
  <c r="AZ1193"/>
  <c r="BA1193" s="1"/>
  <c r="BA1193" i="45" l="1"/>
  <c r="AY1193"/>
  <c r="AR1195"/>
  <c r="AJ1195"/>
  <c r="AB1195"/>
  <c r="T1195"/>
  <c r="L1195"/>
  <c r="D1195"/>
  <c r="AS1195"/>
  <c r="AK1195"/>
  <c r="AC1195"/>
  <c r="U1195"/>
  <c r="M1195"/>
  <c r="E1195"/>
  <c r="A1196"/>
  <c r="AP1195"/>
  <c r="AF1195"/>
  <c r="V1195"/>
  <c r="J1195"/>
  <c r="AQ1195"/>
  <c r="AG1195"/>
  <c r="W1195"/>
  <c r="K1195"/>
  <c r="AT1195"/>
  <c r="AH1195"/>
  <c r="X1195"/>
  <c r="N1195"/>
  <c r="B1195"/>
  <c r="AU1195"/>
  <c r="AI1195"/>
  <c r="Y1195"/>
  <c r="O1195"/>
  <c r="C1195"/>
  <c r="AL1195"/>
  <c r="P1195"/>
  <c r="AX1196"/>
  <c r="AM1195"/>
  <c r="Q1195"/>
  <c r="AN1195"/>
  <c r="H1195"/>
  <c r="AO1195"/>
  <c r="I1195"/>
  <c r="AV1195"/>
  <c r="R1195"/>
  <c r="AW1195"/>
  <c r="S1195"/>
  <c r="F1195"/>
  <c r="G1195"/>
  <c r="Z1195"/>
  <c r="AA1195"/>
  <c r="AE1195"/>
  <c r="AD1195"/>
  <c r="AZ1194"/>
  <c r="A1188" i="44"/>
  <c r="B1188" s="1"/>
  <c r="C1195" i="8"/>
  <c r="K1195"/>
  <c r="S1195"/>
  <c r="AA1195"/>
  <c r="AI1195"/>
  <c r="AQ1195"/>
  <c r="I1195"/>
  <c r="R1195"/>
  <c r="AB1195"/>
  <c r="AK1195"/>
  <c r="AT1195"/>
  <c r="H1195"/>
  <c r="Q1195"/>
  <c r="Z1195"/>
  <c r="AJ1195"/>
  <c r="AS1195"/>
  <c r="A1196"/>
  <c r="E1195"/>
  <c r="N1195"/>
  <c r="W1195"/>
  <c r="AF1195"/>
  <c r="AO1195"/>
  <c r="J1195"/>
  <c r="T1195"/>
  <c r="AC1195"/>
  <c r="AL1195"/>
  <c r="AU1195"/>
  <c r="M1195"/>
  <c r="AE1195"/>
  <c r="AW1195"/>
  <c r="L1195"/>
  <c r="AD1195"/>
  <c r="AV1195"/>
  <c r="AX1196"/>
  <c r="G1195"/>
  <c r="Y1195"/>
  <c r="AR1195"/>
  <c r="O1195"/>
  <c r="AN1195"/>
  <c r="D1195"/>
  <c r="AH1195"/>
  <c r="X1195"/>
  <c r="V1195"/>
  <c r="P1195"/>
  <c r="F1195"/>
  <c r="AP1195"/>
  <c r="U1195"/>
  <c r="AM1195"/>
  <c r="AG1195"/>
  <c r="B1195"/>
  <c r="AZ1194"/>
  <c r="BA1194" s="1"/>
  <c r="AY1193"/>
  <c r="BA1194" i="45" l="1"/>
  <c r="AY1194"/>
  <c r="AZ1195"/>
  <c r="AX1197"/>
  <c r="AU1196"/>
  <c r="AM1196"/>
  <c r="AE1196"/>
  <c r="W1196"/>
  <c r="O1196"/>
  <c r="G1196"/>
  <c r="AV1196"/>
  <c r="AN1196"/>
  <c r="AF1196"/>
  <c r="X1196"/>
  <c r="P1196"/>
  <c r="H1196"/>
  <c r="AQ1196"/>
  <c r="AG1196"/>
  <c r="U1196"/>
  <c r="K1196"/>
  <c r="A1197"/>
  <c r="AR1196"/>
  <c r="AH1196"/>
  <c r="V1196"/>
  <c r="L1196"/>
  <c r="B1196"/>
  <c r="AS1196"/>
  <c r="AI1196"/>
  <c r="Y1196"/>
  <c r="M1196"/>
  <c r="C1196"/>
  <c r="AT1196"/>
  <c r="AJ1196"/>
  <c r="Z1196"/>
  <c r="N1196"/>
  <c r="D1196"/>
  <c r="AW1196"/>
  <c r="AA1196"/>
  <c r="E1196"/>
  <c r="AB1196"/>
  <c r="F1196"/>
  <c r="AO1196"/>
  <c r="Q1196"/>
  <c r="AP1196"/>
  <c r="R1196"/>
  <c r="S1196"/>
  <c r="T1196"/>
  <c r="I1196"/>
  <c r="J1196"/>
  <c r="AC1196"/>
  <c r="AD1196"/>
  <c r="AK1196"/>
  <c r="AL1196"/>
  <c r="A1189" i="44"/>
  <c r="B1189" s="1"/>
  <c r="F1196" i="8"/>
  <c r="N1196"/>
  <c r="V1196"/>
  <c r="AD1196"/>
  <c r="AL1196"/>
  <c r="AT1196"/>
  <c r="A1197"/>
  <c r="B1196"/>
  <c r="K1196"/>
  <c r="T1196"/>
  <c r="AC1196"/>
  <c r="AM1196"/>
  <c r="AV1196"/>
  <c r="AX1197"/>
  <c r="J1196"/>
  <c r="S1196"/>
  <c r="AB1196"/>
  <c r="AK1196"/>
  <c r="AU1196"/>
  <c r="G1196"/>
  <c r="P1196"/>
  <c r="Y1196"/>
  <c r="AH1196"/>
  <c r="AQ1196"/>
  <c r="C1196"/>
  <c r="L1196"/>
  <c r="U1196"/>
  <c r="AE1196"/>
  <c r="AN1196"/>
  <c r="AW1196"/>
  <c r="O1196"/>
  <c r="AG1196"/>
  <c r="M1196"/>
  <c r="AF1196"/>
  <c r="I1196"/>
  <c r="AA1196"/>
  <c r="AS1196"/>
  <c r="R1196"/>
  <c r="AR1196"/>
  <c r="H1196"/>
  <c r="AO1196"/>
  <c r="D1196"/>
  <c r="AI1196"/>
  <c r="Z1196"/>
  <c r="W1196"/>
  <c r="Q1196"/>
  <c r="X1196"/>
  <c r="AJ1196"/>
  <c r="E1196"/>
  <c r="AP1196"/>
  <c r="AY1194"/>
  <c r="AZ1195"/>
  <c r="BA1195" s="1"/>
  <c r="BA1195" i="45" l="1"/>
  <c r="AY1195"/>
  <c r="AP1197"/>
  <c r="AH1197"/>
  <c r="Z1197"/>
  <c r="R1197"/>
  <c r="J1197"/>
  <c r="B1197"/>
  <c r="AQ1197"/>
  <c r="AI1197"/>
  <c r="AA1197"/>
  <c r="S1197"/>
  <c r="K1197"/>
  <c r="C1197"/>
  <c r="A1198"/>
  <c r="AR1197"/>
  <c r="AF1197"/>
  <c r="V1197"/>
  <c r="L1197"/>
  <c r="AS1197"/>
  <c r="AG1197"/>
  <c r="W1197"/>
  <c r="M1197"/>
  <c r="AT1197"/>
  <c r="AJ1197"/>
  <c r="X1197"/>
  <c r="N1197"/>
  <c r="D1197"/>
  <c r="AU1197"/>
  <c r="AK1197"/>
  <c r="Y1197"/>
  <c r="O1197"/>
  <c r="E1197"/>
  <c r="AL1197"/>
  <c r="P1197"/>
  <c r="AX1198"/>
  <c r="AM1197"/>
  <c r="Q1197"/>
  <c r="AV1197"/>
  <c r="T1197"/>
  <c r="AW1197"/>
  <c r="U1197"/>
  <c r="AB1197"/>
  <c r="AC1197"/>
  <c r="F1197"/>
  <c r="G1197"/>
  <c r="H1197"/>
  <c r="I1197"/>
  <c r="AE1197"/>
  <c r="AD1197"/>
  <c r="AO1197"/>
  <c r="AN1197"/>
  <c r="AZ1196"/>
  <c r="A1190" i="44"/>
  <c r="B1190" s="1"/>
  <c r="I1197" i="8"/>
  <c r="Q1197"/>
  <c r="Y1197"/>
  <c r="AG1197"/>
  <c r="AO1197"/>
  <c r="AW1197"/>
  <c r="D1197"/>
  <c r="M1197"/>
  <c r="V1197"/>
  <c r="AE1197"/>
  <c r="AN1197"/>
  <c r="C1197"/>
  <c r="L1197"/>
  <c r="U1197"/>
  <c r="AD1197"/>
  <c r="AM1197"/>
  <c r="AV1197"/>
  <c r="AX1198"/>
  <c r="H1197"/>
  <c r="R1197"/>
  <c r="AA1197"/>
  <c r="AJ1197"/>
  <c r="AS1197"/>
  <c r="A1198"/>
  <c r="E1197"/>
  <c r="N1197"/>
  <c r="W1197"/>
  <c r="AF1197"/>
  <c r="AP1197"/>
  <c r="P1197"/>
  <c r="AI1197"/>
  <c r="O1197"/>
  <c r="AH1197"/>
  <c r="K1197"/>
  <c r="AC1197"/>
  <c r="AU1197"/>
  <c r="X1197"/>
  <c r="S1197"/>
  <c r="AR1197"/>
  <c r="G1197"/>
  <c r="AL1197"/>
  <c r="F1197"/>
  <c r="AK1197"/>
  <c r="Z1197"/>
  <c r="T1197"/>
  <c r="AB1197"/>
  <c r="AT1197"/>
  <c r="AQ1197"/>
  <c r="J1197"/>
  <c r="B1197"/>
  <c r="AY1195"/>
  <c r="AZ1196"/>
  <c r="BA1196" s="1"/>
  <c r="BA1196" i="45" l="1"/>
  <c r="AY1196"/>
  <c r="AS1198"/>
  <c r="AK1198"/>
  <c r="AC1198"/>
  <c r="U1198"/>
  <c r="M1198"/>
  <c r="E1198"/>
  <c r="A1199"/>
  <c r="AT1198"/>
  <c r="AL1198"/>
  <c r="AD1198"/>
  <c r="V1198"/>
  <c r="N1198"/>
  <c r="F1198"/>
  <c r="AQ1198"/>
  <c r="AG1198"/>
  <c r="W1198"/>
  <c r="K1198"/>
  <c r="AR1198"/>
  <c r="AH1198"/>
  <c r="X1198"/>
  <c r="L1198"/>
  <c r="B1198"/>
  <c r="AU1198"/>
  <c r="AI1198"/>
  <c r="Y1198"/>
  <c r="O1198"/>
  <c r="C1198"/>
  <c r="AV1198"/>
  <c r="AJ1198"/>
  <c r="Z1198"/>
  <c r="P1198"/>
  <c r="D1198"/>
  <c r="AW1198"/>
  <c r="AA1198"/>
  <c r="G1198"/>
  <c r="AB1198"/>
  <c r="H1198"/>
  <c r="S1198"/>
  <c r="T1198"/>
  <c r="AE1198"/>
  <c r="AF1198"/>
  <c r="I1198"/>
  <c r="J1198"/>
  <c r="Q1198"/>
  <c r="R1198"/>
  <c r="AM1198"/>
  <c r="AN1198"/>
  <c r="AO1198"/>
  <c r="AP1198"/>
  <c r="AX1199"/>
  <c r="AZ1197"/>
  <c r="A1191" i="44"/>
  <c r="B1191" s="1"/>
  <c r="AY1196" i="8"/>
  <c r="AZ1197"/>
  <c r="BA1197" s="1"/>
  <c r="D1198"/>
  <c r="L1198"/>
  <c r="T1198"/>
  <c r="AB1198"/>
  <c r="AJ1198"/>
  <c r="AR1198"/>
  <c r="F1198"/>
  <c r="O1198"/>
  <c r="X1198"/>
  <c r="AG1198"/>
  <c r="AP1198"/>
  <c r="E1198"/>
  <c r="N1198"/>
  <c r="W1198"/>
  <c r="AF1198"/>
  <c r="AO1198"/>
  <c r="J1198"/>
  <c r="S1198"/>
  <c r="AC1198"/>
  <c r="AL1198"/>
  <c r="AU1198"/>
  <c r="G1198"/>
  <c r="P1198"/>
  <c r="Y1198"/>
  <c r="AH1198"/>
  <c r="AQ1198"/>
  <c r="R1198"/>
  <c r="AK1198"/>
  <c r="Q1198"/>
  <c r="AI1198"/>
  <c r="A1199"/>
  <c r="M1198"/>
  <c r="AE1198"/>
  <c r="AW1198"/>
  <c r="B1198"/>
  <c r="AA1198"/>
  <c r="V1198"/>
  <c r="AV1198"/>
  <c r="K1198"/>
  <c r="AS1198"/>
  <c r="I1198"/>
  <c r="AN1198"/>
  <c r="AD1198"/>
  <c r="Z1198"/>
  <c r="C1198"/>
  <c r="AM1198"/>
  <c r="AX1199"/>
  <c r="U1198"/>
  <c r="H1198"/>
  <c r="AT1198"/>
  <c r="AY1197" i="45" l="1"/>
  <c r="BA1197"/>
  <c r="AV1199"/>
  <c r="AN1199"/>
  <c r="AF1199"/>
  <c r="X1199"/>
  <c r="P1199"/>
  <c r="H1199"/>
  <c r="AW1199"/>
  <c r="AO1199"/>
  <c r="AG1199"/>
  <c r="Y1199"/>
  <c r="Q1199"/>
  <c r="I1199"/>
  <c r="A1200"/>
  <c r="AR1199"/>
  <c r="AH1199"/>
  <c r="V1199"/>
  <c r="L1199"/>
  <c r="B1199"/>
  <c r="AS1199"/>
  <c r="AI1199"/>
  <c r="W1199"/>
  <c r="M1199"/>
  <c r="C1199"/>
  <c r="AT1199"/>
  <c r="AJ1199"/>
  <c r="Z1199"/>
  <c r="N1199"/>
  <c r="D1199"/>
  <c r="AU1199"/>
  <c r="AK1199"/>
  <c r="AA1199"/>
  <c r="O1199"/>
  <c r="E1199"/>
  <c r="AL1199"/>
  <c r="R1199"/>
  <c r="AX1200"/>
  <c r="AM1199"/>
  <c r="S1199"/>
  <c r="AB1199"/>
  <c r="AC1199"/>
  <c r="AD1199"/>
  <c r="F1199"/>
  <c r="AE1199"/>
  <c r="G1199"/>
  <c r="J1199"/>
  <c r="K1199"/>
  <c r="T1199"/>
  <c r="U1199"/>
  <c r="AP1199"/>
  <c r="AQ1199"/>
  <c r="AZ1198"/>
  <c r="A1192" i="44"/>
  <c r="B1192" s="1"/>
  <c r="AZ1198" i="8"/>
  <c r="BA1198" s="1"/>
  <c r="G1199"/>
  <c r="O1199"/>
  <c r="W1199"/>
  <c r="AE1199"/>
  <c r="AM1199"/>
  <c r="AU1199"/>
  <c r="AX1200"/>
  <c r="H1199"/>
  <c r="Q1199"/>
  <c r="Z1199"/>
  <c r="AI1199"/>
  <c r="AR1199"/>
  <c r="F1199"/>
  <c r="P1199"/>
  <c r="Y1199"/>
  <c r="AH1199"/>
  <c r="AQ1199"/>
  <c r="C1199"/>
  <c r="L1199"/>
  <c r="U1199"/>
  <c r="AD1199"/>
  <c r="AN1199"/>
  <c r="AW1199"/>
  <c r="I1199"/>
  <c r="R1199"/>
  <c r="AA1199"/>
  <c r="AJ1199"/>
  <c r="AS1199"/>
  <c r="A1200"/>
  <c r="B1199"/>
  <c r="T1199"/>
  <c r="AL1199"/>
  <c r="S1199"/>
  <c r="AK1199"/>
  <c r="N1199"/>
  <c r="AG1199"/>
  <c r="E1199"/>
  <c r="AF1199"/>
  <c r="AB1199"/>
  <c r="V1199"/>
  <c r="AV1199"/>
  <c r="M1199"/>
  <c r="AT1199"/>
  <c r="AO1199"/>
  <c r="AC1199"/>
  <c r="J1199"/>
  <c r="AP1199"/>
  <c r="X1199"/>
  <c r="K1199"/>
  <c r="D1199"/>
  <c r="AY1197"/>
  <c r="AZ1199" i="45" l="1"/>
  <c r="AQ1200"/>
  <c r="AI1200"/>
  <c r="AA1200"/>
  <c r="S1200"/>
  <c r="K1200"/>
  <c r="C1200"/>
  <c r="AR1200"/>
  <c r="AJ1200"/>
  <c r="AB1200"/>
  <c r="T1200"/>
  <c r="L1200"/>
  <c r="D1200"/>
  <c r="AS1200"/>
  <c r="AG1200"/>
  <c r="W1200"/>
  <c r="M1200"/>
  <c r="AT1200"/>
  <c r="AH1200"/>
  <c r="X1200"/>
  <c r="N1200"/>
  <c r="B1200"/>
  <c r="AU1200"/>
  <c r="AK1200"/>
  <c r="Y1200"/>
  <c r="O1200"/>
  <c r="E1200"/>
  <c r="AV1200"/>
  <c r="AL1200"/>
  <c r="Z1200"/>
  <c r="P1200"/>
  <c r="F1200"/>
  <c r="AW1200"/>
  <c r="AC1200"/>
  <c r="G1200"/>
  <c r="AD1200"/>
  <c r="H1200"/>
  <c r="AE1200"/>
  <c r="AF1200"/>
  <c r="AM1200"/>
  <c r="I1200"/>
  <c r="AN1200"/>
  <c r="J1200"/>
  <c r="Q1200"/>
  <c r="R1200"/>
  <c r="U1200"/>
  <c r="V1200"/>
  <c r="AO1200"/>
  <c r="AP1200"/>
  <c r="A1201"/>
  <c r="AX1201"/>
  <c r="BA1198"/>
  <c r="AY1198"/>
  <c r="A1193" i="44"/>
  <c r="B1193" s="1"/>
  <c r="AY1198" i="8"/>
  <c r="B1200"/>
  <c r="J1200"/>
  <c r="R1200"/>
  <c r="Z1200"/>
  <c r="AH1200"/>
  <c r="AP1200"/>
  <c r="I1200"/>
  <c r="S1200"/>
  <c r="AB1200"/>
  <c r="AK1200"/>
  <c r="AT1200"/>
  <c r="H1200"/>
  <c r="Q1200"/>
  <c r="AA1200"/>
  <c r="AJ1200"/>
  <c r="AS1200"/>
  <c r="A1201"/>
  <c r="E1200"/>
  <c r="N1200"/>
  <c r="W1200"/>
  <c r="AF1200"/>
  <c r="AO1200"/>
  <c r="K1200"/>
  <c r="T1200"/>
  <c r="AC1200"/>
  <c r="AL1200"/>
  <c r="AU1200"/>
  <c r="D1200"/>
  <c r="V1200"/>
  <c r="AN1200"/>
  <c r="C1200"/>
  <c r="U1200"/>
  <c r="AM1200"/>
  <c r="P1200"/>
  <c r="AI1200"/>
  <c r="L1200"/>
  <c r="AQ1200"/>
  <c r="F1200"/>
  <c r="AE1200"/>
  <c r="Y1200"/>
  <c r="X1200"/>
  <c r="AW1200"/>
  <c r="AR1200"/>
  <c r="AX1201"/>
  <c r="AG1200"/>
  <c r="M1200"/>
  <c r="AV1200"/>
  <c r="G1200"/>
  <c r="O1200"/>
  <c r="AD1200"/>
  <c r="AZ1199"/>
  <c r="BA1199" s="1"/>
  <c r="BA1199" i="45" l="1"/>
  <c r="AY1199"/>
  <c r="AT1201"/>
  <c r="AL1201"/>
  <c r="AD1201"/>
  <c r="V1201"/>
  <c r="N1201"/>
  <c r="F1201"/>
  <c r="AU1201"/>
  <c r="AM1201"/>
  <c r="AE1201"/>
  <c r="W1201"/>
  <c r="O1201"/>
  <c r="G1201"/>
  <c r="AR1201"/>
  <c r="AH1201"/>
  <c r="X1201"/>
  <c r="L1201"/>
  <c r="B1201"/>
  <c r="AS1201"/>
  <c r="AI1201"/>
  <c r="Y1201"/>
  <c r="M1201"/>
  <c r="C1201"/>
  <c r="AV1201"/>
  <c r="AJ1201"/>
  <c r="Z1201"/>
  <c r="P1201"/>
  <c r="D1201"/>
  <c r="AW1201"/>
  <c r="AK1201"/>
  <c r="AA1201"/>
  <c r="Q1201"/>
  <c r="E1201"/>
  <c r="AN1201"/>
  <c r="R1201"/>
  <c r="AO1201"/>
  <c r="S1201"/>
  <c r="AF1201"/>
  <c r="H1201"/>
  <c r="AG1201"/>
  <c r="I1201"/>
  <c r="AP1201"/>
  <c r="J1201"/>
  <c r="AQ1201"/>
  <c r="K1201"/>
  <c r="T1201"/>
  <c r="U1201"/>
  <c r="AB1201"/>
  <c r="AC1201"/>
  <c r="AZ1200"/>
  <c r="A1194" i="44"/>
  <c r="B1194" s="1"/>
  <c r="E1201" i="8"/>
  <c r="M1201"/>
  <c r="U1201"/>
  <c r="AC1201"/>
  <c r="AK1201"/>
  <c r="AS1201"/>
  <c r="B1201"/>
  <c r="K1201"/>
  <c r="T1201"/>
  <c r="AD1201"/>
  <c r="AM1201"/>
  <c r="AV1201"/>
  <c r="J1201"/>
  <c r="S1201"/>
  <c r="AB1201"/>
  <c r="AL1201"/>
  <c r="AU1201"/>
  <c r="G1201"/>
  <c r="P1201"/>
  <c r="Y1201"/>
  <c r="AH1201"/>
  <c r="AQ1201"/>
  <c r="C1201"/>
  <c r="L1201"/>
  <c r="V1201"/>
  <c r="AE1201"/>
  <c r="AN1201"/>
  <c r="AW1201"/>
  <c r="F1201"/>
  <c r="X1201"/>
  <c r="AP1201"/>
  <c r="D1201"/>
  <c r="W1201"/>
  <c r="AO1201"/>
  <c r="R1201"/>
  <c r="AJ1201"/>
  <c r="O1201"/>
  <c r="AT1201"/>
  <c r="I1201"/>
  <c r="AI1201"/>
  <c r="AF1201"/>
  <c r="AA1201"/>
  <c r="AR1201"/>
  <c r="Q1201"/>
  <c r="AG1201"/>
  <c r="Z1201"/>
  <c r="N1201"/>
  <c r="H1201"/>
  <c r="AZ1200"/>
  <c r="BA1200" s="1"/>
  <c r="AY1199"/>
  <c r="AY1200" i="45" l="1"/>
  <c r="BA1200"/>
  <c r="AZ1201"/>
  <c r="A1195" i="44"/>
  <c r="B1195" s="1"/>
  <c r="AY1200" i="8"/>
  <c r="AZ1201"/>
  <c r="BA1201" s="1"/>
  <c r="AY1201" i="45" l="1"/>
  <c r="BA1201"/>
  <c r="A1196" i="44"/>
  <c r="B1196" s="1"/>
  <c r="AY1201" i="8"/>
  <c r="A1197" i="44" l="1"/>
  <c r="B1197" s="1"/>
</calcChain>
</file>

<file path=xl/sharedStrings.xml><?xml version="1.0" encoding="utf-8"?>
<sst xmlns="http://schemas.openxmlformats.org/spreadsheetml/2006/main" count="211" uniqueCount="10">
  <si>
    <t>Open</t>
  </si>
  <si>
    <t>High</t>
  </si>
  <si>
    <t>Low</t>
  </si>
  <si>
    <t>Date</t>
  </si>
  <si>
    <t>Time</t>
  </si>
  <si>
    <t>Close</t>
  </si>
  <si>
    <t>+</t>
  </si>
  <si>
    <t>1 Day</t>
  </si>
  <si>
    <t>2014.08.29</t>
  </si>
  <si>
    <t>2014.08.31</t>
  </si>
</sst>
</file>

<file path=xl/styles.xml><?xml version="1.0" encoding="utf-8"?>
<styleSheet xmlns="http://schemas.openxmlformats.org/spreadsheetml/2006/main">
  <numFmts count="2">
    <numFmt numFmtId="164" formatCode="0.0000"/>
    <numFmt numFmtId="165" formatCode="0.00000"/>
  </numFmts>
  <fonts count="3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164" fontId="0" fillId="0" borderId="0" xfId="0" applyNumberFormat="1" applyAlignment="1"/>
    <xf numFmtId="164" fontId="0" fillId="0" borderId="0" xfId="0" applyNumberFormat="1"/>
    <xf numFmtId="0" fontId="1" fillId="0" borderId="0" xfId="0" applyFont="1"/>
    <xf numFmtId="0" fontId="0" fillId="0" borderId="0" xfId="0" applyAlignment="1">
      <alignment horizontal="center"/>
    </xf>
    <xf numFmtId="20" fontId="0" fillId="0" borderId="0" xfId="0" applyNumberFormat="1" applyAlignment="1"/>
    <xf numFmtId="0" fontId="0" fillId="0" borderId="0" xfId="0" applyAlignment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65" fontId="0" fillId="0" borderId="1" xfId="0" applyNumberFormat="1" applyBorder="1" applyAlignment="1"/>
    <xf numFmtId="20" fontId="0" fillId="0" borderId="0" xfId="0" applyNumberFormat="1"/>
    <xf numFmtId="165" fontId="0" fillId="0" borderId="0" xfId="0" applyNumberFormat="1"/>
    <xf numFmtId="164" fontId="0" fillId="0" borderId="1" xfId="0" applyNumberFormat="1" applyBorder="1" applyAlignment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0"/>
  <dimension ref="A1:BA3725"/>
  <sheetViews>
    <sheetView tabSelected="1" zoomScale="56" zoomScaleNormal="56" workbookViewId="0">
      <selection activeCell="AZ6" sqref="AZ6"/>
    </sheetView>
  </sheetViews>
  <sheetFormatPr defaultRowHeight="15"/>
  <cols>
    <col min="1" max="1" width="11.85546875" style="1" customWidth="1"/>
    <col min="2" max="2" width="10" customWidth="1"/>
    <col min="3" max="48" width="8" customWidth="1"/>
    <col min="49" max="49" width="10.7109375" customWidth="1"/>
    <col min="50" max="50" width="11.5703125" customWidth="1"/>
    <col min="51" max="51" width="9.140625" style="5"/>
    <col min="52" max="52" width="22.140625" customWidth="1"/>
  </cols>
  <sheetData>
    <row r="1" spans="1:53">
      <c r="A1" s="1" t="s">
        <v>0</v>
      </c>
      <c r="B1" s="2">
        <f>Data!C2</f>
        <v>1.3183</v>
      </c>
      <c r="C1" s="2">
        <v>0.95992</v>
      </c>
      <c r="D1" s="2">
        <v>0.95992</v>
      </c>
      <c r="E1" s="2">
        <v>0.95962000000000003</v>
      </c>
      <c r="F1" s="2">
        <v>0.95998000000000006</v>
      </c>
      <c r="G1" s="2">
        <v>0.95933000000000002</v>
      </c>
      <c r="H1" s="2">
        <v>0.95857999999999999</v>
      </c>
      <c r="I1" s="2">
        <v>0.95760999999999996</v>
      </c>
      <c r="J1" s="2">
        <v>0.95782</v>
      </c>
      <c r="K1" s="2">
        <v>0.95933999999999997</v>
      </c>
      <c r="L1" s="2">
        <v>0.95816000000000001</v>
      </c>
      <c r="M1" s="2">
        <v>0.95994000000000002</v>
      </c>
      <c r="N1" s="2">
        <v>0.96140999999999999</v>
      </c>
      <c r="O1" s="2">
        <v>0.96197999999999995</v>
      </c>
      <c r="P1" s="2">
        <v>0.96301999999999999</v>
      </c>
      <c r="Q1" s="2">
        <v>0.96128999999999998</v>
      </c>
      <c r="R1" s="2">
        <v>0.96113000000000004</v>
      </c>
      <c r="S1" s="2">
        <v>0.96082000000000001</v>
      </c>
      <c r="T1" s="2">
        <v>0.96184000000000003</v>
      </c>
      <c r="U1" s="2">
        <v>0.96130000000000004</v>
      </c>
      <c r="V1" s="2">
        <v>0.96175999999999995</v>
      </c>
      <c r="W1" s="2">
        <v>0.96045000000000003</v>
      </c>
      <c r="X1" s="2">
        <v>0.96050000000000002</v>
      </c>
      <c r="Y1" s="2">
        <v>0.95965999999999996</v>
      </c>
      <c r="Z1" s="2">
        <v>0.95889999999999997</v>
      </c>
      <c r="AA1" s="2">
        <v>0.95892999999999995</v>
      </c>
      <c r="AB1" s="2">
        <v>0.95987</v>
      </c>
      <c r="AC1" s="2">
        <v>0.95943000000000001</v>
      </c>
      <c r="AD1" s="2">
        <v>0.95898000000000005</v>
      </c>
      <c r="AE1" s="2">
        <v>0.9607</v>
      </c>
      <c r="AF1" s="2">
        <v>0.96091000000000004</v>
      </c>
      <c r="AG1" s="2">
        <v>0.96074000000000004</v>
      </c>
      <c r="AH1" s="2">
        <v>0.96081000000000005</v>
      </c>
      <c r="AI1" s="2">
        <v>0.96099999999999997</v>
      </c>
      <c r="AJ1" s="2">
        <v>0.96233999999999997</v>
      </c>
      <c r="AK1" s="2">
        <v>0.96160000000000001</v>
      </c>
      <c r="AL1" s="2">
        <v>0.96214</v>
      </c>
      <c r="AM1" s="2">
        <v>0.96164000000000005</v>
      </c>
      <c r="AN1" s="2">
        <v>0.96148</v>
      </c>
      <c r="AO1" s="2">
        <v>0.96048999999999995</v>
      </c>
      <c r="AP1" s="2">
        <v>0.96050000000000002</v>
      </c>
      <c r="AQ1" s="2">
        <v>0.96052999999999999</v>
      </c>
      <c r="AR1" s="2">
        <v>0.96079000000000003</v>
      </c>
      <c r="AS1" s="2">
        <v>0.95992</v>
      </c>
      <c r="AT1" s="2">
        <v>0.95913000000000004</v>
      </c>
      <c r="AU1" s="2">
        <v>0.95894000000000001</v>
      </c>
      <c r="AV1" s="2">
        <v>0.95828000000000002</v>
      </c>
      <c r="AW1" s="2">
        <v>0.95774999999999999</v>
      </c>
      <c r="AX1" s="2"/>
    </row>
    <row r="2" spans="1:53">
      <c r="A2" s="13" t="s">
        <v>1</v>
      </c>
      <c r="B2" s="2">
        <f>Data!D2</f>
        <v>1.3185199999999999</v>
      </c>
      <c r="C2" s="2">
        <f>Data!D3</f>
        <v>1.3182400000000001</v>
      </c>
      <c r="D2" s="2">
        <f>Data!D4</f>
        <v>1.31802</v>
      </c>
      <c r="E2" s="2">
        <f>Data!D5</f>
        <v>1.3183</v>
      </c>
      <c r="F2" s="2">
        <f>Data!D6</f>
        <v>1.3182499999999999</v>
      </c>
      <c r="G2" s="2">
        <f>Data!D7</f>
        <v>1.3181099999999999</v>
      </c>
      <c r="H2" s="2">
        <f>Data!D8</f>
        <v>1.3182100000000001</v>
      </c>
      <c r="I2" s="2">
        <f>Data!D9</f>
        <v>1.3181799999999999</v>
      </c>
      <c r="J2" s="2">
        <f>Data!D10</f>
        <v>1.3180099999999999</v>
      </c>
      <c r="K2" s="2">
        <f>Data!D11</f>
        <v>1.31769</v>
      </c>
      <c r="L2" s="2">
        <f>Data!D12</f>
        <v>1.3176000000000001</v>
      </c>
      <c r="M2" s="2">
        <f>Data!D13</f>
        <v>1.3178300000000001</v>
      </c>
      <c r="N2" s="2">
        <f>Data!D14</f>
        <v>1.3174399999999999</v>
      </c>
      <c r="O2" s="2">
        <f>Data!D15</f>
        <v>1.31687</v>
      </c>
      <c r="P2" s="2">
        <f>Data!D16</f>
        <v>1.31717</v>
      </c>
      <c r="Q2" s="2">
        <f>Data!D17</f>
        <v>1.31751</v>
      </c>
      <c r="R2" s="2">
        <f>Data!D18</f>
        <v>1.3172200000000001</v>
      </c>
      <c r="S2" s="2">
        <f>Data!D19</f>
        <v>1.3182400000000001</v>
      </c>
      <c r="T2" s="2">
        <f>Data!D20</f>
        <v>1.3193900000000001</v>
      </c>
      <c r="U2" s="2">
        <f>Data!D21</f>
        <v>1.3182499999999999</v>
      </c>
      <c r="V2" s="2">
        <f>Data!D22</f>
        <v>1.31897</v>
      </c>
      <c r="W2" s="2">
        <f>Data!D23</f>
        <v>1.3194300000000001</v>
      </c>
      <c r="X2" s="2">
        <f>Data!D24</f>
        <v>1.31873</v>
      </c>
      <c r="Y2" s="2">
        <f>Data!D25</f>
        <v>1.3194999999999999</v>
      </c>
      <c r="Z2" s="2">
        <f>Data!D26</f>
        <v>1.31925</v>
      </c>
      <c r="AA2" s="2">
        <f>Data!D27</f>
        <v>1.31921</v>
      </c>
      <c r="AB2" s="2">
        <f>Data!D28</f>
        <v>1.3185199999999999</v>
      </c>
      <c r="AC2" s="2">
        <f>Data!D29</f>
        <v>1.3179099999999999</v>
      </c>
      <c r="AD2" s="2">
        <f>Data!D30</f>
        <v>1.3188500000000001</v>
      </c>
      <c r="AE2" s="2">
        <f>Data!D31</f>
        <v>1.31874</v>
      </c>
      <c r="AF2" s="2">
        <f>Data!D32</f>
        <v>1.31732</v>
      </c>
      <c r="AG2" s="2">
        <f>Data!D33</f>
        <v>1.31551</v>
      </c>
      <c r="AH2" s="2">
        <f>Data!D34</f>
        <v>1.3152900000000001</v>
      </c>
      <c r="AI2" s="2">
        <f>Data!D35</f>
        <v>1.3144100000000001</v>
      </c>
      <c r="AJ2" s="2">
        <f>Data!D36</f>
        <v>1.3145899999999999</v>
      </c>
      <c r="AK2" s="2">
        <f>Data!D37</f>
        <v>1.3142400000000001</v>
      </c>
      <c r="AL2" s="2">
        <f>Data!D38</f>
        <v>1.3142400000000001</v>
      </c>
      <c r="AM2" s="2">
        <f>Data!D39</f>
        <v>1.31375</v>
      </c>
      <c r="AN2" s="2">
        <f>Data!D40</f>
        <v>1.3137399999999999</v>
      </c>
      <c r="AO2" s="2">
        <f>Data!D41</f>
        <v>1.31392</v>
      </c>
      <c r="AP2" s="2">
        <f>Data!D42</f>
        <v>1.3142100000000001</v>
      </c>
      <c r="AQ2" s="2">
        <f>Data!D43</f>
        <v>1.3139400000000001</v>
      </c>
      <c r="AR2">
        <f>Data!D44</f>
        <v>1.31314</v>
      </c>
      <c r="AS2" s="2">
        <f>Data!D45</f>
        <v>1.3128500000000001</v>
      </c>
      <c r="AT2" s="2">
        <f>Data!D46</f>
        <v>1.31325</v>
      </c>
      <c r="AU2" s="2">
        <f>Data!D47</f>
        <v>1.3133699999999999</v>
      </c>
      <c r="AV2" s="2">
        <f>Data!D48</f>
        <v>1.31334</v>
      </c>
      <c r="AW2" s="2">
        <f>Data!D49</f>
        <v>1.31281</v>
      </c>
      <c r="AX2" s="2"/>
    </row>
    <row r="3" spans="1:53">
      <c r="A3" s="13" t="s">
        <v>2</v>
      </c>
      <c r="B3" s="3">
        <f>Data!E2</f>
        <v>1.3180099999999999</v>
      </c>
      <c r="C3" s="2">
        <f>Data!E3</f>
        <v>1.31799</v>
      </c>
      <c r="D3" s="2">
        <f>Data!E4</f>
        <v>1.3178399999999999</v>
      </c>
      <c r="E3" s="2">
        <f>Data!E5</f>
        <v>1.31789</v>
      </c>
      <c r="F3" s="2">
        <f>Data!E6</f>
        <v>1.3179700000000001</v>
      </c>
      <c r="G3" s="2">
        <f>Data!E7</f>
        <v>1.31796</v>
      </c>
      <c r="H3" s="2">
        <f>Data!E8</f>
        <v>1.31789</v>
      </c>
      <c r="I3" s="2">
        <f>Data!E9</f>
        <v>1.3178799999999999</v>
      </c>
      <c r="J3" s="2">
        <f>Data!E10</f>
        <v>1.3172900000000001</v>
      </c>
      <c r="K3" s="2">
        <f>Data!E11</f>
        <v>1.31731</v>
      </c>
      <c r="L3" s="2">
        <f>Data!E12</f>
        <v>1.31728</v>
      </c>
      <c r="M3" s="2">
        <f>Data!E13</f>
        <v>1.31738</v>
      </c>
      <c r="N3" s="2">
        <f>Data!E14</f>
        <v>1.31643</v>
      </c>
      <c r="O3" s="2">
        <f>Data!E15</f>
        <v>1.3159099999999999</v>
      </c>
      <c r="P3" s="2">
        <f>Data!E16</f>
        <v>1.3160700000000001</v>
      </c>
      <c r="Q3" s="2">
        <f>Data!E17</f>
        <v>1.3167800000000001</v>
      </c>
      <c r="R3" s="2">
        <f>Data!E18</f>
        <v>1.31664</v>
      </c>
      <c r="S3" s="2">
        <f>Data!E19</f>
        <v>1.3166599999999999</v>
      </c>
      <c r="T3" s="2">
        <f>Data!E20</f>
        <v>1.3176300000000001</v>
      </c>
      <c r="U3" s="2">
        <f>Data!E21</f>
        <v>1.31742</v>
      </c>
      <c r="V3" s="2">
        <f>Data!E22</f>
        <v>1.31758</v>
      </c>
      <c r="W3" s="2">
        <f>Data!E23</f>
        <v>1.3183400000000001</v>
      </c>
      <c r="X3" s="2">
        <f>Data!E24</f>
        <v>1.31813</v>
      </c>
      <c r="Y3" s="2">
        <f>Data!E25</f>
        <v>1.31836</v>
      </c>
      <c r="Z3" s="2">
        <f>Data!E26</f>
        <v>1.3183400000000001</v>
      </c>
      <c r="AA3" s="2">
        <f>Data!E27</f>
        <v>1.31789</v>
      </c>
      <c r="AB3" s="2">
        <f>Data!E28</f>
        <v>1.3172900000000001</v>
      </c>
      <c r="AC3" s="2">
        <f>Data!E29</f>
        <v>1.3170299999999999</v>
      </c>
      <c r="AD3" s="2">
        <f>Data!E30</f>
        <v>1.31745</v>
      </c>
      <c r="AE3" s="2">
        <f>Data!E31</f>
        <v>1.31687</v>
      </c>
      <c r="AF3" s="2">
        <f>Data!E32</f>
        <v>1.31413</v>
      </c>
      <c r="AG3" s="2">
        <f>Data!E33</f>
        <v>1.3141099999999999</v>
      </c>
      <c r="AH3" s="2">
        <f>Data!E34</f>
        <v>1.31403</v>
      </c>
      <c r="AI3" s="2">
        <f>Data!E35</f>
        <v>1.3138700000000001</v>
      </c>
      <c r="AJ3" s="2">
        <f>Data!E36</f>
        <v>1.3135300000000001</v>
      </c>
      <c r="AK3" s="2">
        <f>Data!E37</f>
        <v>1.3140099999999999</v>
      </c>
      <c r="AL3" s="2">
        <f>Data!E38</f>
        <v>1.3136099999999999</v>
      </c>
      <c r="AM3" s="2">
        <f>Data!E39</f>
        <v>1.3132699999999999</v>
      </c>
      <c r="AN3" s="2">
        <f>Data!E40</f>
        <v>1.31334</v>
      </c>
      <c r="AO3" s="2">
        <f>Data!E41</f>
        <v>1.3134600000000001</v>
      </c>
      <c r="AP3" s="2">
        <f>Data!E42</f>
        <v>1.3136399999999999</v>
      </c>
      <c r="AQ3" s="2">
        <f>Data!E43</f>
        <v>1.3133999999999999</v>
      </c>
      <c r="AR3">
        <f>Data!E44</f>
        <v>1.3123899999999999</v>
      </c>
      <c r="AS3" s="2">
        <f>Data!E45</f>
        <v>1.3125899999999999</v>
      </c>
      <c r="AT3" s="2">
        <f>Data!E46</f>
        <v>1.3127500000000001</v>
      </c>
      <c r="AU3" s="2">
        <f>Data!E47</f>
        <v>1.31301</v>
      </c>
      <c r="AV3" s="2">
        <f>Data!E48</f>
        <v>1.3127500000000001</v>
      </c>
      <c r="AW3" s="2">
        <f>Data!E49</f>
        <v>1.3123499999999999</v>
      </c>
      <c r="AX3" s="2"/>
    </row>
    <row r="4" spans="1:53">
      <c r="B4" s="6">
        <v>0</v>
      </c>
      <c r="C4" s="6">
        <v>2.0833333333333301E-2</v>
      </c>
      <c r="D4" s="6">
        <v>4.1666666666666699E-2</v>
      </c>
      <c r="E4" s="6">
        <v>6.25E-2</v>
      </c>
      <c r="F4" s="6">
        <v>8.3333333333333301E-2</v>
      </c>
      <c r="G4" s="6">
        <v>0.104166666666667</v>
      </c>
      <c r="H4" s="6">
        <v>0.125</v>
      </c>
      <c r="I4" s="6">
        <v>0.14583333333333301</v>
      </c>
      <c r="J4" s="6">
        <v>0.16666666666666699</v>
      </c>
      <c r="K4" s="6">
        <v>0.1875</v>
      </c>
      <c r="L4" s="6">
        <v>0.20833333333333301</v>
      </c>
      <c r="M4" s="6">
        <v>0.22916666666666699</v>
      </c>
      <c r="N4" s="6">
        <v>0.25</v>
      </c>
      <c r="O4" s="6">
        <v>0.27083333333333298</v>
      </c>
      <c r="P4" s="6">
        <v>0.29166666666666702</v>
      </c>
      <c r="Q4" s="6">
        <v>0.3125</v>
      </c>
      <c r="R4" s="6">
        <v>0.33333333333333298</v>
      </c>
      <c r="S4" s="6">
        <v>0.35416666666666702</v>
      </c>
      <c r="T4" s="6">
        <v>0.375</v>
      </c>
      <c r="U4" s="6">
        <v>0.39583333333333298</v>
      </c>
      <c r="V4" s="6">
        <v>0.41666666666666702</v>
      </c>
      <c r="W4" s="6">
        <v>0.4375</v>
      </c>
      <c r="X4" s="6">
        <v>0.45833333333333298</v>
      </c>
      <c r="Y4" s="6">
        <v>0.47916666666666702</v>
      </c>
      <c r="Z4" s="6">
        <v>0.5</v>
      </c>
      <c r="AA4" s="6">
        <v>0.52083333333333304</v>
      </c>
      <c r="AB4" s="6">
        <v>0.54166666666666696</v>
      </c>
      <c r="AC4" s="6">
        <v>0.5625</v>
      </c>
      <c r="AD4" s="6">
        <v>0.58333333333333304</v>
      </c>
      <c r="AE4" s="6">
        <v>0.60416666666666696</v>
      </c>
      <c r="AF4" s="6">
        <v>0.625</v>
      </c>
      <c r="AG4" s="6">
        <v>0.64583333333333304</v>
      </c>
      <c r="AH4" s="6">
        <v>0.66666666666666696</v>
      </c>
      <c r="AI4" s="6">
        <v>0.6875</v>
      </c>
      <c r="AJ4" s="6">
        <v>0.70833333333333304</v>
      </c>
      <c r="AK4" s="6">
        <v>0.72916666666666696</v>
      </c>
      <c r="AL4" s="6">
        <v>0.75</v>
      </c>
      <c r="AM4" s="6">
        <v>0.77083333333333304</v>
      </c>
      <c r="AN4" s="6">
        <v>0.79166666666666696</v>
      </c>
      <c r="AO4" s="6">
        <v>0.8125</v>
      </c>
      <c r="AP4" s="6">
        <v>0.83333333333333304</v>
      </c>
      <c r="AQ4" s="6">
        <v>0.85416666666666696</v>
      </c>
      <c r="AR4" s="6">
        <v>0.875</v>
      </c>
      <c r="AS4" s="6">
        <v>0.89583333333333304</v>
      </c>
      <c r="AT4" s="6">
        <v>0.91666666666666696</v>
      </c>
      <c r="AU4" s="6">
        <v>0.9375</v>
      </c>
      <c r="AV4" s="6">
        <v>0.95833333333333304</v>
      </c>
      <c r="AW4" s="6">
        <v>0.97916666666666696</v>
      </c>
    </row>
    <row r="5" spans="1:53" ht="15.75" thickBot="1">
      <c r="B5" s="8" t="s">
        <v>6</v>
      </c>
      <c r="C5" s="8" t="s">
        <v>6</v>
      </c>
      <c r="D5" s="8" t="s">
        <v>6</v>
      </c>
      <c r="E5" s="8" t="s">
        <v>6</v>
      </c>
      <c r="F5" s="8" t="s">
        <v>6</v>
      </c>
      <c r="G5" s="8" t="s">
        <v>6</v>
      </c>
      <c r="H5" s="8" t="s">
        <v>6</v>
      </c>
      <c r="I5" s="8" t="s">
        <v>6</v>
      </c>
      <c r="J5" s="8" t="s">
        <v>6</v>
      </c>
      <c r="K5" s="8" t="s">
        <v>6</v>
      </c>
      <c r="L5" s="8" t="s">
        <v>6</v>
      </c>
      <c r="M5" s="8" t="s">
        <v>6</v>
      </c>
      <c r="N5" s="8" t="s">
        <v>6</v>
      </c>
      <c r="O5" s="8" t="s">
        <v>6</v>
      </c>
      <c r="P5" s="8" t="s">
        <v>6</v>
      </c>
      <c r="Q5" s="8" t="s">
        <v>6</v>
      </c>
      <c r="R5" s="8" t="s">
        <v>6</v>
      </c>
      <c r="S5" s="8" t="s">
        <v>6</v>
      </c>
      <c r="T5" s="8" t="s">
        <v>6</v>
      </c>
      <c r="U5" s="8" t="s">
        <v>6</v>
      </c>
      <c r="V5" s="8" t="s">
        <v>6</v>
      </c>
      <c r="W5" s="8" t="s">
        <v>6</v>
      </c>
      <c r="X5" s="8" t="s">
        <v>6</v>
      </c>
      <c r="Y5" s="8" t="s">
        <v>6</v>
      </c>
      <c r="Z5" s="8" t="s">
        <v>6</v>
      </c>
      <c r="AA5" s="8" t="s">
        <v>6</v>
      </c>
      <c r="AB5" s="8" t="s">
        <v>6</v>
      </c>
      <c r="AC5" s="8" t="s">
        <v>6</v>
      </c>
      <c r="AD5" s="8" t="s">
        <v>6</v>
      </c>
      <c r="AE5" s="8" t="s">
        <v>6</v>
      </c>
      <c r="AF5" s="8" t="s">
        <v>6</v>
      </c>
      <c r="AG5" s="8" t="s">
        <v>6</v>
      </c>
      <c r="AH5" s="8" t="s">
        <v>6</v>
      </c>
      <c r="AI5" s="8" t="s">
        <v>6</v>
      </c>
      <c r="AJ5" s="8" t="s">
        <v>6</v>
      </c>
      <c r="AK5" s="8" t="s">
        <v>6</v>
      </c>
      <c r="AL5" s="8" t="s">
        <v>6</v>
      </c>
      <c r="AM5" s="8" t="s">
        <v>6</v>
      </c>
      <c r="AN5" s="8" t="s">
        <v>6</v>
      </c>
      <c r="AO5" s="8" t="s">
        <v>6</v>
      </c>
      <c r="AP5" s="8" t="s">
        <v>6</v>
      </c>
      <c r="AQ5" s="8" t="s">
        <v>6</v>
      </c>
      <c r="AR5" s="8" t="s">
        <v>6</v>
      </c>
      <c r="AS5" s="8" t="s">
        <v>6</v>
      </c>
      <c r="AT5" s="8" t="s">
        <v>6</v>
      </c>
      <c r="AU5" s="8" t="s">
        <v>6</v>
      </c>
      <c r="AV5" s="8" t="s">
        <v>6</v>
      </c>
      <c r="AW5" s="8" t="s">
        <v>6</v>
      </c>
      <c r="AX5" s="9"/>
      <c r="AZ5" s="4"/>
    </row>
    <row r="6" spans="1:53">
      <c r="A6" s="10">
        <f>MAX(Data!D2:F49)</f>
        <v>1.3194999999999999</v>
      </c>
      <c r="B6" t="str">
        <f t="shared" ref="B6:K15" si="0">IF(AND($A6&lt;=B$2,$A6&gt;=B$3),B$5,"")</f>
        <v/>
      </c>
      <c r="C6" t="str">
        <f t="shared" si="0"/>
        <v/>
      </c>
      <c r="D6" t="str">
        <f t="shared" si="0"/>
        <v/>
      </c>
      <c r="E6" t="str">
        <f t="shared" si="0"/>
        <v/>
      </c>
      <c r="F6" t="str">
        <f t="shared" si="0"/>
        <v/>
      </c>
      <c r="G6" t="str">
        <f t="shared" si="0"/>
        <v/>
      </c>
      <c r="H6" t="str">
        <f t="shared" si="0"/>
        <v/>
      </c>
      <c r="I6" t="str">
        <f t="shared" si="0"/>
        <v/>
      </c>
      <c r="J6" t="str">
        <f t="shared" si="0"/>
        <v/>
      </c>
      <c r="K6" t="str">
        <f t="shared" si="0"/>
        <v/>
      </c>
      <c r="L6" t="str">
        <f t="shared" ref="L6:U15" si="1">IF(AND($A6&lt;=L$2,$A6&gt;=L$3),L$5,"")</f>
        <v/>
      </c>
      <c r="M6" t="str">
        <f t="shared" si="1"/>
        <v/>
      </c>
      <c r="N6" t="str">
        <f t="shared" si="1"/>
        <v/>
      </c>
      <c r="O6" t="str">
        <f t="shared" si="1"/>
        <v/>
      </c>
      <c r="P6" t="str">
        <f t="shared" si="1"/>
        <v/>
      </c>
      <c r="Q6" t="str">
        <f t="shared" si="1"/>
        <v/>
      </c>
      <c r="R6" t="str">
        <f t="shared" si="1"/>
        <v/>
      </c>
      <c r="S6" t="str">
        <f t="shared" si="1"/>
        <v/>
      </c>
      <c r="T6" t="str">
        <f t="shared" si="1"/>
        <v/>
      </c>
      <c r="U6" t="str">
        <f t="shared" si="1"/>
        <v/>
      </c>
      <c r="V6" t="str">
        <f t="shared" ref="V6:AE15" si="2">IF(AND($A6&lt;=V$2,$A6&gt;=V$3),V$5,"")</f>
        <v/>
      </c>
      <c r="W6" t="str">
        <f t="shared" si="2"/>
        <v/>
      </c>
      <c r="X6" t="str">
        <f t="shared" si="2"/>
        <v/>
      </c>
      <c r="Y6" t="str">
        <f t="shared" si="2"/>
        <v>+</v>
      </c>
      <c r="Z6" t="str">
        <f t="shared" si="2"/>
        <v/>
      </c>
      <c r="AA6" t="str">
        <f t="shared" si="2"/>
        <v/>
      </c>
      <c r="AB6" t="str">
        <f t="shared" si="2"/>
        <v/>
      </c>
      <c r="AC6" t="str">
        <f t="shared" si="2"/>
        <v/>
      </c>
      <c r="AD6" t="str">
        <f t="shared" si="2"/>
        <v/>
      </c>
      <c r="AE6" t="str">
        <f t="shared" si="2"/>
        <v/>
      </c>
      <c r="AF6" t="str">
        <f t="shared" ref="AF6:AO15" si="3">IF(AND($A6&lt;=AF$2,$A6&gt;=AF$3),AF$5,"")</f>
        <v/>
      </c>
      <c r="AG6" t="str">
        <f t="shared" si="3"/>
        <v/>
      </c>
      <c r="AH6" t="str">
        <f t="shared" si="3"/>
        <v/>
      </c>
      <c r="AI6" t="str">
        <f t="shared" si="3"/>
        <v/>
      </c>
      <c r="AJ6" t="str">
        <f t="shared" si="3"/>
        <v/>
      </c>
      <c r="AK6" t="str">
        <f t="shared" si="3"/>
        <v/>
      </c>
      <c r="AL6" t="str">
        <f t="shared" si="3"/>
        <v/>
      </c>
      <c r="AM6" t="str">
        <f t="shared" si="3"/>
        <v/>
      </c>
      <c r="AN6" t="str">
        <f t="shared" si="3"/>
        <v/>
      </c>
      <c r="AO6" t="str">
        <f t="shared" si="3"/>
        <v/>
      </c>
      <c r="AP6" t="str">
        <f t="shared" ref="AP6:AW15" si="4">IF(AND($A6&lt;=AP$2,$A6&gt;=AP$3),AP$5,"")</f>
        <v/>
      </c>
      <c r="AQ6" t="str">
        <f t="shared" si="4"/>
        <v/>
      </c>
      <c r="AR6" t="str">
        <f t="shared" si="4"/>
        <v/>
      </c>
      <c r="AS6" t="str">
        <f t="shared" si="4"/>
        <v/>
      </c>
      <c r="AT6" t="str">
        <f t="shared" si="4"/>
        <v/>
      </c>
      <c r="AU6" t="str">
        <f t="shared" si="4"/>
        <v/>
      </c>
      <c r="AV6" t="str">
        <f t="shared" si="4"/>
        <v/>
      </c>
      <c r="AW6" t="str">
        <f t="shared" si="4"/>
        <v/>
      </c>
      <c r="AX6">
        <f>MAX(Data!D2:F49)</f>
        <v>1.3194999999999999</v>
      </c>
      <c r="AY6" s="5">
        <f t="shared" ref="AY6:AY69" si="5">LEN(AZ6)</f>
        <v>1</v>
      </c>
      <c r="AZ6" t="str">
        <f t="shared" ref="AZ6:AZ69" si="6">CONCATENATE(B6,C6,D6,E6,F6,G6,H6,I6,J6,K6,L6,M6,N6,O6,P6,Q6,R6,S6,T6,U6,V6,W6,X6,Y6,Z6,AA6,AB6,AC6,AD6,AE6,AF6,AG6,AH6,AI6,AJ6,AK6,AL6,AM6,AN6,AO6,AP6,AQ6,AR6,AS6,AT6,AU6,AV6,AW6)</f>
        <v>+</v>
      </c>
      <c r="BA6">
        <f>LEN(AZ6)</f>
        <v>1</v>
      </c>
    </row>
    <row r="7" spans="1:53">
      <c r="A7" s="10">
        <f t="shared" ref="A7:A70" si="7">A6-0.0002</f>
        <v>1.3192999999999999</v>
      </c>
      <c r="B7" t="str">
        <f t="shared" si="0"/>
        <v/>
      </c>
      <c r="C7" t="str">
        <f t="shared" si="0"/>
        <v/>
      </c>
      <c r="D7" t="str">
        <f t="shared" si="0"/>
        <v/>
      </c>
      <c r="E7" t="str">
        <f t="shared" si="0"/>
        <v/>
      </c>
      <c r="F7" t="str">
        <f t="shared" si="0"/>
        <v/>
      </c>
      <c r="G7" t="str">
        <f t="shared" si="0"/>
        <v/>
      </c>
      <c r="H7" t="str">
        <f t="shared" si="0"/>
        <v/>
      </c>
      <c r="I7" t="str">
        <f t="shared" si="0"/>
        <v/>
      </c>
      <c r="J7" t="str">
        <f t="shared" si="0"/>
        <v/>
      </c>
      <c r="K7" t="str">
        <f t="shared" si="0"/>
        <v/>
      </c>
      <c r="L7" t="str">
        <f t="shared" si="1"/>
        <v/>
      </c>
      <c r="M7" t="str">
        <f t="shared" si="1"/>
        <v/>
      </c>
      <c r="N7" t="str">
        <f t="shared" si="1"/>
        <v/>
      </c>
      <c r="O7" t="str">
        <f t="shared" si="1"/>
        <v/>
      </c>
      <c r="P7" t="str">
        <f t="shared" si="1"/>
        <v/>
      </c>
      <c r="Q7" t="str">
        <f t="shared" si="1"/>
        <v/>
      </c>
      <c r="R7" t="str">
        <f t="shared" si="1"/>
        <v/>
      </c>
      <c r="S7" t="str">
        <f t="shared" si="1"/>
        <v/>
      </c>
      <c r="T7" t="str">
        <f t="shared" si="1"/>
        <v>+</v>
      </c>
      <c r="U7" t="str">
        <f t="shared" si="1"/>
        <v/>
      </c>
      <c r="V7" t="str">
        <f t="shared" si="2"/>
        <v/>
      </c>
      <c r="W7" t="str">
        <f t="shared" si="2"/>
        <v>+</v>
      </c>
      <c r="X7" t="str">
        <f t="shared" si="2"/>
        <v/>
      </c>
      <c r="Y7" t="str">
        <f t="shared" si="2"/>
        <v>+</v>
      </c>
      <c r="Z7" t="str">
        <f t="shared" si="2"/>
        <v/>
      </c>
      <c r="AA7" t="str">
        <f t="shared" si="2"/>
        <v/>
      </c>
      <c r="AB7" t="str">
        <f t="shared" si="2"/>
        <v/>
      </c>
      <c r="AC7" t="str">
        <f t="shared" si="2"/>
        <v/>
      </c>
      <c r="AD7" t="str">
        <f t="shared" si="2"/>
        <v/>
      </c>
      <c r="AE7" t="str">
        <f t="shared" si="2"/>
        <v/>
      </c>
      <c r="AF7" t="str">
        <f t="shared" si="3"/>
        <v/>
      </c>
      <c r="AG7" t="str">
        <f t="shared" si="3"/>
        <v/>
      </c>
      <c r="AH7" t="str">
        <f t="shared" si="3"/>
        <v/>
      </c>
      <c r="AI7" t="str">
        <f t="shared" si="3"/>
        <v/>
      </c>
      <c r="AJ7" t="str">
        <f t="shared" si="3"/>
        <v/>
      </c>
      <c r="AK7" t="str">
        <f t="shared" si="3"/>
        <v/>
      </c>
      <c r="AL7" t="str">
        <f t="shared" si="3"/>
        <v/>
      </c>
      <c r="AM7" t="str">
        <f t="shared" si="3"/>
        <v/>
      </c>
      <c r="AN7" t="str">
        <f t="shared" si="3"/>
        <v/>
      </c>
      <c r="AO7" t="str">
        <f t="shared" si="3"/>
        <v/>
      </c>
      <c r="AP7" t="str">
        <f t="shared" si="4"/>
        <v/>
      </c>
      <c r="AQ7" t="str">
        <f t="shared" si="4"/>
        <v/>
      </c>
      <c r="AR7" t="str">
        <f t="shared" si="4"/>
        <v/>
      </c>
      <c r="AS7" t="str">
        <f t="shared" si="4"/>
        <v/>
      </c>
      <c r="AT7" t="str">
        <f t="shared" si="4"/>
        <v/>
      </c>
      <c r="AU7" t="str">
        <f t="shared" si="4"/>
        <v/>
      </c>
      <c r="AV7" t="str">
        <f t="shared" si="4"/>
        <v/>
      </c>
      <c r="AW7" t="str">
        <f t="shared" si="4"/>
        <v/>
      </c>
      <c r="AX7" s="12">
        <f t="shared" ref="AX7:AX70" si="8">A6-0.0002</f>
        <v>1.3192999999999999</v>
      </c>
      <c r="AY7" s="5">
        <f t="shared" si="5"/>
        <v>3</v>
      </c>
      <c r="AZ7" t="str">
        <f t="shared" si="6"/>
        <v>+++</v>
      </c>
      <c r="BA7">
        <f t="shared" ref="BA7:BA70" si="9">LEN(AZ7)</f>
        <v>3</v>
      </c>
    </row>
    <row r="8" spans="1:53">
      <c r="A8" s="10">
        <f t="shared" si="7"/>
        <v>1.3190999999999999</v>
      </c>
      <c r="B8" t="str">
        <f t="shared" si="0"/>
        <v/>
      </c>
      <c r="C8" t="str">
        <f t="shared" si="0"/>
        <v/>
      </c>
      <c r="D8" t="str">
        <f t="shared" si="0"/>
        <v/>
      </c>
      <c r="E8" t="str">
        <f t="shared" si="0"/>
        <v/>
      </c>
      <c r="F8" t="str">
        <f t="shared" si="0"/>
        <v/>
      </c>
      <c r="G8" t="str">
        <f t="shared" si="0"/>
        <v/>
      </c>
      <c r="H8" t="str">
        <f t="shared" si="0"/>
        <v/>
      </c>
      <c r="I8" t="str">
        <f t="shared" si="0"/>
        <v/>
      </c>
      <c r="J8" t="str">
        <f t="shared" si="0"/>
        <v/>
      </c>
      <c r="K8" t="str">
        <f t="shared" si="0"/>
        <v/>
      </c>
      <c r="L8" t="str">
        <f t="shared" si="1"/>
        <v/>
      </c>
      <c r="M8" t="str">
        <f t="shared" si="1"/>
        <v/>
      </c>
      <c r="N8" t="str">
        <f t="shared" si="1"/>
        <v/>
      </c>
      <c r="O8" t="str">
        <f t="shared" si="1"/>
        <v/>
      </c>
      <c r="P8" t="str">
        <f t="shared" si="1"/>
        <v/>
      </c>
      <c r="Q8" t="str">
        <f t="shared" si="1"/>
        <v/>
      </c>
      <c r="R8" t="str">
        <f t="shared" si="1"/>
        <v/>
      </c>
      <c r="S8" t="str">
        <f t="shared" si="1"/>
        <v/>
      </c>
      <c r="T8" t="str">
        <f t="shared" si="1"/>
        <v>+</v>
      </c>
      <c r="U8" t="str">
        <f t="shared" si="1"/>
        <v/>
      </c>
      <c r="V8" t="str">
        <f t="shared" si="2"/>
        <v/>
      </c>
      <c r="W8" t="str">
        <f t="shared" si="2"/>
        <v>+</v>
      </c>
      <c r="X8" t="str">
        <f t="shared" si="2"/>
        <v/>
      </c>
      <c r="Y8" t="str">
        <f t="shared" si="2"/>
        <v>+</v>
      </c>
      <c r="Z8" t="str">
        <f t="shared" si="2"/>
        <v>+</v>
      </c>
      <c r="AA8" t="str">
        <f t="shared" si="2"/>
        <v>+</v>
      </c>
      <c r="AB8" t="str">
        <f t="shared" si="2"/>
        <v/>
      </c>
      <c r="AC8" t="str">
        <f t="shared" si="2"/>
        <v/>
      </c>
      <c r="AD8" t="str">
        <f t="shared" si="2"/>
        <v/>
      </c>
      <c r="AE8" t="str">
        <f t="shared" si="2"/>
        <v/>
      </c>
      <c r="AF8" t="str">
        <f t="shared" si="3"/>
        <v/>
      </c>
      <c r="AG8" t="str">
        <f t="shared" si="3"/>
        <v/>
      </c>
      <c r="AH8" t="str">
        <f t="shared" si="3"/>
        <v/>
      </c>
      <c r="AI8" t="str">
        <f t="shared" si="3"/>
        <v/>
      </c>
      <c r="AJ8" t="str">
        <f t="shared" si="3"/>
        <v/>
      </c>
      <c r="AK8" t="str">
        <f t="shared" si="3"/>
        <v/>
      </c>
      <c r="AL8" t="str">
        <f t="shared" si="3"/>
        <v/>
      </c>
      <c r="AM8" t="str">
        <f t="shared" si="3"/>
        <v/>
      </c>
      <c r="AN8" t="str">
        <f t="shared" si="3"/>
        <v/>
      </c>
      <c r="AO8" t="str">
        <f t="shared" si="3"/>
        <v/>
      </c>
      <c r="AP8" t="str">
        <f t="shared" si="4"/>
        <v/>
      </c>
      <c r="AQ8" t="str">
        <f t="shared" si="4"/>
        <v/>
      </c>
      <c r="AR8" t="str">
        <f t="shared" si="4"/>
        <v/>
      </c>
      <c r="AS8" t="str">
        <f t="shared" si="4"/>
        <v/>
      </c>
      <c r="AT8" t="str">
        <f t="shared" si="4"/>
        <v/>
      </c>
      <c r="AU8" t="str">
        <f t="shared" si="4"/>
        <v/>
      </c>
      <c r="AV8" t="str">
        <f t="shared" si="4"/>
        <v/>
      </c>
      <c r="AW8" t="str">
        <f t="shared" si="4"/>
        <v/>
      </c>
      <c r="AX8" s="12">
        <f t="shared" si="8"/>
        <v>1.3190999999999999</v>
      </c>
      <c r="AY8" s="5">
        <f t="shared" si="5"/>
        <v>5</v>
      </c>
      <c r="AZ8" t="str">
        <f t="shared" si="6"/>
        <v>+++++</v>
      </c>
      <c r="BA8">
        <f t="shared" si="9"/>
        <v>5</v>
      </c>
    </row>
    <row r="9" spans="1:53">
      <c r="A9" s="10">
        <f t="shared" si="7"/>
        <v>1.3189</v>
      </c>
      <c r="B9" t="str">
        <f t="shared" si="0"/>
        <v/>
      </c>
      <c r="C9" t="str">
        <f t="shared" si="0"/>
        <v/>
      </c>
      <c r="D9" t="str">
        <f t="shared" si="0"/>
        <v/>
      </c>
      <c r="E9" t="str">
        <f t="shared" si="0"/>
        <v/>
      </c>
      <c r="F9" t="str">
        <f t="shared" si="0"/>
        <v/>
      </c>
      <c r="G9" t="str">
        <f t="shared" si="0"/>
        <v/>
      </c>
      <c r="H9" t="str">
        <f t="shared" si="0"/>
        <v/>
      </c>
      <c r="I9" t="str">
        <f t="shared" si="0"/>
        <v/>
      </c>
      <c r="J9" t="str">
        <f t="shared" si="0"/>
        <v/>
      </c>
      <c r="K9" t="str">
        <f t="shared" si="0"/>
        <v/>
      </c>
      <c r="L9" t="str">
        <f t="shared" si="1"/>
        <v/>
      </c>
      <c r="M9" t="str">
        <f t="shared" si="1"/>
        <v/>
      </c>
      <c r="N9" t="str">
        <f t="shared" si="1"/>
        <v/>
      </c>
      <c r="O9" t="str">
        <f t="shared" si="1"/>
        <v/>
      </c>
      <c r="P9" t="str">
        <f t="shared" si="1"/>
        <v/>
      </c>
      <c r="Q9" t="str">
        <f t="shared" si="1"/>
        <v/>
      </c>
      <c r="R9" t="str">
        <f t="shared" si="1"/>
        <v/>
      </c>
      <c r="S9" t="str">
        <f t="shared" si="1"/>
        <v/>
      </c>
      <c r="T9" t="str">
        <f t="shared" si="1"/>
        <v>+</v>
      </c>
      <c r="U9" t="str">
        <f t="shared" si="1"/>
        <v/>
      </c>
      <c r="V9" t="str">
        <f t="shared" si="2"/>
        <v>+</v>
      </c>
      <c r="W9" t="str">
        <f t="shared" si="2"/>
        <v>+</v>
      </c>
      <c r="X9" t="str">
        <f t="shared" si="2"/>
        <v/>
      </c>
      <c r="Y9" t="str">
        <f t="shared" si="2"/>
        <v>+</v>
      </c>
      <c r="Z9" t="str">
        <f t="shared" si="2"/>
        <v>+</v>
      </c>
      <c r="AA9" t="str">
        <f t="shared" si="2"/>
        <v>+</v>
      </c>
      <c r="AB9" t="str">
        <f t="shared" si="2"/>
        <v/>
      </c>
      <c r="AC9" t="str">
        <f t="shared" si="2"/>
        <v/>
      </c>
      <c r="AD9" t="str">
        <f t="shared" si="2"/>
        <v/>
      </c>
      <c r="AE9" t="str">
        <f t="shared" si="2"/>
        <v/>
      </c>
      <c r="AF9" t="str">
        <f t="shared" si="3"/>
        <v/>
      </c>
      <c r="AG9" t="str">
        <f t="shared" si="3"/>
        <v/>
      </c>
      <c r="AH9" t="str">
        <f t="shared" si="3"/>
        <v/>
      </c>
      <c r="AI9" t="str">
        <f t="shared" si="3"/>
        <v/>
      </c>
      <c r="AJ9" t="str">
        <f t="shared" si="3"/>
        <v/>
      </c>
      <c r="AK9" t="str">
        <f t="shared" si="3"/>
        <v/>
      </c>
      <c r="AL9" t="str">
        <f t="shared" si="3"/>
        <v/>
      </c>
      <c r="AM9" t="str">
        <f t="shared" si="3"/>
        <v/>
      </c>
      <c r="AN9" t="str">
        <f t="shared" si="3"/>
        <v/>
      </c>
      <c r="AO9" t="str">
        <f t="shared" si="3"/>
        <v/>
      </c>
      <c r="AP9" t="str">
        <f t="shared" si="4"/>
        <v/>
      </c>
      <c r="AQ9" t="str">
        <f t="shared" si="4"/>
        <v/>
      </c>
      <c r="AR9" t="str">
        <f t="shared" si="4"/>
        <v/>
      </c>
      <c r="AS9" t="str">
        <f t="shared" si="4"/>
        <v/>
      </c>
      <c r="AT9" t="str">
        <f t="shared" si="4"/>
        <v/>
      </c>
      <c r="AU9" t="str">
        <f t="shared" si="4"/>
        <v/>
      </c>
      <c r="AV9" t="str">
        <f t="shared" si="4"/>
        <v/>
      </c>
      <c r="AW9" t="str">
        <f t="shared" si="4"/>
        <v/>
      </c>
      <c r="AX9" s="12">
        <f t="shared" si="8"/>
        <v>1.3189</v>
      </c>
      <c r="AY9" s="5">
        <f t="shared" si="5"/>
        <v>6</v>
      </c>
      <c r="AZ9" t="str">
        <f t="shared" si="6"/>
        <v>++++++</v>
      </c>
      <c r="BA9">
        <f t="shared" si="9"/>
        <v>6</v>
      </c>
    </row>
    <row r="10" spans="1:53">
      <c r="A10" s="10">
        <f t="shared" si="7"/>
        <v>1.3187</v>
      </c>
      <c r="B10" t="str">
        <f t="shared" si="0"/>
        <v/>
      </c>
      <c r="C10" t="str">
        <f t="shared" si="0"/>
        <v/>
      </c>
      <c r="D10" t="str">
        <f t="shared" si="0"/>
        <v/>
      </c>
      <c r="E10" t="str">
        <f t="shared" si="0"/>
        <v/>
      </c>
      <c r="F10" t="str">
        <f t="shared" si="0"/>
        <v/>
      </c>
      <c r="G10" t="str">
        <f t="shared" si="0"/>
        <v/>
      </c>
      <c r="H10" t="str">
        <f t="shared" si="0"/>
        <v/>
      </c>
      <c r="I10" t="str">
        <f t="shared" si="0"/>
        <v/>
      </c>
      <c r="J10" t="str">
        <f t="shared" si="0"/>
        <v/>
      </c>
      <c r="K10" t="str">
        <f t="shared" si="0"/>
        <v/>
      </c>
      <c r="L10" t="str">
        <f t="shared" si="1"/>
        <v/>
      </c>
      <c r="M10" t="str">
        <f t="shared" si="1"/>
        <v/>
      </c>
      <c r="N10" t="str">
        <f t="shared" si="1"/>
        <v/>
      </c>
      <c r="O10" t="str">
        <f t="shared" si="1"/>
        <v/>
      </c>
      <c r="P10" t="str">
        <f t="shared" si="1"/>
        <v/>
      </c>
      <c r="Q10" t="str">
        <f t="shared" si="1"/>
        <v/>
      </c>
      <c r="R10" t="str">
        <f t="shared" si="1"/>
        <v/>
      </c>
      <c r="S10" t="str">
        <f t="shared" si="1"/>
        <v/>
      </c>
      <c r="T10" t="str">
        <f t="shared" si="1"/>
        <v>+</v>
      </c>
      <c r="U10" t="str">
        <f t="shared" si="1"/>
        <v/>
      </c>
      <c r="V10" t="str">
        <f t="shared" si="2"/>
        <v>+</v>
      </c>
      <c r="W10" t="str">
        <f t="shared" si="2"/>
        <v>+</v>
      </c>
      <c r="X10" t="str">
        <f t="shared" si="2"/>
        <v>+</v>
      </c>
      <c r="Y10" t="str">
        <f t="shared" si="2"/>
        <v>+</v>
      </c>
      <c r="Z10" t="str">
        <f t="shared" si="2"/>
        <v>+</v>
      </c>
      <c r="AA10" t="str">
        <f t="shared" si="2"/>
        <v>+</v>
      </c>
      <c r="AB10" t="str">
        <f t="shared" si="2"/>
        <v/>
      </c>
      <c r="AC10" t="str">
        <f t="shared" si="2"/>
        <v/>
      </c>
      <c r="AD10" t="str">
        <f t="shared" si="2"/>
        <v>+</v>
      </c>
      <c r="AE10" t="str">
        <f t="shared" si="2"/>
        <v>+</v>
      </c>
      <c r="AF10" t="str">
        <f t="shared" si="3"/>
        <v/>
      </c>
      <c r="AG10" t="str">
        <f t="shared" si="3"/>
        <v/>
      </c>
      <c r="AH10" t="str">
        <f t="shared" si="3"/>
        <v/>
      </c>
      <c r="AI10" t="str">
        <f t="shared" si="3"/>
        <v/>
      </c>
      <c r="AJ10" t="str">
        <f t="shared" si="3"/>
        <v/>
      </c>
      <c r="AK10" t="str">
        <f t="shared" si="3"/>
        <v/>
      </c>
      <c r="AL10" t="str">
        <f t="shared" si="3"/>
        <v/>
      </c>
      <c r="AM10" t="str">
        <f t="shared" si="3"/>
        <v/>
      </c>
      <c r="AN10" t="str">
        <f t="shared" si="3"/>
        <v/>
      </c>
      <c r="AO10" t="str">
        <f t="shared" si="3"/>
        <v/>
      </c>
      <c r="AP10" t="str">
        <f t="shared" si="4"/>
        <v/>
      </c>
      <c r="AQ10" t="str">
        <f t="shared" si="4"/>
        <v/>
      </c>
      <c r="AR10" t="str">
        <f t="shared" si="4"/>
        <v/>
      </c>
      <c r="AS10" t="str">
        <f t="shared" si="4"/>
        <v/>
      </c>
      <c r="AT10" t="str">
        <f t="shared" si="4"/>
        <v/>
      </c>
      <c r="AU10" t="str">
        <f t="shared" si="4"/>
        <v/>
      </c>
      <c r="AV10" t="str">
        <f t="shared" si="4"/>
        <v/>
      </c>
      <c r="AW10" t="str">
        <f t="shared" si="4"/>
        <v/>
      </c>
      <c r="AX10" s="12">
        <f t="shared" si="8"/>
        <v>1.3187</v>
      </c>
      <c r="AY10" s="5">
        <f t="shared" si="5"/>
        <v>9</v>
      </c>
      <c r="AZ10" t="str">
        <f t="shared" si="6"/>
        <v>+++++++++</v>
      </c>
      <c r="BA10">
        <f t="shared" si="9"/>
        <v>9</v>
      </c>
    </row>
    <row r="11" spans="1:53">
      <c r="A11" s="10">
        <f t="shared" si="7"/>
        <v>1.3185</v>
      </c>
      <c r="B11" t="str">
        <f t="shared" si="0"/>
        <v>+</v>
      </c>
      <c r="C11" t="str">
        <f t="shared" si="0"/>
        <v/>
      </c>
      <c r="D11" t="str">
        <f t="shared" si="0"/>
        <v/>
      </c>
      <c r="E11" t="str">
        <f t="shared" si="0"/>
        <v/>
      </c>
      <c r="F11" t="str">
        <f t="shared" si="0"/>
        <v/>
      </c>
      <c r="G11" t="str">
        <f t="shared" si="0"/>
        <v/>
      </c>
      <c r="H11" t="str">
        <f t="shared" si="0"/>
        <v/>
      </c>
      <c r="I11" t="str">
        <f t="shared" si="0"/>
        <v/>
      </c>
      <c r="J11" t="str">
        <f t="shared" si="0"/>
        <v/>
      </c>
      <c r="K11" t="str">
        <f t="shared" si="0"/>
        <v/>
      </c>
      <c r="L11" t="str">
        <f t="shared" si="1"/>
        <v/>
      </c>
      <c r="M11" t="str">
        <f t="shared" si="1"/>
        <v/>
      </c>
      <c r="N11" t="str">
        <f t="shared" si="1"/>
        <v/>
      </c>
      <c r="O11" t="str">
        <f t="shared" si="1"/>
        <v/>
      </c>
      <c r="P11" t="str">
        <f t="shared" si="1"/>
        <v/>
      </c>
      <c r="Q11" t="str">
        <f t="shared" si="1"/>
        <v/>
      </c>
      <c r="R11" t="str">
        <f t="shared" si="1"/>
        <v/>
      </c>
      <c r="S11" t="str">
        <f t="shared" si="1"/>
        <v/>
      </c>
      <c r="T11" t="str">
        <f t="shared" si="1"/>
        <v>+</v>
      </c>
      <c r="U11" t="str">
        <f t="shared" si="1"/>
        <v/>
      </c>
      <c r="V11" t="str">
        <f t="shared" si="2"/>
        <v>+</v>
      </c>
      <c r="W11" t="str">
        <f t="shared" si="2"/>
        <v>+</v>
      </c>
      <c r="X11" t="str">
        <f t="shared" si="2"/>
        <v>+</v>
      </c>
      <c r="Y11" t="str">
        <f t="shared" si="2"/>
        <v>+</v>
      </c>
      <c r="Z11" t="str">
        <f t="shared" si="2"/>
        <v>+</v>
      </c>
      <c r="AA11" t="str">
        <f t="shared" si="2"/>
        <v>+</v>
      </c>
      <c r="AB11" t="str">
        <f t="shared" si="2"/>
        <v>+</v>
      </c>
      <c r="AC11" t="str">
        <f t="shared" si="2"/>
        <v/>
      </c>
      <c r="AD11" t="str">
        <f t="shared" si="2"/>
        <v>+</v>
      </c>
      <c r="AE11" t="str">
        <f t="shared" si="2"/>
        <v>+</v>
      </c>
      <c r="AF11" t="str">
        <f t="shared" si="3"/>
        <v/>
      </c>
      <c r="AG11" t="str">
        <f t="shared" si="3"/>
        <v/>
      </c>
      <c r="AH11" t="str">
        <f t="shared" si="3"/>
        <v/>
      </c>
      <c r="AI11" t="str">
        <f t="shared" si="3"/>
        <v/>
      </c>
      <c r="AJ11" t="str">
        <f t="shared" si="3"/>
        <v/>
      </c>
      <c r="AK11" t="str">
        <f t="shared" si="3"/>
        <v/>
      </c>
      <c r="AL11" t="str">
        <f t="shared" si="3"/>
        <v/>
      </c>
      <c r="AM11" t="str">
        <f t="shared" si="3"/>
        <v/>
      </c>
      <c r="AN11" t="str">
        <f t="shared" si="3"/>
        <v/>
      </c>
      <c r="AO11" t="str">
        <f t="shared" si="3"/>
        <v/>
      </c>
      <c r="AP11" t="str">
        <f t="shared" si="4"/>
        <v/>
      </c>
      <c r="AQ11" t="str">
        <f t="shared" si="4"/>
        <v/>
      </c>
      <c r="AR11" t="str">
        <f t="shared" si="4"/>
        <v/>
      </c>
      <c r="AS11" t="str">
        <f t="shared" si="4"/>
        <v/>
      </c>
      <c r="AT11" t="str">
        <f t="shared" si="4"/>
        <v/>
      </c>
      <c r="AU11" t="str">
        <f t="shared" si="4"/>
        <v/>
      </c>
      <c r="AV11" t="str">
        <f t="shared" si="4"/>
        <v/>
      </c>
      <c r="AW11" t="str">
        <f t="shared" si="4"/>
        <v/>
      </c>
      <c r="AX11" s="12">
        <f t="shared" si="8"/>
        <v>1.3185</v>
      </c>
      <c r="AY11" s="5">
        <f t="shared" si="5"/>
        <v>11</v>
      </c>
      <c r="AZ11" t="str">
        <f t="shared" si="6"/>
        <v>+++++++++++</v>
      </c>
      <c r="BA11">
        <f t="shared" si="9"/>
        <v>11</v>
      </c>
    </row>
    <row r="12" spans="1:53">
      <c r="A12" s="10">
        <f t="shared" si="7"/>
        <v>1.3183</v>
      </c>
      <c r="B12" t="str">
        <f t="shared" si="0"/>
        <v>+</v>
      </c>
      <c r="C12" t="str">
        <f t="shared" si="0"/>
        <v/>
      </c>
      <c r="D12" t="str">
        <f t="shared" si="0"/>
        <v/>
      </c>
      <c r="E12" t="str">
        <f t="shared" si="0"/>
        <v>+</v>
      </c>
      <c r="F12" t="str">
        <f t="shared" si="0"/>
        <v/>
      </c>
      <c r="G12" t="str">
        <f t="shared" si="0"/>
        <v/>
      </c>
      <c r="H12" t="str">
        <f t="shared" si="0"/>
        <v/>
      </c>
      <c r="I12" t="str">
        <f t="shared" si="0"/>
        <v/>
      </c>
      <c r="J12" t="str">
        <f t="shared" si="0"/>
        <v/>
      </c>
      <c r="K12" t="str">
        <f t="shared" si="0"/>
        <v/>
      </c>
      <c r="L12" t="str">
        <f t="shared" si="1"/>
        <v/>
      </c>
      <c r="M12" t="str">
        <f t="shared" si="1"/>
        <v/>
      </c>
      <c r="N12" t="str">
        <f t="shared" si="1"/>
        <v/>
      </c>
      <c r="O12" t="str">
        <f t="shared" si="1"/>
        <v/>
      </c>
      <c r="P12" t="str">
        <f t="shared" si="1"/>
        <v/>
      </c>
      <c r="Q12" t="str">
        <f t="shared" si="1"/>
        <v/>
      </c>
      <c r="R12" t="str">
        <f t="shared" si="1"/>
        <v/>
      </c>
      <c r="S12" t="str">
        <f t="shared" si="1"/>
        <v/>
      </c>
      <c r="T12" t="str">
        <f t="shared" si="1"/>
        <v>+</v>
      </c>
      <c r="U12" t="str">
        <f t="shared" si="1"/>
        <v/>
      </c>
      <c r="V12" t="str">
        <f t="shared" si="2"/>
        <v>+</v>
      </c>
      <c r="W12" t="str">
        <f t="shared" si="2"/>
        <v/>
      </c>
      <c r="X12" t="str">
        <f t="shared" si="2"/>
        <v>+</v>
      </c>
      <c r="Y12" t="str">
        <f t="shared" si="2"/>
        <v/>
      </c>
      <c r="Z12" t="str">
        <f t="shared" si="2"/>
        <v/>
      </c>
      <c r="AA12" t="str">
        <f t="shared" si="2"/>
        <v>+</v>
      </c>
      <c r="AB12" t="str">
        <f t="shared" si="2"/>
        <v>+</v>
      </c>
      <c r="AC12" t="str">
        <f t="shared" si="2"/>
        <v/>
      </c>
      <c r="AD12" t="str">
        <f t="shared" si="2"/>
        <v>+</v>
      </c>
      <c r="AE12" t="str">
        <f t="shared" si="2"/>
        <v>+</v>
      </c>
      <c r="AF12" t="str">
        <f t="shared" si="3"/>
        <v/>
      </c>
      <c r="AG12" t="str">
        <f t="shared" si="3"/>
        <v/>
      </c>
      <c r="AH12" t="str">
        <f t="shared" si="3"/>
        <v/>
      </c>
      <c r="AI12" t="str">
        <f t="shared" si="3"/>
        <v/>
      </c>
      <c r="AJ12" t="str">
        <f t="shared" si="3"/>
        <v/>
      </c>
      <c r="AK12" t="str">
        <f t="shared" si="3"/>
        <v/>
      </c>
      <c r="AL12" t="str">
        <f t="shared" si="3"/>
        <v/>
      </c>
      <c r="AM12" t="str">
        <f t="shared" si="3"/>
        <v/>
      </c>
      <c r="AN12" t="str">
        <f t="shared" si="3"/>
        <v/>
      </c>
      <c r="AO12" t="str">
        <f t="shared" si="3"/>
        <v/>
      </c>
      <c r="AP12" t="str">
        <f t="shared" si="4"/>
        <v/>
      </c>
      <c r="AQ12" t="str">
        <f t="shared" si="4"/>
        <v/>
      </c>
      <c r="AR12" t="str">
        <f t="shared" si="4"/>
        <v/>
      </c>
      <c r="AS12" t="str">
        <f t="shared" si="4"/>
        <v/>
      </c>
      <c r="AT12" t="str">
        <f t="shared" si="4"/>
        <v/>
      </c>
      <c r="AU12" t="str">
        <f t="shared" si="4"/>
        <v/>
      </c>
      <c r="AV12" t="str">
        <f t="shared" si="4"/>
        <v/>
      </c>
      <c r="AW12" t="str">
        <f t="shared" si="4"/>
        <v/>
      </c>
      <c r="AX12" s="12">
        <f t="shared" si="8"/>
        <v>1.3183</v>
      </c>
      <c r="AY12" s="5">
        <f t="shared" si="5"/>
        <v>9</v>
      </c>
      <c r="AZ12" t="str">
        <f t="shared" si="6"/>
        <v>+++++++++</v>
      </c>
      <c r="BA12">
        <f t="shared" si="9"/>
        <v>9</v>
      </c>
    </row>
    <row r="13" spans="1:53">
      <c r="A13" s="10">
        <f t="shared" si="7"/>
        <v>1.3181</v>
      </c>
      <c r="B13" t="str">
        <f t="shared" si="0"/>
        <v>+</v>
      </c>
      <c r="C13" t="str">
        <f t="shared" si="0"/>
        <v>+</v>
      </c>
      <c r="D13" t="str">
        <f t="shared" si="0"/>
        <v/>
      </c>
      <c r="E13" t="str">
        <f t="shared" si="0"/>
        <v>+</v>
      </c>
      <c r="F13" t="str">
        <f t="shared" si="0"/>
        <v>+</v>
      </c>
      <c r="G13" t="str">
        <f t="shared" si="0"/>
        <v>+</v>
      </c>
      <c r="H13" t="str">
        <f t="shared" si="0"/>
        <v>+</v>
      </c>
      <c r="I13" t="str">
        <f t="shared" si="0"/>
        <v>+</v>
      </c>
      <c r="J13" t="str">
        <f t="shared" si="0"/>
        <v/>
      </c>
      <c r="K13" t="str">
        <f t="shared" si="0"/>
        <v/>
      </c>
      <c r="L13" t="str">
        <f t="shared" si="1"/>
        <v/>
      </c>
      <c r="M13" t="str">
        <f t="shared" si="1"/>
        <v/>
      </c>
      <c r="N13" t="str">
        <f t="shared" si="1"/>
        <v/>
      </c>
      <c r="O13" t="str">
        <f t="shared" si="1"/>
        <v/>
      </c>
      <c r="P13" t="str">
        <f t="shared" si="1"/>
        <v/>
      </c>
      <c r="Q13" t="str">
        <f t="shared" si="1"/>
        <v/>
      </c>
      <c r="R13" t="str">
        <f t="shared" si="1"/>
        <v/>
      </c>
      <c r="S13" t="str">
        <f t="shared" si="1"/>
        <v>+</v>
      </c>
      <c r="T13" t="str">
        <f t="shared" si="1"/>
        <v>+</v>
      </c>
      <c r="U13" t="str">
        <f t="shared" si="1"/>
        <v>+</v>
      </c>
      <c r="V13" t="str">
        <f t="shared" si="2"/>
        <v>+</v>
      </c>
      <c r="W13" t="str">
        <f t="shared" si="2"/>
        <v/>
      </c>
      <c r="X13" t="str">
        <f t="shared" si="2"/>
        <v/>
      </c>
      <c r="Y13" t="str">
        <f t="shared" si="2"/>
        <v/>
      </c>
      <c r="Z13" t="str">
        <f t="shared" si="2"/>
        <v/>
      </c>
      <c r="AA13" t="str">
        <f t="shared" si="2"/>
        <v>+</v>
      </c>
      <c r="AB13" t="str">
        <f t="shared" si="2"/>
        <v>+</v>
      </c>
      <c r="AC13" t="str">
        <f t="shared" si="2"/>
        <v/>
      </c>
      <c r="AD13" t="str">
        <f t="shared" si="2"/>
        <v>+</v>
      </c>
      <c r="AE13" t="str">
        <f t="shared" si="2"/>
        <v>+</v>
      </c>
      <c r="AF13" t="str">
        <f t="shared" si="3"/>
        <v/>
      </c>
      <c r="AG13" t="str">
        <f t="shared" si="3"/>
        <v/>
      </c>
      <c r="AH13" t="str">
        <f t="shared" si="3"/>
        <v/>
      </c>
      <c r="AI13" t="str">
        <f t="shared" si="3"/>
        <v/>
      </c>
      <c r="AJ13" t="str">
        <f t="shared" si="3"/>
        <v/>
      </c>
      <c r="AK13" t="str">
        <f t="shared" si="3"/>
        <v/>
      </c>
      <c r="AL13" t="str">
        <f t="shared" si="3"/>
        <v/>
      </c>
      <c r="AM13" t="str">
        <f t="shared" si="3"/>
        <v/>
      </c>
      <c r="AN13" t="str">
        <f t="shared" si="3"/>
        <v/>
      </c>
      <c r="AO13" t="str">
        <f t="shared" si="3"/>
        <v/>
      </c>
      <c r="AP13" t="str">
        <f t="shared" si="4"/>
        <v/>
      </c>
      <c r="AQ13" t="str">
        <f t="shared" si="4"/>
        <v/>
      </c>
      <c r="AR13" t="str">
        <f t="shared" si="4"/>
        <v/>
      </c>
      <c r="AS13" t="str">
        <f t="shared" si="4"/>
        <v/>
      </c>
      <c r="AT13" t="str">
        <f t="shared" si="4"/>
        <v/>
      </c>
      <c r="AU13" t="str">
        <f t="shared" si="4"/>
        <v/>
      </c>
      <c r="AV13" t="str">
        <f t="shared" si="4"/>
        <v/>
      </c>
      <c r="AW13" t="str">
        <f t="shared" si="4"/>
        <v/>
      </c>
      <c r="AX13" s="12">
        <f t="shared" si="8"/>
        <v>1.3181</v>
      </c>
      <c r="AY13" s="5">
        <f t="shared" si="5"/>
        <v>15</v>
      </c>
      <c r="AZ13" t="str">
        <f t="shared" si="6"/>
        <v>+++++++++++++++</v>
      </c>
      <c r="BA13">
        <f t="shared" si="9"/>
        <v>15</v>
      </c>
    </row>
    <row r="14" spans="1:53">
      <c r="A14" s="10">
        <f t="shared" si="7"/>
        <v>1.3179000000000001</v>
      </c>
      <c r="B14" t="str">
        <f t="shared" si="0"/>
        <v/>
      </c>
      <c r="C14" t="str">
        <f t="shared" si="0"/>
        <v/>
      </c>
      <c r="D14" t="str">
        <f t="shared" si="0"/>
        <v>+</v>
      </c>
      <c r="E14" t="str">
        <f t="shared" si="0"/>
        <v>+</v>
      </c>
      <c r="F14" t="str">
        <f t="shared" si="0"/>
        <v/>
      </c>
      <c r="G14" t="str">
        <f t="shared" si="0"/>
        <v/>
      </c>
      <c r="H14" t="str">
        <f t="shared" si="0"/>
        <v>+</v>
      </c>
      <c r="I14" t="str">
        <f t="shared" si="0"/>
        <v>+</v>
      </c>
      <c r="J14" t="str">
        <f t="shared" si="0"/>
        <v>+</v>
      </c>
      <c r="K14" t="str">
        <f t="shared" si="0"/>
        <v/>
      </c>
      <c r="L14" t="str">
        <f t="shared" si="1"/>
        <v/>
      </c>
      <c r="M14" t="str">
        <f t="shared" si="1"/>
        <v/>
      </c>
      <c r="N14" t="str">
        <f t="shared" si="1"/>
        <v/>
      </c>
      <c r="O14" t="str">
        <f t="shared" si="1"/>
        <v/>
      </c>
      <c r="P14" t="str">
        <f t="shared" si="1"/>
        <v/>
      </c>
      <c r="Q14" t="str">
        <f t="shared" si="1"/>
        <v/>
      </c>
      <c r="R14" t="str">
        <f t="shared" si="1"/>
        <v/>
      </c>
      <c r="S14" t="str">
        <f t="shared" si="1"/>
        <v>+</v>
      </c>
      <c r="T14" t="str">
        <f t="shared" si="1"/>
        <v>+</v>
      </c>
      <c r="U14" t="str">
        <f t="shared" si="1"/>
        <v>+</v>
      </c>
      <c r="V14" t="str">
        <f t="shared" si="2"/>
        <v>+</v>
      </c>
      <c r="W14" t="str">
        <f t="shared" si="2"/>
        <v/>
      </c>
      <c r="X14" t="str">
        <f t="shared" si="2"/>
        <v/>
      </c>
      <c r="Y14" t="str">
        <f t="shared" si="2"/>
        <v/>
      </c>
      <c r="Z14" t="str">
        <f t="shared" si="2"/>
        <v/>
      </c>
      <c r="AA14" t="str">
        <f t="shared" si="2"/>
        <v>+</v>
      </c>
      <c r="AB14" t="str">
        <f t="shared" si="2"/>
        <v>+</v>
      </c>
      <c r="AC14" t="str">
        <f t="shared" si="2"/>
        <v>+</v>
      </c>
      <c r="AD14" t="str">
        <f t="shared" si="2"/>
        <v>+</v>
      </c>
      <c r="AE14" t="str">
        <f t="shared" si="2"/>
        <v>+</v>
      </c>
      <c r="AF14" t="str">
        <f t="shared" si="3"/>
        <v/>
      </c>
      <c r="AG14" t="str">
        <f t="shared" si="3"/>
        <v/>
      </c>
      <c r="AH14" t="str">
        <f t="shared" si="3"/>
        <v/>
      </c>
      <c r="AI14" t="str">
        <f t="shared" si="3"/>
        <v/>
      </c>
      <c r="AJ14" t="str">
        <f t="shared" si="3"/>
        <v/>
      </c>
      <c r="AK14" t="str">
        <f t="shared" si="3"/>
        <v/>
      </c>
      <c r="AL14" t="str">
        <f t="shared" si="3"/>
        <v/>
      </c>
      <c r="AM14" t="str">
        <f t="shared" si="3"/>
        <v/>
      </c>
      <c r="AN14" t="str">
        <f t="shared" si="3"/>
        <v/>
      </c>
      <c r="AO14" t="str">
        <f t="shared" si="3"/>
        <v/>
      </c>
      <c r="AP14" t="str">
        <f t="shared" si="4"/>
        <v/>
      </c>
      <c r="AQ14" t="str">
        <f t="shared" si="4"/>
        <v/>
      </c>
      <c r="AR14" t="str">
        <f t="shared" si="4"/>
        <v/>
      </c>
      <c r="AS14" t="str">
        <f t="shared" si="4"/>
        <v/>
      </c>
      <c r="AT14" t="str">
        <f t="shared" si="4"/>
        <v/>
      </c>
      <c r="AU14" t="str">
        <f t="shared" si="4"/>
        <v/>
      </c>
      <c r="AV14" t="str">
        <f t="shared" si="4"/>
        <v/>
      </c>
      <c r="AW14" t="str">
        <f t="shared" si="4"/>
        <v/>
      </c>
      <c r="AX14" s="12">
        <f t="shared" si="8"/>
        <v>1.3179000000000001</v>
      </c>
      <c r="AY14" s="5">
        <f t="shared" si="5"/>
        <v>14</v>
      </c>
      <c r="AZ14" t="str">
        <f t="shared" si="6"/>
        <v>++++++++++++++</v>
      </c>
      <c r="BA14">
        <f t="shared" si="9"/>
        <v>14</v>
      </c>
    </row>
    <row r="15" spans="1:53">
      <c r="A15" s="10">
        <f t="shared" si="7"/>
        <v>1.3177000000000001</v>
      </c>
      <c r="B15" t="str">
        <f t="shared" si="0"/>
        <v/>
      </c>
      <c r="C15" t="str">
        <f t="shared" si="0"/>
        <v/>
      </c>
      <c r="D15" t="str">
        <f t="shared" si="0"/>
        <v/>
      </c>
      <c r="E15" t="str">
        <f t="shared" si="0"/>
        <v/>
      </c>
      <c r="F15" t="str">
        <f t="shared" si="0"/>
        <v/>
      </c>
      <c r="G15" t="str">
        <f t="shared" si="0"/>
        <v/>
      </c>
      <c r="H15" t="str">
        <f t="shared" si="0"/>
        <v/>
      </c>
      <c r="I15" t="str">
        <f t="shared" si="0"/>
        <v/>
      </c>
      <c r="J15" t="str">
        <f t="shared" si="0"/>
        <v>+</v>
      </c>
      <c r="K15" t="str">
        <f t="shared" si="0"/>
        <v/>
      </c>
      <c r="L15" t="str">
        <f t="shared" si="1"/>
        <v/>
      </c>
      <c r="M15" t="str">
        <f t="shared" si="1"/>
        <v>+</v>
      </c>
      <c r="N15" t="str">
        <f t="shared" si="1"/>
        <v/>
      </c>
      <c r="O15" t="str">
        <f t="shared" si="1"/>
        <v/>
      </c>
      <c r="P15" t="str">
        <f t="shared" si="1"/>
        <v/>
      </c>
      <c r="Q15" t="str">
        <f t="shared" si="1"/>
        <v/>
      </c>
      <c r="R15" t="str">
        <f t="shared" si="1"/>
        <v/>
      </c>
      <c r="S15" t="str">
        <f t="shared" si="1"/>
        <v>+</v>
      </c>
      <c r="T15" t="str">
        <f t="shared" si="1"/>
        <v>+</v>
      </c>
      <c r="U15" t="str">
        <f t="shared" si="1"/>
        <v>+</v>
      </c>
      <c r="V15" t="str">
        <f t="shared" si="2"/>
        <v>+</v>
      </c>
      <c r="W15" t="str">
        <f t="shared" si="2"/>
        <v/>
      </c>
      <c r="X15" t="str">
        <f t="shared" si="2"/>
        <v/>
      </c>
      <c r="Y15" t="str">
        <f t="shared" si="2"/>
        <v/>
      </c>
      <c r="Z15" t="str">
        <f t="shared" si="2"/>
        <v/>
      </c>
      <c r="AA15" t="str">
        <f t="shared" si="2"/>
        <v/>
      </c>
      <c r="AB15" t="str">
        <f t="shared" si="2"/>
        <v>+</v>
      </c>
      <c r="AC15" t="str">
        <f t="shared" si="2"/>
        <v>+</v>
      </c>
      <c r="AD15" t="str">
        <f t="shared" si="2"/>
        <v>+</v>
      </c>
      <c r="AE15" t="str">
        <f t="shared" si="2"/>
        <v>+</v>
      </c>
      <c r="AF15" t="str">
        <f t="shared" si="3"/>
        <v/>
      </c>
      <c r="AG15" t="str">
        <f t="shared" si="3"/>
        <v/>
      </c>
      <c r="AH15" t="str">
        <f t="shared" si="3"/>
        <v/>
      </c>
      <c r="AI15" t="str">
        <f t="shared" si="3"/>
        <v/>
      </c>
      <c r="AJ15" t="str">
        <f t="shared" si="3"/>
        <v/>
      </c>
      <c r="AK15" t="str">
        <f t="shared" si="3"/>
        <v/>
      </c>
      <c r="AL15" t="str">
        <f t="shared" si="3"/>
        <v/>
      </c>
      <c r="AM15" t="str">
        <f t="shared" si="3"/>
        <v/>
      </c>
      <c r="AN15" t="str">
        <f t="shared" si="3"/>
        <v/>
      </c>
      <c r="AO15" t="str">
        <f t="shared" si="3"/>
        <v/>
      </c>
      <c r="AP15" t="str">
        <f t="shared" si="4"/>
        <v/>
      </c>
      <c r="AQ15" t="str">
        <f t="shared" si="4"/>
        <v/>
      </c>
      <c r="AR15" t="str">
        <f t="shared" si="4"/>
        <v/>
      </c>
      <c r="AS15" t="str">
        <f t="shared" si="4"/>
        <v/>
      </c>
      <c r="AT15" t="str">
        <f t="shared" si="4"/>
        <v/>
      </c>
      <c r="AU15" t="str">
        <f t="shared" si="4"/>
        <v/>
      </c>
      <c r="AV15" t="str">
        <f t="shared" si="4"/>
        <v/>
      </c>
      <c r="AW15" t="str">
        <f t="shared" si="4"/>
        <v/>
      </c>
      <c r="AX15" s="12">
        <f t="shared" si="8"/>
        <v>1.3177000000000001</v>
      </c>
      <c r="AY15" s="5">
        <f t="shared" si="5"/>
        <v>10</v>
      </c>
      <c r="AZ15" t="str">
        <f t="shared" si="6"/>
        <v>++++++++++</v>
      </c>
      <c r="BA15">
        <f t="shared" si="9"/>
        <v>10</v>
      </c>
    </row>
    <row r="16" spans="1:53">
      <c r="A16" s="10">
        <f t="shared" si="7"/>
        <v>1.3175000000000001</v>
      </c>
      <c r="B16" t="str">
        <f t="shared" ref="B16:K25" si="10">IF(AND($A16&lt;=B$2,$A16&gt;=B$3),B$5,"")</f>
        <v/>
      </c>
      <c r="C16" t="str">
        <f t="shared" si="10"/>
        <v/>
      </c>
      <c r="D16" t="str">
        <f t="shared" si="10"/>
        <v/>
      </c>
      <c r="E16" t="str">
        <f t="shared" si="10"/>
        <v/>
      </c>
      <c r="F16" t="str">
        <f t="shared" si="10"/>
        <v/>
      </c>
      <c r="G16" t="str">
        <f t="shared" si="10"/>
        <v/>
      </c>
      <c r="H16" t="str">
        <f t="shared" si="10"/>
        <v/>
      </c>
      <c r="I16" t="str">
        <f t="shared" si="10"/>
        <v/>
      </c>
      <c r="J16" t="str">
        <f t="shared" si="10"/>
        <v>+</v>
      </c>
      <c r="K16" t="str">
        <f t="shared" si="10"/>
        <v>+</v>
      </c>
      <c r="L16" t="str">
        <f t="shared" ref="L16:U25" si="11">IF(AND($A16&lt;=L$2,$A16&gt;=L$3),L$5,"")</f>
        <v>+</v>
      </c>
      <c r="M16" t="str">
        <f t="shared" si="11"/>
        <v>+</v>
      </c>
      <c r="N16" t="str">
        <f t="shared" si="11"/>
        <v/>
      </c>
      <c r="O16" t="str">
        <f t="shared" si="11"/>
        <v/>
      </c>
      <c r="P16" t="str">
        <f t="shared" si="11"/>
        <v/>
      </c>
      <c r="Q16" t="str">
        <f t="shared" si="11"/>
        <v>+</v>
      </c>
      <c r="R16" t="str">
        <f t="shared" si="11"/>
        <v/>
      </c>
      <c r="S16" t="str">
        <f t="shared" si="11"/>
        <v>+</v>
      </c>
      <c r="T16" t="str">
        <f t="shared" si="11"/>
        <v/>
      </c>
      <c r="U16" t="str">
        <f t="shared" si="11"/>
        <v>+</v>
      </c>
      <c r="V16" t="str">
        <f t="shared" ref="V16:AE25" si="12">IF(AND($A16&lt;=V$2,$A16&gt;=V$3),V$5,"")</f>
        <v/>
      </c>
      <c r="W16" t="str">
        <f t="shared" si="12"/>
        <v/>
      </c>
      <c r="X16" t="str">
        <f t="shared" si="12"/>
        <v/>
      </c>
      <c r="Y16" t="str">
        <f t="shared" si="12"/>
        <v/>
      </c>
      <c r="Z16" t="str">
        <f t="shared" si="12"/>
        <v/>
      </c>
      <c r="AA16" t="str">
        <f t="shared" si="12"/>
        <v/>
      </c>
      <c r="AB16" t="str">
        <f t="shared" si="12"/>
        <v>+</v>
      </c>
      <c r="AC16" t="str">
        <f t="shared" si="12"/>
        <v>+</v>
      </c>
      <c r="AD16" t="str">
        <f t="shared" si="12"/>
        <v>+</v>
      </c>
      <c r="AE16" t="str">
        <f t="shared" si="12"/>
        <v>+</v>
      </c>
      <c r="AF16" t="str">
        <f t="shared" ref="AF16:AO25" si="13">IF(AND($A16&lt;=AF$2,$A16&gt;=AF$3),AF$5,"")</f>
        <v/>
      </c>
      <c r="AG16" t="str">
        <f t="shared" si="13"/>
        <v/>
      </c>
      <c r="AH16" t="str">
        <f t="shared" si="13"/>
        <v/>
      </c>
      <c r="AI16" t="str">
        <f t="shared" si="13"/>
        <v/>
      </c>
      <c r="AJ16" t="str">
        <f t="shared" si="13"/>
        <v/>
      </c>
      <c r="AK16" t="str">
        <f t="shared" si="13"/>
        <v/>
      </c>
      <c r="AL16" t="str">
        <f t="shared" si="13"/>
        <v/>
      </c>
      <c r="AM16" t="str">
        <f t="shared" si="13"/>
        <v/>
      </c>
      <c r="AN16" t="str">
        <f t="shared" si="13"/>
        <v/>
      </c>
      <c r="AO16" t="str">
        <f t="shared" si="13"/>
        <v/>
      </c>
      <c r="AP16" t="str">
        <f t="shared" ref="AP16:AW25" si="14">IF(AND($A16&lt;=AP$2,$A16&gt;=AP$3),AP$5,"")</f>
        <v/>
      </c>
      <c r="AQ16" t="str">
        <f t="shared" si="14"/>
        <v/>
      </c>
      <c r="AR16" t="str">
        <f t="shared" si="14"/>
        <v/>
      </c>
      <c r="AS16" t="str">
        <f t="shared" si="14"/>
        <v/>
      </c>
      <c r="AT16" t="str">
        <f t="shared" si="14"/>
        <v/>
      </c>
      <c r="AU16" t="str">
        <f t="shared" si="14"/>
        <v/>
      </c>
      <c r="AV16" t="str">
        <f t="shared" si="14"/>
        <v/>
      </c>
      <c r="AW16" t="str">
        <f t="shared" si="14"/>
        <v/>
      </c>
      <c r="AX16" s="12">
        <f t="shared" si="8"/>
        <v>1.3175000000000001</v>
      </c>
      <c r="AY16" s="5">
        <f t="shared" si="5"/>
        <v>11</v>
      </c>
      <c r="AZ16" t="str">
        <f t="shared" si="6"/>
        <v>+++++++++++</v>
      </c>
      <c r="BA16">
        <f t="shared" si="9"/>
        <v>11</v>
      </c>
    </row>
    <row r="17" spans="1:53">
      <c r="A17" s="10">
        <f t="shared" si="7"/>
        <v>1.3173000000000001</v>
      </c>
      <c r="B17" t="str">
        <f t="shared" si="10"/>
        <v/>
      </c>
      <c r="C17" t="str">
        <f t="shared" si="10"/>
        <v/>
      </c>
      <c r="D17" t="str">
        <f t="shared" si="10"/>
        <v/>
      </c>
      <c r="E17" t="str">
        <f t="shared" si="10"/>
        <v/>
      </c>
      <c r="F17" t="str">
        <f t="shared" si="10"/>
        <v/>
      </c>
      <c r="G17" t="str">
        <f t="shared" si="10"/>
        <v/>
      </c>
      <c r="H17" t="str">
        <f t="shared" si="10"/>
        <v/>
      </c>
      <c r="I17" t="str">
        <f t="shared" si="10"/>
        <v/>
      </c>
      <c r="J17" t="str">
        <f t="shared" si="10"/>
        <v>+</v>
      </c>
      <c r="K17" t="str">
        <f t="shared" si="10"/>
        <v/>
      </c>
      <c r="L17" t="str">
        <f t="shared" si="11"/>
        <v>+</v>
      </c>
      <c r="M17" t="str">
        <f t="shared" si="11"/>
        <v/>
      </c>
      <c r="N17" t="str">
        <f t="shared" si="11"/>
        <v>+</v>
      </c>
      <c r="O17" t="str">
        <f t="shared" si="11"/>
        <v/>
      </c>
      <c r="P17" t="str">
        <f t="shared" si="11"/>
        <v/>
      </c>
      <c r="Q17" t="str">
        <f t="shared" si="11"/>
        <v>+</v>
      </c>
      <c r="R17" t="str">
        <f t="shared" si="11"/>
        <v/>
      </c>
      <c r="S17" t="str">
        <f t="shared" si="11"/>
        <v>+</v>
      </c>
      <c r="T17" t="str">
        <f t="shared" si="11"/>
        <v/>
      </c>
      <c r="U17" t="str">
        <f t="shared" si="11"/>
        <v/>
      </c>
      <c r="V17" t="str">
        <f t="shared" si="12"/>
        <v/>
      </c>
      <c r="W17" t="str">
        <f t="shared" si="12"/>
        <v/>
      </c>
      <c r="X17" t="str">
        <f t="shared" si="12"/>
        <v/>
      </c>
      <c r="Y17" t="str">
        <f t="shared" si="12"/>
        <v/>
      </c>
      <c r="Z17" t="str">
        <f t="shared" si="12"/>
        <v/>
      </c>
      <c r="AA17" t="str">
        <f t="shared" si="12"/>
        <v/>
      </c>
      <c r="AB17" t="str">
        <f t="shared" si="12"/>
        <v>+</v>
      </c>
      <c r="AC17" t="str">
        <f t="shared" si="12"/>
        <v>+</v>
      </c>
      <c r="AD17" t="str">
        <f t="shared" si="12"/>
        <v/>
      </c>
      <c r="AE17" t="str">
        <f t="shared" si="12"/>
        <v>+</v>
      </c>
      <c r="AF17" t="str">
        <f t="shared" si="13"/>
        <v>+</v>
      </c>
      <c r="AG17" t="str">
        <f t="shared" si="13"/>
        <v/>
      </c>
      <c r="AH17" t="str">
        <f t="shared" si="13"/>
        <v/>
      </c>
      <c r="AI17" t="str">
        <f t="shared" si="13"/>
        <v/>
      </c>
      <c r="AJ17" t="str">
        <f t="shared" si="13"/>
        <v/>
      </c>
      <c r="AK17" t="str">
        <f t="shared" si="13"/>
        <v/>
      </c>
      <c r="AL17" t="str">
        <f t="shared" si="13"/>
        <v/>
      </c>
      <c r="AM17" t="str">
        <f t="shared" si="13"/>
        <v/>
      </c>
      <c r="AN17" t="str">
        <f t="shared" si="13"/>
        <v/>
      </c>
      <c r="AO17" t="str">
        <f t="shared" si="13"/>
        <v/>
      </c>
      <c r="AP17" t="str">
        <f t="shared" si="14"/>
        <v/>
      </c>
      <c r="AQ17" t="str">
        <f t="shared" si="14"/>
        <v/>
      </c>
      <c r="AR17" t="str">
        <f t="shared" si="14"/>
        <v/>
      </c>
      <c r="AS17" t="str">
        <f t="shared" si="14"/>
        <v/>
      </c>
      <c r="AT17" t="str">
        <f t="shared" si="14"/>
        <v/>
      </c>
      <c r="AU17" t="str">
        <f t="shared" si="14"/>
        <v/>
      </c>
      <c r="AV17" t="str">
        <f t="shared" si="14"/>
        <v/>
      </c>
      <c r="AW17" t="str">
        <f t="shared" si="14"/>
        <v/>
      </c>
      <c r="AX17" s="12">
        <f t="shared" si="8"/>
        <v>1.3173000000000001</v>
      </c>
      <c r="AY17" s="5">
        <f t="shared" si="5"/>
        <v>9</v>
      </c>
      <c r="AZ17" t="str">
        <f t="shared" si="6"/>
        <v>+++++++++</v>
      </c>
      <c r="BA17">
        <f t="shared" si="9"/>
        <v>9</v>
      </c>
    </row>
    <row r="18" spans="1:53">
      <c r="A18" s="10">
        <f t="shared" si="7"/>
        <v>1.3171000000000002</v>
      </c>
      <c r="B18" t="str">
        <f t="shared" si="10"/>
        <v/>
      </c>
      <c r="C18" t="str">
        <f t="shared" si="10"/>
        <v/>
      </c>
      <c r="D18" t="str">
        <f t="shared" si="10"/>
        <v/>
      </c>
      <c r="E18" t="str">
        <f t="shared" si="10"/>
        <v/>
      </c>
      <c r="F18" t="str">
        <f t="shared" si="10"/>
        <v/>
      </c>
      <c r="G18" t="str">
        <f t="shared" si="10"/>
        <v/>
      </c>
      <c r="H18" t="str">
        <f t="shared" si="10"/>
        <v/>
      </c>
      <c r="I18" t="str">
        <f t="shared" si="10"/>
        <v/>
      </c>
      <c r="J18" t="str">
        <f t="shared" si="10"/>
        <v/>
      </c>
      <c r="K18" t="str">
        <f t="shared" si="10"/>
        <v/>
      </c>
      <c r="L18" t="str">
        <f t="shared" si="11"/>
        <v/>
      </c>
      <c r="M18" t="str">
        <f t="shared" si="11"/>
        <v/>
      </c>
      <c r="N18" t="str">
        <f t="shared" si="11"/>
        <v>+</v>
      </c>
      <c r="O18" t="str">
        <f t="shared" si="11"/>
        <v/>
      </c>
      <c r="P18" t="str">
        <f t="shared" si="11"/>
        <v>+</v>
      </c>
      <c r="Q18" t="str">
        <f t="shared" si="11"/>
        <v>+</v>
      </c>
      <c r="R18" t="str">
        <f t="shared" si="11"/>
        <v>+</v>
      </c>
      <c r="S18" t="str">
        <f t="shared" si="11"/>
        <v>+</v>
      </c>
      <c r="T18" t="str">
        <f t="shared" si="11"/>
        <v/>
      </c>
      <c r="U18" t="str">
        <f t="shared" si="11"/>
        <v/>
      </c>
      <c r="V18" t="str">
        <f t="shared" si="12"/>
        <v/>
      </c>
      <c r="W18" t="str">
        <f t="shared" si="12"/>
        <v/>
      </c>
      <c r="X18" t="str">
        <f t="shared" si="12"/>
        <v/>
      </c>
      <c r="Y18" t="str">
        <f t="shared" si="12"/>
        <v/>
      </c>
      <c r="Z18" t="str">
        <f t="shared" si="12"/>
        <v/>
      </c>
      <c r="AA18" t="str">
        <f t="shared" si="12"/>
        <v/>
      </c>
      <c r="AB18" t="str">
        <f t="shared" si="12"/>
        <v/>
      </c>
      <c r="AC18" t="str">
        <f t="shared" si="12"/>
        <v>+</v>
      </c>
      <c r="AD18" t="str">
        <f t="shared" si="12"/>
        <v/>
      </c>
      <c r="AE18" t="str">
        <f t="shared" si="12"/>
        <v>+</v>
      </c>
      <c r="AF18" t="str">
        <f t="shared" si="13"/>
        <v>+</v>
      </c>
      <c r="AG18" t="str">
        <f t="shared" si="13"/>
        <v/>
      </c>
      <c r="AH18" t="str">
        <f t="shared" si="13"/>
        <v/>
      </c>
      <c r="AI18" t="str">
        <f t="shared" si="13"/>
        <v/>
      </c>
      <c r="AJ18" t="str">
        <f t="shared" si="13"/>
        <v/>
      </c>
      <c r="AK18" t="str">
        <f t="shared" si="13"/>
        <v/>
      </c>
      <c r="AL18" t="str">
        <f t="shared" si="13"/>
        <v/>
      </c>
      <c r="AM18" t="str">
        <f t="shared" si="13"/>
        <v/>
      </c>
      <c r="AN18" t="str">
        <f t="shared" si="13"/>
        <v/>
      </c>
      <c r="AO18" t="str">
        <f t="shared" si="13"/>
        <v/>
      </c>
      <c r="AP18" t="str">
        <f t="shared" si="14"/>
        <v/>
      </c>
      <c r="AQ18" t="str">
        <f t="shared" si="14"/>
        <v/>
      </c>
      <c r="AR18" t="str">
        <f t="shared" si="14"/>
        <v/>
      </c>
      <c r="AS18" t="str">
        <f t="shared" si="14"/>
        <v/>
      </c>
      <c r="AT18" t="str">
        <f t="shared" si="14"/>
        <v/>
      </c>
      <c r="AU18" t="str">
        <f t="shared" si="14"/>
        <v/>
      </c>
      <c r="AV18" t="str">
        <f t="shared" si="14"/>
        <v/>
      </c>
      <c r="AW18" t="str">
        <f t="shared" si="14"/>
        <v/>
      </c>
      <c r="AX18" s="12">
        <f t="shared" si="8"/>
        <v>1.3171000000000002</v>
      </c>
      <c r="AY18" s="5">
        <f t="shared" si="5"/>
        <v>8</v>
      </c>
      <c r="AZ18" t="str">
        <f t="shared" si="6"/>
        <v>++++++++</v>
      </c>
      <c r="BA18">
        <f t="shared" si="9"/>
        <v>8</v>
      </c>
    </row>
    <row r="19" spans="1:53">
      <c r="A19" s="10">
        <f t="shared" si="7"/>
        <v>1.3169000000000002</v>
      </c>
      <c r="B19" t="str">
        <f t="shared" si="10"/>
        <v/>
      </c>
      <c r="C19" t="str">
        <f t="shared" si="10"/>
        <v/>
      </c>
      <c r="D19" t="str">
        <f t="shared" si="10"/>
        <v/>
      </c>
      <c r="E19" t="str">
        <f t="shared" si="10"/>
        <v/>
      </c>
      <c r="F19" t="str">
        <f t="shared" si="10"/>
        <v/>
      </c>
      <c r="G19" t="str">
        <f t="shared" si="10"/>
        <v/>
      </c>
      <c r="H19" t="str">
        <f t="shared" si="10"/>
        <v/>
      </c>
      <c r="I19" t="str">
        <f t="shared" si="10"/>
        <v/>
      </c>
      <c r="J19" t="str">
        <f t="shared" si="10"/>
        <v/>
      </c>
      <c r="K19" t="str">
        <f t="shared" si="10"/>
        <v/>
      </c>
      <c r="L19" t="str">
        <f t="shared" si="11"/>
        <v/>
      </c>
      <c r="M19" t="str">
        <f t="shared" si="11"/>
        <v/>
      </c>
      <c r="N19" t="str">
        <f t="shared" si="11"/>
        <v>+</v>
      </c>
      <c r="O19" t="str">
        <f t="shared" si="11"/>
        <v/>
      </c>
      <c r="P19" t="str">
        <f t="shared" si="11"/>
        <v>+</v>
      </c>
      <c r="Q19" t="str">
        <f t="shared" si="11"/>
        <v>+</v>
      </c>
      <c r="R19" t="str">
        <f t="shared" si="11"/>
        <v>+</v>
      </c>
      <c r="S19" t="str">
        <f t="shared" si="11"/>
        <v>+</v>
      </c>
      <c r="T19" t="str">
        <f t="shared" si="11"/>
        <v/>
      </c>
      <c r="U19" t="str">
        <f t="shared" si="11"/>
        <v/>
      </c>
      <c r="V19" t="str">
        <f t="shared" si="12"/>
        <v/>
      </c>
      <c r="W19" t="str">
        <f t="shared" si="12"/>
        <v/>
      </c>
      <c r="X19" t="str">
        <f t="shared" si="12"/>
        <v/>
      </c>
      <c r="Y19" t="str">
        <f t="shared" si="12"/>
        <v/>
      </c>
      <c r="Z19" t="str">
        <f t="shared" si="12"/>
        <v/>
      </c>
      <c r="AA19" t="str">
        <f t="shared" si="12"/>
        <v/>
      </c>
      <c r="AB19" t="str">
        <f t="shared" si="12"/>
        <v/>
      </c>
      <c r="AC19" t="str">
        <f t="shared" si="12"/>
        <v/>
      </c>
      <c r="AD19" t="str">
        <f t="shared" si="12"/>
        <v/>
      </c>
      <c r="AE19" t="str">
        <f t="shared" si="12"/>
        <v>+</v>
      </c>
      <c r="AF19" t="str">
        <f t="shared" si="13"/>
        <v>+</v>
      </c>
      <c r="AG19" t="str">
        <f t="shared" si="13"/>
        <v/>
      </c>
      <c r="AH19" t="str">
        <f t="shared" si="13"/>
        <v/>
      </c>
      <c r="AI19" t="str">
        <f t="shared" si="13"/>
        <v/>
      </c>
      <c r="AJ19" t="str">
        <f t="shared" si="13"/>
        <v/>
      </c>
      <c r="AK19" t="str">
        <f t="shared" si="13"/>
        <v/>
      </c>
      <c r="AL19" t="str">
        <f t="shared" si="13"/>
        <v/>
      </c>
      <c r="AM19" t="str">
        <f t="shared" si="13"/>
        <v/>
      </c>
      <c r="AN19" t="str">
        <f t="shared" si="13"/>
        <v/>
      </c>
      <c r="AO19" t="str">
        <f t="shared" si="13"/>
        <v/>
      </c>
      <c r="AP19" t="str">
        <f t="shared" si="14"/>
        <v/>
      </c>
      <c r="AQ19" t="str">
        <f t="shared" si="14"/>
        <v/>
      </c>
      <c r="AR19" t="str">
        <f t="shared" si="14"/>
        <v/>
      </c>
      <c r="AS19" t="str">
        <f t="shared" si="14"/>
        <v/>
      </c>
      <c r="AT19" t="str">
        <f t="shared" si="14"/>
        <v/>
      </c>
      <c r="AU19" t="str">
        <f t="shared" si="14"/>
        <v/>
      </c>
      <c r="AV19" t="str">
        <f t="shared" si="14"/>
        <v/>
      </c>
      <c r="AW19" t="str">
        <f t="shared" si="14"/>
        <v/>
      </c>
      <c r="AX19" s="12">
        <f t="shared" si="8"/>
        <v>1.3169000000000002</v>
      </c>
      <c r="AY19" s="5">
        <f t="shared" si="5"/>
        <v>7</v>
      </c>
      <c r="AZ19" t="str">
        <f t="shared" si="6"/>
        <v>+++++++</v>
      </c>
      <c r="BA19">
        <f t="shared" si="9"/>
        <v>7</v>
      </c>
    </row>
    <row r="20" spans="1:53">
      <c r="A20" s="10">
        <f t="shared" si="7"/>
        <v>1.3167000000000002</v>
      </c>
      <c r="B20" t="str">
        <f t="shared" si="10"/>
        <v/>
      </c>
      <c r="C20" t="str">
        <f t="shared" si="10"/>
        <v/>
      </c>
      <c r="D20" t="str">
        <f t="shared" si="10"/>
        <v/>
      </c>
      <c r="E20" t="str">
        <f t="shared" si="10"/>
        <v/>
      </c>
      <c r="F20" t="str">
        <f t="shared" si="10"/>
        <v/>
      </c>
      <c r="G20" t="str">
        <f t="shared" si="10"/>
        <v/>
      </c>
      <c r="H20" t="str">
        <f t="shared" si="10"/>
        <v/>
      </c>
      <c r="I20" t="str">
        <f t="shared" si="10"/>
        <v/>
      </c>
      <c r="J20" t="str">
        <f t="shared" si="10"/>
        <v/>
      </c>
      <c r="K20" t="str">
        <f t="shared" si="10"/>
        <v/>
      </c>
      <c r="L20" t="str">
        <f t="shared" si="11"/>
        <v/>
      </c>
      <c r="M20" t="str">
        <f t="shared" si="11"/>
        <v/>
      </c>
      <c r="N20" t="str">
        <f t="shared" si="11"/>
        <v>+</v>
      </c>
      <c r="O20" t="str">
        <f t="shared" si="11"/>
        <v>+</v>
      </c>
      <c r="P20" t="str">
        <f t="shared" si="11"/>
        <v>+</v>
      </c>
      <c r="Q20" t="str">
        <f t="shared" si="11"/>
        <v/>
      </c>
      <c r="R20" t="str">
        <f t="shared" si="11"/>
        <v>+</v>
      </c>
      <c r="S20" t="str">
        <f t="shared" si="11"/>
        <v>+</v>
      </c>
      <c r="T20" t="str">
        <f t="shared" si="11"/>
        <v/>
      </c>
      <c r="U20" t="str">
        <f t="shared" si="11"/>
        <v/>
      </c>
      <c r="V20" t="str">
        <f t="shared" si="12"/>
        <v/>
      </c>
      <c r="W20" t="str">
        <f t="shared" si="12"/>
        <v/>
      </c>
      <c r="X20" t="str">
        <f t="shared" si="12"/>
        <v/>
      </c>
      <c r="Y20" t="str">
        <f t="shared" si="12"/>
        <v/>
      </c>
      <c r="Z20" t="str">
        <f t="shared" si="12"/>
        <v/>
      </c>
      <c r="AA20" t="str">
        <f t="shared" si="12"/>
        <v/>
      </c>
      <c r="AB20" t="str">
        <f t="shared" si="12"/>
        <v/>
      </c>
      <c r="AC20" t="str">
        <f t="shared" si="12"/>
        <v/>
      </c>
      <c r="AD20" t="str">
        <f t="shared" si="12"/>
        <v/>
      </c>
      <c r="AE20" t="str">
        <f t="shared" si="12"/>
        <v/>
      </c>
      <c r="AF20" t="str">
        <f t="shared" si="13"/>
        <v>+</v>
      </c>
      <c r="AG20" t="str">
        <f t="shared" si="13"/>
        <v/>
      </c>
      <c r="AH20" t="str">
        <f t="shared" si="13"/>
        <v/>
      </c>
      <c r="AI20" t="str">
        <f t="shared" si="13"/>
        <v/>
      </c>
      <c r="AJ20" t="str">
        <f t="shared" si="13"/>
        <v/>
      </c>
      <c r="AK20" t="str">
        <f t="shared" si="13"/>
        <v/>
      </c>
      <c r="AL20" t="str">
        <f t="shared" si="13"/>
        <v/>
      </c>
      <c r="AM20" t="str">
        <f t="shared" si="13"/>
        <v/>
      </c>
      <c r="AN20" t="str">
        <f t="shared" si="13"/>
        <v/>
      </c>
      <c r="AO20" t="str">
        <f t="shared" si="13"/>
        <v/>
      </c>
      <c r="AP20" t="str">
        <f t="shared" si="14"/>
        <v/>
      </c>
      <c r="AQ20" t="str">
        <f t="shared" si="14"/>
        <v/>
      </c>
      <c r="AR20" t="str">
        <f t="shared" si="14"/>
        <v/>
      </c>
      <c r="AS20" t="str">
        <f t="shared" si="14"/>
        <v/>
      </c>
      <c r="AT20" t="str">
        <f t="shared" si="14"/>
        <v/>
      </c>
      <c r="AU20" t="str">
        <f t="shared" si="14"/>
        <v/>
      </c>
      <c r="AV20" t="str">
        <f t="shared" si="14"/>
        <v/>
      </c>
      <c r="AW20" t="str">
        <f t="shared" si="14"/>
        <v/>
      </c>
      <c r="AX20" s="12">
        <f t="shared" si="8"/>
        <v>1.3167000000000002</v>
      </c>
      <c r="AY20" s="5">
        <f t="shared" si="5"/>
        <v>6</v>
      </c>
      <c r="AZ20" t="str">
        <f t="shared" si="6"/>
        <v>++++++</v>
      </c>
      <c r="BA20">
        <f t="shared" si="9"/>
        <v>6</v>
      </c>
    </row>
    <row r="21" spans="1:53">
      <c r="A21" s="10">
        <f t="shared" si="7"/>
        <v>1.3165000000000002</v>
      </c>
      <c r="B21" t="str">
        <f t="shared" si="10"/>
        <v/>
      </c>
      <c r="C21" t="str">
        <f t="shared" si="10"/>
        <v/>
      </c>
      <c r="D21" t="str">
        <f t="shared" si="10"/>
        <v/>
      </c>
      <c r="E21" t="str">
        <f t="shared" si="10"/>
        <v/>
      </c>
      <c r="F21" t="str">
        <f t="shared" si="10"/>
        <v/>
      </c>
      <c r="G21" t="str">
        <f t="shared" si="10"/>
        <v/>
      </c>
      <c r="H21" t="str">
        <f t="shared" si="10"/>
        <v/>
      </c>
      <c r="I21" t="str">
        <f t="shared" si="10"/>
        <v/>
      </c>
      <c r="J21" t="str">
        <f t="shared" si="10"/>
        <v/>
      </c>
      <c r="K21" t="str">
        <f t="shared" si="10"/>
        <v/>
      </c>
      <c r="L21" t="str">
        <f t="shared" si="11"/>
        <v/>
      </c>
      <c r="M21" t="str">
        <f t="shared" si="11"/>
        <v/>
      </c>
      <c r="N21" t="str">
        <f t="shared" si="11"/>
        <v>+</v>
      </c>
      <c r="O21" t="str">
        <f t="shared" si="11"/>
        <v>+</v>
      </c>
      <c r="P21" t="str">
        <f t="shared" si="11"/>
        <v>+</v>
      </c>
      <c r="Q21" t="str">
        <f t="shared" si="11"/>
        <v/>
      </c>
      <c r="R21" t="str">
        <f t="shared" si="11"/>
        <v/>
      </c>
      <c r="S21" t="str">
        <f t="shared" si="11"/>
        <v/>
      </c>
      <c r="T21" t="str">
        <f t="shared" si="11"/>
        <v/>
      </c>
      <c r="U21" t="str">
        <f t="shared" si="11"/>
        <v/>
      </c>
      <c r="V21" t="str">
        <f t="shared" si="12"/>
        <v/>
      </c>
      <c r="W21" t="str">
        <f t="shared" si="12"/>
        <v/>
      </c>
      <c r="X21" t="str">
        <f t="shared" si="12"/>
        <v/>
      </c>
      <c r="Y21" t="str">
        <f t="shared" si="12"/>
        <v/>
      </c>
      <c r="Z21" t="str">
        <f t="shared" si="12"/>
        <v/>
      </c>
      <c r="AA21" t="str">
        <f t="shared" si="12"/>
        <v/>
      </c>
      <c r="AB21" t="str">
        <f t="shared" si="12"/>
        <v/>
      </c>
      <c r="AC21" t="str">
        <f t="shared" si="12"/>
        <v/>
      </c>
      <c r="AD21" t="str">
        <f t="shared" si="12"/>
        <v/>
      </c>
      <c r="AE21" t="str">
        <f t="shared" si="12"/>
        <v/>
      </c>
      <c r="AF21" t="str">
        <f t="shared" si="13"/>
        <v>+</v>
      </c>
      <c r="AG21" t="str">
        <f t="shared" si="13"/>
        <v/>
      </c>
      <c r="AH21" t="str">
        <f t="shared" si="13"/>
        <v/>
      </c>
      <c r="AI21" t="str">
        <f t="shared" si="13"/>
        <v/>
      </c>
      <c r="AJ21" t="str">
        <f t="shared" si="13"/>
        <v/>
      </c>
      <c r="AK21" t="str">
        <f t="shared" si="13"/>
        <v/>
      </c>
      <c r="AL21" t="str">
        <f t="shared" si="13"/>
        <v/>
      </c>
      <c r="AM21" t="str">
        <f t="shared" si="13"/>
        <v/>
      </c>
      <c r="AN21" t="str">
        <f t="shared" si="13"/>
        <v/>
      </c>
      <c r="AO21" t="str">
        <f t="shared" si="13"/>
        <v/>
      </c>
      <c r="AP21" t="str">
        <f t="shared" si="14"/>
        <v/>
      </c>
      <c r="AQ21" t="str">
        <f t="shared" si="14"/>
        <v/>
      </c>
      <c r="AR21" t="str">
        <f t="shared" si="14"/>
        <v/>
      </c>
      <c r="AS21" t="str">
        <f t="shared" si="14"/>
        <v/>
      </c>
      <c r="AT21" t="str">
        <f t="shared" si="14"/>
        <v/>
      </c>
      <c r="AU21" t="str">
        <f t="shared" si="14"/>
        <v/>
      </c>
      <c r="AV21" t="str">
        <f t="shared" si="14"/>
        <v/>
      </c>
      <c r="AW21" t="str">
        <f t="shared" si="14"/>
        <v/>
      </c>
      <c r="AX21" s="12">
        <f t="shared" si="8"/>
        <v>1.3165000000000002</v>
      </c>
      <c r="AY21" s="5">
        <f t="shared" si="5"/>
        <v>4</v>
      </c>
      <c r="AZ21" t="str">
        <f t="shared" si="6"/>
        <v>++++</v>
      </c>
      <c r="BA21">
        <f t="shared" si="9"/>
        <v>4</v>
      </c>
    </row>
    <row r="22" spans="1:53">
      <c r="A22" s="10">
        <f t="shared" si="7"/>
        <v>1.3163000000000002</v>
      </c>
      <c r="B22" t="str">
        <f t="shared" si="10"/>
        <v/>
      </c>
      <c r="C22" t="str">
        <f t="shared" si="10"/>
        <v/>
      </c>
      <c r="D22" t="str">
        <f t="shared" si="10"/>
        <v/>
      </c>
      <c r="E22" t="str">
        <f t="shared" si="10"/>
        <v/>
      </c>
      <c r="F22" t="str">
        <f t="shared" si="10"/>
        <v/>
      </c>
      <c r="G22" t="str">
        <f t="shared" si="10"/>
        <v/>
      </c>
      <c r="H22" t="str">
        <f t="shared" si="10"/>
        <v/>
      </c>
      <c r="I22" t="str">
        <f t="shared" si="10"/>
        <v/>
      </c>
      <c r="J22" t="str">
        <f t="shared" si="10"/>
        <v/>
      </c>
      <c r="K22" t="str">
        <f t="shared" si="10"/>
        <v/>
      </c>
      <c r="L22" t="str">
        <f t="shared" si="11"/>
        <v/>
      </c>
      <c r="M22" t="str">
        <f t="shared" si="11"/>
        <v/>
      </c>
      <c r="N22" t="str">
        <f t="shared" si="11"/>
        <v/>
      </c>
      <c r="O22" t="str">
        <f t="shared" si="11"/>
        <v>+</v>
      </c>
      <c r="P22" t="str">
        <f t="shared" si="11"/>
        <v>+</v>
      </c>
      <c r="Q22" t="str">
        <f t="shared" si="11"/>
        <v/>
      </c>
      <c r="R22" t="str">
        <f t="shared" si="11"/>
        <v/>
      </c>
      <c r="S22" t="str">
        <f t="shared" si="11"/>
        <v/>
      </c>
      <c r="T22" t="str">
        <f t="shared" si="11"/>
        <v/>
      </c>
      <c r="U22" t="str">
        <f t="shared" si="11"/>
        <v/>
      </c>
      <c r="V22" t="str">
        <f t="shared" si="12"/>
        <v/>
      </c>
      <c r="W22" t="str">
        <f t="shared" si="12"/>
        <v/>
      </c>
      <c r="X22" t="str">
        <f t="shared" si="12"/>
        <v/>
      </c>
      <c r="Y22" t="str">
        <f t="shared" si="12"/>
        <v/>
      </c>
      <c r="Z22" t="str">
        <f t="shared" si="12"/>
        <v/>
      </c>
      <c r="AA22" t="str">
        <f t="shared" si="12"/>
        <v/>
      </c>
      <c r="AB22" t="str">
        <f t="shared" si="12"/>
        <v/>
      </c>
      <c r="AC22" t="str">
        <f t="shared" si="12"/>
        <v/>
      </c>
      <c r="AD22" t="str">
        <f t="shared" si="12"/>
        <v/>
      </c>
      <c r="AE22" t="str">
        <f t="shared" si="12"/>
        <v/>
      </c>
      <c r="AF22" t="str">
        <f t="shared" si="13"/>
        <v>+</v>
      </c>
      <c r="AG22" t="str">
        <f t="shared" si="13"/>
        <v/>
      </c>
      <c r="AH22" t="str">
        <f t="shared" si="13"/>
        <v/>
      </c>
      <c r="AI22" t="str">
        <f t="shared" si="13"/>
        <v/>
      </c>
      <c r="AJ22" t="str">
        <f t="shared" si="13"/>
        <v/>
      </c>
      <c r="AK22" t="str">
        <f t="shared" si="13"/>
        <v/>
      </c>
      <c r="AL22" t="str">
        <f t="shared" si="13"/>
        <v/>
      </c>
      <c r="AM22" t="str">
        <f t="shared" si="13"/>
        <v/>
      </c>
      <c r="AN22" t="str">
        <f t="shared" si="13"/>
        <v/>
      </c>
      <c r="AO22" t="str">
        <f t="shared" si="13"/>
        <v/>
      </c>
      <c r="AP22" t="str">
        <f t="shared" si="14"/>
        <v/>
      </c>
      <c r="AQ22" t="str">
        <f t="shared" si="14"/>
        <v/>
      </c>
      <c r="AR22" t="str">
        <f t="shared" si="14"/>
        <v/>
      </c>
      <c r="AS22" t="str">
        <f t="shared" si="14"/>
        <v/>
      </c>
      <c r="AT22" t="str">
        <f t="shared" si="14"/>
        <v/>
      </c>
      <c r="AU22" t="str">
        <f t="shared" si="14"/>
        <v/>
      </c>
      <c r="AV22" t="str">
        <f t="shared" si="14"/>
        <v/>
      </c>
      <c r="AW22" t="str">
        <f t="shared" si="14"/>
        <v/>
      </c>
      <c r="AX22" s="12">
        <f t="shared" si="8"/>
        <v>1.3163000000000002</v>
      </c>
      <c r="AY22" s="5">
        <f t="shared" si="5"/>
        <v>3</v>
      </c>
      <c r="AZ22" t="str">
        <f t="shared" si="6"/>
        <v>+++</v>
      </c>
      <c r="BA22">
        <f t="shared" si="9"/>
        <v>3</v>
      </c>
    </row>
    <row r="23" spans="1:53">
      <c r="A23" s="10">
        <f t="shared" si="7"/>
        <v>1.3161000000000003</v>
      </c>
      <c r="B23" t="str">
        <f t="shared" si="10"/>
        <v/>
      </c>
      <c r="C23" t="str">
        <f t="shared" si="10"/>
        <v/>
      </c>
      <c r="D23" t="str">
        <f t="shared" si="10"/>
        <v/>
      </c>
      <c r="E23" t="str">
        <f t="shared" si="10"/>
        <v/>
      </c>
      <c r="F23" t="str">
        <f t="shared" si="10"/>
        <v/>
      </c>
      <c r="G23" t="str">
        <f t="shared" si="10"/>
        <v/>
      </c>
      <c r="H23" t="str">
        <f t="shared" si="10"/>
        <v/>
      </c>
      <c r="I23" t="str">
        <f t="shared" si="10"/>
        <v/>
      </c>
      <c r="J23" t="str">
        <f t="shared" si="10"/>
        <v/>
      </c>
      <c r="K23" t="str">
        <f t="shared" si="10"/>
        <v/>
      </c>
      <c r="L23" t="str">
        <f t="shared" si="11"/>
        <v/>
      </c>
      <c r="M23" t="str">
        <f t="shared" si="11"/>
        <v/>
      </c>
      <c r="N23" t="str">
        <f t="shared" si="11"/>
        <v/>
      </c>
      <c r="O23" t="str">
        <f t="shared" si="11"/>
        <v>+</v>
      </c>
      <c r="P23" t="str">
        <f t="shared" si="11"/>
        <v>+</v>
      </c>
      <c r="Q23" t="str">
        <f t="shared" si="11"/>
        <v/>
      </c>
      <c r="R23" t="str">
        <f t="shared" si="11"/>
        <v/>
      </c>
      <c r="S23" t="str">
        <f t="shared" si="11"/>
        <v/>
      </c>
      <c r="T23" t="str">
        <f t="shared" si="11"/>
        <v/>
      </c>
      <c r="U23" t="str">
        <f t="shared" si="11"/>
        <v/>
      </c>
      <c r="V23" t="str">
        <f t="shared" si="12"/>
        <v/>
      </c>
      <c r="W23" t="str">
        <f t="shared" si="12"/>
        <v/>
      </c>
      <c r="X23" t="str">
        <f t="shared" si="12"/>
        <v/>
      </c>
      <c r="Y23" t="str">
        <f t="shared" si="12"/>
        <v/>
      </c>
      <c r="Z23" t="str">
        <f t="shared" si="12"/>
        <v/>
      </c>
      <c r="AA23" t="str">
        <f t="shared" si="12"/>
        <v/>
      </c>
      <c r="AB23" t="str">
        <f t="shared" si="12"/>
        <v/>
      </c>
      <c r="AC23" t="str">
        <f t="shared" si="12"/>
        <v/>
      </c>
      <c r="AD23" t="str">
        <f t="shared" si="12"/>
        <v/>
      </c>
      <c r="AE23" t="str">
        <f t="shared" si="12"/>
        <v/>
      </c>
      <c r="AF23" t="str">
        <f t="shared" si="13"/>
        <v>+</v>
      </c>
      <c r="AG23" t="str">
        <f t="shared" si="13"/>
        <v/>
      </c>
      <c r="AH23" t="str">
        <f t="shared" si="13"/>
        <v/>
      </c>
      <c r="AI23" t="str">
        <f t="shared" si="13"/>
        <v/>
      </c>
      <c r="AJ23" t="str">
        <f t="shared" si="13"/>
        <v/>
      </c>
      <c r="AK23" t="str">
        <f t="shared" si="13"/>
        <v/>
      </c>
      <c r="AL23" t="str">
        <f t="shared" si="13"/>
        <v/>
      </c>
      <c r="AM23" t="str">
        <f t="shared" si="13"/>
        <v/>
      </c>
      <c r="AN23" t="str">
        <f t="shared" si="13"/>
        <v/>
      </c>
      <c r="AO23" t="str">
        <f t="shared" si="13"/>
        <v/>
      </c>
      <c r="AP23" t="str">
        <f t="shared" si="14"/>
        <v/>
      </c>
      <c r="AQ23" t="str">
        <f t="shared" si="14"/>
        <v/>
      </c>
      <c r="AR23" t="str">
        <f t="shared" si="14"/>
        <v/>
      </c>
      <c r="AS23" t="str">
        <f t="shared" si="14"/>
        <v/>
      </c>
      <c r="AT23" t="str">
        <f t="shared" si="14"/>
        <v/>
      </c>
      <c r="AU23" t="str">
        <f t="shared" si="14"/>
        <v/>
      </c>
      <c r="AV23" t="str">
        <f t="shared" si="14"/>
        <v/>
      </c>
      <c r="AW23" t="str">
        <f t="shared" si="14"/>
        <v/>
      </c>
      <c r="AX23" s="12">
        <f t="shared" si="8"/>
        <v>1.3161000000000003</v>
      </c>
      <c r="AY23" s="5">
        <f t="shared" si="5"/>
        <v>3</v>
      </c>
      <c r="AZ23" t="str">
        <f t="shared" si="6"/>
        <v>+++</v>
      </c>
      <c r="BA23">
        <f t="shared" si="9"/>
        <v>3</v>
      </c>
    </row>
    <row r="24" spans="1:53">
      <c r="A24" s="10">
        <f t="shared" si="7"/>
        <v>1.3159000000000003</v>
      </c>
      <c r="B24" t="str">
        <f t="shared" si="10"/>
        <v/>
      </c>
      <c r="C24" t="str">
        <f t="shared" si="10"/>
        <v/>
      </c>
      <c r="D24" t="str">
        <f t="shared" si="10"/>
        <v/>
      </c>
      <c r="E24" t="str">
        <f t="shared" si="10"/>
        <v/>
      </c>
      <c r="F24" t="str">
        <f t="shared" si="10"/>
        <v/>
      </c>
      <c r="G24" t="str">
        <f t="shared" si="10"/>
        <v/>
      </c>
      <c r="H24" t="str">
        <f t="shared" si="10"/>
        <v/>
      </c>
      <c r="I24" t="str">
        <f t="shared" si="10"/>
        <v/>
      </c>
      <c r="J24" t="str">
        <f t="shared" si="10"/>
        <v/>
      </c>
      <c r="K24" t="str">
        <f t="shared" si="10"/>
        <v/>
      </c>
      <c r="L24" t="str">
        <f t="shared" si="11"/>
        <v/>
      </c>
      <c r="M24" t="str">
        <f t="shared" si="11"/>
        <v/>
      </c>
      <c r="N24" t="str">
        <f t="shared" si="11"/>
        <v/>
      </c>
      <c r="O24" t="str">
        <f t="shared" si="11"/>
        <v/>
      </c>
      <c r="P24" t="str">
        <f t="shared" si="11"/>
        <v/>
      </c>
      <c r="Q24" t="str">
        <f t="shared" si="11"/>
        <v/>
      </c>
      <c r="R24" t="str">
        <f t="shared" si="11"/>
        <v/>
      </c>
      <c r="S24" t="str">
        <f t="shared" si="11"/>
        <v/>
      </c>
      <c r="T24" t="str">
        <f t="shared" si="11"/>
        <v/>
      </c>
      <c r="U24" t="str">
        <f t="shared" si="11"/>
        <v/>
      </c>
      <c r="V24" t="str">
        <f t="shared" si="12"/>
        <v/>
      </c>
      <c r="W24" t="str">
        <f t="shared" si="12"/>
        <v/>
      </c>
      <c r="X24" t="str">
        <f t="shared" si="12"/>
        <v/>
      </c>
      <c r="Y24" t="str">
        <f t="shared" si="12"/>
        <v/>
      </c>
      <c r="Z24" t="str">
        <f t="shared" si="12"/>
        <v/>
      </c>
      <c r="AA24" t="str">
        <f t="shared" si="12"/>
        <v/>
      </c>
      <c r="AB24" t="str">
        <f t="shared" si="12"/>
        <v/>
      </c>
      <c r="AC24" t="str">
        <f t="shared" si="12"/>
        <v/>
      </c>
      <c r="AD24" t="str">
        <f t="shared" si="12"/>
        <v/>
      </c>
      <c r="AE24" t="str">
        <f t="shared" si="12"/>
        <v/>
      </c>
      <c r="AF24" t="str">
        <f t="shared" si="13"/>
        <v>+</v>
      </c>
      <c r="AG24" t="str">
        <f t="shared" si="13"/>
        <v/>
      </c>
      <c r="AH24" t="str">
        <f t="shared" si="13"/>
        <v/>
      </c>
      <c r="AI24" t="str">
        <f t="shared" si="13"/>
        <v/>
      </c>
      <c r="AJ24" t="str">
        <f t="shared" si="13"/>
        <v/>
      </c>
      <c r="AK24" t="str">
        <f t="shared" si="13"/>
        <v/>
      </c>
      <c r="AL24" t="str">
        <f t="shared" si="13"/>
        <v/>
      </c>
      <c r="AM24" t="str">
        <f t="shared" si="13"/>
        <v/>
      </c>
      <c r="AN24" t="str">
        <f t="shared" si="13"/>
        <v/>
      </c>
      <c r="AO24" t="str">
        <f t="shared" si="13"/>
        <v/>
      </c>
      <c r="AP24" t="str">
        <f t="shared" si="14"/>
        <v/>
      </c>
      <c r="AQ24" t="str">
        <f t="shared" si="14"/>
        <v/>
      </c>
      <c r="AR24" t="str">
        <f t="shared" si="14"/>
        <v/>
      </c>
      <c r="AS24" t="str">
        <f t="shared" si="14"/>
        <v/>
      </c>
      <c r="AT24" t="str">
        <f t="shared" si="14"/>
        <v/>
      </c>
      <c r="AU24" t="str">
        <f t="shared" si="14"/>
        <v/>
      </c>
      <c r="AV24" t="str">
        <f t="shared" si="14"/>
        <v/>
      </c>
      <c r="AW24" t="str">
        <f t="shared" si="14"/>
        <v/>
      </c>
      <c r="AX24" s="12">
        <f t="shared" si="8"/>
        <v>1.3159000000000003</v>
      </c>
      <c r="AY24" s="5">
        <f t="shared" si="5"/>
        <v>1</v>
      </c>
      <c r="AZ24" t="str">
        <f t="shared" si="6"/>
        <v>+</v>
      </c>
      <c r="BA24">
        <f t="shared" si="9"/>
        <v>1</v>
      </c>
    </row>
    <row r="25" spans="1:53">
      <c r="A25" s="10">
        <f t="shared" si="7"/>
        <v>1.3157000000000003</v>
      </c>
      <c r="B25" t="str">
        <f t="shared" si="10"/>
        <v/>
      </c>
      <c r="C25" t="str">
        <f t="shared" si="10"/>
        <v/>
      </c>
      <c r="D25" t="str">
        <f t="shared" si="10"/>
        <v/>
      </c>
      <c r="E25" t="str">
        <f t="shared" si="10"/>
        <v/>
      </c>
      <c r="F25" t="str">
        <f t="shared" si="10"/>
        <v/>
      </c>
      <c r="G25" t="str">
        <f t="shared" si="10"/>
        <v/>
      </c>
      <c r="H25" t="str">
        <f t="shared" si="10"/>
        <v/>
      </c>
      <c r="I25" t="str">
        <f t="shared" si="10"/>
        <v/>
      </c>
      <c r="J25" t="str">
        <f t="shared" si="10"/>
        <v/>
      </c>
      <c r="K25" t="str">
        <f t="shared" si="10"/>
        <v/>
      </c>
      <c r="L25" t="str">
        <f t="shared" si="11"/>
        <v/>
      </c>
      <c r="M25" t="str">
        <f t="shared" si="11"/>
        <v/>
      </c>
      <c r="N25" t="str">
        <f t="shared" si="11"/>
        <v/>
      </c>
      <c r="O25" t="str">
        <f t="shared" si="11"/>
        <v/>
      </c>
      <c r="P25" t="str">
        <f t="shared" si="11"/>
        <v/>
      </c>
      <c r="Q25" t="str">
        <f t="shared" si="11"/>
        <v/>
      </c>
      <c r="R25" t="str">
        <f t="shared" si="11"/>
        <v/>
      </c>
      <c r="S25" t="str">
        <f t="shared" si="11"/>
        <v/>
      </c>
      <c r="T25" t="str">
        <f t="shared" si="11"/>
        <v/>
      </c>
      <c r="U25" t="str">
        <f t="shared" si="11"/>
        <v/>
      </c>
      <c r="V25" t="str">
        <f t="shared" si="12"/>
        <v/>
      </c>
      <c r="W25" t="str">
        <f t="shared" si="12"/>
        <v/>
      </c>
      <c r="X25" t="str">
        <f t="shared" si="12"/>
        <v/>
      </c>
      <c r="Y25" t="str">
        <f t="shared" si="12"/>
        <v/>
      </c>
      <c r="Z25" t="str">
        <f t="shared" si="12"/>
        <v/>
      </c>
      <c r="AA25" t="str">
        <f t="shared" si="12"/>
        <v/>
      </c>
      <c r="AB25" t="str">
        <f t="shared" si="12"/>
        <v/>
      </c>
      <c r="AC25" t="str">
        <f t="shared" si="12"/>
        <v/>
      </c>
      <c r="AD25" t="str">
        <f t="shared" si="12"/>
        <v/>
      </c>
      <c r="AE25" t="str">
        <f t="shared" si="12"/>
        <v/>
      </c>
      <c r="AF25" t="str">
        <f t="shared" si="13"/>
        <v>+</v>
      </c>
      <c r="AG25" t="str">
        <f t="shared" si="13"/>
        <v/>
      </c>
      <c r="AH25" t="str">
        <f t="shared" si="13"/>
        <v/>
      </c>
      <c r="AI25" t="str">
        <f t="shared" si="13"/>
        <v/>
      </c>
      <c r="AJ25" t="str">
        <f t="shared" si="13"/>
        <v/>
      </c>
      <c r="AK25" t="str">
        <f t="shared" si="13"/>
        <v/>
      </c>
      <c r="AL25" t="str">
        <f t="shared" si="13"/>
        <v/>
      </c>
      <c r="AM25" t="str">
        <f t="shared" si="13"/>
        <v/>
      </c>
      <c r="AN25" t="str">
        <f t="shared" si="13"/>
        <v/>
      </c>
      <c r="AO25" t="str">
        <f t="shared" si="13"/>
        <v/>
      </c>
      <c r="AP25" t="str">
        <f t="shared" si="14"/>
        <v/>
      </c>
      <c r="AQ25" t="str">
        <f t="shared" si="14"/>
        <v/>
      </c>
      <c r="AR25" t="str">
        <f t="shared" si="14"/>
        <v/>
      </c>
      <c r="AS25" t="str">
        <f t="shared" si="14"/>
        <v/>
      </c>
      <c r="AT25" t="str">
        <f t="shared" si="14"/>
        <v/>
      </c>
      <c r="AU25" t="str">
        <f t="shared" si="14"/>
        <v/>
      </c>
      <c r="AV25" t="str">
        <f t="shared" si="14"/>
        <v/>
      </c>
      <c r="AW25" t="str">
        <f t="shared" si="14"/>
        <v/>
      </c>
      <c r="AX25" s="12">
        <f t="shared" si="8"/>
        <v>1.3157000000000003</v>
      </c>
      <c r="AY25" s="5">
        <f t="shared" si="5"/>
        <v>1</v>
      </c>
      <c r="AZ25" t="str">
        <f t="shared" si="6"/>
        <v>+</v>
      </c>
      <c r="BA25">
        <f t="shared" si="9"/>
        <v>1</v>
      </c>
    </row>
    <row r="26" spans="1:53">
      <c r="A26" s="10">
        <f t="shared" si="7"/>
        <v>1.3155000000000003</v>
      </c>
      <c r="B26" t="str">
        <f t="shared" ref="B26:K35" si="15">IF(AND($A26&lt;=B$2,$A26&gt;=B$3),B$5,"")</f>
        <v/>
      </c>
      <c r="C26" t="str">
        <f t="shared" si="15"/>
        <v/>
      </c>
      <c r="D26" t="str">
        <f t="shared" si="15"/>
        <v/>
      </c>
      <c r="E26" t="str">
        <f t="shared" si="15"/>
        <v/>
      </c>
      <c r="F26" t="str">
        <f t="shared" si="15"/>
        <v/>
      </c>
      <c r="G26" t="str">
        <f t="shared" si="15"/>
        <v/>
      </c>
      <c r="H26" t="str">
        <f t="shared" si="15"/>
        <v/>
      </c>
      <c r="I26" t="str">
        <f t="shared" si="15"/>
        <v/>
      </c>
      <c r="J26" t="str">
        <f t="shared" si="15"/>
        <v/>
      </c>
      <c r="K26" t="str">
        <f t="shared" si="15"/>
        <v/>
      </c>
      <c r="L26" t="str">
        <f t="shared" ref="L26:U35" si="16">IF(AND($A26&lt;=L$2,$A26&gt;=L$3),L$5,"")</f>
        <v/>
      </c>
      <c r="M26" t="str">
        <f t="shared" si="16"/>
        <v/>
      </c>
      <c r="N26" t="str">
        <f t="shared" si="16"/>
        <v/>
      </c>
      <c r="O26" t="str">
        <f t="shared" si="16"/>
        <v/>
      </c>
      <c r="P26" t="str">
        <f t="shared" si="16"/>
        <v/>
      </c>
      <c r="Q26" t="str">
        <f t="shared" si="16"/>
        <v/>
      </c>
      <c r="R26" t="str">
        <f t="shared" si="16"/>
        <v/>
      </c>
      <c r="S26" t="str">
        <f t="shared" si="16"/>
        <v/>
      </c>
      <c r="T26" t="str">
        <f t="shared" si="16"/>
        <v/>
      </c>
      <c r="U26" t="str">
        <f t="shared" si="16"/>
        <v/>
      </c>
      <c r="V26" t="str">
        <f t="shared" ref="V26:AE35" si="17">IF(AND($A26&lt;=V$2,$A26&gt;=V$3),V$5,"")</f>
        <v/>
      </c>
      <c r="W26" t="str">
        <f t="shared" si="17"/>
        <v/>
      </c>
      <c r="X26" t="str">
        <f t="shared" si="17"/>
        <v/>
      </c>
      <c r="Y26" t="str">
        <f t="shared" si="17"/>
        <v/>
      </c>
      <c r="Z26" t="str">
        <f t="shared" si="17"/>
        <v/>
      </c>
      <c r="AA26" t="str">
        <f t="shared" si="17"/>
        <v/>
      </c>
      <c r="AB26" t="str">
        <f t="shared" si="17"/>
        <v/>
      </c>
      <c r="AC26" t="str">
        <f t="shared" si="17"/>
        <v/>
      </c>
      <c r="AD26" t="str">
        <f t="shared" si="17"/>
        <v/>
      </c>
      <c r="AE26" t="str">
        <f t="shared" si="17"/>
        <v/>
      </c>
      <c r="AF26" t="str">
        <f t="shared" ref="AF26:AO35" si="18">IF(AND($A26&lt;=AF$2,$A26&gt;=AF$3),AF$5,"")</f>
        <v>+</v>
      </c>
      <c r="AG26" t="str">
        <f t="shared" si="18"/>
        <v>+</v>
      </c>
      <c r="AH26" t="str">
        <f t="shared" si="18"/>
        <v/>
      </c>
      <c r="AI26" t="str">
        <f t="shared" si="18"/>
        <v/>
      </c>
      <c r="AJ26" t="str">
        <f t="shared" si="18"/>
        <v/>
      </c>
      <c r="AK26" t="str">
        <f t="shared" si="18"/>
        <v/>
      </c>
      <c r="AL26" t="str">
        <f t="shared" si="18"/>
        <v/>
      </c>
      <c r="AM26" t="str">
        <f t="shared" si="18"/>
        <v/>
      </c>
      <c r="AN26" t="str">
        <f t="shared" si="18"/>
        <v/>
      </c>
      <c r="AO26" t="str">
        <f t="shared" si="18"/>
        <v/>
      </c>
      <c r="AP26" t="str">
        <f t="shared" ref="AP26:AW35" si="19">IF(AND($A26&lt;=AP$2,$A26&gt;=AP$3),AP$5,"")</f>
        <v/>
      </c>
      <c r="AQ26" t="str">
        <f t="shared" si="19"/>
        <v/>
      </c>
      <c r="AR26" t="str">
        <f t="shared" si="19"/>
        <v/>
      </c>
      <c r="AS26" t="str">
        <f t="shared" si="19"/>
        <v/>
      </c>
      <c r="AT26" t="str">
        <f t="shared" si="19"/>
        <v/>
      </c>
      <c r="AU26" t="str">
        <f t="shared" si="19"/>
        <v/>
      </c>
      <c r="AV26" t="str">
        <f t="shared" si="19"/>
        <v/>
      </c>
      <c r="AW26" t="str">
        <f t="shared" si="19"/>
        <v/>
      </c>
      <c r="AX26" s="12">
        <f t="shared" si="8"/>
        <v>1.3155000000000003</v>
      </c>
      <c r="AY26" s="5">
        <f t="shared" si="5"/>
        <v>2</v>
      </c>
      <c r="AZ26" t="str">
        <f t="shared" si="6"/>
        <v>++</v>
      </c>
      <c r="BA26">
        <f t="shared" si="9"/>
        <v>2</v>
      </c>
    </row>
    <row r="27" spans="1:53">
      <c r="A27" s="10">
        <f t="shared" si="7"/>
        <v>1.3153000000000004</v>
      </c>
      <c r="B27" t="str">
        <f t="shared" si="15"/>
        <v/>
      </c>
      <c r="C27" t="str">
        <f t="shared" si="15"/>
        <v/>
      </c>
      <c r="D27" t="str">
        <f t="shared" si="15"/>
        <v/>
      </c>
      <c r="E27" t="str">
        <f t="shared" si="15"/>
        <v/>
      </c>
      <c r="F27" t="str">
        <f t="shared" si="15"/>
        <v/>
      </c>
      <c r="G27" t="str">
        <f t="shared" si="15"/>
        <v/>
      </c>
      <c r="H27" t="str">
        <f t="shared" si="15"/>
        <v/>
      </c>
      <c r="I27" t="str">
        <f t="shared" si="15"/>
        <v/>
      </c>
      <c r="J27" t="str">
        <f t="shared" si="15"/>
        <v/>
      </c>
      <c r="K27" t="str">
        <f t="shared" si="15"/>
        <v/>
      </c>
      <c r="L27" t="str">
        <f t="shared" si="16"/>
        <v/>
      </c>
      <c r="M27" t="str">
        <f t="shared" si="16"/>
        <v/>
      </c>
      <c r="N27" t="str">
        <f t="shared" si="16"/>
        <v/>
      </c>
      <c r="O27" t="str">
        <f t="shared" si="16"/>
        <v/>
      </c>
      <c r="P27" t="str">
        <f t="shared" si="16"/>
        <v/>
      </c>
      <c r="Q27" t="str">
        <f t="shared" si="16"/>
        <v/>
      </c>
      <c r="R27" t="str">
        <f t="shared" si="16"/>
        <v/>
      </c>
      <c r="S27" t="str">
        <f t="shared" si="16"/>
        <v/>
      </c>
      <c r="T27" t="str">
        <f t="shared" si="16"/>
        <v/>
      </c>
      <c r="U27" t="str">
        <f t="shared" si="16"/>
        <v/>
      </c>
      <c r="V27" t="str">
        <f t="shared" si="17"/>
        <v/>
      </c>
      <c r="W27" t="str">
        <f t="shared" si="17"/>
        <v/>
      </c>
      <c r="X27" t="str">
        <f t="shared" si="17"/>
        <v/>
      </c>
      <c r="Y27" t="str">
        <f t="shared" si="17"/>
        <v/>
      </c>
      <c r="Z27" t="str">
        <f t="shared" si="17"/>
        <v/>
      </c>
      <c r="AA27" t="str">
        <f t="shared" si="17"/>
        <v/>
      </c>
      <c r="AB27" t="str">
        <f t="shared" si="17"/>
        <v/>
      </c>
      <c r="AC27" t="str">
        <f t="shared" si="17"/>
        <v/>
      </c>
      <c r="AD27" t="str">
        <f t="shared" si="17"/>
        <v/>
      </c>
      <c r="AE27" t="str">
        <f t="shared" si="17"/>
        <v/>
      </c>
      <c r="AF27" t="str">
        <f t="shared" si="18"/>
        <v>+</v>
      </c>
      <c r="AG27" t="str">
        <f t="shared" si="18"/>
        <v>+</v>
      </c>
      <c r="AH27" t="str">
        <f t="shared" si="18"/>
        <v/>
      </c>
      <c r="AI27" t="str">
        <f t="shared" si="18"/>
        <v/>
      </c>
      <c r="AJ27" t="str">
        <f t="shared" si="18"/>
        <v/>
      </c>
      <c r="AK27" t="str">
        <f t="shared" si="18"/>
        <v/>
      </c>
      <c r="AL27" t="str">
        <f t="shared" si="18"/>
        <v/>
      </c>
      <c r="AM27" t="str">
        <f t="shared" si="18"/>
        <v/>
      </c>
      <c r="AN27" t="str">
        <f t="shared" si="18"/>
        <v/>
      </c>
      <c r="AO27" t="str">
        <f t="shared" si="18"/>
        <v/>
      </c>
      <c r="AP27" t="str">
        <f t="shared" si="19"/>
        <v/>
      </c>
      <c r="AQ27" t="str">
        <f t="shared" si="19"/>
        <v/>
      </c>
      <c r="AR27" t="str">
        <f t="shared" si="19"/>
        <v/>
      </c>
      <c r="AS27" t="str">
        <f t="shared" si="19"/>
        <v/>
      </c>
      <c r="AT27" t="str">
        <f t="shared" si="19"/>
        <v/>
      </c>
      <c r="AU27" t="str">
        <f t="shared" si="19"/>
        <v/>
      </c>
      <c r="AV27" t="str">
        <f t="shared" si="19"/>
        <v/>
      </c>
      <c r="AW27" t="str">
        <f t="shared" si="19"/>
        <v/>
      </c>
      <c r="AX27" s="12">
        <f t="shared" si="8"/>
        <v>1.3153000000000004</v>
      </c>
      <c r="AY27" s="5">
        <f t="shared" si="5"/>
        <v>2</v>
      </c>
      <c r="AZ27" t="str">
        <f t="shared" si="6"/>
        <v>++</v>
      </c>
      <c r="BA27">
        <f t="shared" si="9"/>
        <v>2</v>
      </c>
    </row>
    <row r="28" spans="1:53">
      <c r="A28" s="10">
        <f t="shared" si="7"/>
        <v>1.3151000000000004</v>
      </c>
      <c r="B28" t="str">
        <f t="shared" si="15"/>
        <v/>
      </c>
      <c r="C28" t="str">
        <f t="shared" si="15"/>
        <v/>
      </c>
      <c r="D28" t="str">
        <f t="shared" si="15"/>
        <v/>
      </c>
      <c r="E28" t="str">
        <f t="shared" si="15"/>
        <v/>
      </c>
      <c r="F28" t="str">
        <f t="shared" si="15"/>
        <v/>
      </c>
      <c r="G28" t="str">
        <f t="shared" si="15"/>
        <v/>
      </c>
      <c r="H28" t="str">
        <f t="shared" si="15"/>
        <v/>
      </c>
      <c r="I28" t="str">
        <f t="shared" si="15"/>
        <v/>
      </c>
      <c r="J28" t="str">
        <f t="shared" si="15"/>
        <v/>
      </c>
      <c r="K28" t="str">
        <f t="shared" si="15"/>
        <v/>
      </c>
      <c r="L28" t="str">
        <f t="shared" si="16"/>
        <v/>
      </c>
      <c r="M28" t="str">
        <f t="shared" si="16"/>
        <v/>
      </c>
      <c r="N28" t="str">
        <f t="shared" si="16"/>
        <v/>
      </c>
      <c r="O28" t="str">
        <f t="shared" si="16"/>
        <v/>
      </c>
      <c r="P28" t="str">
        <f t="shared" si="16"/>
        <v/>
      </c>
      <c r="Q28" t="str">
        <f t="shared" si="16"/>
        <v/>
      </c>
      <c r="R28" t="str">
        <f t="shared" si="16"/>
        <v/>
      </c>
      <c r="S28" t="str">
        <f t="shared" si="16"/>
        <v/>
      </c>
      <c r="T28" t="str">
        <f t="shared" si="16"/>
        <v/>
      </c>
      <c r="U28" t="str">
        <f t="shared" si="16"/>
        <v/>
      </c>
      <c r="V28" t="str">
        <f t="shared" si="17"/>
        <v/>
      </c>
      <c r="W28" t="str">
        <f t="shared" si="17"/>
        <v/>
      </c>
      <c r="X28" t="str">
        <f t="shared" si="17"/>
        <v/>
      </c>
      <c r="Y28" t="str">
        <f t="shared" si="17"/>
        <v/>
      </c>
      <c r="Z28" t="str">
        <f t="shared" si="17"/>
        <v/>
      </c>
      <c r="AA28" t="str">
        <f t="shared" si="17"/>
        <v/>
      </c>
      <c r="AB28" t="str">
        <f t="shared" si="17"/>
        <v/>
      </c>
      <c r="AC28" t="str">
        <f t="shared" si="17"/>
        <v/>
      </c>
      <c r="AD28" t="str">
        <f t="shared" si="17"/>
        <v/>
      </c>
      <c r="AE28" t="str">
        <f t="shared" si="17"/>
        <v/>
      </c>
      <c r="AF28" t="str">
        <f t="shared" si="18"/>
        <v>+</v>
      </c>
      <c r="AG28" t="str">
        <f t="shared" si="18"/>
        <v>+</v>
      </c>
      <c r="AH28" t="str">
        <f t="shared" si="18"/>
        <v>+</v>
      </c>
      <c r="AI28" t="str">
        <f t="shared" si="18"/>
        <v/>
      </c>
      <c r="AJ28" t="str">
        <f t="shared" si="18"/>
        <v/>
      </c>
      <c r="AK28" t="str">
        <f t="shared" si="18"/>
        <v/>
      </c>
      <c r="AL28" t="str">
        <f t="shared" si="18"/>
        <v/>
      </c>
      <c r="AM28" t="str">
        <f t="shared" si="18"/>
        <v/>
      </c>
      <c r="AN28" t="str">
        <f t="shared" si="18"/>
        <v/>
      </c>
      <c r="AO28" t="str">
        <f t="shared" si="18"/>
        <v/>
      </c>
      <c r="AP28" t="str">
        <f t="shared" si="19"/>
        <v/>
      </c>
      <c r="AQ28" t="str">
        <f t="shared" si="19"/>
        <v/>
      </c>
      <c r="AR28" t="str">
        <f t="shared" si="19"/>
        <v/>
      </c>
      <c r="AS28" t="str">
        <f t="shared" si="19"/>
        <v/>
      </c>
      <c r="AT28" t="str">
        <f t="shared" si="19"/>
        <v/>
      </c>
      <c r="AU28" t="str">
        <f t="shared" si="19"/>
        <v/>
      </c>
      <c r="AV28" t="str">
        <f t="shared" si="19"/>
        <v/>
      </c>
      <c r="AW28" t="str">
        <f t="shared" si="19"/>
        <v/>
      </c>
      <c r="AX28" s="12">
        <f t="shared" si="8"/>
        <v>1.3151000000000004</v>
      </c>
      <c r="AY28" s="5">
        <f t="shared" si="5"/>
        <v>3</v>
      </c>
      <c r="AZ28" t="str">
        <f t="shared" si="6"/>
        <v>+++</v>
      </c>
      <c r="BA28">
        <f t="shared" si="9"/>
        <v>3</v>
      </c>
    </row>
    <row r="29" spans="1:53">
      <c r="A29" s="10">
        <f t="shared" si="7"/>
        <v>1.3149000000000004</v>
      </c>
      <c r="B29" t="str">
        <f t="shared" si="15"/>
        <v/>
      </c>
      <c r="C29" t="str">
        <f t="shared" si="15"/>
        <v/>
      </c>
      <c r="D29" t="str">
        <f t="shared" si="15"/>
        <v/>
      </c>
      <c r="E29" t="str">
        <f t="shared" si="15"/>
        <v/>
      </c>
      <c r="F29" t="str">
        <f t="shared" si="15"/>
        <v/>
      </c>
      <c r="G29" t="str">
        <f t="shared" si="15"/>
        <v/>
      </c>
      <c r="H29" t="str">
        <f t="shared" si="15"/>
        <v/>
      </c>
      <c r="I29" t="str">
        <f t="shared" si="15"/>
        <v/>
      </c>
      <c r="J29" t="str">
        <f t="shared" si="15"/>
        <v/>
      </c>
      <c r="K29" t="str">
        <f t="shared" si="15"/>
        <v/>
      </c>
      <c r="L29" t="str">
        <f t="shared" si="16"/>
        <v/>
      </c>
      <c r="M29" t="str">
        <f t="shared" si="16"/>
        <v/>
      </c>
      <c r="N29" t="str">
        <f t="shared" si="16"/>
        <v/>
      </c>
      <c r="O29" t="str">
        <f t="shared" si="16"/>
        <v/>
      </c>
      <c r="P29" t="str">
        <f t="shared" si="16"/>
        <v/>
      </c>
      <c r="Q29" t="str">
        <f t="shared" si="16"/>
        <v/>
      </c>
      <c r="R29" t="str">
        <f t="shared" si="16"/>
        <v/>
      </c>
      <c r="S29" t="str">
        <f t="shared" si="16"/>
        <v/>
      </c>
      <c r="T29" t="str">
        <f t="shared" si="16"/>
        <v/>
      </c>
      <c r="U29" t="str">
        <f t="shared" si="16"/>
        <v/>
      </c>
      <c r="V29" t="str">
        <f t="shared" si="17"/>
        <v/>
      </c>
      <c r="W29" t="str">
        <f t="shared" si="17"/>
        <v/>
      </c>
      <c r="X29" t="str">
        <f t="shared" si="17"/>
        <v/>
      </c>
      <c r="Y29" t="str">
        <f t="shared" si="17"/>
        <v/>
      </c>
      <c r="Z29" t="str">
        <f t="shared" si="17"/>
        <v/>
      </c>
      <c r="AA29" t="str">
        <f t="shared" si="17"/>
        <v/>
      </c>
      <c r="AB29" t="str">
        <f t="shared" si="17"/>
        <v/>
      </c>
      <c r="AC29" t="str">
        <f t="shared" si="17"/>
        <v/>
      </c>
      <c r="AD29" t="str">
        <f t="shared" si="17"/>
        <v/>
      </c>
      <c r="AE29" t="str">
        <f t="shared" si="17"/>
        <v/>
      </c>
      <c r="AF29" t="str">
        <f t="shared" si="18"/>
        <v>+</v>
      </c>
      <c r="AG29" t="str">
        <f t="shared" si="18"/>
        <v>+</v>
      </c>
      <c r="AH29" t="str">
        <f t="shared" si="18"/>
        <v>+</v>
      </c>
      <c r="AI29" t="str">
        <f t="shared" si="18"/>
        <v/>
      </c>
      <c r="AJ29" t="str">
        <f t="shared" si="18"/>
        <v/>
      </c>
      <c r="AK29" t="str">
        <f t="shared" si="18"/>
        <v/>
      </c>
      <c r="AL29" t="str">
        <f t="shared" si="18"/>
        <v/>
      </c>
      <c r="AM29" t="str">
        <f t="shared" si="18"/>
        <v/>
      </c>
      <c r="AN29" t="str">
        <f t="shared" si="18"/>
        <v/>
      </c>
      <c r="AO29" t="str">
        <f t="shared" si="18"/>
        <v/>
      </c>
      <c r="AP29" t="str">
        <f t="shared" si="19"/>
        <v/>
      </c>
      <c r="AQ29" t="str">
        <f t="shared" si="19"/>
        <v/>
      </c>
      <c r="AR29" t="str">
        <f t="shared" si="19"/>
        <v/>
      </c>
      <c r="AS29" t="str">
        <f t="shared" si="19"/>
        <v/>
      </c>
      <c r="AT29" t="str">
        <f t="shared" si="19"/>
        <v/>
      </c>
      <c r="AU29" t="str">
        <f t="shared" si="19"/>
        <v/>
      </c>
      <c r="AV29" t="str">
        <f t="shared" si="19"/>
        <v/>
      </c>
      <c r="AW29" t="str">
        <f t="shared" si="19"/>
        <v/>
      </c>
      <c r="AX29" s="12">
        <f t="shared" si="8"/>
        <v>1.3149000000000004</v>
      </c>
      <c r="AY29" s="5">
        <f t="shared" si="5"/>
        <v>3</v>
      </c>
      <c r="AZ29" t="str">
        <f t="shared" si="6"/>
        <v>+++</v>
      </c>
      <c r="BA29">
        <f t="shared" si="9"/>
        <v>3</v>
      </c>
    </row>
    <row r="30" spans="1:53">
      <c r="A30" s="10">
        <f t="shared" si="7"/>
        <v>1.3147000000000004</v>
      </c>
      <c r="B30" t="str">
        <f t="shared" si="15"/>
        <v/>
      </c>
      <c r="C30" t="str">
        <f t="shared" si="15"/>
        <v/>
      </c>
      <c r="D30" t="str">
        <f t="shared" si="15"/>
        <v/>
      </c>
      <c r="E30" t="str">
        <f t="shared" si="15"/>
        <v/>
      </c>
      <c r="F30" t="str">
        <f t="shared" si="15"/>
        <v/>
      </c>
      <c r="G30" t="str">
        <f t="shared" si="15"/>
        <v/>
      </c>
      <c r="H30" t="str">
        <f t="shared" si="15"/>
        <v/>
      </c>
      <c r="I30" t="str">
        <f t="shared" si="15"/>
        <v/>
      </c>
      <c r="J30" t="str">
        <f t="shared" si="15"/>
        <v/>
      </c>
      <c r="K30" t="str">
        <f t="shared" si="15"/>
        <v/>
      </c>
      <c r="L30" t="str">
        <f t="shared" si="16"/>
        <v/>
      </c>
      <c r="M30" t="str">
        <f t="shared" si="16"/>
        <v/>
      </c>
      <c r="N30" t="str">
        <f t="shared" si="16"/>
        <v/>
      </c>
      <c r="O30" t="str">
        <f t="shared" si="16"/>
        <v/>
      </c>
      <c r="P30" t="str">
        <f t="shared" si="16"/>
        <v/>
      </c>
      <c r="Q30" t="str">
        <f t="shared" si="16"/>
        <v/>
      </c>
      <c r="R30" t="str">
        <f t="shared" si="16"/>
        <v/>
      </c>
      <c r="S30" t="str">
        <f t="shared" si="16"/>
        <v/>
      </c>
      <c r="T30" t="str">
        <f t="shared" si="16"/>
        <v/>
      </c>
      <c r="U30" t="str">
        <f t="shared" si="16"/>
        <v/>
      </c>
      <c r="V30" t="str">
        <f t="shared" si="17"/>
        <v/>
      </c>
      <c r="W30" t="str">
        <f t="shared" si="17"/>
        <v/>
      </c>
      <c r="X30" t="str">
        <f t="shared" si="17"/>
        <v/>
      </c>
      <c r="Y30" t="str">
        <f t="shared" si="17"/>
        <v/>
      </c>
      <c r="Z30" t="str">
        <f t="shared" si="17"/>
        <v/>
      </c>
      <c r="AA30" t="str">
        <f t="shared" si="17"/>
        <v/>
      </c>
      <c r="AB30" t="str">
        <f t="shared" si="17"/>
        <v/>
      </c>
      <c r="AC30" t="str">
        <f t="shared" si="17"/>
        <v/>
      </c>
      <c r="AD30" t="str">
        <f t="shared" si="17"/>
        <v/>
      </c>
      <c r="AE30" t="str">
        <f t="shared" si="17"/>
        <v/>
      </c>
      <c r="AF30" t="str">
        <f t="shared" si="18"/>
        <v>+</v>
      </c>
      <c r="AG30" t="str">
        <f t="shared" si="18"/>
        <v>+</v>
      </c>
      <c r="AH30" t="str">
        <f t="shared" si="18"/>
        <v>+</v>
      </c>
      <c r="AI30" t="str">
        <f t="shared" si="18"/>
        <v/>
      </c>
      <c r="AJ30" t="str">
        <f t="shared" si="18"/>
        <v/>
      </c>
      <c r="AK30" t="str">
        <f t="shared" si="18"/>
        <v/>
      </c>
      <c r="AL30" t="str">
        <f t="shared" si="18"/>
        <v/>
      </c>
      <c r="AM30" t="str">
        <f t="shared" si="18"/>
        <v/>
      </c>
      <c r="AN30" t="str">
        <f t="shared" si="18"/>
        <v/>
      </c>
      <c r="AO30" t="str">
        <f t="shared" si="18"/>
        <v/>
      </c>
      <c r="AP30" t="str">
        <f t="shared" si="19"/>
        <v/>
      </c>
      <c r="AQ30" t="str">
        <f t="shared" si="19"/>
        <v/>
      </c>
      <c r="AR30" t="str">
        <f t="shared" si="19"/>
        <v/>
      </c>
      <c r="AS30" t="str">
        <f t="shared" si="19"/>
        <v/>
      </c>
      <c r="AT30" t="str">
        <f t="shared" si="19"/>
        <v/>
      </c>
      <c r="AU30" t="str">
        <f t="shared" si="19"/>
        <v/>
      </c>
      <c r="AV30" t="str">
        <f t="shared" si="19"/>
        <v/>
      </c>
      <c r="AW30" t="str">
        <f t="shared" si="19"/>
        <v/>
      </c>
      <c r="AX30" s="12">
        <f t="shared" si="8"/>
        <v>1.3147000000000004</v>
      </c>
      <c r="AY30" s="5">
        <f t="shared" si="5"/>
        <v>3</v>
      </c>
      <c r="AZ30" t="str">
        <f t="shared" si="6"/>
        <v>+++</v>
      </c>
      <c r="BA30">
        <f t="shared" si="9"/>
        <v>3</v>
      </c>
    </row>
    <row r="31" spans="1:53">
      <c r="A31" s="10">
        <f t="shared" si="7"/>
        <v>1.3145000000000004</v>
      </c>
      <c r="B31" t="str">
        <f t="shared" si="15"/>
        <v/>
      </c>
      <c r="C31" t="str">
        <f t="shared" si="15"/>
        <v/>
      </c>
      <c r="D31" t="str">
        <f t="shared" si="15"/>
        <v/>
      </c>
      <c r="E31" t="str">
        <f t="shared" si="15"/>
        <v/>
      </c>
      <c r="F31" t="str">
        <f t="shared" si="15"/>
        <v/>
      </c>
      <c r="G31" t="str">
        <f t="shared" si="15"/>
        <v/>
      </c>
      <c r="H31" t="str">
        <f t="shared" si="15"/>
        <v/>
      </c>
      <c r="I31" t="str">
        <f t="shared" si="15"/>
        <v/>
      </c>
      <c r="J31" t="str">
        <f t="shared" si="15"/>
        <v/>
      </c>
      <c r="K31" t="str">
        <f t="shared" si="15"/>
        <v/>
      </c>
      <c r="L31" t="str">
        <f t="shared" si="16"/>
        <v/>
      </c>
      <c r="M31" t="str">
        <f t="shared" si="16"/>
        <v/>
      </c>
      <c r="N31" t="str">
        <f t="shared" si="16"/>
        <v/>
      </c>
      <c r="O31" t="str">
        <f t="shared" si="16"/>
        <v/>
      </c>
      <c r="P31" t="str">
        <f t="shared" si="16"/>
        <v/>
      </c>
      <c r="Q31" t="str">
        <f t="shared" si="16"/>
        <v/>
      </c>
      <c r="R31" t="str">
        <f t="shared" si="16"/>
        <v/>
      </c>
      <c r="S31" t="str">
        <f t="shared" si="16"/>
        <v/>
      </c>
      <c r="T31" t="str">
        <f t="shared" si="16"/>
        <v/>
      </c>
      <c r="U31" t="str">
        <f t="shared" si="16"/>
        <v/>
      </c>
      <c r="V31" t="str">
        <f t="shared" si="17"/>
        <v/>
      </c>
      <c r="W31" t="str">
        <f t="shared" si="17"/>
        <v/>
      </c>
      <c r="X31" t="str">
        <f t="shared" si="17"/>
        <v/>
      </c>
      <c r="Y31" t="str">
        <f t="shared" si="17"/>
        <v/>
      </c>
      <c r="Z31" t="str">
        <f t="shared" si="17"/>
        <v/>
      </c>
      <c r="AA31" t="str">
        <f t="shared" si="17"/>
        <v/>
      </c>
      <c r="AB31" t="str">
        <f t="shared" si="17"/>
        <v/>
      </c>
      <c r="AC31" t="str">
        <f t="shared" si="17"/>
        <v/>
      </c>
      <c r="AD31" t="str">
        <f t="shared" si="17"/>
        <v/>
      </c>
      <c r="AE31" t="str">
        <f t="shared" si="17"/>
        <v/>
      </c>
      <c r="AF31" t="str">
        <f t="shared" si="18"/>
        <v>+</v>
      </c>
      <c r="AG31" t="str">
        <f t="shared" si="18"/>
        <v>+</v>
      </c>
      <c r="AH31" t="str">
        <f t="shared" si="18"/>
        <v>+</v>
      </c>
      <c r="AI31" t="str">
        <f t="shared" si="18"/>
        <v/>
      </c>
      <c r="AJ31" t="str">
        <f t="shared" si="18"/>
        <v>+</v>
      </c>
      <c r="AK31" t="str">
        <f t="shared" si="18"/>
        <v/>
      </c>
      <c r="AL31" t="str">
        <f t="shared" si="18"/>
        <v/>
      </c>
      <c r="AM31" t="str">
        <f t="shared" si="18"/>
        <v/>
      </c>
      <c r="AN31" t="str">
        <f t="shared" si="18"/>
        <v/>
      </c>
      <c r="AO31" t="str">
        <f t="shared" si="18"/>
        <v/>
      </c>
      <c r="AP31" t="str">
        <f t="shared" si="19"/>
        <v/>
      </c>
      <c r="AQ31" t="str">
        <f t="shared" si="19"/>
        <v/>
      </c>
      <c r="AR31" t="str">
        <f t="shared" si="19"/>
        <v/>
      </c>
      <c r="AS31" t="str">
        <f t="shared" si="19"/>
        <v/>
      </c>
      <c r="AT31" t="str">
        <f t="shared" si="19"/>
        <v/>
      </c>
      <c r="AU31" t="str">
        <f t="shared" si="19"/>
        <v/>
      </c>
      <c r="AV31" t="str">
        <f t="shared" si="19"/>
        <v/>
      </c>
      <c r="AW31" t="str">
        <f t="shared" si="19"/>
        <v/>
      </c>
      <c r="AX31" s="12">
        <f t="shared" si="8"/>
        <v>1.3145000000000004</v>
      </c>
      <c r="AY31" s="5">
        <f t="shared" si="5"/>
        <v>4</v>
      </c>
      <c r="AZ31" t="str">
        <f t="shared" si="6"/>
        <v>++++</v>
      </c>
      <c r="BA31">
        <f t="shared" si="9"/>
        <v>4</v>
      </c>
    </row>
    <row r="32" spans="1:53">
      <c r="A32" s="10">
        <f t="shared" si="7"/>
        <v>1.3143000000000005</v>
      </c>
      <c r="B32" t="str">
        <f t="shared" si="15"/>
        <v/>
      </c>
      <c r="C32" t="str">
        <f t="shared" si="15"/>
        <v/>
      </c>
      <c r="D32" t="str">
        <f t="shared" si="15"/>
        <v/>
      </c>
      <c r="E32" t="str">
        <f t="shared" si="15"/>
        <v/>
      </c>
      <c r="F32" t="str">
        <f t="shared" si="15"/>
        <v/>
      </c>
      <c r="G32" t="str">
        <f t="shared" si="15"/>
        <v/>
      </c>
      <c r="H32" t="str">
        <f t="shared" si="15"/>
        <v/>
      </c>
      <c r="I32" t="str">
        <f t="shared" si="15"/>
        <v/>
      </c>
      <c r="J32" t="str">
        <f t="shared" si="15"/>
        <v/>
      </c>
      <c r="K32" t="str">
        <f t="shared" si="15"/>
        <v/>
      </c>
      <c r="L32" t="str">
        <f t="shared" si="16"/>
        <v/>
      </c>
      <c r="M32" t="str">
        <f t="shared" si="16"/>
        <v/>
      </c>
      <c r="N32" t="str">
        <f t="shared" si="16"/>
        <v/>
      </c>
      <c r="O32" t="str">
        <f t="shared" si="16"/>
        <v/>
      </c>
      <c r="P32" t="str">
        <f t="shared" si="16"/>
        <v/>
      </c>
      <c r="Q32" t="str">
        <f t="shared" si="16"/>
        <v/>
      </c>
      <c r="R32" t="str">
        <f t="shared" si="16"/>
        <v/>
      </c>
      <c r="S32" t="str">
        <f t="shared" si="16"/>
        <v/>
      </c>
      <c r="T32" t="str">
        <f t="shared" si="16"/>
        <v/>
      </c>
      <c r="U32" t="str">
        <f t="shared" si="16"/>
        <v/>
      </c>
      <c r="V32" t="str">
        <f t="shared" si="17"/>
        <v/>
      </c>
      <c r="W32" t="str">
        <f t="shared" si="17"/>
        <v/>
      </c>
      <c r="X32" t="str">
        <f t="shared" si="17"/>
        <v/>
      </c>
      <c r="Y32" t="str">
        <f t="shared" si="17"/>
        <v/>
      </c>
      <c r="Z32" t="str">
        <f t="shared" si="17"/>
        <v/>
      </c>
      <c r="AA32" t="str">
        <f t="shared" si="17"/>
        <v/>
      </c>
      <c r="AB32" t="str">
        <f t="shared" si="17"/>
        <v/>
      </c>
      <c r="AC32" t="str">
        <f t="shared" si="17"/>
        <v/>
      </c>
      <c r="AD32" t="str">
        <f t="shared" si="17"/>
        <v/>
      </c>
      <c r="AE32" t="str">
        <f t="shared" si="17"/>
        <v/>
      </c>
      <c r="AF32" t="str">
        <f t="shared" si="18"/>
        <v>+</v>
      </c>
      <c r="AG32" t="str">
        <f t="shared" si="18"/>
        <v>+</v>
      </c>
      <c r="AH32" t="str">
        <f t="shared" si="18"/>
        <v>+</v>
      </c>
      <c r="AI32" t="str">
        <f t="shared" si="18"/>
        <v>+</v>
      </c>
      <c r="AJ32" t="str">
        <f t="shared" si="18"/>
        <v>+</v>
      </c>
      <c r="AK32" t="str">
        <f t="shared" si="18"/>
        <v/>
      </c>
      <c r="AL32" t="str">
        <f t="shared" si="18"/>
        <v/>
      </c>
      <c r="AM32" t="str">
        <f t="shared" si="18"/>
        <v/>
      </c>
      <c r="AN32" t="str">
        <f t="shared" si="18"/>
        <v/>
      </c>
      <c r="AO32" t="str">
        <f t="shared" si="18"/>
        <v/>
      </c>
      <c r="AP32" t="str">
        <f t="shared" si="19"/>
        <v/>
      </c>
      <c r="AQ32" t="str">
        <f t="shared" si="19"/>
        <v/>
      </c>
      <c r="AR32" t="str">
        <f t="shared" si="19"/>
        <v/>
      </c>
      <c r="AS32" t="str">
        <f t="shared" si="19"/>
        <v/>
      </c>
      <c r="AT32" t="str">
        <f t="shared" si="19"/>
        <v/>
      </c>
      <c r="AU32" t="str">
        <f t="shared" si="19"/>
        <v/>
      </c>
      <c r="AV32" t="str">
        <f t="shared" si="19"/>
        <v/>
      </c>
      <c r="AW32" t="str">
        <f t="shared" si="19"/>
        <v/>
      </c>
      <c r="AX32" s="12">
        <f t="shared" si="8"/>
        <v>1.3143000000000005</v>
      </c>
      <c r="AY32" s="5">
        <f t="shared" si="5"/>
        <v>5</v>
      </c>
      <c r="AZ32" t="str">
        <f t="shared" si="6"/>
        <v>+++++</v>
      </c>
      <c r="BA32">
        <f t="shared" si="9"/>
        <v>5</v>
      </c>
    </row>
    <row r="33" spans="1:53">
      <c r="A33" s="10">
        <f t="shared" si="7"/>
        <v>1.3141000000000005</v>
      </c>
      <c r="B33" t="str">
        <f t="shared" si="15"/>
        <v/>
      </c>
      <c r="C33" t="str">
        <f t="shared" si="15"/>
        <v/>
      </c>
      <c r="D33" t="str">
        <f t="shared" si="15"/>
        <v/>
      </c>
      <c r="E33" t="str">
        <f t="shared" si="15"/>
        <v/>
      </c>
      <c r="F33" t="str">
        <f t="shared" si="15"/>
        <v/>
      </c>
      <c r="G33" t="str">
        <f t="shared" si="15"/>
        <v/>
      </c>
      <c r="H33" t="str">
        <f t="shared" si="15"/>
        <v/>
      </c>
      <c r="I33" t="str">
        <f t="shared" si="15"/>
        <v/>
      </c>
      <c r="J33" t="str">
        <f t="shared" si="15"/>
        <v/>
      </c>
      <c r="K33" t="str">
        <f t="shared" si="15"/>
        <v/>
      </c>
      <c r="L33" t="str">
        <f t="shared" si="16"/>
        <v/>
      </c>
      <c r="M33" t="str">
        <f t="shared" si="16"/>
        <v/>
      </c>
      <c r="N33" t="str">
        <f t="shared" si="16"/>
        <v/>
      </c>
      <c r="O33" t="str">
        <f t="shared" si="16"/>
        <v/>
      </c>
      <c r="P33" t="str">
        <f t="shared" si="16"/>
        <v/>
      </c>
      <c r="Q33" t="str">
        <f t="shared" si="16"/>
        <v/>
      </c>
      <c r="R33" t="str">
        <f t="shared" si="16"/>
        <v/>
      </c>
      <c r="S33" t="str">
        <f t="shared" si="16"/>
        <v/>
      </c>
      <c r="T33" t="str">
        <f t="shared" si="16"/>
        <v/>
      </c>
      <c r="U33" t="str">
        <f t="shared" si="16"/>
        <v/>
      </c>
      <c r="V33" t="str">
        <f t="shared" si="17"/>
        <v/>
      </c>
      <c r="W33" t="str">
        <f t="shared" si="17"/>
        <v/>
      </c>
      <c r="X33" t="str">
        <f t="shared" si="17"/>
        <v/>
      </c>
      <c r="Y33" t="str">
        <f t="shared" si="17"/>
        <v/>
      </c>
      <c r="Z33" t="str">
        <f t="shared" si="17"/>
        <v/>
      </c>
      <c r="AA33" t="str">
        <f t="shared" si="17"/>
        <v/>
      </c>
      <c r="AB33" t="str">
        <f t="shared" si="17"/>
        <v/>
      </c>
      <c r="AC33" t="str">
        <f t="shared" si="17"/>
        <v/>
      </c>
      <c r="AD33" t="str">
        <f t="shared" si="17"/>
        <v/>
      </c>
      <c r="AE33" t="str">
        <f t="shared" si="17"/>
        <v/>
      </c>
      <c r="AF33" t="str">
        <f t="shared" si="18"/>
        <v/>
      </c>
      <c r="AG33" t="str">
        <f t="shared" si="18"/>
        <v/>
      </c>
      <c r="AH33" t="str">
        <f t="shared" si="18"/>
        <v>+</v>
      </c>
      <c r="AI33" t="str">
        <f t="shared" si="18"/>
        <v>+</v>
      </c>
      <c r="AJ33" t="str">
        <f t="shared" si="18"/>
        <v>+</v>
      </c>
      <c r="AK33" t="str">
        <f t="shared" si="18"/>
        <v>+</v>
      </c>
      <c r="AL33" t="str">
        <f t="shared" si="18"/>
        <v>+</v>
      </c>
      <c r="AM33" t="str">
        <f t="shared" si="18"/>
        <v/>
      </c>
      <c r="AN33" t="str">
        <f t="shared" si="18"/>
        <v/>
      </c>
      <c r="AO33" t="str">
        <f t="shared" si="18"/>
        <v/>
      </c>
      <c r="AP33" t="str">
        <f t="shared" si="19"/>
        <v>+</v>
      </c>
      <c r="AQ33" t="str">
        <f t="shared" si="19"/>
        <v/>
      </c>
      <c r="AR33" t="str">
        <f t="shared" si="19"/>
        <v/>
      </c>
      <c r="AS33" t="str">
        <f t="shared" si="19"/>
        <v/>
      </c>
      <c r="AT33" t="str">
        <f t="shared" si="19"/>
        <v/>
      </c>
      <c r="AU33" t="str">
        <f t="shared" si="19"/>
        <v/>
      </c>
      <c r="AV33" t="str">
        <f t="shared" si="19"/>
        <v/>
      </c>
      <c r="AW33" t="str">
        <f t="shared" si="19"/>
        <v/>
      </c>
      <c r="AX33" s="12">
        <f t="shared" si="8"/>
        <v>1.3141000000000005</v>
      </c>
      <c r="AY33" s="5">
        <f t="shared" si="5"/>
        <v>6</v>
      </c>
      <c r="AZ33" t="str">
        <f t="shared" si="6"/>
        <v>++++++</v>
      </c>
      <c r="BA33">
        <f t="shared" si="9"/>
        <v>6</v>
      </c>
    </row>
    <row r="34" spans="1:53">
      <c r="A34" s="10">
        <f t="shared" si="7"/>
        <v>1.3139000000000005</v>
      </c>
      <c r="B34" t="str">
        <f t="shared" si="15"/>
        <v/>
      </c>
      <c r="C34" t="str">
        <f t="shared" si="15"/>
        <v/>
      </c>
      <c r="D34" t="str">
        <f t="shared" si="15"/>
        <v/>
      </c>
      <c r="E34" t="str">
        <f t="shared" si="15"/>
        <v/>
      </c>
      <c r="F34" t="str">
        <f t="shared" si="15"/>
        <v/>
      </c>
      <c r="G34" t="str">
        <f t="shared" si="15"/>
        <v/>
      </c>
      <c r="H34" t="str">
        <f t="shared" si="15"/>
        <v/>
      </c>
      <c r="I34" t="str">
        <f t="shared" si="15"/>
        <v/>
      </c>
      <c r="J34" t="str">
        <f t="shared" si="15"/>
        <v/>
      </c>
      <c r="K34" t="str">
        <f t="shared" si="15"/>
        <v/>
      </c>
      <c r="L34" t="str">
        <f t="shared" si="16"/>
        <v/>
      </c>
      <c r="M34" t="str">
        <f t="shared" si="16"/>
        <v/>
      </c>
      <c r="N34" t="str">
        <f t="shared" si="16"/>
        <v/>
      </c>
      <c r="O34" t="str">
        <f t="shared" si="16"/>
        <v/>
      </c>
      <c r="P34" t="str">
        <f t="shared" si="16"/>
        <v/>
      </c>
      <c r="Q34" t="str">
        <f t="shared" si="16"/>
        <v/>
      </c>
      <c r="R34" t="str">
        <f t="shared" si="16"/>
        <v/>
      </c>
      <c r="S34" t="str">
        <f t="shared" si="16"/>
        <v/>
      </c>
      <c r="T34" t="str">
        <f t="shared" si="16"/>
        <v/>
      </c>
      <c r="U34" t="str">
        <f t="shared" si="16"/>
        <v/>
      </c>
      <c r="V34" t="str">
        <f t="shared" si="17"/>
        <v/>
      </c>
      <c r="W34" t="str">
        <f t="shared" si="17"/>
        <v/>
      </c>
      <c r="X34" t="str">
        <f t="shared" si="17"/>
        <v/>
      </c>
      <c r="Y34" t="str">
        <f t="shared" si="17"/>
        <v/>
      </c>
      <c r="Z34" t="str">
        <f t="shared" si="17"/>
        <v/>
      </c>
      <c r="AA34" t="str">
        <f t="shared" si="17"/>
        <v/>
      </c>
      <c r="AB34" t="str">
        <f t="shared" si="17"/>
        <v/>
      </c>
      <c r="AC34" t="str">
        <f t="shared" si="17"/>
        <v/>
      </c>
      <c r="AD34" t="str">
        <f t="shared" si="17"/>
        <v/>
      </c>
      <c r="AE34" t="str">
        <f t="shared" si="17"/>
        <v/>
      </c>
      <c r="AF34" t="str">
        <f t="shared" si="18"/>
        <v/>
      </c>
      <c r="AG34" t="str">
        <f t="shared" si="18"/>
        <v/>
      </c>
      <c r="AH34" t="str">
        <f t="shared" si="18"/>
        <v/>
      </c>
      <c r="AI34" t="str">
        <f t="shared" si="18"/>
        <v>+</v>
      </c>
      <c r="AJ34" t="str">
        <f t="shared" si="18"/>
        <v>+</v>
      </c>
      <c r="AK34" t="str">
        <f t="shared" si="18"/>
        <v/>
      </c>
      <c r="AL34" t="str">
        <f t="shared" si="18"/>
        <v>+</v>
      </c>
      <c r="AM34" t="str">
        <f t="shared" si="18"/>
        <v/>
      </c>
      <c r="AN34" t="str">
        <f t="shared" si="18"/>
        <v/>
      </c>
      <c r="AO34" t="str">
        <f t="shared" si="18"/>
        <v>+</v>
      </c>
      <c r="AP34" t="str">
        <f t="shared" si="19"/>
        <v>+</v>
      </c>
      <c r="AQ34" t="str">
        <f t="shared" si="19"/>
        <v>+</v>
      </c>
      <c r="AR34" t="str">
        <f t="shared" si="19"/>
        <v/>
      </c>
      <c r="AS34" t="str">
        <f t="shared" si="19"/>
        <v/>
      </c>
      <c r="AT34" t="str">
        <f t="shared" si="19"/>
        <v/>
      </c>
      <c r="AU34" t="str">
        <f t="shared" si="19"/>
        <v/>
      </c>
      <c r="AV34" t="str">
        <f t="shared" si="19"/>
        <v/>
      </c>
      <c r="AW34" t="str">
        <f t="shared" si="19"/>
        <v/>
      </c>
      <c r="AX34" s="12">
        <f t="shared" si="8"/>
        <v>1.3139000000000005</v>
      </c>
      <c r="AY34" s="5">
        <f t="shared" si="5"/>
        <v>6</v>
      </c>
      <c r="AZ34" t="str">
        <f t="shared" si="6"/>
        <v>++++++</v>
      </c>
      <c r="BA34">
        <f t="shared" si="9"/>
        <v>6</v>
      </c>
    </row>
    <row r="35" spans="1:53">
      <c r="A35" s="10">
        <f t="shared" si="7"/>
        <v>1.3137000000000005</v>
      </c>
      <c r="B35" t="str">
        <f t="shared" si="15"/>
        <v/>
      </c>
      <c r="C35" t="str">
        <f t="shared" si="15"/>
        <v/>
      </c>
      <c r="D35" t="str">
        <f t="shared" si="15"/>
        <v/>
      </c>
      <c r="E35" t="str">
        <f t="shared" si="15"/>
        <v/>
      </c>
      <c r="F35" t="str">
        <f t="shared" si="15"/>
        <v/>
      </c>
      <c r="G35" t="str">
        <f t="shared" si="15"/>
        <v/>
      </c>
      <c r="H35" t="str">
        <f t="shared" si="15"/>
        <v/>
      </c>
      <c r="I35" t="str">
        <f t="shared" si="15"/>
        <v/>
      </c>
      <c r="J35" t="str">
        <f t="shared" si="15"/>
        <v/>
      </c>
      <c r="K35" t="str">
        <f t="shared" si="15"/>
        <v/>
      </c>
      <c r="L35" t="str">
        <f t="shared" si="16"/>
        <v/>
      </c>
      <c r="M35" t="str">
        <f t="shared" si="16"/>
        <v/>
      </c>
      <c r="N35" t="str">
        <f t="shared" si="16"/>
        <v/>
      </c>
      <c r="O35" t="str">
        <f t="shared" si="16"/>
        <v/>
      </c>
      <c r="P35" t="str">
        <f t="shared" si="16"/>
        <v/>
      </c>
      <c r="Q35" t="str">
        <f t="shared" si="16"/>
        <v/>
      </c>
      <c r="R35" t="str">
        <f t="shared" si="16"/>
        <v/>
      </c>
      <c r="S35" t="str">
        <f t="shared" si="16"/>
        <v/>
      </c>
      <c r="T35" t="str">
        <f t="shared" si="16"/>
        <v/>
      </c>
      <c r="U35" t="str">
        <f t="shared" si="16"/>
        <v/>
      </c>
      <c r="V35" t="str">
        <f t="shared" si="17"/>
        <v/>
      </c>
      <c r="W35" t="str">
        <f t="shared" si="17"/>
        <v/>
      </c>
      <c r="X35" t="str">
        <f t="shared" si="17"/>
        <v/>
      </c>
      <c r="Y35" t="str">
        <f t="shared" si="17"/>
        <v/>
      </c>
      <c r="Z35" t="str">
        <f t="shared" si="17"/>
        <v/>
      </c>
      <c r="AA35" t="str">
        <f t="shared" si="17"/>
        <v/>
      </c>
      <c r="AB35" t="str">
        <f t="shared" si="17"/>
        <v/>
      </c>
      <c r="AC35" t="str">
        <f t="shared" si="17"/>
        <v/>
      </c>
      <c r="AD35" t="str">
        <f t="shared" si="17"/>
        <v/>
      </c>
      <c r="AE35" t="str">
        <f t="shared" si="17"/>
        <v/>
      </c>
      <c r="AF35" t="str">
        <f t="shared" si="18"/>
        <v/>
      </c>
      <c r="AG35" t="str">
        <f t="shared" si="18"/>
        <v/>
      </c>
      <c r="AH35" t="str">
        <f t="shared" si="18"/>
        <v/>
      </c>
      <c r="AI35" t="str">
        <f t="shared" si="18"/>
        <v/>
      </c>
      <c r="AJ35" t="str">
        <f t="shared" si="18"/>
        <v>+</v>
      </c>
      <c r="AK35" t="str">
        <f t="shared" si="18"/>
        <v/>
      </c>
      <c r="AL35" t="str">
        <f t="shared" si="18"/>
        <v>+</v>
      </c>
      <c r="AM35" t="str">
        <f t="shared" si="18"/>
        <v>+</v>
      </c>
      <c r="AN35" t="str">
        <f t="shared" si="18"/>
        <v>+</v>
      </c>
      <c r="AO35" t="str">
        <f t="shared" si="18"/>
        <v>+</v>
      </c>
      <c r="AP35" t="str">
        <f t="shared" si="19"/>
        <v>+</v>
      </c>
      <c r="AQ35" t="str">
        <f t="shared" si="19"/>
        <v>+</v>
      </c>
      <c r="AR35" t="str">
        <f t="shared" si="19"/>
        <v/>
      </c>
      <c r="AS35" t="str">
        <f t="shared" si="19"/>
        <v/>
      </c>
      <c r="AT35" t="str">
        <f t="shared" si="19"/>
        <v/>
      </c>
      <c r="AU35" t="str">
        <f t="shared" si="19"/>
        <v/>
      </c>
      <c r="AV35" t="str">
        <f t="shared" si="19"/>
        <v/>
      </c>
      <c r="AW35" t="str">
        <f t="shared" si="19"/>
        <v/>
      </c>
      <c r="AX35" s="12">
        <f t="shared" si="8"/>
        <v>1.3137000000000005</v>
      </c>
      <c r="AY35" s="5">
        <f t="shared" si="5"/>
        <v>7</v>
      </c>
      <c r="AZ35" t="str">
        <f t="shared" si="6"/>
        <v>+++++++</v>
      </c>
      <c r="BA35">
        <f t="shared" si="9"/>
        <v>7</v>
      </c>
    </row>
    <row r="36" spans="1:53">
      <c r="A36" s="10">
        <f t="shared" si="7"/>
        <v>1.3135000000000006</v>
      </c>
      <c r="B36" t="str">
        <f t="shared" ref="B36:K45" si="20">IF(AND($A36&lt;=B$2,$A36&gt;=B$3),B$5,"")</f>
        <v/>
      </c>
      <c r="C36" t="str">
        <f t="shared" si="20"/>
        <v/>
      </c>
      <c r="D36" t="str">
        <f t="shared" si="20"/>
        <v/>
      </c>
      <c r="E36" t="str">
        <f t="shared" si="20"/>
        <v/>
      </c>
      <c r="F36" t="str">
        <f t="shared" si="20"/>
        <v/>
      </c>
      <c r="G36" t="str">
        <f t="shared" si="20"/>
        <v/>
      </c>
      <c r="H36" t="str">
        <f t="shared" si="20"/>
        <v/>
      </c>
      <c r="I36" t="str">
        <f t="shared" si="20"/>
        <v/>
      </c>
      <c r="J36" t="str">
        <f t="shared" si="20"/>
        <v/>
      </c>
      <c r="K36" t="str">
        <f t="shared" si="20"/>
        <v/>
      </c>
      <c r="L36" t="str">
        <f t="shared" ref="L36:U45" si="21">IF(AND($A36&lt;=L$2,$A36&gt;=L$3),L$5,"")</f>
        <v/>
      </c>
      <c r="M36" t="str">
        <f t="shared" si="21"/>
        <v/>
      </c>
      <c r="N36" t="str">
        <f t="shared" si="21"/>
        <v/>
      </c>
      <c r="O36" t="str">
        <f t="shared" si="21"/>
        <v/>
      </c>
      <c r="P36" t="str">
        <f t="shared" si="21"/>
        <v/>
      </c>
      <c r="Q36" t="str">
        <f t="shared" si="21"/>
        <v/>
      </c>
      <c r="R36" t="str">
        <f t="shared" si="21"/>
        <v/>
      </c>
      <c r="S36" t="str">
        <f t="shared" si="21"/>
        <v/>
      </c>
      <c r="T36" t="str">
        <f t="shared" si="21"/>
        <v/>
      </c>
      <c r="U36" t="str">
        <f t="shared" si="21"/>
        <v/>
      </c>
      <c r="V36" t="str">
        <f t="shared" ref="V36:AE45" si="22">IF(AND($A36&lt;=V$2,$A36&gt;=V$3),V$5,"")</f>
        <v/>
      </c>
      <c r="W36" t="str">
        <f t="shared" si="22"/>
        <v/>
      </c>
      <c r="X36" t="str">
        <f t="shared" si="22"/>
        <v/>
      </c>
      <c r="Y36" t="str">
        <f t="shared" si="22"/>
        <v/>
      </c>
      <c r="Z36" t="str">
        <f t="shared" si="22"/>
        <v/>
      </c>
      <c r="AA36" t="str">
        <f t="shared" si="22"/>
        <v/>
      </c>
      <c r="AB36" t="str">
        <f t="shared" si="22"/>
        <v/>
      </c>
      <c r="AC36" t="str">
        <f t="shared" si="22"/>
        <v/>
      </c>
      <c r="AD36" t="str">
        <f t="shared" si="22"/>
        <v/>
      </c>
      <c r="AE36" t="str">
        <f t="shared" si="22"/>
        <v/>
      </c>
      <c r="AF36" t="str">
        <f t="shared" ref="AF36:AO45" si="23">IF(AND($A36&lt;=AF$2,$A36&gt;=AF$3),AF$5,"")</f>
        <v/>
      </c>
      <c r="AG36" t="str">
        <f t="shared" si="23"/>
        <v/>
      </c>
      <c r="AH36" t="str">
        <f t="shared" si="23"/>
        <v/>
      </c>
      <c r="AI36" t="str">
        <f t="shared" si="23"/>
        <v/>
      </c>
      <c r="AJ36" t="str">
        <f t="shared" si="23"/>
        <v/>
      </c>
      <c r="AK36" t="str">
        <f t="shared" si="23"/>
        <v/>
      </c>
      <c r="AL36" t="str">
        <f t="shared" si="23"/>
        <v/>
      </c>
      <c r="AM36" t="str">
        <f t="shared" si="23"/>
        <v>+</v>
      </c>
      <c r="AN36" t="str">
        <f t="shared" si="23"/>
        <v>+</v>
      </c>
      <c r="AO36" t="str">
        <f t="shared" si="23"/>
        <v>+</v>
      </c>
      <c r="AP36" t="str">
        <f t="shared" ref="AP36:AW45" si="24">IF(AND($A36&lt;=AP$2,$A36&gt;=AP$3),AP$5,"")</f>
        <v/>
      </c>
      <c r="AQ36" t="str">
        <f t="shared" si="24"/>
        <v>+</v>
      </c>
      <c r="AR36" t="str">
        <f t="shared" si="24"/>
        <v/>
      </c>
      <c r="AS36" t="str">
        <f t="shared" si="24"/>
        <v/>
      </c>
      <c r="AT36" t="str">
        <f t="shared" si="24"/>
        <v/>
      </c>
      <c r="AU36" t="str">
        <f t="shared" si="24"/>
        <v/>
      </c>
      <c r="AV36" t="str">
        <f t="shared" si="24"/>
        <v/>
      </c>
      <c r="AW36" t="str">
        <f t="shared" si="24"/>
        <v/>
      </c>
      <c r="AX36" s="12">
        <f t="shared" si="8"/>
        <v>1.3135000000000006</v>
      </c>
      <c r="AY36" s="5">
        <f t="shared" si="5"/>
        <v>4</v>
      </c>
      <c r="AZ36" t="str">
        <f t="shared" si="6"/>
        <v>++++</v>
      </c>
      <c r="BA36">
        <f t="shared" si="9"/>
        <v>4</v>
      </c>
    </row>
    <row r="37" spans="1:53">
      <c r="A37" s="10">
        <f t="shared" si="7"/>
        <v>1.3133000000000006</v>
      </c>
      <c r="B37" t="str">
        <f t="shared" si="20"/>
        <v/>
      </c>
      <c r="C37" t="str">
        <f t="shared" si="20"/>
        <v/>
      </c>
      <c r="D37" t="str">
        <f t="shared" si="20"/>
        <v/>
      </c>
      <c r="E37" t="str">
        <f t="shared" si="20"/>
        <v/>
      </c>
      <c r="F37" t="str">
        <f t="shared" si="20"/>
        <v/>
      </c>
      <c r="G37" t="str">
        <f t="shared" si="20"/>
        <v/>
      </c>
      <c r="H37" t="str">
        <f t="shared" si="20"/>
        <v/>
      </c>
      <c r="I37" t="str">
        <f t="shared" si="20"/>
        <v/>
      </c>
      <c r="J37" t="str">
        <f t="shared" si="20"/>
        <v/>
      </c>
      <c r="K37" t="str">
        <f t="shared" si="20"/>
        <v/>
      </c>
      <c r="L37" t="str">
        <f t="shared" si="21"/>
        <v/>
      </c>
      <c r="M37" t="str">
        <f t="shared" si="21"/>
        <v/>
      </c>
      <c r="N37" t="str">
        <f t="shared" si="21"/>
        <v/>
      </c>
      <c r="O37" t="str">
        <f t="shared" si="21"/>
        <v/>
      </c>
      <c r="P37" t="str">
        <f t="shared" si="21"/>
        <v/>
      </c>
      <c r="Q37" t="str">
        <f t="shared" si="21"/>
        <v/>
      </c>
      <c r="R37" t="str">
        <f t="shared" si="21"/>
        <v/>
      </c>
      <c r="S37" t="str">
        <f t="shared" si="21"/>
        <v/>
      </c>
      <c r="T37" t="str">
        <f t="shared" si="21"/>
        <v/>
      </c>
      <c r="U37" t="str">
        <f t="shared" si="21"/>
        <v/>
      </c>
      <c r="V37" t="str">
        <f t="shared" si="22"/>
        <v/>
      </c>
      <c r="W37" t="str">
        <f t="shared" si="22"/>
        <v/>
      </c>
      <c r="X37" t="str">
        <f t="shared" si="22"/>
        <v/>
      </c>
      <c r="Y37" t="str">
        <f t="shared" si="22"/>
        <v/>
      </c>
      <c r="Z37" t="str">
        <f t="shared" si="22"/>
        <v/>
      </c>
      <c r="AA37" t="str">
        <f t="shared" si="22"/>
        <v/>
      </c>
      <c r="AB37" t="str">
        <f t="shared" si="22"/>
        <v/>
      </c>
      <c r="AC37" t="str">
        <f t="shared" si="22"/>
        <v/>
      </c>
      <c r="AD37" t="str">
        <f t="shared" si="22"/>
        <v/>
      </c>
      <c r="AE37" t="str">
        <f t="shared" si="22"/>
        <v/>
      </c>
      <c r="AF37" t="str">
        <f t="shared" si="23"/>
        <v/>
      </c>
      <c r="AG37" t="str">
        <f t="shared" si="23"/>
        <v/>
      </c>
      <c r="AH37" t="str">
        <f t="shared" si="23"/>
        <v/>
      </c>
      <c r="AI37" t="str">
        <f t="shared" si="23"/>
        <v/>
      </c>
      <c r="AJ37" t="str">
        <f t="shared" si="23"/>
        <v/>
      </c>
      <c r="AK37" t="str">
        <f t="shared" si="23"/>
        <v/>
      </c>
      <c r="AL37" t="str">
        <f t="shared" si="23"/>
        <v/>
      </c>
      <c r="AM37" t="str">
        <f t="shared" si="23"/>
        <v>+</v>
      </c>
      <c r="AN37" t="str">
        <f t="shared" si="23"/>
        <v/>
      </c>
      <c r="AO37" t="str">
        <f t="shared" si="23"/>
        <v/>
      </c>
      <c r="AP37" t="str">
        <f t="shared" si="24"/>
        <v/>
      </c>
      <c r="AQ37" t="str">
        <f t="shared" si="24"/>
        <v/>
      </c>
      <c r="AR37" t="str">
        <f t="shared" si="24"/>
        <v/>
      </c>
      <c r="AS37" t="str">
        <f t="shared" si="24"/>
        <v/>
      </c>
      <c r="AT37" t="str">
        <f t="shared" si="24"/>
        <v/>
      </c>
      <c r="AU37" t="str">
        <f t="shared" si="24"/>
        <v>+</v>
      </c>
      <c r="AV37" t="str">
        <f t="shared" si="24"/>
        <v>+</v>
      </c>
      <c r="AW37" t="str">
        <f t="shared" si="24"/>
        <v/>
      </c>
      <c r="AX37" s="12">
        <f t="shared" si="8"/>
        <v>1.3133000000000006</v>
      </c>
      <c r="AY37" s="5">
        <f t="shared" si="5"/>
        <v>3</v>
      </c>
      <c r="AZ37" t="str">
        <f t="shared" si="6"/>
        <v>+++</v>
      </c>
      <c r="BA37">
        <f t="shared" si="9"/>
        <v>3</v>
      </c>
    </row>
    <row r="38" spans="1:53">
      <c r="A38" s="10">
        <f t="shared" si="7"/>
        <v>1.3131000000000006</v>
      </c>
      <c r="B38" t="str">
        <f t="shared" si="20"/>
        <v/>
      </c>
      <c r="C38" t="str">
        <f t="shared" si="20"/>
        <v/>
      </c>
      <c r="D38" t="str">
        <f t="shared" si="20"/>
        <v/>
      </c>
      <c r="E38" t="str">
        <f t="shared" si="20"/>
        <v/>
      </c>
      <c r="F38" t="str">
        <f t="shared" si="20"/>
        <v/>
      </c>
      <c r="G38" t="str">
        <f t="shared" si="20"/>
        <v/>
      </c>
      <c r="H38" t="str">
        <f t="shared" si="20"/>
        <v/>
      </c>
      <c r="I38" t="str">
        <f t="shared" si="20"/>
        <v/>
      </c>
      <c r="J38" t="str">
        <f t="shared" si="20"/>
        <v/>
      </c>
      <c r="K38" t="str">
        <f t="shared" si="20"/>
        <v/>
      </c>
      <c r="L38" t="str">
        <f t="shared" si="21"/>
        <v/>
      </c>
      <c r="M38" t="str">
        <f t="shared" si="21"/>
        <v/>
      </c>
      <c r="N38" t="str">
        <f t="shared" si="21"/>
        <v/>
      </c>
      <c r="O38" t="str">
        <f t="shared" si="21"/>
        <v/>
      </c>
      <c r="P38" t="str">
        <f t="shared" si="21"/>
        <v/>
      </c>
      <c r="Q38" t="str">
        <f t="shared" si="21"/>
        <v/>
      </c>
      <c r="R38" t="str">
        <f t="shared" si="21"/>
        <v/>
      </c>
      <c r="S38" t="str">
        <f t="shared" si="21"/>
        <v/>
      </c>
      <c r="T38" t="str">
        <f t="shared" si="21"/>
        <v/>
      </c>
      <c r="U38" t="str">
        <f t="shared" si="21"/>
        <v/>
      </c>
      <c r="V38" t="str">
        <f t="shared" si="22"/>
        <v/>
      </c>
      <c r="W38" t="str">
        <f t="shared" si="22"/>
        <v/>
      </c>
      <c r="X38" t="str">
        <f t="shared" si="22"/>
        <v/>
      </c>
      <c r="Y38" t="str">
        <f t="shared" si="22"/>
        <v/>
      </c>
      <c r="Z38" t="str">
        <f t="shared" si="22"/>
        <v/>
      </c>
      <c r="AA38" t="str">
        <f t="shared" si="22"/>
        <v/>
      </c>
      <c r="AB38" t="str">
        <f t="shared" si="22"/>
        <v/>
      </c>
      <c r="AC38" t="str">
        <f t="shared" si="22"/>
        <v/>
      </c>
      <c r="AD38" t="str">
        <f t="shared" si="22"/>
        <v/>
      </c>
      <c r="AE38" t="str">
        <f t="shared" si="22"/>
        <v/>
      </c>
      <c r="AF38" t="str">
        <f t="shared" si="23"/>
        <v/>
      </c>
      <c r="AG38" t="str">
        <f t="shared" si="23"/>
        <v/>
      </c>
      <c r="AH38" t="str">
        <f t="shared" si="23"/>
        <v/>
      </c>
      <c r="AI38" t="str">
        <f t="shared" si="23"/>
        <v/>
      </c>
      <c r="AJ38" t="str">
        <f t="shared" si="23"/>
        <v/>
      </c>
      <c r="AK38" t="str">
        <f t="shared" si="23"/>
        <v/>
      </c>
      <c r="AL38" t="str">
        <f t="shared" si="23"/>
        <v/>
      </c>
      <c r="AM38" t="str">
        <f t="shared" si="23"/>
        <v/>
      </c>
      <c r="AN38" t="str">
        <f t="shared" si="23"/>
        <v/>
      </c>
      <c r="AO38" t="str">
        <f t="shared" si="23"/>
        <v/>
      </c>
      <c r="AP38" t="str">
        <f t="shared" si="24"/>
        <v/>
      </c>
      <c r="AQ38" t="str">
        <f t="shared" si="24"/>
        <v/>
      </c>
      <c r="AR38" t="str">
        <f t="shared" si="24"/>
        <v>+</v>
      </c>
      <c r="AS38" t="str">
        <f t="shared" si="24"/>
        <v/>
      </c>
      <c r="AT38" t="str">
        <f t="shared" si="24"/>
        <v>+</v>
      </c>
      <c r="AU38" t="str">
        <f t="shared" si="24"/>
        <v>+</v>
      </c>
      <c r="AV38" t="str">
        <f t="shared" si="24"/>
        <v>+</v>
      </c>
      <c r="AW38" t="str">
        <f t="shared" si="24"/>
        <v/>
      </c>
      <c r="AX38" s="12">
        <f t="shared" si="8"/>
        <v>1.3131000000000006</v>
      </c>
      <c r="AY38" s="5">
        <f t="shared" si="5"/>
        <v>4</v>
      </c>
      <c r="AZ38" t="str">
        <f t="shared" si="6"/>
        <v>++++</v>
      </c>
      <c r="BA38">
        <f t="shared" si="9"/>
        <v>4</v>
      </c>
    </row>
    <row r="39" spans="1:53">
      <c r="A39" s="10">
        <f t="shared" si="7"/>
        <v>1.3129000000000006</v>
      </c>
      <c r="B39" t="str">
        <f t="shared" si="20"/>
        <v/>
      </c>
      <c r="C39" t="str">
        <f t="shared" si="20"/>
        <v/>
      </c>
      <c r="D39" t="str">
        <f t="shared" si="20"/>
        <v/>
      </c>
      <c r="E39" t="str">
        <f t="shared" si="20"/>
        <v/>
      </c>
      <c r="F39" t="str">
        <f t="shared" si="20"/>
        <v/>
      </c>
      <c r="G39" t="str">
        <f t="shared" si="20"/>
        <v/>
      </c>
      <c r="H39" t="str">
        <f t="shared" si="20"/>
        <v/>
      </c>
      <c r="I39" t="str">
        <f t="shared" si="20"/>
        <v/>
      </c>
      <c r="J39" t="str">
        <f t="shared" si="20"/>
        <v/>
      </c>
      <c r="K39" t="str">
        <f t="shared" si="20"/>
        <v/>
      </c>
      <c r="L39" t="str">
        <f t="shared" si="21"/>
        <v/>
      </c>
      <c r="M39" t="str">
        <f t="shared" si="21"/>
        <v/>
      </c>
      <c r="N39" t="str">
        <f t="shared" si="21"/>
        <v/>
      </c>
      <c r="O39" t="str">
        <f t="shared" si="21"/>
        <v/>
      </c>
      <c r="P39" t="str">
        <f t="shared" si="21"/>
        <v/>
      </c>
      <c r="Q39" t="str">
        <f t="shared" si="21"/>
        <v/>
      </c>
      <c r="R39" t="str">
        <f t="shared" si="21"/>
        <v/>
      </c>
      <c r="S39" t="str">
        <f t="shared" si="21"/>
        <v/>
      </c>
      <c r="T39" t="str">
        <f t="shared" si="21"/>
        <v/>
      </c>
      <c r="U39" t="str">
        <f t="shared" si="21"/>
        <v/>
      </c>
      <c r="V39" t="str">
        <f t="shared" si="22"/>
        <v/>
      </c>
      <c r="W39" t="str">
        <f t="shared" si="22"/>
        <v/>
      </c>
      <c r="X39" t="str">
        <f t="shared" si="22"/>
        <v/>
      </c>
      <c r="Y39" t="str">
        <f t="shared" si="22"/>
        <v/>
      </c>
      <c r="Z39" t="str">
        <f t="shared" si="22"/>
        <v/>
      </c>
      <c r="AA39" t="str">
        <f t="shared" si="22"/>
        <v/>
      </c>
      <c r="AB39" t="str">
        <f t="shared" si="22"/>
        <v/>
      </c>
      <c r="AC39" t="str">
        <f t="shared" si="22"/>
        <v/>
      </c>
      <c r="AD39" t="str">
        <f t="shared" si="22"/>
        <v/>
      </c>
      <c r="AE39" t="str">
        <f t="shared" si="22"/>
        <v/>
      </c>
      <c r="AF39" t="str">
        <f t="shared" si="23"/>
        <v/>
      </c>
      <c r="AG39" t="str">
        <f t="shared" si="23"/>
        <v/>
      </c>
      <c r="AH39" t="str">
        <f t="shared" si="23"/>
        <v/>
      </c>
      <c r="AI39" t="str">
        <f t="shared" si="23"/>
        <v/>
      </c>
      <c r="AJ39" t="str">
        <f t="shared" si="23"/>
        <v/>
      </c>
      <c r="AK39" t="str">
        <f t="shared" si="23"/>
        <v/>
      </c>
      <c r="AL39" t="str">
        <f t="shared" si="23"/>
        <v/>
      </c>
      <c r="AM39" t="str">
        <f t="shared" si="23"/>
        <v/>
      </c>
      <c r="AN39" t="str">
        <f t="shared" si="23"/>
        <v/>
      </c>
      <c r="AO39" t="str">
        <f t="shared" si="23"/>
        <v/>
      </c>
      <c r="AP39" t="str">
        <f t="shared" si="24"/>
        <v/>
      </c>
      <c r="AQ39" t="str">
        <f t="shared" si="24"/>
        <v/>
      </c>
      <c r="AR39" t="str">
        <f t="shared" si="24"/>
        <v>+</v>
      </c>
      <c r="AS39" t="str">
        <f t="shared" si="24"/>
        <v/>
      </c>
      <c r="AT39" t="str">
        <f t="shared" si="24"/>
        <v>+</v>
      </c>
      <c r="AU39" t="str">
        <f t="shared" si="24"/>
        <v/>
      </c>
      <c r="AV39" t="str">
        <f t="shared" si="24"/>
        <v>+</v>
      </c>
      <c r="AW39" t="str">
        <f t="shared" si="24"/>
        <v/>
      </c>
      <c r="AX39" s="12">
        <f t="shared" si="8"/>
        <v>1.3129000000000006</v>
      </c>
      <c r="AY39" s="5">
        <f t="shared" si="5"/>
        <v>3</v>
      </c>
      <c r="AZ39" t="str">
        <f t="shared" si="6"/>
        <v>+++</v>
      </c>
      <c r="BA39">
        <f t="shared" si="9"/>
        <v>3</v>
      </c>
    </row>
    <row r="40" spans="1:53">
      <c r="A40" s="10">
        <f t="shared" si="7"/>
        <v>1.3127000000000006</v>
      </c>
      <c r="B40" t="str">
        <f t="shared" si="20"/>
        <v/>
      </c>
      <c r="C40" t="str">
        <f t="shared" si="20"/>
        <v/>
      </c>
      <c r="D40" t="str">
        <f t="shared" si="20"/>
        <v/>
      </c>
      <c r="E40" t="str">
        <f t="shared" si="20"/>
        <v/>
      </c>
      <c r="F40" t="str">
        <f t="shared" si="20"/>
        <v/>
      </c>
      <c r="G40" t="str">
        <f t="shared" si="20"/>
        <v/>
      </c>
      <c r="H40" t="str">
        <f t="shared" si="20"/>
        <v/>
      </c>
      <c r="I40" t="str">
        <f t="shared" si="20"/>
        <v/>
      </c>
      <c r="J40" t="str">
        <f t="shared" si="20"/>
        <v/>
      </c>
      <c r="K40" t="str">
        <f t="shared" si="20"/>
        <v/>
      </c>
      <c r="L40" t="str">
        <f t="shared" si="21"/>
        <v/>
      </c>
      <c r="M40" t="str">
        <f t="shared" si="21"/>
        <v/>
      </c>
      <c r="N40" t="str">
        <f t="shared" si="21"/>
        <v/>
      </c>
      <c r="O40" t="str">
        <f t="shared" si="21"/>
        <v/>
      </c>
      <c r="P40" t="str">
        <f t="shared" si="21"/>
        <v/>
      </c>
      <c r="Q40" t="str">
        <f t="shared" si="21"/>
        <v/>
      </c>
      <c r="R40" t="str">
        <f t="shared" si="21"/>
        <v/>
      </c>
      <c r="S40" t="str">
        <f t="shared" si="21"/>
        <v/>
      </c>
      <c r="T40" t="str">
        <f t="shared" si="21"/>
        <v/>
      </c>
      <c r="U40" t="str">
        <f t="shared" si="21"/>
        <v/>
      </c>
      <c r="V40" t="str">
        <f t="shared" si="22"/>
        <v/>
      </c>
      <c r="W40" t="str">
        <f t="shared" si="22"/>
        <v/>
      </c>
      <c r="X40" t="str">
        <f t="shared" si="22"/>
        <v/>
      </c>
      <c r="Y40" t="str">
        <f t="shared" si="22"/>
        <v/>
      </c>
      <c r="Z40" t="str">
        <f t="shared" si="22"/>
        <v/>
      </c>
      <c r="AA40" t="str">
        <f t="shared" si="22"/>
        <v/>
      </c>
      <c r="AB40" t="str">
        <f t="shared" si="22"/>
        <v/>
      </c>
      <c r="AC40" t="str">
        <f t="shared" si="22"/>
        <v/>
      </c>
      <c r="AD40" t="str">
        <f t="shared" si="22"/>
        <v/>
      </c>
      <c r="AE40" t="str">
        <f t="shared" si="22"/>
        <v/>
      </c>
      <c r="AF40" t="str">
        <f t="shared" si="23"/>
        <v/>
      </c>
      <c r="AG40" t="str">
        <f t="shared" si="23"/>
        <v/>
      </c>
      <c r="AH40" t="str">
        <f t="shared" si="23"/>
        <v/>
      </c>
      <c r="AI40" t="str">
        <f t="shared" si="23"/>
        <v/>
      </c>
      <c r="AJ40" t="str">
        <f t="shared" si="23"/>
        <v/>
      </c>
      <c r="AK40" t="str">
        <f t="shared" si="23"/>
        <v/>
      </c>
      <c r="AL40" t="str">
        <f t="shared" si="23"/>
        <v/>
      </c>
      <c r="AM40" t="str">
        <f t="shared" si="23"/>
        <v/>
      </c>
      <c r="AN40" t="str">
        <f t="shared" si="23"/>
        <v/>
      </c>
      <c r="AO40" t="str">
        <f t="shared" si="23"/>
        <v/>
      </c>
      <c r="AP40" t="str">
        <f t="shared" si="24"/>
        <v/>
      </c>
      <c r="AQ40" t="str">
        <f t="shared" si="24"/>
        <v/>
      </c>
      <c r="AR40" t="str">
        <f t="shared" si="24"/>
        <v>+</v>
      </c>
      <c r="AS40" t="str">
        <f t="shared" si="24"/>
        <v>+</v>
      </c>
      <c r="AT40" t="str">
        <f t="shared" si="24"/>
        <v/>
      </c>
      <c r="AU40" t="str">
        <f t="shared" si="24"/>
        <v/>
      </c>
      <c r="AV40" t="str">
        <f t="shared" si="24"/>
        <v/>
      </c>
      <c r="AW40" t="str">
        <f t="shared" si="24"/>
        <v>+</v>
      </c>
      <c r="AX40" s="12">
        <f t="shared" si="8"/>
        <v>1.3127000000000006</v>
      </c>
      <c r="AY40" s="5">
        <f t="shared" si="5"/>
        <v>3</v>
      </c>
      <c r="AZ40" t="str">
        <f t="shared" si="6"/>
        <v>+++</v>
      </c>
      <c r="BA40">
        <f t="shared" si="9"/>
        <v>3</v>
      </c>
    </row>
    <row r="41" spans="1:53">
      <c r="A41" s="10">
        <f t="shared" si="7"/>
        <v>1.3125000000000007</v>
      </c>
      <c r="B41" t="str">
        <f t="shared" si="20"/>
        <v/>
      </c>
      <c r="C41" t="str">
        <f t="shared" si="20"/>
        <v/>
      </c>
      <c r="D41" t="str">
        <f t="shared" si="20"/>
        <v/>
      </c>
      <c r="E41" t="str">
        <f t="shared" si="20"/>
        <v/>
      </c>
      <c r="F41" t="str">
        <f t="shared" si="20"/>
        <v/>
      </c>
      <c r="G41" t="str">
        <f t="shared" si="20"/>
        <v/>
      </c>
      <c r="H41" t="str">
        <f t="shared" si="20"/>
        <v/>
      </c>
      <c r="I41" t="str">
        <f t="shared" si="20"/>
        <v/>
      </c>
      <c r="J41" t="str">
        <f t="shared" si="20"/>
        <v/>
      </c>
      <c r="K41" t="str">
        <f t="shared" si="20"/>
        <v/>
      </c>
      <c r="L41" t="str">
        <f t="shared" si="21"/>
        <v/>
      </c>
      <c r="M41" t="str">
        <f t="shared" si="21"/>
        <v/>
      </c>
      <c r="N41" t="str">
        <f t="shared" si="21"/>
        <v/>
      </c>
      <c r="O41" t="str">
        <f t="shared" si="21"/>
        <v/>
      </c>
      <c r="P41" t="str">
        <f t="shared" si="21"/>
        <v/>
      </c>
      <c r="Q41" t="str">
        <f t="shared" si="21"/>
        <v/>
      </c>
      <c r="R41" t="str">
        <f t="shared" si="21"/>
        <v/>
      </c>
      <c r="S41" t="str">
        <f t="shared" si="21"/>
        <v/>
      </c>
      <c r="T41" t="str">
        <f t="shared" si="21"/>
        <v/>
      </c>
      <c r="U41" t="str">
        <f t="shared" si="21"/>
        <v/>
      </c>
      <c r="V41" t="str">
        <f t="shared" si="22"/>
        <v/>
      </c>
      <c r="W41" t="str">
        <f t="shared" si="22"/>
        <v/>
      </c>
      <c r="X41" t="str">
        <f t="shared" si="22"/>
        <v/>
      </c>
      <c r="Y41" t="str">
        <f t="shared" si="22"/>
        <v/>
      </c>
      <c r="Z41" t="str">
        <f t="shared" si="22"/>
        <v/>
      </c>
      <c r="AA41" t="str">
        <f t="shared" si="22"/>
        <v/>
      </c>
      <c r="AB41" t="str">
        <f t="shared" si="22"/>
        <v/>
      </c>
      <c r="AC41" t="str">
        <f t="shared" si="22"/>
        <v/>
      </c>
      <c r="AD41" t="str">
        <f t="shared" si="22"/>
        <v/>
      </c>
      <c r="AE41" t="str">
        <f t="shared" si="22"/>
        <v/>
      </c>
      <c r="AF41" t="str">
        <f t="shared" si="23"/>
        <v/>
      </c>
      <c r="AG41" t="str">
        <f t="shared" si="23"/>
        <v/>
      </c>
      <c r="AH41" t="str">
        <f t="shared" si="23"/>
        <v/>
      </c>
      <c r="AI41" t="str">
        <f t="shared" si="23"/>
        <v/>
      </c>
      <c r="AJ41" t="str">
        <f t="shared" si="23"/>
        <v/>
      </c>
      <c r="AK41" t="str">
        <f t="shared" si="23"/>
        <v/>
      </c>
      <c r="AL41" t="str">
        <f t="shared" si="23"/>
        <v/>
      </c>
      <c r="AM41" t="str">
        <f t="shared" si="23"/>
        <v/>
      </c>
      <c r="AN41" t="str">
        <f t="shared" si="23"/>
        <v/>
      </c>
      <c r="AO41" t="str">
        <f t="shared" si="23"/>
        <v/>
      </c>
      <c r="AP41" t="str">
        <f t="shared" si="24"/>
        <v/>
      </c>
      <c r="AQ41" t="str">
        <f t="shared" si="24"/>
        <v/>
      </c>
      <c r="AR41" t="str">
        <f t="shared" si="24"/>
        <v>+</v>
      </c>
      <c r="AS41" t="str">
        <f t="shared" si="24"/>
        <v/>
      </c>
      <c r="AT41" t="str">
        <f t="shared" si="24"/>
        <v/>
      </c>
      <c r="AU41" t="str">
        <f t="shared" si="24"/>
        <v/>
      </c>
      <c r="AV41" t="str">
        <f t="shared" si="24"/>
        <v/>
      </c>
      <c r="AW41" t="str">
        <f t="shared" si="24"/>
        <v>+</v>
      </c>
      <c r="AX41" s="12">
        <f t="shared" si="8"/>
        <v>1.3125000000000007</v>
      </c>
      <c r="AY41" s="5">
        <f t="shared" si="5"/>
        <v>2</v>
      </c>
      <c r="AZ41" t="str">
        <f t="shared" si="6"/>
        <v>++</v>
      </c>
      <c r="BA41">
        <f t="shared" si="9"/>
        <v>2</v>
      </c>
    </row>
    <row r="42" spans="1:53">
      <c r="A42" s="10">
        <f t="shared" si="7"/>
        <v>1.3123000000000007</v>
      </c>
      <c r="B42" t="str">
        <f t="shared" si="20"/>
        <v/>
      </c>
      <c r="C42" t="str">
        <f t="shared" si="20"/>
        <v/>
      </c>
      <c r="D42" t="str">
        <f t="shared" si="20"/>
        <v/>
      </c>
      <c r="E42" t="str">
        <f t="shared" si="20"/>
        <v/>
      </c>
      <c r="F42" t="str">
        <f t="shared" si="20"/>
        <v/>
      </c>
      <c r="G42" t="str">
        <f t="shared" si="20"/>
        <v/>
      </c>
      <c r="H42" t="str">
        <f t="shared" si="20"/>
        <v/>
      </c>
      <c r="I42" t="str">
        <f t="shared" si="20"/>
        <v/>
      </c>
      <c r="J42" t="str">
        <f t="shared" si="20"/>
        <v/>
      </c>
      <c r="K42" t="str">
        <f t="shared" si="20"/>
        <v/>
      </c>
      <c r="L42" t="str">
        <f t="shared" si="21"/>
        <v/>
      </c>
      <c r="M42" t="str">
        <f t="shared" si="21"/>
        <v/>
      </c>
      <c r="N42" t="str">
        <f t="shared" si="21"/>
        <v/>
      </c>
      <c r="O42" t="str">
        <f t="shared" si="21"/>
        <v/>
      </c>
      <c r="P42" t="str">
        <f t="shared" si="21"/>
        <v/>
      </c>
      <c r="Q42" t="str">
        <f t="shared" si="21"/>
        <v/>
      </c>
      <c r="R42" t="str">
        <f t="shared" si="21"/>
        <v/>
      </c>
      <c r="S42" t="str">
        <f t="shared" si="21"/>
        <v/>
      </c>
      <c r="T42" t="str">
        <f t="shared" si="21"/>
        <v/>
      </c>
      <c r="U42" t="str">
        <f t="shared" si="21"/>
        <v/>
      </c>
      <c r="V42" t="str">
        <f t="shared" si="22"/>
        <v/>
      </c>
      <c r="W42" t="str">
        <f t="shared" si="22"/>
        <v/>
      </c>
      <c r="X42" t="str">
        <f t="shared" si="22"/>
        <v/>
      </c>
      <c r="Y42" t="str">
        <f t="shared" si="22"/>
        <v/>
      </c>
      <c r="Z42" t="str">
        <f t="shared" si="22"/>
        <v/>
      </c>
      <c r="AA42" t="str">
        <f t="shared" si="22"/>
        <v/>
      </c>
      <c r="AB42" t="str">
        <f t="shared" si="22"/>
        <v/>
      </c>
      <c r="AC42" t="str">
        <f t="shared" si="22"/>
        <v/>
      </c>
      <c r="AD42" t="str">
        <f t="shared" si="22"/>
        <v/>
      </c>
      <c r="AE42" t="str">
        <f t="shared" si="22"/>
        <v/>
      </c>
      <c r="AF42" t="str">
        <f t="shared" si="23"/>
        <v/>
      </c>
      <c r="AG42" t="str">
        <f t="shared" si="23"/>
        <v/>
      </c>
      <c r="AH42" t="str">
        <f t="shared" si="23"/>
        <v/>
      </c>
      <c r="AI42" t="str">
        <f t="shared" si="23"/>
        <v/>
      </c>
      <c r="AJ42" t="str">
        <f t="shared" si="23"/>
        <v/>
      </c>
      <c r="AK42" t="str">
        <f t="shared" si="23"/>
        <v/>
      </c>
      <c r="AL42" t="str">
        <f t="shared" si="23"/>
        <v/>
      </c>
      <c r="AM42" t="str">
        <f t="shared" si="23"/>
        <v/>
      </c>
      <c r="AN42" t="str">
        <f t="shared" si="23"/>
        <v/>
      </c>
      <c r="AO42" t="str">
        <f t="shared" si="23"/>
        <v/>
      </c>
      <c r="AP42" t="str">
        <f t="shared" si="24"/>
        <v/>
      </c>
      <c r="AQ42" t="str">
        <f t="shared" si="24"/>
        <v/>
      </c>
      <c r="AR42" t="str">
        <f t="shared" si="24"/>
        <v/>
      </c>
      <c r="AS42" t="str">
        <f t="shared" si="24"/>
        <v/>
      </c>
      <c r="AT42" t="str">
        <f t="shared" si="24"/>
        <v/>
      </c>
      <c r="AU42" t="str">
        <f t="shared" si="24"/>
        <v/>
      </c>
      <c r="AV42" t="str">
        <f t="shared" si="24"/>
        <v/>
      </c>
      <c r="AW42" t="str">
        <f t="shared" si="24"/>
        <v/>
      </c>
      <c r="AX42" s="12">
        <f t="shared" si="8"/>
        <v>1.3123000000000007</v>
      </c>
      <c r="AY42" s="5">
        <f t="shared" si="5"/>
        <v>0</v>
      </c>
      <c r="AZ42" t="str">
        <f t="shared" si="6"/>
        <v/>
      </c>
      <c r="BA42">
        <f t="shared" si="9"/>
        <v>0</v>
      </c>
    </row>
    <row r="43" spans="1:53">
      <c r="A43" s="10">
        <f t="shared" si="7"/>
        <v>1.3121000000000007</v>
      </c>
      <c r="B43" t="str">
        <f t="shared" si="20"/>
        <v/>
      </c>
      <c r="C43" t="str">
        <f t="shared" si="20"/>
        <v/>
      </c>
      <c r="D43" t="str">
        <f t="shared" si="20"/>
        <v/>
      </c>
      <c r="E43" t="str">
        <f t="shared" si="20"/>
        <v/>
      </c>
      <c r="F43" t="str">
        <f t="shared" si="20"/>
        <v/>
      </c>
      <c r="G43" t="str">
        <f t="shared" si="20"/>
        <v/>
      </c>
      <c r="H43" t="str">
        <f t="shared" si="20"/>
        <v/>
      </c>
      <c r="I43" t="str">
        <f t="shared" si="20"/>
        <v/>
      </c>
      <c r="J43" t="str">
        <f t="shared" si="20"/>
        <v/>
      </c>
      <c r="K43" t="str">
        <f t="shared" si="20"/>
        <v/>
      </c>
      <c r="L43" t="str">
        <f t="shared" si="21"/>
        <v/>
      </c>
      <c r="M43" t="str">
        <f t="shared" si="21"/>
        <v/>
      </c>
      <c r="N43" t="str">
        <f t="shared" si="21"/>
        <v/>
      </c>
      <c r="O43" t="str">
        <f t="shared" si="21"/>
        <v/>
      </c>
      <c r="P43" t="str">
        <f t="shared" si="21"/>
        <v/>
      </c>
      <c r="Q43" t="str">
        <f t="shared" si="21"/>
        <v/>
      </c>
      <c r="R43" t="str">
        <f t="shared" si="21"/>
        <v/>
      </c>
      <c r="S43" t="str">
        <f t="shared" si="21"/>
        <v/>
      </c>
      <c r="T43" t="str">
        <f t="shared" si="21"/>
        <v/>
      </c>
      <c r="U43" t="str">
        <f t="shared" si="21"/>
        <v/>
      </c>
      <c r="V43" t="str">
        <f t="shared" si="22"/>
        <v/>
      </c>
      <c r="W43" t="str">
        <f t="shared" si="22"/>
        <v/>
      </c>
      <c r="X43" t="str">
        <f t="shared" si="22"/>
        <v/>
      </c>
      <c r="Y43" t="str">
        <f t="shared" si="22"/>
        <v/>
      </c>
      <c r="Z43" t="str">
        <f t="shared" si="22"/>
        <v/>
      </c>
      <c r="AA43" t="str">
        <f t="shared" si="22"/>
        <v/>
      </c>
      <c r="AB43" t="str">
        <f t="shared" si="22"/>
        <v/>
      </c>
      <c r="AC43" t="str">
        <f t="shared" si="22"/>
        <v/>
      </c>
      <c r="AD43" t="str">
        <f t="shared" si="22"/>
        <v/>
      </c>
      <c r="AE43" t="str">
        <f t="shared" si="22"/>
        <v/>
      </c>
      <c r="AF43" t="str">
        <f t="shared" si="23"/>
        <v/>
      </c>
      <c r="AG43" t="str">
        <f t="shared" si="23"/>
        <v/>
      </c>
      <c r="AH43" t="str">
        <f t="shared" si="23"/>
        <v/>
      </c>
      <c r="AI43" t="str">
        <f t="shared" si="23"/>
        <v/>
      </c>
      <c r="AJ43" t="str">
        <f t="shared" si="23"/>
        <v/>
      </c>
      <c r="AK43" t="str">
        <f t="shared" si="23"/>
        <v/>
      </c>
      <c r="AL43" t="str">
        <f t="shared" si="23"/>
        <v/>
      </c>
      <c r="AM43" t="str">
        <f t="shared" si="23"/>
        <v/>
      </c>
      <c r="AN43" t="str">
        <f t="shared" si="23"/>
        <v/>
      </c>
      <c r="AO43" t="str">
        <f t="shared" si="23"/>
        <v/>
      </c>
      <c r="AP43" t="str">
        <f t="shared" si="24"/>
        <v/>
      </c>
      <c r="AQ43" t="str">
        <f t="shared" si="24"/>
        <v/>
      </c>
      <c r="AR43" t="str">
        <f t="shared" si="24"/>
        <v/>
      </c>
      <c r="AS43" t="str">
        <f t="shared" si="24"/>
        <v/>
      </c>
      <c r="AT43" t="str">
        <f t="shared" si="24"/>
        <v/>
      </c>
      <c r="AU43" t="str">
        <f t="shared" si="24"/>
        <v/>
      </c>
      <c r="AV43" t="str">
        <f t="shared" si="24"/>
        <v/>
      </c>
      <c r="AW43" t="str">
        <f t="shared" si="24"/>
        <v/>
      </c>
      <c r="AX43" s="12">
        <f t="shared" si="8"/>
        <v>1.3121000000000007</v>
      </c>
      <c r="AY43" s="5">
        <f t="shared" si="5"/>
        <v>0</v>
      </c>
      <c r="AZ43" t="str">
        <f t="shared" si="6"/>
        <v/>
      </c>
      <c r="BA43">
        <f t="shared" si="9"/>
        <v>0</v>
      </c>
    </row>
    <row r="44" spans="1:53">
      <c r="A44" s="10">
        <f t="shared" si="7"/>
        <v>1.3119000000000007</v>
      </c>
      <c r="B44" t="str">
        <f t="shared" si="20"/>
        <v/>
      </c>
      <c r="C44" t="str">
        <f t="shared" si="20"/>
        <v/>
      </c>
      <c r="D44" t="str">
        <f t="shared" si="20"/>
        <v/>
      </c>
      <c r="E44" t="str">
        <f t="shared" si="20"/>
        <v/>
      </c>
      <c r="F44" t="str">
        <f t="shared" si="20"/>
        <v/>
      </c>
      <c r="G44" t="str">
        <f t="shared" si="20"/>
        <v/>
      </c>
      <c r="H44" t="str">
        <f t="shared" si="20"/>
        <v/>
      </c>
      <c r="I44" t="str">
        <f t="shared" si="20"/>
        <v/>
      </c>
      <c r="J44" t="str">
        <f t="shared" si="20"/>
        <v/>
      </c>
      <c r="K44" t="str">
        <f t="shared" si="20"/>
        <v/>
      </c>
      <c r="L44" t="str">
        <f t="shared" si="21"/>
        <v/>
      </c>
      <c r="M44" t="str">
        <f t="shared" si="21"/>
        <v/>
      </c>
      <c r="N44" t="str">
        <f t="shared" si="21"/>
        <v/>
      </c>
      <c r="O44" t="str">
        <f t="shared" si="21"/>
        <v/>
      </c>
      <c r="P44" t="str">
        <f t="shared" si="21"/>
        <v/>
      </c>
      <c r="Q44" t="str">
        <f t="shared" si="21"/>
        <v/>
      </c>
      <c r="R44" t="str">
        <f t="shared" si="21"/>
        <v/>
      </c>
      <c r="S44" t="str">
        <f t="shared" si="21"/>
        <v/>
      </c>
      <c r="T44" t="str">
        <f t="shared" si="21"/>
        <v/>
      </c>
      <c r="U44" t="str">
        <f t="shared" si="21"/>
        <v/>
      </c>
      <c r="V44" t="str">
        <f t="shared" si="22"/>
        <v/>
      </c>
      <c r="W44" t="str">
        <f t="shared" si="22"/>
        <v/>
      </c>
      <c r="X44" t="str">
        <f t="shared" si="22"/>
        <v/>
      </c>
      <c r="Y44" t="str">
        <f t="shared" si="22"/>
        <v/>
      </c>
      <c r="Z44" t="str">
        <f t="shared" si="22"/>
        <v/>
      </c>
      <c r="AA44" t="str">
        <f t="shared" si="22"/>
        <v/>
      </c>
      <c r="AB44" t="str">
        <f t="shared" si="22"/>
        <v/>
      </c>
      <c r="AC44" t="str">
        <f t="shared" si="22"/>
        <v/>
      </c>
      <c r="AD44" t="str">
        <f t="shared" si="22"/>
        <v/>
      </c>
      <c r="AE44" t="str">
        <f t="shared" si="22"/>
        <v/>
      </c>
      <c r="AF44" t="str">
        <f t="shared" si="23"/>
        <v/>
      </c>
      <c r="AG44" t="str">
        <f t="shared" si="23"/>
        <v/>
      </c>
      <c r="AH44" t="str">
        <f t="shared" si="23"/>
        <v/>
      </c>
      <c r="AI44" t="str">
        <f t="shared" si="23"/>
        <v/>
      </c>
      <c r="AJ44" t="str">
        <f t="shared" si="23"/>
        <v/>
      </c>
      <c r="AK44" t="str">
        <f t="shared" si="23"/>
        <v/>
      </c>
      <c r="AL44" t="str">
        <f t="shared" si="23"/>
        <v/>
      </c>
      <c r="AM44" t="str">
        <f t="shared" si="23"/>
        <v/>
      </c>
      <c r="AN44" t="str">
        <f t="shared" si="23"/>
        <v/>
      </c>
      <c r="AO44" t="str">
        <f t="shared" si="23"/>
        <v/>
      </c>
      <c r="AP44" t="str">
        <f t="shared" si="24"/>
        <v/>
      </c>
      <c r="AQ44" t="str">
        <f t="shared" si="24"/>
        <v/>
      </c>
      <c r="AR44" t="str">
        <f t="shared" si="24"/>
        <v/>
      </c>
      <c r="AS44" t="str">
        <f t="shared" si="24"/>
        <v/>
      </c>
      <c r="AT44" t="str">
        <f t="shared" si="24"/>
        <v/>
      </c>
      <c r="AU44" t="str">
        <f t="shared" si="24"/>
        <v/>
      </c>
      <c r="AV44" t="str">
        <f t="shared" si="24"/>
        <v/>
      </c>
      <c r="AW44" t="str">
        <f t="shared" si="24"/>
        <v/>
      </c>
      <c r="AX44" s="12">
        <f t="shared" si="8"/>
        <v>1.3119000000000007</v>
      </c>
      <c r="AY44" s="5">
        <f t="shared" si="5"/>
        <v>0</v>
      </c>
      <c r="AZ44" t="str">
        <f t="shared" si="6"/>
        <v/>
      </c>
      <c r="BA44">
        <f t="shared" si="9"/>
        <v>0</v>
      </c>
    </row>
    <row r="45" spans="1:53">
      <c r="A45" s="10">
        <f t="shared" si="7"/>
        <v>1.3117000000000008</v>
      </c>
      <c r="B45" t="str">
        <f t="shared" si="20"/>
        <v/>
      </c>
      <c r="C45" t="str">
        <f t="shared" si="20"/>
        <v/>
      </c>
      <c r="D45" t="str">
        <f t="shared" si="20"/>
        <v/>
      </c>
      <c r="E45" t="str">
        <f t="shared" si="20"/>
        <v/>
      </c>
      <c r="F45" t="str">
        <f t="shared" si="20"/>
        <v/>
      </c>
      <c r="G45" t="str">
        <f t="shared" si="20"/>
        <v/>
      </c>
      <c r="H45" t="str">
        <f t="shared" si="20"/>
        <v/>
      </c>
      <c r="I45" t="str">
        <f t="shared" si="20"/>
        <v/>
      </c>
      <c r="J45" t="str">
        <f t="shared" si="20"/>
        <v/>
      </c>
      <c r="K45" t="str">
        <f t="shared" si="20"/>
        <v/>
      </c>
      <c r="L45" t="str">
        <f t="shared" si="21"/>
        <v/>
      </c>
      <c r="M45" t="str">
        <f t="shared" si="21"/>
        <v/>
      </c>
      <c r="N45" t="str">
        <f t="shared" si="21"/>
        <v/>
      </c>
      <c r="O45" t="str">
        <f t="shared" si="21"/>
        <v/>
      </c>
      <c r="P45" t="str">
        <f t="shared" si="21"/>
        <v/>
      </c>
      <c r="Q45" t="str">
        <f t="shared" si="21"/>
        <v/>
      </c>
      <c r="R45" t="str">
        <f t="shared" si="21"/>
        <v/>
      </c>
      <c r="S45" t="str">
        <f t="shared" si="21"/>
        <v/>
      </c>
      <c r="T45" t="str">
        <f t="shared" si="21"/>
        <v/>
      </c>
      <c r="U45" t="str">
        <f t="shared" si="21"/>
        <v/>
      </c>
      <c r="V45" t="str">
        <f t="shared" si="22"/>
        <v/>
      </c>
      <c r="W45" t="str">
        <f t="shared" si="22"/>
        <v/>
      </c>
      <c r="X45" t="str">
        <f t="shared" si="22"/>
        <v/>
      </c>
      <c r="Y45" t="str">
        <f t="shared" si="22"/>
        <v/>
      </c>
      <c r="Z45" t="str">
        <f t="shared" si="22"/>
        <v/>
      </c>
      <c r="AA45" t="str">
        <f t="shared" si="22"/>
        <v/>
      </c>
      <c r="AB45" t="str">
        <f t="shared" si="22"/>
        <v/>
      </c>
      <c r="AC45" t="str">
        <f t="shared" si="22"/>
        <v/>
      </c>
      <c r="AD45" t="str">
        <f t="shared" si="22"/>
        <v/>
      </c>
      <c r="AE45" t="str">
        <f t="shared" si="22"/>
        <v/>
      </c>
      <c r="AF45" t="str">
        <f t="shared" si="23"/>
        <v/>
      </c>
      <c r="AG45" t="str">
        <f t="shared" si="23"/>
        <v/>
      </c>
      <c r="AH45" t="str">
        <f t="shared" si="23"/>
        <v/>
      </c>
      <c r="AI45" t="str">
        <f t="shared" si="23"/>
        <v/>
      </c>
      <c r="AJ45" t="str">
        <f t="shared" si="23"/>
        <v/>
      </c>
      <c r="AK45" t="str">
        <f t="shared" si="23"/>
        <v/>
      </c>
      <c r="AL45" t="str">
        <f t="shared" si="23"/>
        <v/>
      </c>
      <c r="AM45" t="str">
        <f t="shared" si="23"/>
        <v/>
      </c>
      <c r="AN45" t="str">
        <f t="shared" si="23"/>
        <v/>
      </c>
      <c r="AO45" t="str">
        <f t="shared" si="23"/>
        <v/>
      </c>
      <c r="AP45" t="str">
        <f t="shared" si="24"/>
        <v/>
      </c>
      <c r="AQ45" t="str">
        <f t="shared" si="24"/>
        <v/>
      </c>
      <c r="AR45" t="str">
        <f t="shared" si="24"/>
        <v/>
      </c>
      <c r="AS45" t="str">
        <f t="shared" si="24"/>
        <v/>
      </c>
      <c r="AT45" t="str">
        <f t="shared" si="24"/>
        <v/>
      </c>
      <c r="AU45" t="str">
        <f t="shared" si="24"/>
        <v/>
      </c>
      <c r="AV45" t="str">
        <f t="shared" si="24"/>
        <v/>
      </c>
      <c r="AW45" t="str">
        <f t="shared" si="24"/>
        <v/>
      </c>
      <c r="AX45" s="12">
        <f t="shared" si="8"/>
        <v>1.3117000000000008</v>
      </c>
      <c r="AY45" s="5">
        <f t="shared" si="5"/>
        <v>0</v>
      </c>
      <c r="AZ45" t="str">
        <f t="shared" si="6"/>
        <v/>
      </c>
      <c r="BA45">
        <f t="shared" si="9"/>
        <v>0</v>
      </c>
    </row>
    <row r="46" spans="1:53">
      <c r="A46" s="10">
        <f t="shared" si="7"/>
        <v>1.3115000000000008</v>
      </c>
      <c r="B46" t="str">
        <f t="shared" ref="B46:K55" si="25">IF(AND($A46&lt;=B$2,$A46&gt;=B$3),B$5,"")</f>
        <v/>
      </c>
      <c r="C46" t="str">
        <f t="shared" si="25"/>
        <v/>
      </c>
      <c r="D46" t="str">
        <f t="shared" si="25"/>
        <v/>
      </c>
      <c r="E46" t="str">
        <f t="shared" si="25"/>
        <v/>
      </c>
      <c r="F46" t="str">
        <f t="shared" si="25"/>
        <v/>
      </c>
      <c r="G46" t="str">
        <f t="shared" si="25"/>
        <v/>
      </c>
      <c r="H46" t="str">
        <f t="shared" si="25"/>
        <v/>
      </c>
      <c r="I46" t="str">
        <f t="shared" si="25"/>
        <v/>
      </c>
      <c r="J46" t="str">
        <f t="shared" si="25"/>
        <v/>
      </c>
      <c r="K46" t="str">
        <f t="shared" si="25"/>
        <v/>
      </c>
      <c r="L46" t="str">
        <f t="shared" ref="L46:U55" si="26">IF(AND($A46&lt;=L$2,$A46&gt;=L$3),L$5,"")</f>
        <v/>
      </c>
      <c r="M46" t="str">
        <f t="shared" si="26"/>
        <v/>
      </c>
      <c r="N46" t="str">
        <f t="shared" si="26"/>
        <v/>
      </c>
      <c r="O46" t="str">
        <f t="shared" si="26"/>
        <v/>
      </c>
      <c r="P46" t="str">
        <f t="shared" si="26"/>
        <v/>
      </c>
      <c r="Q46" t="str">
        <f t="shared" si="26"/>
        <v/>
      </c>
      <c r="R46" t="str">
        <f t="shared" si="26"/>
        <v/>
      </c>
      <c r="S46" t="str">
        <f t="shared" si="26"/>
        <v/>
      </c>
      <c r="T46" t="str">
        <f t="shared" si="26"/>
        <v/>
      </c>
      <c r="U46" t="str">
        <f t="shared" si="26"/>
        <v/>
      </c>
      <c r="V46" t="str">
        <f t="shared" ref="V46:AE55" si="27">IF(AND($A46&lt;=V$2,$A46&gt;=V$3),V$5,"")</f>
        <v/>
      </c>
      <c r="W46" t="str">
        <f t="shared" si="27"/>
        <v/>
      </c>
      <c r="X46" t="str">
        <f t="shared" si="27"/>
        <v/>
      </c>
      <c r="Y46" t="str">
        <f t="shared" si="27"/>
        <v/>
      </c>
      <c r="Z46" t="str">
        <f t="shared" si="27"/>
        <v/>
      </c>
      <c r="AA46" t="str">
        <f t="shared" si="27"/>
        <v/>
      </c>
      <c r="AB46" t="str">
        <f t="shared" si="27"/>
        <v/>
      </c>
      <c r="AC46" t="str">
        <f t="shared" si="27"/>
        <v/>
      </c>
      <c r="AD46" t="str">
        <f t="shared" si="27"/>
        <v/>
      </c>
      <c r="AE46" t="str">
        <f t="shared" si="27"/>
        <v/>
      </c>
      <c r="AF46" t="str">
        <f t="shared" ref="AF46:AO55" si="28">IF(AND($A46&lt;=AF$2,$A46&gt;=AF$3),AF$5,"")</f>
        <v/>
      </c>
      <c r="AG46" t="str">
        <f t="shared" si="28"/>
        <v/>
      </c>
      <c r="AH46" t="str">
        <f t="shared" si="28"/>
        <v/>
      </c>
      <c r="AI46" t="str">
        <f t="shared" si="28"/>
        <v/>
      </c>
      <c r="AJ46" t="str">
        <f t="shared" si="28"/>
        <v/>
      </c>
      <c r="AK46" t="str">
        <f t="shared" si="28"/>
        <v/>
      </c>
      <c r="AL46" t="str">
        <f t="shared" si="28"/>
        <v/>
      </c>
      <c r="AM46" t="str">
        <f t="shared" si="28"/>
        <v/>
      </c>
      <c r="AN46" t="str">
        <f t="shared" si="28"/>
        <v/>
      </c>
      <c r="AO46" t="str">
        <f t="shared" si="28"/>
        <v/>
      </c>
      <c r="AP46" t="str">
        <f t="shared" ref="AP46:AW55" si="29">IF(AND($A46&lt;=AP$2,$A46&gt;=AP$3),AP$5,"")</f>
        <v/>
      </c>
      <c r="AQ46" t="str">
        <f t="shared" si="29"/>
        <v/>
      </c>
      <c r="AR46" t="str">
        <f t="shared" si="29"/>
        <v/>
      </c>
      <c r="AS46" t="str">
        <f t="shared" si="29"/>
        <v/>
      </c>
      <c r="AT46" t="str">
        <f t="shared" si="29"/>
        <v/>
      </c>
      <c r="AU46" t="str">
        <f t="shared" si="29"/>
        <v/>
      </c>
      <c r="AV46" t="str">
        <f t="shared" si="29"/>
        <v/>
      </c>
      <c r="AW46" t="str">
        <f t="shared" si="29"/>
        <v/>
      </c>
      <c r="AX46" s="12">
        <f t="shared" si="8"/>
        <v>1.3115000000000008</v>
      </c>
      <c r="AY46" s="5">
        <f t="shared" si="5"/>
        <v>0</v>
      </c>
      <c r="AZ46" t="str">
        <f t="shared" si="6"/>
        <v/>
      </c>
      <c r="BA46">
        <f t="shared" si="9"/>
        <v>0</v>
      </c>
    </row>
    <row r="47" spans="1:53">
      <c r="A47" s="10">
        <f t="shared" si="7"/>
        <v>1.3113000000000008</v>
      </c>
      <c r="B47" t="str">
        <f t="shared" si="25"/>
        <v/>
      </c>
      <c r="C47" t="str">
        <f t="shared" si="25"/>
        <v/>
      </c>
      <c r="D47" t="str">
        <f t="shared" si="25"/>
        <v/>
      </c>
      <c r="E47" t="str">
        <f t="shared" si="25"/>
        <v/>
      </c>
      <c r="F47" t="str">
        <f t="shared" si="25"/>
        <v/>
      </c>
      <c r="G47" t="str">
        <f t="shared" si="25"/>
        <v/>
      </c>
      <c r="H47" t="str">
        <f t="shared" si="25"/>
        <v/>
      </c>
      <c r="I47" t="str">
        <f t="shared" si="25"/>
        <v/>
      </c>
      <c r="J47" t="str">
        <f t="shared" si="25"/>
        <v/>
      </c>
      <c r="K47" t="str">
        <f t="shared" si="25"/>
        <v/>
      </c>
      <c r="L47" t="str">
        <f t="shared" si="26"/>
        <v/>
      </c>
      <c r="M47" t="str">
        <f t="shared" si="26"/>
        <v/>
      </c>
      <c r="N47" t="str">
        <f t="shared" si="26"/>
        <v/>
      </c>
      <c r="O47" t="str">
        <f t="shared" si="26"/>
        <v/>
      </c>
      <c r="P47" t="str">
        <f t="shared" si="26"/>
        <v/>
      </c>
      <c r="Q47" t="str">
        <f t="shared" si="26"/>
        <v/>
      </c>
      <c r="R47" t="str">
        <f t="shared" si="26"/>
        <v/>
      </c>
      <c r="S47" t="str">
        <f t="shared" si="26"/>
        <v/>
      </c>
      <c r="T47" t="str">
        <f t="shared" si="26"/>
        <v/>
      </c>
      <c r="U47" t="str">
        <f t="shared" si="26"/>
        <v/>
      </c>
      <c r="V47" t="str">
        <f t="shared" si="27"/>
        <v/>
      </c>
      <c r="W47" t="str">
        <f t="shared" si="27"/>
        <v/>
      </c>
      <c r="X47" t="str">
        <f t="shared" si="27"/>
        <v/>
      </c>
      <c r="Y47" t="str">
        <f t="shared" si="27"/>
        <v/>
      </c>
      <c r="Z47" t="str">
        <f t="shared" si="27"/>
        <v/>
      </c>
      <c r="AA47" t="str">
        <f t="shared" si="27"/>
        <v/>
      </c>
      <c r="AB47" t="str">
        <f t="shared" si="27"/>
        <v/>
      </c>
      <c r="AC47" t="str">
        <f t="shared" si="27"/>
        <v/>
      </c>
      <c r="AD47" t="str">
        <f t="shared" si="27"/>
        <v/>
      </c>
      <c r="AE47" t="str">
        <f t="shared" si="27"/>
        <v/>
      </c>
      <c r="AF47" t="str">
        <f t="shared" si="28"/>
        <v/>
      </c>
      <c r="AG47" t="str">
        <f t="shared" si="28"/>
        <v/>
      </c>
      <c r="AH47" t="str">
        <f t="shared" si="28"/>
        <v/>
      </c>
      <c r="AI47" t="str">
        <f t="shared" si="28"/>
        <v/>
      </c>
      <c r="AJ47" t="str">
        <f t="shared" si="28"/>
        <v/>
      </c>
      <c r="AK47" t="str">
        <f t="shared" si="28"/>
        <v/>
      </c>
      <c r="AL47" t="str">
        <f t="shared" si="28"/>
        <v/>
      </c>
      <c r="AM47" t="str">
        <f t="shared" si="28"/>
        <v/>
      </c>
      <c r="AN47" t="str">
        <f t="shared" si="28"/>
        <v/>
      </c>
      <c r="AO47" t="str">
        <f t="shared" si="28"/>
        <v/>
      </c>
      <c r="AP47" t="str">
        <f t="shared" si="29"/>
        <v/>
      </c>
      <c r="AQ47" t="str">
        <f t="shared" si="29"/>
        <v/>
      </c>
      <c r="AR47" t="str">
        <f t="shared" si="29"/>
        <v/>
      </c>
      <c r="AS47" t="str">
        <f t="shared" si="29"/>
        <v/>
      </c>
      <c r="AT47" t="str">
        <f t="shared" si="29"/>
        <v/>
      </c>
      <c r="AU47" t="str">
        <f t="shared" si="29"/>
        <v/>
      </c>
      <c r="AV47" t="str">
        <f t="shared" si="29"/>
        <v/>
      </c>
      <c r="AW47" t="str">
        <f t="shared" si="29"/>
        <v/>
      </c>
      <c r="AX47" s="12">
        <f t="shared" si="8"/>
        <v>1.3113000000000008</v>
      </c>
      <c r="AY47" s="5">
        <f t="shared" si="5"/>
        <v>0</v>
      </c>
      <c r="AZ47" t="str">
        <f t="shared" si="6"/>
        <v/>
      </c>
      <c r="BA47">
        <f t="shared" si="9"/>
        <v>0</v>
      </c>
    </row>
    <row r="48" spans="1:53">
      <c r="A48" s="10">
        <f t="shared" si="7"/>
        <v>1.3111000000000008</v>
      </c>
      <c r="B48" t="str">
        <f t="shared" si="25"/>
        <v/>
      </c>
      <c r="C48" t="str">
        <f t="shared" si="25"/>
        <v/>
      </c>
      <c r="D48" t="str">
        <f t="shared" si="25"/>
        <v/>
      </c>
      <c r="E48" t="str">
        <f t="shared" si="25"/>
        <v/>
      </c>
      <c r="F48" t="str">
        <f t="shared" si="25"/>
        <v/>
      </c>
      <c r="G48" t="str">
        <f t="shared" si="25"/>
        <v/>
      </c>
      <c r="H48" t="str">
        <f t="shared" si="25"/>
        <v/>
      </c>
      <c r="I48" t="str">
        <f t="shared" si="25"/>
        <v/>
      </c>
      <c r="J48" t="str">
        <f t="shared" si="25"/>
        <v/>
      </c>
      <c r="K48" t="str">
        <f t="shared" si="25"/>
        <v/>
      </c>
      <c r="L48" t="str">
        <f t="shared" si="26"/>
        <v/>
      </c>
      <c r="M48" t="str">
        <f t="shared" si="26"/>
        <v/>
      </c>
      <c r="N48" t="str">
        <f t="shared" si="26"/>
        <v/>
      </c>
      <c r="O48" t="str">
        <f t="shared" si="26"/>
        <v/>
      </c>
      <c r="P48" t="str">
        <f t="shared" si="26"/>
        <v/>
      </c>
      <c r="Q48" t="str">
        <f t="shared" si="26"/>
        <v/>
      </c>
      <c r="R48" t="str">
        <f t="shared" si="26"/>
        <v/>
      </c>
      <c r="S48" t="str">
        <f t="shared" si="26"/>
        <v/>
      </c>
      <c r="T48" t="str">
        <f t="shared" si="26"/>
        <v/>
      </c>
      <c r="U48" t="str">
        <f t="shared" si="26"/>
        <v/>
      </c>
      <c r="V48" t="str">
        <f t="shared" si="27"/>
        <v/>
      </c>
      <c r="W48" t="str">
        <f t="shared" si="27"/>
        <v/>
      </c>
      <c r="X48" t="str">
        <f t="shared" si="27"/>
        <v/>
      </c>
      <c r="Y48" t="str">
        <f t="shared" si="27"/>
        <v/>
      </c>
      <c r="Z48" t="str">
        <f t="shared" si="27"/>
        <v/>
      </c>
      <c r="AA48" t="str">
        <f t="shared" si="27"/>
        <v/>
      </c>
      <c r="AB48" t="str">
        <f t="shared" si="27"/>
        <v/>
      </c>
      <c r="AC48" t="str">
        <f t="shared" si="27"/>
        <v/>
      </c>
      <c r="AD48" t="str">
        <f t="shared" si="27"/>
        <v/>
      </c>
      <c r="AE48" t="str">
        <f t="shared" si="27"/>
        <v/>
      </c>
      <c r="AF48" t="str">
        <f t="shared" si="28"/>
        <v/>
      </c>
      <c r="AG48" t="str">
        <f t="shared" si="28"/>
        <v/>
      </c>
      <c r="AH48" t="str">
        <f t="shared" si="28"/>
        <v/>
      </c>
      <c r="AI48" t="str">
        <f t="shared" si="28"/>
        <v/>
      </c>
      <c r="AJ48" t="str">
        <f t="shared" si="28"/>
        <v/>
      </c>
      <c r="AK48" t="str">
        <f t="shared" si="28"/>
        <v/>
      </c>
      <c r="AL48" t="str">
        <f t="shared" si="28"/>
        <v/>
      </c>
      <c r="AM48" t="str">
        <f t="shared" si="28"/>
        <v/>
      </c>
      <c r="AN48" t="str">
        <f t="shared" si="28"/>
        <v/>
      </c>
      <c r="AO48" t="str">
        <f t="shared" si="28"/>
        <v/>
      </c>
      <c r="AP48" t="str">
        <f t="shared" si="29"/>
        <v/>
      </c>
      <c r="AQ48" t="str">
        <f t="shared" si="29"/>
        <v/>
      </c>
      <c r="AR48" t="str">
        <f t="shared" si="29"/>
        <v/>
      </c>
      <c r="AS48" t="str">
        <f t="shared" si="29"/>
        <v/>
      </c>
      <c r="AT48" t="str">
        <f t="shared" si="29"/>
        <v/>
      </c>
      <c r="AU48" t="str">
        <f t="shared" si="29"/>
        <v/>
      </c>
      <c r="AV48" t="str">
        <f t="shared" si="29"/>
        <v/>
      </c>
      <c r="AW48" t="str">
        <f t="shared" si="29"/>
        <v/>
      </c>
      <c r="AX48" s="12">
        <f t="shared" si="8"/>
        <v>1.3111000000000008</v>
      </c>
      <c r="AY48" s="5">
        <f t="shared" si="5"/>
        <v>0</v>
      </c>
      <c r="AZ48" t="str">
        <f t="shared" si="6"/>
        <v/>
      </c>
      <c r="BA48">
        <f t="shared" si="9"/>
        <v>0</v>
      </c>
    </row>
    <row r="49" spans="1:53">
      <c r="A49" s="10">
        <f t="shared" si="7"/>
        <v>1.3109000000000008</v>
      </c>
      <c r="B49" t="str">
        <f t="shared" si="25"/>
        <v/>
      </c>
      <c r="C49" t="str">
        <f t="shared" si="25"/>
        <v/>
      </c>
      <c r="D49" t="str">
        <f t="shared" si="25"/>
        <v/>
      </c>
      <c r="E49" t="str">
        <f t="shared" si="25"/>
        <v/>
      </c>
      <c r="F49" t="str">
        <f t="shared" si="25"/>
        <v/>
      </c>
      <c r="G49" t="str">
        <f t="shared" si="25"/>
        <v/>
      </c>
      <c r="H49" t="str">
        <f t="shared" si="25"/>
        <v/>
      </c>
      <c r="I49" t="str">
        <f t="shared" si="25"/>
        <v/>
      </c>
      <c r="J49" t="str">
        <f t="shared" si="25"/>
        <v/>
      </c>
      <c r="K49" t="str">
        <f t="shared" si="25"/>
        <v/>
      </c>
      <c r="L49" t="str">
        <f t="shared" si="26"/>
        <v/>
      </c>
      <c r="M49" t="str">
        <f t="shared" si="26"/>
        <v/>
      </c>
      <c r="N49" t="str">
        <f t="shared" si="26"/>
        <v/>
      </c>
      <c r="O49" t="str">
        <f t="shared" si="26"/>
        <v/>
      </c>
      <c r="P49" t="str">
        <f t="shared" si="26"/>
        <v/>
      </c>
      <c r="Q49" t="str">
        <f t="shared" si="26"/>
        <v/>
      </c>
      <c r="R49" t="str">
        <f t="shared" si="26"/>
        <v/>
      </c>
      <c r="S49" t="str">
        <f t="shared" si="26"/>
        <v/>
      </c>
      <c r="T49" t="str">
        <f t="shared" si="26"/>
        <v/>
      </c>
      <c r="U49" t="str">
        <f t="shared" si="26"/>
        <v/>
      </c>
      <c r="V49" t="str">
        <f t="shared" si="27"/>
        <v/>
      </c>
      <c r="W49" t="str">
        <f t="shared" si="27"/>
        <v/>
      </c>
      <c r="X49" t="str">
        <f t="shared" si="27"/>
        <v/>
      </c>
      <c r="Y49" t="str">
        <f t="shared" si="27"/>
        <v/>
      </c>
      <c r="Z49" t="str">
        <f t="shared" si="27"/>
        <v/>
      </c>
      <c r="AA49" t="str">
        <f t="shared" si="27"/>
        <v/>
      </c>
      <c r="AB49" t="str">
        <f t="shared" si="27"/>
        <v/>
      </c>
      <c r="AC49" t="str">
        <f t="shared" si="27"/>
        <v/>
      </c>
      <c r="AD49" t="str">
        <f t="shared" si="27"/>
        <v/>
      </c>
      <c r="AE49" t="str">
        <f t="shared" si="27"/>
        <v/>
      </c>
      <c r="AF49" t="str">
        <f t="shared" si="28"/>
        <v/>
      </c>
      <c r="AG49" t="str">
        <f t="shared" si="28"/>
        <v/>
      </c>
      <c r="AH49" t="str">
        <f t="shared" si="28"/>
        <v/>
      </c>
      <c r="AI49" t="str">
        <f t="shared" si="28"/>
        <v/>
      </c>
      <c r="AJ49" t="str">
        <f t="shared" si="28"/>
        <v/>
      </c>
      <c r="AK49" t="str">
        <f t="shared" si="28"/>
        <v/>
      </c>
      <c r="AL49" t="str">
        <f t="shared" si="28"/>
        <v/>
      </c>
      <c r="AM49" t="str">
        <f t="shared" si="28"/>
        <v/>
      </c>
      <c r="AN49" t="str">
        <f t="shared" si="28"/>
        <v/>
      </c>
      <c r="AO49" t="str">
        <f t="shared" si="28"/>
        <v/>
      </c>
      <c r="AP49" t="str">
        <f t="shared" si="29"/>
        <v/>
      </c>
      <c r="AQ49" t="str">
        <f t="shared" si="29"/>
        <v/>
      </c>
      <c r="AR49" t="str">
        <f t="shared" si="29"/>
        <v/>
      </c>
      <c r="AS49" t="str">
        <f t="shared" si="29"/>
        <v/>
      </c>
      <c r="AT49" t="str">
        <f t="shared" si="29"/>
        <v/>
      </c>
      <c r="AU49" t="str">
        <f t="shared" si="29"/>
        <v/>
      </c>
      <c r="AV49" t="str">
        <f t="shared" si="29"/>
        <v/>
      </c>
      <c r="AW49" t="str">
        <f t="shared" si="29"/>
        <v/>
      </c>
      <c r="AX49" s="12">
        <f t="shared" si="8"/>
        <v>1.3109000000000008</v>
      </c>
      <c r="AY49" s="5">
        <f t="shared" si="5"/>
        <v>0</v>
      </c>
      <c r="AZ49" t="str">
        <f t="shared" si="6"/>
        <v/>
      </c>
      <c r="BA49">
        <f t="shared" si="9"/>
        <v>0</v>
      </c>
    </row>
    <row r="50" spans="1:53">
      <c r="A50" s="10">
        <f t="shared" si="7"/>
        <v>1.3107000000000009</v>
      </c>
      <c r="B50" t="str">
        <f t="shared" si="25"/>
        <v/>
      </c>
      <c r="C50" t="str">
        <f t="shared" si="25"/>
        <v/>
      </c>
      <c r="D50" t="str">
        <f t="shared" si="25"/>
        <v/>
      </c>
      <c r="E50" t="str">
        <f t="shared" si="25"/>
        <v/>
      </c>
      <c r="F50" t="str">
        <f t="shared" si="25"/>
        <v/>
      </c>
      <c r="G50" t="str">
        <f t="shared" si="25"/>
        <v/>
      </c>
      <c r="H50" t="str">
        <f t="shared" si="25"/>
        <v/>
      </c>
      <c r="I50" t="str">
        <f t="shared" si="25"/>
        <v/>
      </c>
      <c r="J50" t="str">
        <f t="shared" si="25"/>
        <v/>
      </c>
      <c r="K50" t="str">
        <f t="shared" si="25"/>
        <v/>
      </c>
      <c r="L50" t="str">
        <f t="shared" si="26"/>
        <v/>
      </c>
      <c r="M50" t="str">
        <f t="shared" si="26"/>
        <v/>
      </c>
      <c r="N50" t="str">
        <f t="shared" si="26"/>
        <v/>
      </c>
      <c r="O50" t="str">
        <f t="shared" si="26"/>
        <v/>
      </c>
      <c r="P50" t="str">
        <f t="shared" si="26"/>
        <v/>
      </c>
      <c r="Q50" t="str">
        <f t="shared" si="26"/>
        <v/>
      </c>
      <c r="R50" t="str">
        <f t="shared" si="26"/>
        <v/>
      </c>
      <c r="S50" t="str">
        <f t="shared" si="26"/>
        <v/>
      </c>
      <c r="T50" t="str">
        <f t="shared" si="26"/>
        <v/>
      </c>
      <c r="U50" t="str">
        <f t="shared" si="26"/>
        <v/>
      </c>
      <c r="V50" t="str">
        <f t="shared" si="27"/>
        <v/>
      </c>
      <c r="W50" t="str">
        <f t="shared" si="27"/>
        <v/>
      </c>
      <c r="X50" t="str">
        <f t="shared" si="27"/>
        <v/>
      </c>
      <c r="Y50" t="str">
        <f t="shared" si="27"/>
        <v/>
      </c>
      <c r="Z50" t="str">
        <f t="shared" si="27"/>
        <v/>
      </c>
      <c r="AA50" t="str">
        <f t="shared" si="27"/>
        <v/>
      </c>
      <c r="AB50" t="str">
        <f t="shared" si="27"/>
        <v/>
      </c>
      <c r="AC50" t="str">
        <f t="shared" si="27"/>
        <v/>
      </c>
      <c r="AD50" t="str">
        <f t="shared" si="27"/>
        <v/>
      </c>
      <c r="AE50" t="str">
        <f t="shared" si="27"/>
        <v/>
      </c>
      <c r="AF50" t="str">
        <f t="shared" si="28"/>
        <v/>
      </c>
      <c r="AG50" t="str">
        <f t="shared" si="28"/>
        <v/>
      </c>
      <c r="AH50" t="str">
        <f t="shared" si="28"/>
        <v/>
      </c>
      <c r="AI50" t="str">
        <f t="shared" si="28"/>
        <v/>
      </c>
      <c r="AJ50" t="str">
        <f t="shared" si="28"/>
        <v/>
      </c>
      <c r="AK50" t="str">
        <f t="shared" si="28"/>
        <v/>
      </c>
      <c r="AL50" t="str">
        <f t="shared" si="28"/>
        <v/>
      </c>
      <c r="AM50" t="str">
        <f t="shared" si="28"/>
        <v/>
      </c>
      <c r="AN50" t="str">
        <f t="shared" si="28"/>
        <v/>
      </c>
      <c r="AO50" t="str">
        <f t="shared" si="28"/>
        <v/>
      </c>
      <c r="AP50" t="str">
        <f t="shared" si="29"/>
        <v/>
      </c>
      <c r="AQ50" t="str">
        <f t="shared" si="29"/>
        <v/>
      </c>
      <c r="AR50" t="str">
        <f t="shared" si="29"/>
        <v/>
      </c>
      <c r="AS50" t="str">
        <f t="shared" si="29"/>
        <v/>
      </c>
      <c r="AT50" t="str">
        <f t="shared" si="29"/>
        <v/>
      </c>
      <c r="AU50" t="str">
        <f t="shared" si="29"/>
        <v/>
      </c>
      <c r="AV50" t="str">
        <f t="shared" si="29"/>
        <v/>
      </c>
      <c r="AW50" t="str">
        <f t="shared" si="29"/>
        <v/>
      </c>
      <c r="AX50" s="12">
        <f t="shared" si="8"/>
        <v>1.3107000000000009</v>
      </c>
      <c r="AY50" s="5">
        <f t="shared" si="5"/>
        <v>0</v>
      </c>
      <c r="AZ50" t="str">
        <f t="shared" si="6"/>
        <v/>
      </c>
      <c r="BA50">
        <f t="shared" si="9"/>
        <v>0</v>
      </c>
    </row>
    <row r="51" spans="1:53">
      <c r="A51" s="10">
        <f t="shared" si="7"/>
        <v>1.3105000000000009</v>
      </c>
      <c r="B51" t="str">
        <f t="shared" si="25"/>
        <v/>
      </c>
      <c r="C51" t="str">
        <f t="shared" si="25"/>
        <v/>
      </c>
      <c r="D51" t="str">
        <f t="shared" si="25"/>
        <v/>
      </c>
      <c r="E51" t="str">
        <f t="shared" si="25"/>
        <v/>
      </c>
      <c r="F51" t="str">
        <f t="shared" si="25"/>
        <v/>
      </c>
      <c r="G51" t="str">
        <f t="shared" si="25"/>
        <v/>
      </c>
      <c r="H51" t="str">
        <f t="shared" si="25"/>
        <v/>
      </c>
      <c r="I51" t="str">
        <f t="shared" si="25"/>
        <v/>
      </c>
      <c r="J51" t="str">
        <f t="shared" si="25"/>
        <v/>
      </c>
      <c r="K51" t="str">
        <f t="shared" si="25"/>
        <v/>
      </c>
      <c r="L51" t="str">
        <f t="shared" si="26"/>
        <v/>
      </c>
      <c r="M51" t="str">
        <f t="shared" si="26"/>
        <v/>
      </c>
      <c r="N51" t="str">
        <f t="shared" si="26"/>
        <v/>
      </c>
      <c r="O51" t="str">
        <f t="shared" si="26"/>
        <v/>
      </c>
      <c r="P51" t="str">
        <f t="shared" si="26"/>
        <v/>
      </c>
      <c r="Q51" t="str">
        <f t="shared" si="26"/>
        <v/>
      </c>
      <c r="R51" t="str">
        <f t="shared" si="26"/>
        <v/>
      </c>
      <c r="S51" t="str">
        <f t="shared" si="26"/>
        <v/>
      </c>
      <c r="T51" t="str">
        <f t="shared" si="26"/>
        <v/>
      </c>
      <c r="U51" t="str">
        <f t="shared" si="26"/>
        <v/>
      </c>
      <c r="V51" t="str">
        <f t="shared" si="27"/>
        <v/>
      </c>
      <c r="W51" t="str">
        <f t="shared" si="27"/>
        <v/>
      </c>
      <c r="X51" t="str">
        <f t="shared" si="27"/>
        <v/>
      </c>
      <c r="Y51" t="str">
        <f t="shared" si="27"/>
        <v/>
      </c>
      <c r="Z51" t="str">
        <f t="shared" si="27"/>
        <v/>
      </c>
      <c r="AA51" t="str">
        <f t="shared" si="27"/>
        <v/>
      </c>
      <c r="AB51" t="str">
        <f t="shared" si="27"/>
        <v/>
      </c>
      <c r="AC51" t="str">
        <f t="shared" si="27"/>
        <v/>
      </c>
      <c r="AD51" t="str">
        <f t="shared" si="27"/>
        <v/>
      </c>
      <c r="AE51" t="str">
        <f t="shared" si="27"/>
        <v/>
      </c>
      <c r="AF51" t="str">
        <f t="shared" si="28"/>
        <v/>
      </c>
      <c r="AG51" t="str">
        <f t="shared" si="28"/>
        <v/>
      </c>
      <c r="AH51" t="str">
        <f t="shared" si="28"/>
        <v/>
      </c>
      <c r="AI51" t="str">
        <f t="shared" si="28"/>
        <v/>
      </c>
      <c r="AJ51" t="str">
        <f t="shared" si="28"/>
        <v/>
      </c>
      <c r="AK51" t="str">
        <f t="shared" si="28"/>
        <v/>
      </c>
      <c r="AL51" t="str">
        <f t="shared" si="28"/>
        <v/>
      </c>
      <c r="AM51" t="str">
        <f t="shared" si="28"/>
        <v/>
      </c>
      <c r="AN51" t="str">
        <f t="shared" si="28"/>
        <v/>
      </c>
      <c r="AO51" t="str">
        <f t="shared" si="28"/>
        <v/>
      </c>
      <c r="AP51" t="str">
        <f t="shared" si="29"/>
        <v/>
      </c>
      <c r="AQ51" t="str">
        <f t="shared" si="29"/>
        <v/>
      </c>
      <c r="AR51" t="str">
        <f t="shared" si="29"/>
        <v/>
      </c>
      <c r="AS51" t="str">
        <f t="shared" si="29"/>
        <v/>
      </c>
      <c r="AT51" t="str">
        <f t="shared" si="29"/>
        <v/>
      </c>
      <c r="AU51" t="str">
        <f t="shared" si="29"/>
        <v/>
      </c>
      <c r="AV51" t="str">
        <f t="shared" si="29"/>
        <v/>
      </c>
      <c r="AW51" t="str">
        <f t="shared" si="29"/>
        <v/>
      </c>
      <c r="AX51" s="12">
        <f t="shared" si="8"/>
        <v>1.3105000000000009</v>
      </c>
      <c r="AY51" s="5">
        <f t="shared" si="5"/>
        <v>0</v>
      </c>
      <c r="AZ51" t="str">
        <f t="shared" si="6"/>
        <v/>
      </c>
      <c r="BA51">
        <f t="shared" si="9"/>
        <v>0</v>
      </c>
    </row>
    <row r="52" spans="1:53">
      <c r="A52" s="10">
        <f t="shared" si="7"/>
        <v>1.3103000000000009</v>
      </c>
      <c r="B52" t="str">
        <f t="shared" si="25"/>
        <v/>
      </c>
      <c r="C52" t="str">
        <f t="shared" si="25"/>
        <v/>
      </c>
      <c r="D52" t="str">
        <f t="shared" si="25"/>
        <v/>
      </c>
      <c r="E52" t="str">
        <f t="shared" si="25"/>
        <v/>
      </c>
      <c r="F52" t="str">
        <f t="shared" si="25"/>
        <v/>
      </c>
      <c r="G52" t="str">
        <f t="shared" si="25"/>
        <v/>
      </c>
      <c r="H52" t="str">
        <f t="shared" si="25"/>
        <v/>
      </c>
      <c r="I52" t="str">
        <f t="shared" si="25"/>
        <v/>
      </c>
      <c r="J52" t="str">
        <f t="shared" si="25"/>
        <v/>
      </c>
      <c r="K52" t="str">
        <f t="shared" si="25"/>
        <v/>
      </c>
      <c r="L52" t="str">
        <f t="shared" si="26"/>
        <v/>
      </c>
      <c r="M52" t="str">
        <f t="shared" si="26"/>
        <v/>
      </c>
      <c r="N52" t="str">
        <f t="shared" si="26"/>
        <v/>
      </c>
      <c r="O52" t="str">
        <f t="shared" si="26"/>
        <v/>
      </c>
      <c r="P52" t="str">
        <f t="shared" si="26"/>
        <v/>
      </c>
      <c r="Q52" t="str">
        <f t="shared" si="26"/>
        <v/>
      </c>
      <c r="R52" t="str">
        <f t="shared" si="26"/>
        <v/>
      </c>
      <c r="S52" t="str">
        <f t="shared" si="26"/>
        <v/>
      </c>
      <c r="T52" t="str">
        <f t="shared" si="26"/>
        <v/>
      </c>
      <c r="U52" t="str">
        <f t="shared" si="26"/>
        <v/>
      </c>
      <c r="V52" t="str">
        <f t="shared" si="27"/>
        <v/>
      </c>
      <c r="W52" t="str">
        <f t="shared" si="27"/>
        <v/>
      </c>
      <c r="X52" t="str">
        <f t="shared" si="27"/>
        <v/>
      </c>
      <c r="Y52" t="str">
        <f t="shared" si="27"/>
        <v/>
      </c>
      <c r="Z52" t="str">
        <f t="shared" si="27"/>
        <v/>
      </c>
      <c r="AA52" t="str">
        <f t="shared" si="27"/>
        <v/>
      </c>
      <c r="AB52" t="str">
        <f t="shared" si="27"/>
        <v/>
      </c>
      <c r="AC52" t="str">
        <f t="shared" si="27"/>
        <v/>
      </c>
      <c r="AD52" t="str">
        <f t="shared" si="27"/>
        <v/>
      </c>
      <c r="AE52" t="str">
        <f t="shared" si="27"/>
        <v/>
      </c>
      <c r="AF52" t="str">
        <f t="shared" si="28"/>
        <v/>
      </c>
      <c r="AG52" t="str">
        <f t="shared" si="28"/>
        <v/>
      </c>
      <c r="AH52" t="str">
        <f t="shared" si="28"/>
        <v/>
      </c>
      <c r="AI52" t="str">
        <f t="shared" si="28"/>
        <v/>
      </c>
      <c r="AJ52" t="str">
        <f t="shared" si="28"/>
        <v/>
      </c>
      <c r="AK52" t="str">
        <f t="shared" si="28"/>
        <v/>
      </c>
      <c r="AL52" t="str">
        <f t="shared" si="28"/>
        <v/>
      </c>
      <c r="AM52" t="str">
        <f t="shared" si="28"/>
        <v/>
      </c>
      <c r="AN52" t="str">
        <f t="shared" si="28"/>
        <v/>
      </c>
      <c r="AO52" t="str">
        <f t="shared" si="28"/>
        <v/>
      </c>
      <c r="AP52" t="str">
        <f t="shared" si="29"/>
        <v/>
      </c>
      <c r="AQ52" t="str">
        <f t="shared" si="29"/>
        <v/>
      </c>
      <c r="AR52" t="str">
        <f t="shared" si="29"/>
        <v/>
      </c>
      <c r="AS52" t="str">
        <f t="shared" si="29"/>
        <v/>
      </c>
      <c r="AT52" t="str">
        <f t="shared" si="29"/>
        <v/>
      </c>
      <c r="AU52" t="str">
        <f t="shared" si="29"/>
        <v/>
      </c>
      <c r="AV52" t="str">
        <f t="shared" si="29"/>
        <v/>
      </c>
      <c r="AW52" t="str">
        <f t="shared" si="29"/>
        <v/>
      </c>
      <c r="AX52" s="12">
        <f t="shared" si="8"/>
        <v>1.3103000000000009</v>
      </c>
      <c r="AY52" s="5">
        <f t="shared" si="5"/>
        <v>0</v>
      </c>
      <c r="AZ52" t="str">
        <f t="shared" si="6"/>
        <v/>
      </c>
      <c r="BA52">
        <f t="shared" si="9"/>
        <v>0</v>
      </c>
    </row>
    <row r="53" spans="1:53">
      <c r="A53" s="10">
        <f t="shared" si="7"/>
        <v>1.3101000000000009</v>
      </c>
      <c r="B53" t="str">
        <f t="shared" si="25"/>
        <v/>
      </c>
      <c r="C53" t="str">
        <f t="shared" si="25"/>
        <v/>
      </c>
      <c r="D53" t="str">
        <f t="shared" si="25"/>
        <v/>
      </c>
      <c r="E53" t="str">
        <f t="shared" si="25"/>
        <v/>
      </c>
      <c r="F53" t="str">
        <f t="shared" si="25"/>
        <v/>
      </c>
      <c r="G53" t="str">
        <f t="shared" si="25"/>
        <v/>
      </c>
      <c r="H53" t="str">
        <f t="shared" si="25"/>
        <v/>
      </c>
      <c r="I53" t="str">
        <f t="shared" si="25"/>
        <v/>
      </c>
      <c r="J53" t="str">
        <f t="shared" si="25"/>
        <v/>
      </c>
      <c r="K53" t="str">
        <f t="shared" si="25"/>
        <v/>
      </c>
      <c r="L53" t="str">
        <f t="shared" si="26"/>
        <v/>
      </c>
      <c r="M53" t="str">
        <f t="shared" si="26"/>
        <v/>
      </c>
      <c r="N53" t="str">
        <f t="shared" si="26"/>
        <v/>
      </c>
      <c r="O53" t="str">
        <f t="shared" si="26"/>
        <v/>
      </c>
      <c r="P53" t="str">
        <f t="shared" si="26"/>
        <v/>
      </c>
      <c r="Q53" t="str">
        <f t="shared" si="26"/>
        <v/>
      </c>
      <c r="R53" t="str">
        <f t="shared" si="26"/>
        <v/>
      </c>
      <c r="S53" t="str">
        <f t="shared" si="26"/>
        <v/>
      </c>
      <c r="T53" t="str">
        <f t="shared" si="26"/>
        <v/>
      </c>
      <c r="U53" t="str">
        <f t="shared" si="26"/>
        <v/>
      </c>
      <c r="V53" t="str">
        <f t="shared" si="27"/>
        <v/>
      </c>
      <c r="W53" t="str">
        <f t="shared" si="27"/>
        <v/>
      </c>
      <c r="X53" t="str">
        <f t="shared" si="27"/>
        <v/>
      </c>
      <c r="Y53" t="str">
        <f t="shared" si="27"/>
        <v/>
      </c>
      <c r="Z53" t="str">
        <f t="shared" si="27"/>
        <v/>
      </c>
      <c r="AA53" t="str">
        <f t="shared" si="27"/>
        <v/>
      </c>
      <c r="AB53" t="str">
        <f t="shared" si="27"/>
        <v/>
      </c>
      <c r="AC53" t="str">
        <f t="shared" si="27"/>
        <v/>
      </c>
      <c r="AD53" t="str">
        <f t="shared" si="27"/>
        <v/>
      </c>
      <c r="AE53" t="str">
        <f t="shared" si="27"/>
        <v/>
      </c>
      <c r="AF53" t="str">
        <f t="shared" si="28"/>
        <v/>
      </c>
      <c r="AG53" t="str">
        <f t="shared" si="28"/>
        <v/>
      </c>
      <c r="AH53" t="str">
        <f t="shared" si="28"/>
        <v/>
      </c>
      <c r="AI53" t="str">
        <f t="shared" si="28"/>
        <v/>
      </c>
      <c r="AJ53" t="str">
        <f t="shared" si="28"/>
        <v/>
      </c>
      <c r="AK53" t="str">
        <f t="shared" si="28"/>
        <v/>
      </c>
      <c r="AL53" t="str">
        <f t="shared" si="28"/>
        <v/>
      </c>
      <c r="AM53" t="str">
        <f t="shared" si="28"/>
        <v/>
      </c>
      <c r="AN53" t="str">
        <f t="shared" si="28"/>
        <v/>
      </c>
      <c r="AO53" t="str">
        <f t="shared" si="28"/>
        <v/>
      </c>
      <c r="AP53" t="str">
        <f t="shared" si="29"/>
        <v/>
      </c>
      <c r="AQ53" t="str">
        <f t="shared" si="29"/>
        <v/>
      </c>
      <c r="AR53" t="str">
        <f t="shared" si="29"/>
        <v/>
      </c>
      <c r="AS53" t="str">
        <f t="shared" si="29"/>
        <v/>
      </c>
      <c r="AT53" t="str">
        <f t="shared" si="29"/>
        <v/>
      </c>
      <c r="AU53" t="str">
        <f t="shared" si="29"/>
        <v/>
      </c>
      <c r="AV53" t="str">
        <f t="shared" si="29"/>
        <v/>
      </c>
      <c r="AW53" t="str">
        <f t="shared" si="29"/>
        <v/>
      </c>
      <c r="AX53" s="12">
        <f t="shared" si="8"/>
        <v>1.3101000000000009</v>
      </c>
      <c r="AY53" s="5">
        <f t="shared" si="5"/>
        <v>0</v>
      </c>
      <c r="AZ53" t="str">
        <f t="shared" si="6"/>
        <v/>
      </c>
      <c r="BA53">
        <f t="shared" si="9"/>
        <v>0</v>
      </c>
    </row>
    <row r="54" spans="1:53">
      <c r="A54" s="10">
        <f t="shared" si="7"/>
        <v>1.309900000000001</v>
      </c>
      <c r="B54" t="str">
        <f t="shared" si="25"/>
        <v/>
      </c>
      <c r="C54" t="str">
        <f t="shared" si="25"/>
        <v/>
      </c>
      <c r="D54" t="str">
        <f t="shared" si="25"/>
        <v/>
      </c>
      <c r="E54" t="str">
        <f t="shared" si="25"/>
        <v/>
      </c>
      <c r="F54" t="str">
        <f t="shared" si="25"/>
        <v/>
      </c>
      <c r="G54" t="str">
        <f t="shared" si="25"/>
        <v/>
      </c>
      <c r="H54" t="str">
        <f t="shared" si="25"/>
        <v/>
      </c>
      <c r="I54" t="str">
        <f t="shared" si="25"/>
        <v/>
      </c>
      <c r="J54" t="str">
        <f t="shared" si="25"/>
        <v/>
      </c>
      <c r="K54" t="str">
        <f t="shared" si="25"/>
        <v/>
      </c>
      <c r="L54" t="str">
        <f t="shared" si="26"/>
        <v/>
      </c>
      <c r="M54" t="str">
        <f t="shared" si="26"/>
        <v/>
      </c>
      <c r="N54" t="str">
        <f t="shared" si="26"/>
        <v/>
      </c>
      <c r="O54" t="str">
        <f t="shared" si="26"/>
        <v/>
      </c>
      <c r="P54" t="str">
        <f t="shared" si="26"/>
        <v/>
      </c>
      <c r="Q54" t="str">
        <f t="shared" si="26"/>
        <v/>
      </c>
      <c r="R54" t="str">
        <f t="shared" si="26"/>
        <v/>
      </c>
      <c r="S54" t="str">
        <f t="shared" si="26"/>
        <v/>
      </c>
      <c r="T54" t="str">
        <f t="shared" si="26"/>
        <v/>
      </c>
      <c r="U54" t="str">
        <f t="shared" si="26"/>
        <v/>
      </c>
      <c r="V54" t="str">
        <f t="shared" si="27"/>
        <v/>
      </c>
      <c r="W54" t="str">
        <f t="shared" si="27"/>
        <v/>
      </c>
      <c r="X54" t="str">
        <f t="shared" si="27"/>
        <v/>
      </c>
      <c r="Y54" t="str">
        <f t="shared" si="27"/>
        <v/>
      </c>
      <c r="Z54" t="str">
        <f t="shared" si="27"/>
        <v/>
      </c>
      <c r="AA54" t="str">
        <f t="shared" si="27"/>
        <v/>
      </c>
      <c r="AB54" t="str">
        <f t="shared" si="27"/>
        <v/>
      </c>
      <c r="AC54" t="str">
        <f t="shared" si="27"/>
        <v/>
      </c>
      <c r="AD54" t="str">
        <f t="shared" si="27"/>
        <v/>
      </c>
      <c r="AE54" t="str">
        <f t="shared" si="27"/>
        <v/>
      </c>
      <c r="AF54" t="str">
        <f t="shared" si="28"/>
        <v/>
      </c>
      <c r="AG54" t="str">
        <f t="shared" si="28"/>
        <v/>
      </c>
      <c r="AH54" t="str">
        <f t="shared" si="28"/>
        <v/>
      </c>
      <c r="AI54" t="str">
        <f t="shared" si="28"/>
        <v/>
      </c>
      <c r="AJ54" t="str">
        <f t="shared" si="28"/>
        <v/>
      </c>
      <c r="AK54" t="str">
        <f t="shared" si="28"/>
        <v/>
      </c>
      <c r="AL54" t="str">
        <f t="shared" si="28"/>
        <v/>
      </c>
      <c r="AM54" t="str">
        <f t="shared" si="28"/>
        <v/>
      </c>
      <c r="AN54" t="str">
        <f t="shared" si="28"/>
        <v/>
      </c>
      <c r="AO54" t="str">
        <f t="shared" si="28"/>
        <v/>
      </c>
      <c r="AP54" t="str">
        <f t="shared" si="29"/>
        <v/>
      </c>
      <c r="AQ54" t="str">
        <f t="shared" si="29"/>
        <v/>
      </c>
      <c r="AR54" t="str">
        <f t="shared" si="29"/>
        <v/>
      </c>
      <c r="AS54" t="str">
        <f t="shared" si="29"/>
        <v/>
      </c>
      <c r="AT54" t="str">
        <f t="shared" si="29"/>
        <v/>
      </c>
      <c r="AU54" t="str">
        <f t="shared" si="29"/>
        <v/>
      </c>
      <c r="AV54" t="str">
        <f t="shared" si="29"/>
        <v/>
      </c>
      <c r="AW54" t="str">
        <f t="shared" si="29"/>
        <v/>
      </c>
      <c r="AX54" s="12">
        <f t="shared" si="8"/>
        <v>1.309900000000001</v>
      </c>
      <c r="AY54" s="5">
        <f t="shared" si="5"/>
        <v>0</v>
      </c>
      <c r="AZ54" t="str">
        <f t="shared" si="6"/>
        <v/>
      </c>
      <c r="BA54">
        <f t="shared" si="9"/>
        <v>0</v>
      </c>
    </row>
    <row r="55" spans="1:53">
      <c r="A55" s="10">
        <f t="shared" si="7"/>
        <v>1.309700000000001</v>
      </c>
      <c r="B55" t="str">
        <f t="shared" si="25"/>
        <v/>
      </c>
      <c r="C55" t="str">
        <f t="shared" si="25"/>
        <v/>
      </c>
      <c r="D55" t="str">
        <f t="shared" si="25"/>
        <v/>
      </c>
      <c r="E55" t="str">
        <f t="shared" si="25"/>
        <v/>
      </c>
      <c r="F55" t="str">
        <f t="shared" si="25"/>
        <v/>
      </c>
      <c r="G55" t="str">
        <f t="shared" si="25"/>
        <v/>
      </c>
      <c r="H55" t="str">
        <f t="shared" si="25"/>
        <v/>
      </c>
      <c r="I55" t="str">
        <f t="shared" si="25"/>
        <v/>
      </c>
      <c r="J55" t="str">
        <f t="shared" si="25"/>
        <v/>
      </c>
      <c r="K55" t="str">
        <f t="shared" si="25"/>
        <v/>
      </c>
      <c r="L55" t="str">
        <f t="shared" si="26"/>
        <v/>
      </c>
      <c r="M55" t="str">
        <f t="shared" si="26"/>
        <v/>
      </c>
      <c r="N55" t="str">
        <f t="shared" si="26"/>
        <v/>
      </c>
      <c r="O55" t="str">
        <f t="shared" si="26"/>
        <v/>
      </c>
      <c r="P55" t="str">
        <f t="shared" si="26"/>
        <v/>
      </c>
      <c r="Q55" t="str">
        <f t="shared" si="26"/>
        <v/>
      </c>
      <c r="R55" t="str">
        <f t="shared" si="26"/>
        <v/>
      </c>
      <c r="S55" t="str">
        <f t="shared" si="26"/>
        <v/>
      </c>
      <c r="T55" t="str">
        <f t="shared" si="26"/>
        <v/>
      </c>
      <c r="U55" t="str">
        <f t="shared" si="26"/>
        <v/>
      </c>
      <c r="V55" t="str">
        <f t="shared" si="27"/>
        <v/>
      </c>
      <c r="W55" t="str">
        <f t="shared" si="27"/>
        <v/>
      </c>
      <c r="X55" t="str">
        <f t="shared" si="27"/>
        <v/>
      </c>
      <c r="Y55" t="str">
        <f t="shared" si="27"/>
        <v/>
      </c>
      <c r="Z55" t="str">
        <f t="shared" si="27"/>
        <v/>
      </c>
      <c r="AA55" t="str">
        <f t="shared" si="27"/>
        <v/>
      </c>
      <c r="AB55" t="str">
        <f t="shared" si="27"/>
        <v/>
      </c>
      <c r="AC55" t="str">
        <f t="shared" si="27"/>
        <v/>
      </c>
      <c r="AD55" t="str">
        <f t="shared" si="27"/>
        <v/>
      </c>
      <c r="AE55" t="str">
        <f t="shared" si="27"/>
        <v/>
      </c>
      <c r="AF55" t="str">
        <f t="shared" si="28"/>
        <v/>
      </c>
      <c r="AG55" t="str">
        <f t="shared" si="28"/>
        <v/>
      </c>
      <c r="AH55" t="str">
        <f t="shared" si="28"/>
        <v/>
      </c>
      <c r="AI55" t="str">
        <f t="shared" si="28"/>
        <v/>
      </c>
      <c r="AJ55" t="str">
        <f t="shared" si="28"/>
        <v/>
      </c>
      <c r="AK55" t="str">
        <f t="shared" si="28"/>
        <v/>
      </c>
      <c r="AL55" t="str">
        <f t="shared" si="28"/>
        <v/>
      </c>
      <c r="AM55" t="str">
        <f t="shared" si="28"/>
        <v/>
      </c>
      <c r="AN55" t="str">
        <f t="shared" si="28"/>
        <v/>
      </c>
      <c r="AO55" t="str">
        <f t="shared" si="28"/>
        <v/>
      </c>
      <c r="AP55" t="str">
        <f t="shared" si="29"/>
        <v/>
      </c>
      <c r="AQ55" t="str">
        <f t="shared" si="29"/>
        <v/>
      </c>
      <c r="AR55" t="str">
        <f t="shared" si="29"/>
        <v/>
      </c>
      <c r="AS55" t="str">
        <f t="shared" si="29"/>
        <v/>
      </c>
      <c r="AT55" t="str">
        <f t="shared" si="29"/>
        <v/>
      </c>
      <c r="AU55" t="str">
        <f t="shared" si="29"/>
        <v/>
      </c>
      <c r="AV55" t="str">
        <f t="shared" si="29"/>
        <v/>
      </c>
      <c r="AW55" t="str">
        <f t="shared" si="29"/>
        <v/>
      </c>
      <c r="AX55" s="12">
        <f t="shared" si="8"/>
        <v>1.309700000000001</v>
      </c>
      <c r="AY55" s="5">
        <f t="shared" si="5"/>
        <v>0</v>
      </c>
      <c r="AZ55" t="str">
        <f t="shared" si="6"/>
        <v/>
      </c>
      <c r="BA55">
        <f t="shared" si="9"/>
        <v>0</v>
      </c>
    </row>
    <row r="56" spans="1:53">
      <c r="A56" s="10">
        <f t="shared" si="7"/>
        <v>1.309500000000001</v>
      </c>
      <c r="B56" t="str">
        <f t="shared" ref="B56:K65" si="30">IF(AND($A56&lt;=B$2,$A56&gt;=B$3),B$5,"")</f>
        <v/>
      </c>
      <c r="C56" t="str">
        <f t="shared" si="30"/>
        <v/>
      </c>
      <c r="D56" t="str">
        <f t="shared" si="30"/>
        <v/>
      </c>
      <c r="E56" t="str">
        <f t="shared" si="30"/>
        <v/>
      </c>
      <c r="F56" t="str">
        <f t="shared" si="30"/>
        <v/>
      </c>
      <c r="G56" t="str">
        <f t="shared" si="30"/>
        <v/>
      </c>
      <c r="H56" t="str">
        <f t="shared" si="30"/>
        <v/>
      </c>
      <c r="I56" t="str">
        <f t="shared" si="30"/>
        <v/>
      </c>
      <c r="J56" t="str">
        <f t="shared" si="30"/>
        <v/>
      </c>
      <c r="K56" t="str">
        <f t="shared" si="30"/>
        <v/>
      </c>
      <c r="L56" t="str">
        <f t="shared" ref="L56:U65" si="31">IF(AND($A56&lt;=L$2,$A56&gt;=L$3),L$5,"")</f>
        <v/>
      </c>
      <c r="M56" t="str">
        <f t="shared" si="31"/>
        <v/>
      </c>
      <c r="N56" t="str">
        <f t="shared" si="31"/>
        <v/>
      </c>
      <c r="O56" t="str">
        <f t="shared" si="31"/>
        <v/>
      </c>
      <c r="P56" t="str">
        <f t="shared" si="31"/>
        <v/>
      </c>
      <c r="Q56" t="str">
        <f t="shared" si="31"/>
        <v/>
      </c>
      <c r="R56" t="str">
        <f t="shared" si="31"/>
        <v/>
      </c>
      <c r="S56" t="str">
        <f t="shared" si="31"/>
        <v/>
      </c>
      <c r="T56" t="str">
        <f t="shared" si="31"/>
        <v/>
      </c>
      <c r="U56" t="str">
        <f t="shared" si="31"/>
        <v/>
      </c>
      <c r="V56" t="str">
        <f t="shared" ref="V56:AE65" si="32">IF(AND($A56&lt;=V$2,$A56&gt;=V$3),V$5,"")</f>
        <v/>
      </c>
      <c r="W56" t="str">
        <f t="shared" si="32"/>
        <v/>
      </c>
      <c r="X56" t="str">
        <f t="shared" si="32"/>
        <v/>
      </c>
      <c r="Y56" t="str">
        <f t="shared" si="32"/>
        <v/>
      </c>
      <c r="Z56" t="str">
        <f t="shared" si="32"/>
        <v/>
      </c>
      <c r="AA56" t="str">
        <f t="shared" si="32"/>
        <v/>
      </c>
      <c r="AB56" t="str">
        <f t="shared" si="32"/>
        <v/>
      </c>
      <c r="AC56" t="str">
        <f t="shared" si="32"/>
        <v/>
      </c>
      <c r="AD56" t="str">
        <f t="shared" si="32"/>
        <v/>
      </c>
      <c r="AE56" t="str">
        <f t="shared" si="32"/>
        <v/>
      </c>
      <c r="AF56" t="str">
        <f t="shared" ref="AF56:AO65" si="33">IF(AND($A56&lt;=AF$2,$A56&gt;=AF$3),AF$5,"")</f>
        <v/>
      </c>
      <c r="AG56" t="str">
        <f t="shared" si="33"/>
        <v/>
      </c>
      <c r="AH56" t="str">
        <f t="shared" si="33"/>
        <v/>
      </c>
      <c r="AI56" t="str">
        <f t="shared" si="33"/>
        <v/>
      </c>
      <c r="AJ56" t="str">
        <f t="shared" si="33"/>
        <v/>
      </c>
      <c r="AK56" t="str">
        <f t="shared" si="33"/>
        <v/>
      </c>
      <c r="AL56" t="str">
        <f t="shared" si="33"/>
        <v/>
      </c>
      <c r="AM56" t="str">
        <f t="shared" si="33"/>
        <v/>
      </c>
      <c r="AN56" t="str">
        <f t="shared" si="33"/>
        <v/>
      </c>
      <c r="AO56" t="str">
        <f t="shared" si="33"/>
        <v/>
      </c>
      <c r="AP56" t="str">
        <f t="shared" ref="AP56:AW65" si="34">IF(AND($A56&lt;=AP$2,$A56&gt;=AP$3),AP$5,"")</f>
        <v/>
      </c>
      <c r="AQ56" t="str">
        <f t="shared" si="34"/>
        <v/>
      </c>
      <c r="AR56" t="str">
        <f t="shared" si="34"/>
        <v/>
      </c>
      <c r="AS56" t="str">
        <f t="shared" si="34"/>
        <v/>
      </c>
      <c r="AT56" t="str">
        <f t="shared" si="34"/>
        <v/>
      </c>
      <c r="AU56" t="str">
        <f t="shared" si="34"/>
        <v/>
      </c>
      <c r="AV56" t="str">
        <f t="shared" si="34"/>
        <v/>
      </c>
      <c r="AW56" t="str">
        <f t="shared" si="34"/>
        <v/>
      </c>
      <c r="AX56" s="12">
        <f t="shared" si="8"/>
        <v>1.309500000000001</v>
      </c>
      <c r="AY56" s="5">
        <f t="shared" si="5"/>
        <v>0</v>
      </c>
      <c r="AZ56" t="str">
        <f t="shared" si="6"/>
        <v/>
      </c>
      <c r="BA56">
        <f t="shared" si="9"/>
        <v>0</v>
      </c>
    </row>
    <row r="57" spans="1:53">
      <c r="A57" s="10">
        <f t="shared" si="7"/>
        <v>1.309300000000001</v>
      </c>
      <c r="B57" t="str">
        <f t="shared" si="30"/>
        <v/>
      </c>
      <c r="C57" t="str">
        <f t="shared" si="30"/>
        <v/>
      </c>
      <c r="D57" t="str">
        <f t="shared" si="30"/>
        <v/>
      </c>
      <c r="E57" t="str">
        <f t="shared" si="30"/>
        <v/>
      </c>
      <c r="F57" t="str">
        <f t="shared" si="30"/>
        <v/>
      </c>
      <c r="G57" t="str">
        <f t="shared" si="30"/>
        <v/>
      </c>
      <c r="H57" t="str">
        <f t="shared" si="30"/>
        <v/>
      </c>
      <c r="I57" t="str">
        <f t="shared" si="30"/>
        <v/>
      </c>
      <c r="J57" t="str">
        <f t="shared" si="30"/>
        <v/>
      </c>
      <c r="K57" t="str">
        <f t="shared" si="30"/>
        <v/>
      </c>
      <c r="L57" t="str">
        <f t="shared" si="31"/>
        <v/>
      </c>
      <c r="M57" t="str">
        <f t="shared" si="31"/>
        <v/>
      </c>
      <c r="N57" t="str">
        <f t="shared" si="31"/>
        <v/>
      </c>
      <c r="O57" t="str">
        <f t="shared" si="31"/>
        <v/>
      </c>
      <c r="P57" t="str">
        <f t="shared" si="31"/>
        <v/>
      </c>
      <c r="Q57" t="str">
        <f t="shared" si="31"/>
        <v/>
      </c>
      <c r="R57" t="str">
        <f t="shared" si="31"/>
        <v/>
      </c>
      <c r="S57" t="str">
        <f t="shared" si="31"/>
        <v/>
      </c>
      <c r="T57" t="str">
        <f t="shared" si="31"/>
        <v/>
      </c>
      <c r="U57" t="str">
        <f t="shared" si="31"/>
        <v/>
      </c>
      <c r="V57" t="str">
        <f t="shared" si="32"/>
        <v/>
      </c>
      <c r="W57" t="str">
        <f t="shared" si="32"/>
        <v/>
      </c>
      <c r="X57" t="str">
        <f t="shared" si="32"/>
        <v/>
      </c>
      <c r="Y57" t="str">
        <f t="shared" si="32"/>
        <v/>
      </c>
      <c r="Z57" t="str">
        <f t="shared" si="32"/>
        <v/>
      </c>
      <c r="AA57" t="str">
        <f t="shared" si="32"/>
        <v/>
      </c>
      <c r="AB57" t="str">
        <f t="shared" si="32"/>
        <v/>
      </c>
      <c r="AC57" t="str">
        <f t="shared" si="32"/>
        <v/>
      </c>
      <c r="AD57" t="str">
        <f t="shared" si="32"/>
        <v/>
      </c>
      <c r="AE57" t="str">
        <f t="shared" si="32"/>
        <v/>
      </c>
      <c r="AF57" t="str">
        <f t="shared" si="33"/>
        <v/>
      </c>
      <c r="AG57" t="str">
        <f t="shared" si="33"/>
        <v/>
      </c>
      <c r="AH57" t="str">
        <f t="shared" si="33"/>
        <v/>
      </c>
      <c r="AI57" t="str">
        <f t="shared" si="33"/>
        <v/>
      </c>
      <c r="AJ57" t="str">
        <f t="shared" si="33"/>
        <v/>
      </c>
      <c r="AK57" t="str">
        <f t="shared" si="33"/>
        <v/>
      </c>
      <c r="AL57" t="str">
        <f t="shared" si="33"/>
        <v/>
      </c>
      <c r="AM57" t="str">
        <f t="shared" si="33"/>
        <v/>
      </c>
      <c r="AN57" t="str">
        <f t="shared" si="33"/>
        <v/>
      </c>
      <c r="AO57" t="str">
        <f t="shared" si="33"/>
        <v/>
      </c>
      <c r="AP57" t="str">
        <f t="shared" si="34"/>
        <v/>
      </c>
      <c r="AQ57" t="str">
        <f t="shared" si="34"/>
        <v/>
      </c>
      <c r="AR57" t="str">
        <f t="shared" si="34"/>
        <v/>
      </c>
      <c r="AS57" t="str">
        <f t="shared" si="34"/>
        <v/>
      </c>
      <c r="AT57" t="str">
        <f t="shared" si="34"/>
        <v/>
      </c>
      <c r="AU57" t="str">
        <f t="shared" si="34"/>
        <v/>
      </c>
      <c r="AV57" t="str">
        <f t="shared" si="34"/>
        <v/>
      </c>
      <c r="AW57" t="str">
        <f t="shared" si="34"/>
        <v/>
      </c>
      <c r="AX57" s="12">
        <f t="shared" si="8"/>
        <v>1.309300000000001</v>
      </c>
      <c r="AY57" s="5">
        <f t="shared" si="5"/>
        <v>0</v>
      </c>
      <c r="AZ57" t="str">
        <f t="shared" si="6"/>
        <v/>
      </c>
      <c r="BA57">
        <f t="shared" si="9"/>
        <v>0</v>
      </c>
    </row>
    <row r="58" spans="1:53">
      <c r="A58" s="10">
        <f t="shared" si="7"/>
        <v>1.309100000000001</v>
      </c>
      <c r="B58" t="str">
        <f t="shared" si="30"/>
        <v/>
      </c>
      <c r="C58" t="str">
        <f t="shared" si="30"/>
        <v/>
      </c>
      <c r="D58" t="str">
        <f t="shared" si="30"/>
        <v/>
      </c>
      <c r="E58" t="str">
        <f t="shared" si="30"/>
        <v/>
      </c>
      <c r="F58" t="str">
        <f t="shared" si="30"/>
        <v/>
      </c>
      <c r="G58" t="str">
        <f t="shared" si="30"/>
        <v/>
      </c>
      <c r="H58" t="str">
        <f t="shared" si="30"/>
        <v/>
      </c>
      <c r="I58" t="str">
        <f t="shared" si="30"/>
        <v/>
      </c>
      <c r="J58" t="str">
        <f t="shared" si="30"/>
        <v/>
      </c>
      <c r="K58" t="str">
        <f t="shared" si="30"/>
        <v/>
      </c>
      <c r="L58" t="str">
        <f t="shared" si="31"/>
        <v/>
      </c>
      <c r="M58" t="str">
        <f t="shared" si="31"/>
        <v/>
      </c>
      <c r="N58" t="str">
        <f t="shared" si="31"/>
        <v/>
      </c>
      <c r="O58" t="str">
        <f t="shared" si="31"/>
        <v/>
      </c>
      <c r="P58" t="str">
        <f t="shared" si="31"/>
        <v/>
      </c>
      <c r="Q58" t="str">
        <f t="shared" si="31"/>
        <v/>
      </c>
      <c r="R58" t="str">
        <f t="shared" si="31"/>
        <v/>
      </c>
      <c r="S58" t="str">
        <f t="shared" si="31"/>
        <v/>
      </c>
      <c r="T58" t="str">
        <f t="shared" si="31"/>
        <v/>
      </c>
      <c r="U58" t="str">
        <f t="shared" si="31"/>
        <v/>
      </c>
      <c r="V58" t="str">
        <f t="shared" si="32"/>
        <v/>
      </c>
      <c r="W58" t="str">
        <f t="shared" si="32"/>
        <v/>
      </c>
      <c r="X58" t="str">
        <f t="shared" si="32"/>
        <v/>
      </c>
      <c r="Y58" t="str">
        <f t="shared" si="32"/>
        <v/>
      </c>
      <c r="Z58" t="str">
        <f t="shared" si="32"/>
        <v/>
      </c>
      <c r="AA58" t="str">
        <f t="shared" si="32"/>
        <v/>
      </c>
      <c r="AB58" t="str">
        <f t="shared" si="32"/>
        <v/>
      </c>
      <c r="AC58" t="str">
        <f t="shared" si="32"/>
        <v/>
      </c>
      <c r="AD58" t="str">
        <f t="shared" si="32"/>
        <v/>
      </c>
      <c r="AE58" t="str">
        <f t="shared" si="32"/>
        <v/>
      </c>
      <c r="AF58" t="str">
        <f t="shared" si="33"/>
        <v/>
      </c>
      <c r="AG58" t="str">
        <f t="shared" si="33"/>
        <v/>
      </c>
      <c r="AH58" t="str">
        <f t="shared" si="33"/>
        <v/>
      </c>
      <c r="AI58" t="str">
        <f t="shared" si="33"/>
        <v/>
      </c>
      <c r="AJ58" t="str">
        <f t="shared" si="33"/>
        <v/>
      </c>
      <c r="AK58" t="str">
        <f t="shared" si="33"/>
        <v/>
      </c>
      <c r="AL58" t="str">
        <f t="shared" si="33"/>
        <v/>
      </c>
      <c r="AM58" t="str">
        <f t="shared" si="33"/>
        <v/>
      </c>
      <c r="AN58" t="str">
        <f t="shared" si="33"/>
        <v/>
      </c>
      <c r="AO58" t="str">
        <f t="shared" si="33"/>
        <v/>
      </c>
      <c r="AP58" t="str">
        <f t="shared" si="34"/>
        <v/>
      </c>
      <c r="AQ58" t="str">
        <f t="shared" si="34"/>
        <v/>
      </c>
      <c r="AR58" t="str">
        <f t="shared" si="34"/>
        <v/>
      </c>
      <c r="AS58" t="str">
        <f t="shared" si="34"/>
        <v/>
      </c>
      <c r="AT58" t="str">
        <f t="shared" si="34"/>
        <v/>
      </c>
      <c r="AU58" t="str">
        <f t="shared" si="34"/>
        <v/>
      </c>
      <c r="AV58" t="str">
        <f t="shared" si="34"/>
        <v/>
      </c>
      <c r="AW58" t="str">
        <f t="shared" si="34"/>
        <v/>
      </c>
      <c r="AX58" s="12">
        <f t="shared" si="8"/>
        <v>1.309100000000001</v>
      </c>
      <c r="AY58" s="5">
        <f t="shared" si="5"/>
        <v>0</v>
      </c>
      <c r="AZ58" t="str">
        <f t="shared" si="6"/>
        <v/>
      </c>
      <c r="BA58">
        <f t="shared" si="9"/>
        <v>0</v>
      </c>
    </row>
    <row r="59" spans="1:53">
      <c r="A59" s="10">
        <f t="shared" si="7"/>
        <v>1.3089000000000011</v>
      </c>
      <c r="B59" t="str">
        <f t="shared" si="30"/>
        <v/>
      </c>
      <c r="C59" t="str">
        <f t="shared" si="30"/>
        <v/>
      </c>
      <c r="D59" t="str">
        <f t="shared" si="30"/>
        <v/>
      </c>
      <c r="E59" t="str">
        <f t="shared" si="30"/>
        <v/>
      </c>
      <c r="F59" t="str">
        <f t="shared" si="30"/>
        <v/>
      </c>
      <c r="G59" t="str">
        <f t="shared" si="30"/>
        <v/>
      </c>
      <c r="H59" t="str">
        <f t="shared" si="30"/>
        <v/>
      </c>
      <c r="I59" t="str">
        <f t="shared" si="30"/>
        <v/>
      </c>
      <c r="J59" t="str">
        <f t="shared" si="30"/>
        <v/>
      </c>
      <c r="K59" t="str">
        <f t="shared" si="30"/>
        <v/>
      </c>
      <c r="L59" t="str">
        <f t="shared" si="31"/>
        <v/>
      </c>
      <c r="M59" t="str">
        <f t="shared" si="31"/>
        <v/>
      </c>
      <c r="N59" t="str">
        <f t="shared" si="31"/>
        <v/>
      </c>
      <c r="O59" t="str">
        <f t="shared" si="31"/>
        <v/>
      </c>
      <c r="P59" t="str">
        <f t="shared" si="31"/>
        <v/>
      </c>
      <c r="Q59" t="str">
        <f t="shared" si="31"/>
        <v/>
      </c>
      <c r="R59" t="str">
        <f t="shared" si="31"/>
        <v/>
      </c>
      <c r="S59" t="str">
        <f t="shared" si="31"/>
        <v/>
      </c>
      <c r="T59" t="str">
        <f t="shared" si="31"/>
        <v/>
      </c>
      <c r="U59" t="str">
        <f t="shared" si="31"/>
        <v/>
      </c>
      <c r="V59" t="str">
        <f t="shared" si="32"/>
        <v/>
      </c>
      <c r="W59" t="str">
        <f t="shared" si="32"/>
        <v/>
      </c>
      <c r="X59" t="str">
        <f t="shared" si="32"/>
        <v/>
      </c>
      <c r="Y59" t="str">
        <f t="shared" si="32"/>
        <v/>
      </c>
      <c r="Z59" t="str">
        <f t="shared" si="32"/>
        <v/>
      </c>
      <c r="AA59" t="str">
        <f t="shared" si="32"/>
        <v/>
      </c>
      <c r="AB59" t="str">
        <f t="shared" si="32"/>
        <v/>
      </c>
      <c r="AC59" t="str">
        <f t="shared" si="32"/>
        <v/>
      </c>
      <c r="AD59" t="str">
        <f t="shared" si="32"/>
        <v/>
      </c>
      <c r="AE59" t="str">
        <f t="shared" si="32"/>
        <v/>
      </c>
      <c r="AF59" t="str">
        <f t="shared" si="33"/>
        <v/>
      </c>
      <c r="AG59" t="str">
        <f t="shared" si="33"/>
        <v/>
      </c>
      <c r="AH59" t="str">
        <f t="shared" si="33"/>
        <v/>
      </c>
      <c r="AI59" t="str">
        <f t="shared" si="33"/>
        <v/>
      </c>
      <c r="AJ59" t="str">
        <f t="shared" si="33"/>
        <v/>
      </c>
      <c r="AK59" t="str">
        <f t="shared" si="33"/>
        <v/>
      </c>
      <c r="AL59" t="str">
        <f t="shared" si="33"/>
        <v/>
      </c>
      <c r="AM59" t="str">
        <f t="shared" si="33"/>
        <v/>
      </c>
      <c r="AN59" t="str">
        <f t="shared" si="33"/>
        <v/>
      </c>
      <c r="AO59" t="str">
        <f t="shared" si="33"/>
        <v/>
      </c>
      <c r="AP59" t="str">
        <f t="shared" si="34"/>
        <v/>
      </c>
      <c r="AQ59" t="str">
        <f t="shared" si="34"/>
        <v/>
      </c>
      <c r="AR59" t="str">
        <f t="shared" si="34"/>
        <v/>
      </c>
      <c r="AS59" t="str">
        <f t="shared" si="34"/>
        <v/>
      </c>
      <c r="AT59" t="str">
        <f t="shared" si="34"/>
        <v/>
      </c>
      <c r="AU59" t="str">
        <f t="shared" si="34"/>
        <v/>
      </c>
      <c r="AV59" t="str">
        <f t="shared" si="34"/>
        <v/>
      </c>
      <c r="AW59" t="str">
        <f t="shared" si="34"/>
        <v/>
      </c>
      <c r="AX59" s="12">
        <f t="shared" si="8"/>
        <v>1.3089000000000011</v>
      </c>
      <c r="AY59" s="5">
        <f t="shared" si="5"/>
        <v>0</v>
      </c>
      <c r="AZ59" t="str">
        <f t="shared" si="6"/>
        <v/>
      </c>
      <c r="BA59">
        <f t="shared" si="9"/>
        <v>0</v>
      </c>
    </row>
    <row r="60" spans="1:53">
      <c r="A60" s="10">
        <f t="shared" si="7"/>
        <v>1.3087000000000011</v>
      </c>
      <c r="B60" t="str">
        <f t="shared" si="30"/>
        <v/>
      </c>
      <c r="C60" t="str">
        <f t="shared" si="30"/>
        <v/>
      </c>
      <c r="D60" t="str">
        <f t="shared" si="30"/>
        <v/>
      </c>
      <c r="E60" t="str">
        <f t="shared" si="30"/>
        <v/>
      </c>
      <c r="F60" t="str">
        <f t="shared" si="30"/>
        <v/>
      </c>
      <c r="G60" t="str">
        <f t="shared" si="30"/>
        <v/>
      </c>
      <c r="H60" t="str">
        <f t="shared" si="30"/>
        <v/>
      </c>
      <c r="I60" t="str">
        <f t="shared" si="30"/>
        <v/>
      </c>
      <c r="J60" t="str">
        <f t="shared" si="30"/>
        <v/>
      </c>
      <c r="K60" t="str">
        <f t="shared" si="30"/>
        <v/>
      </c>
      <c r="L60" t="str">
        <f t="shared" si="31"/>
        <v/>
      </c>
      <c r="M60" t="str">
        <f t="shared" si="31"/>
        <v/>
      </c>
      <c r="N60" t="str">
        <f t="shared" si="31"/>
        <v/>
      </c>
      <c r="O60" t="str">
        <f t="shared" si="31"/>
        <v/>
      </c>
      <c r="P60" t="str">
        <f t="shared" si="31"/>
        <v/>
      </c>
      <c r="Q60" t="str">
        <f t="shared" si="31"/>
        <v/>
      </c>
      <c r="R60" t="str">
        <f t="shared" si="31"/>
        <v/>
      </c>
      <c r="S60" t="str">
        <f t="shared" si="31"/>
        <v/>
      </c>
      <c r="T60" t="str">
        <f t="shared" si="31"/>
        <v/>
      </c>
      <c r="U60" t="str">
        <f t="shared" si="31"/>
        <v/>
      </c>
      <c r="V60" t="str">
        <f t="shared" si="32"/>
        <v/>
      </c>
      <c r="W60" t="str">
        <f t="shared" si="32"/>
        <v/>
      </c>
      <c r="X60" t="str">
        <f t="shared" si="32"/>
        <v/>
      </c>
      <c r="Y60" t="str">
        <f t="shared" si="32"/>
        <v/>
      </c>
      <c r="Z60" t="str">
        <f t="shared" si="32"/>
        <v/>
      </c>
      <c r="AA60" t="str">
        <f t="shared" si="32"/>
        <v/>
      </c>
      <c r="AB60" t="str">
        <f t="shared" si="32"/>
        <v/>
      </c>
      <c r="AC60" t="str">
        <f t="shared" si="32"/>
        <v/>
      </c>
      <c r="AD60" t="str">
        <f t="shared" si="32"/>
        <v/>
      </c>
      <c r="AE60" t="str">
        <f t="shared" si="32"/>
        <v/>
      </c>
      <c r="AF60" t="str">
        <f t="shared" si="33"/>
        <v/>
      </c>
      <c r="AG60" t="str">
        <f t="shared" si="33"/>
        <v/>
      </c>
      <c r="AH60" t="str">
        <f t="shared" si="33"/>
        <v/>
      </c>
      <c r="AI60" t="str">
        <f t="shared" si="33"/>
        <v/>
      </c>
      <c r="AJ60" t="str">
        <f t="shared" si="33"/>
        <v/>
      </c>
      <c r="AK60" t="str">
        <f t="shared" si="33"/>
        <v/>
      </c>
      <c r="AL60" t="str">
        <f t="shared" si="33"/>
        <v/>
      </c>
      <c r="AM60" t="str">
        <f t="shared" si="33"/>
        <v/>
      </c>
      <c r="AN60" t="str">
        <f t="shared" si="33"/>
        <v/>
      </c>
      <c r="AO60" t="str">
        <f t="shared" si="33"/>
        <v/>
      </c>
      <c r="AP60" t="str">
        <f t="shared" si="34"/>
        <v/>
      </c>
      <c r="AQ60" t="str">
        <f t="shared" si="34"/>
        <v/>
      </c>
      <c r="AR60" t="str">
        <f t="shared" si="34"/>
        <v/>
      </c>
      <c r="AS60" t="str">
        <f t="shared" si="34"/>
        <v/>
      </c>
      <c r="AT60" t="str">
        <f t="shared" si="34"/>
        <v/>
      </c>
      <c r="AU60" t="str">
        <f t="shared" si="34"/>
        <v/>
      </c>
      <c r="AV60" t="str">
        <f t="shared" si="34"/>
        <v/>
      </c>
      <c r="AW60" t="str">
        <f t="shared" si="34"/>
        <v/>
      </c>
      <c r="AX60" s="12">
        <f t="shared" si="8"/>
        <v>1.3087000000000011</v>
      </c>
      <c r="AY60" s="5">
        <f t="shared" si="5"/>
        <v>0</v>
      </c>
      <c r="AZ60" t="str">
        <f t="shared" si="6"/>
        <v/>
      </c>
      <c r="BA60">
        <f t="shared" si="9"/>
        <v>0</v>
      </c>
    </row>
    <row r="61" spans="1:53">
      <c r="A61" s="10">
        <f t="shared" si="7"/>
        <v>1.3085000000000011</v>
      </c>
      <c r="B61" t="str">
        <f t="shared" si="30"/>
        <v/>
      </c>
      <c r="C61" t="str">
        <f t="shared" si="30"/>
        <v/>
      </c>
      <c r="D61" t="str">
        <f t="shared" si="30"/>
        <v/>
      </c>
      <c r="E61" t="str">
        <f t="shared" si="30"/>
        <v/>
      </c>
      <c r="F61" t="str">
        <f t="shared" si="30"/>
        <v/>
      </c>
      <c r="G61" t="str">
        <f t="shared" si="30"/>
        <v/>
      </c>
      <c r="H61" t="str">
        <f t="shared" si="30"/>
        <v/>
      </c>
      <c r="I61" t="str">
        <f t="shared" si="30"/>
        <v/>
      </c>
      <c r="J61" t="str">
        <f t="shared" si="30"/>
        <v/>
      </c>
      <c r="K61" t="str">
        <f t="shared" si="30"/>
        <v/>
      </c>
      <c r="L61" t="str">
        <f t="shared" si="31"/>
        <v/>
      </c>
      <c r="M61" t="str">
        <f t="shared" si="31"/>
        <v/>
      </c>
      <c r="N61" t="str">
        <f t="shared" si="31"/>
        <v/>
      </c>
      <c r="O61" t="str">
        <f t="shared" si="31"/>
        <v/>
      </c>
      <c r="P61" t="str">
        <f t="shared" si="31"/>
        <v/>
      </c>
      <c r="Q61" t="str">
        <f t="shared" si="31"/>
        <v/>
      </c>
      <c r="R61" t="str">
        <f t="shared" si="31"/>
        <v/>
      </c>
      <c r="S61" t="str">
        <f t="shared" si="31"/>
        <v/>
      </c>
      <c r="T61" t="str">
        <f t="shared" si="31"/>
        <v/>
      </c>
      <c r="U61" t="str">
        <f t="shared" si="31"/>
        <v/>
      </c>
      <c r="V61" t="str">
        <f t="shared" si="32"/>
        <v/>
      </c>
      <c r="W61" t="str">
        <f t="shared" si="32"/>
        <v/>
      </c>
      <c r="X61" t="str">
        <f t="shared" si="32"/>
        <v/>
      </c>
      <c r="Y61" t="str">
        <f t="shared" si="32"/>
        <v/>
      </c>
      <c r="Z61" t="str">
        <f t="shared" si="32"/>
        <v/>
      </c>
      <c r="AA61" t="str">
        <f t="shared" si="32"/>
        <v/>
      </c>
      <c r="AB61" t="str">
        <f t="shared" si="32"/>
        <v/>
      </c>
      <c r="AC61" t="str">
        <f t="shared" si="32"/>
        <v/>
      </c>
      <c r="AD61" t="str">
        <f t="shared" si="32"/>
        <v/>
      </c>
      <c r="AE61" t="str">
        <f t="shared" si="32"/>
        <v/>
      </c>
      <c r="AF61" t="str">
        <f t="shared" si="33"/>
        <v/>
      </c>
      <c r="AG61" t="str">
        <f t="shared" si="33"/>
        <v/>
      </c>
      <c r="AH61" t="str">
        <f t="shared" si="33"/>
        <v/>
      </c>
      <c r="AI61" t="str">
        <f t="shared" si="33"/>
        <v/>
      </c>
      <c r="AJ61" t="str">
        <f t="shared" si="33"/>
        <v/>
      </c>
      <c r="AK61" t="str">
        <f t="shared" si="33"/>
        <v/>
      </c>
      <c r="AL61" t="str">
        <f t="shared" si="33"/>
        <v/>
      </c>
      <c r="AM61" t="str">
        <f t="shared" si="33"/>
        <v/>
      </c>
      <c r="AN61" t="str">
        <f t="shared" si="33"/>
        <v/>
      </c>
      <c r="AO61" t="str">
        <f t="shared" si="33"/>
        <v/>
      </c>
      <c r="AP61" t="str">
        <f t="shared" si="34"/>
        <v/>
      </c>
      <c r="AQ61" t="str">
        <f t="shared" si="34"/>
        <v/>
      </c>
      <c r="AR61" t="str">
        <f t="shared" si="34"/>
        <v/>
      </c>
      <c r="AS61" t="str">
        <f t="shared" si="34"/>
        <v/>
      </c>
      <c r="AT61" t="str">
        <f t="shared" si="34"/>
        <v/>
      </c>
      <c r="AU61" t="str">
        <f t="shared" si="34"/>
        <v/>
      </c>
      <c r="AV61" t="str">
        <f t="shared" si="34"/>
        <v/>
      </c>
      <c r="AW61" t="str">
        <f t="shared" si="34"/>
        <v/>
      </c>
      <c r="AX61" s="12">
        <f t="shared" si="8"/>
        <v>1.3085000000000011</v>
      </c>
      <c r="AY61" s="5">
        <f t="shared" si="5"/>
        <v>0</v>
      </c>
      <c r="AZ61" t="str">
        <f t="shared" si="6"/>
        <v/>
      </c>
      <c r="BA61">
        <f t="shared" si="9"/>
        <v>0</v>
      </c>
    </row>
    <row r="62" spans="1:53">
      <c r="A62" s="10">
        <f t="shared" si="7"/>
        <v>1.3083000000000011</v>
      </c>
      <c r="B62" t="str">
        <f t="shared" si="30"/>
        <v/>
      </c>
      <c r="C62" t="str">
        <f t="shared" si="30"/>
        <v/>
      </c>
      <c r="D62" t="str">
        <f t="shared" si="30"/>
        <v/>
      </c>
      <c r="E62" t="str">
        <f t="shared" si="30"/>
        <v/>
      </c>
      <c r="F62" t="str">
        <f t="shared" si="30"/>
        <v/>
      </c>
      <c r="G62" t="str">
        <f t="shared" si="30"/>
        <v/>
      </c>
      <c r="H62" t="str">
        <f t="shared" si="30"/>
        <v/>
      </c>
      <c r="I62" t="str">
        <f t="shared" si="30"/>
        <v/>
      </c>
      <c r="J62" t="str">
        <f t="shared" si="30"/>
        <v/>
      </c>
      <c r="K62" t="str">
        <f t="shared" si="30"/>
        <v/>
      </c>
      <c r="L62" t="str">
        <f t="shared" si="31"/>
        <v/>
      </c>
      <c r="M62" t="str">
        <f t="shared" si="31"/>
        <v/>
      </c>
      <c r="N62" t="str">
        <f t="shared" si="31"/>
        <v/>
      </c>
      <c r="O62" t="str">
        <f t="shared" si="31"/>
        <v/>
      </c>
      <c r="P62" t="str">
        <f t="shared" si="31"/>
        <v/>
      </c>
      <c r="Q62" t="str">
        <f t="shared" si="31"/>
        <v/>
      </c>
      <c r="R62" t="str">
        <f t="shared" si="31"/>
        <v/>
      </c>
      <c r="S62" t="str">
        <f t="shared" si="31"/>
        <v/>
      </c>
      <c r="T62" t="str">
        <f t="shared" si="31"/>
        <v/>
      </c>
      <c r="U62" t="str">
        <f t="shared" si="31"/>
        <v/>
      </c>
      <c r="V62" t="str">
        <f t="shared" si="32"/>
        <v/>
      </c>
      <c r="W62" t="str">
        <f t="shared" si="32"/>
        <v/>
      </c>
      <c r="X62" t="str">
        <f t="shared" si="32"/>
        <v/>
      </c>
      <c r="Y62" t="str">
        <f t="shared" si="32"/>
        <v/>
      </c>
      <c r="Z62" t="str">
        <f t="shared" si="32"/>
        <v/>
      </c>
      <c r="AA62" t="str">
        <f t="shared" si="32"/>
        <v/>
      </c>
      <c r="AB62" t="str">
        <f t="shared" si="32"/>
        <v/>
      </c>
      <c r="AC62" t="str">
        <f t="shared" si="32"/>
        <v/>
      </c>
      <c r="AD62" t="str">
        <f t="shared" si="32"/>
        <v/>
      </c>
      <c r="AE62" t="str">
        <f t="shared" si="32"/>
        <v/>
      </c>
      <c r="AF62" t="str">
        <f t="shared" si="33"/>
        <v/>
      </c>
      <c r="AG62" t="str">
        <f t="shared" si="33"/>
        <v/>
      </c>
      <c r="AH62" t="str">
        <f t="shared" si="33"/>
        <v/>
      </c>
      <c r="AI62" t="str">
        <f t="shared" si="33"/>
        <v/>
      </c>
      <c r="AJ62" t="str">
        <f t="shared" si="33"/>
        <v/>
      </c>
      <c r="AK62" t="str">
        <f t="shared" si="33"/>
        <v/>
      </c>
      <c r="AL62" t="str">
        <f t="shared" si="33"/>
        <v/>
      </c>
      <c r="AM62" t="str">
        <f t="shared" si="33"/>
        <v/>
      </c>
      <c r="AN62" t="str">
        <f t="shared" si="33"/>
        <v/>
      </c>
      <c r="AO62" t="str">
        <f t="shared" si="33"/>
        <v/>
      </c>
      <c r="AP62" t="str">
        <f t="shared" si="34"/>
        <v/>
      </c>
      <c r="AQ62" t="str">
        <f t="shared" si="34"/>
        <v/>
      </c>
      <c r="AR62" t="str">
        <f t="shared" si="34"/>
        <v/>
      </c>
      <c r="AS62" t="str">
        <f t="shared" si="34"/>
        <v/>
      </c>
      <c r="AT62" t="str">
        <f t="shared" si="34"/>
        <v/>
      </c>
      <c r="AU62" t="str">
        <f t="shared" si="34"/>
        <v/>
      </c>
      <c r="AV62" t="str">
        <f t="shared" si="34"/>
        <v/>
      </c>
      <c r="AW62" t="str">
        <f t="shared" si="34"/>
        <v/>
      </c>
      <c r="AX62" s="12">
        <f t="shared" si="8"/>
        <v>1.3083000000000011</v>
      </c>
      <c r="AY62" s="5">
        <f t="shared" si="5"/>
        <v>0</v>
      </c>
      <c r="AZ62" t="str">
        <f t="shared" si="6"/>
        <v/>
      </c>
      <c r="BA62">
        <f t="shared" si="9"/>
        <v>0</v>
      </c>
    </row>
    <row r="63" spans="1:53">
      <c r="A63" s="10">
        <f t="shared" si="7"/>
        <v>1.3081000000000012</v>
      </c>
      <c r="B63" t="str">
        <f t="shared" si="30"/>
        <v/>
      </c>
      <c r="C63" t="str">
        <f t="shared" si="30"/>
        <v/>
      </c>
      <c r="D63" t="str">
        <f t="shared" si="30"/>
        <v/>
      </c>
      <c r="E63" t="str">
        <f t="shared" si="30"/>
        <v/>
      </c>
      <c r="F63" t="str">
        <f t="shared" si="30"/>
        <v/>
      </c>
      <c r="G63" t="str">
        <f t="shared" si="30"/>
        <v/>
      </c>
      <c r="H63" t="str">
        <f t="shared" si="30"/>
        <v/>
      </c>
      <c r="I63" t="str">
        <f t="shared" si="30"/>
        <v/>
      </c>
      <c r="J63" t="str">
        <f t="shared" si="30"/>
        <v/>
      </c>
      <c r="K63" t="str">
        <f t="shared" si="30"/>
        <v/>
      </c>
      <c r="L63" t="str">
        <f t="shared" si="31"/>
        <v/>
      </c>
      <c r="M63" t="str">
        <f t="shared" si="31"/>
        <v/>
      </c>
      <c r="N63" t="str">
        <f t="shared" si="31"/>
        <v/>
      </c>
      <c r="O63" t="str">
        <f t="shared" si="31"/>
        <v/>
      </c>
      <c r="P63" t="str">
        <f t="shared" si="31"/>
        <v/>
      </c>
      <c r="Q63" t="str">
        <f t="shared" si="31"/>
        <v/>
      </c>
      <c r="R63" t="str">
        <f t="shared" si="31"/>
        <v/>
      </c>
      <c r="S63" t="str">
        <f t="shared" si="31"/>
        <v/>
      </c>
      <c r="T63" t="str">
        <f t="shared" si="31"/>
        <v/>
      </c>
      <c r="U63" t="str">
        <f t="shared" si="31"/>
        <v/>
      </c>
      <c r="V63" t="str">
        <f t="shared" si="32"/>
        <v/>
      </c>
      <c r="W63" t="str">
        <f t="shared" si="32"/>
        <v/>
      </c>
      <c r="X63" t="str">
        <f t="shared" si="32"/>
        <v/>
      </c>
      <c r="Y63" t="str">
        <f t="shared" si="32"/>
        <v/>
      </c>
      <c r="Z63" t="str">
        <f t="shared" si="32"/>
        <v/>
      </c>
      <c r="AA63" t="str">
        <f t="shared" si="32"/>
        <v/>
      </c>
      <c r="AB63" t="str">
        <f t="shared" si="32"/>
        <v/>
      </c>
      <c r="AC63" t="str">
        <f t="shared" si="32"/>
        <v/>
      </c>
      <c r="AD63" t="str">
        <f t="shared" si="32"/>
        <v/>
      </c>
      <c r="AE63" t="str">
        <f t="shared" si="32"/>
        <v/>
      </c>
      <c r="AF63" t="str">
        <f t="shared" si="33"/>
        <v/>
      </c>
      <c r="AG63" t="str">
        <f t="shared" si="33"/>
        <v/>
      </c>
      <c r="AH63" t="str">
        <f t="shared" si="33"/>
        <v/>
      </c>
      <c r="AI63" t="str">
        <f t="shared" si="33"/>
        <v/>
      </c>
      <c r="AJ63" t="str">
        <f t="shared" si="33"/>
        <v/>
      </c>
      <c r="AK63" t="str">
        <f t="shared" si="33"/>
        <v/>
      </c>
      <c r="AL63" t="str">
        <f t="shared" si="33"/>
        <v/>
      </c>
      <c r="AM63" t="str">
        <f t="shared" si="33"/>
        <v/>
      </c>
      <c r="AN63" t="str">
        <f t="shared" si="33"/>
        <v/>
      </c>
      <c r="AO63" t="str">
        <f t="shared" si="33"/>
        <v/>
      </c>
      <c r="AP63" t="str">
        <f t="shared" si="34"/>
        <v/>
      </c>
      <c r="AQ63" t="str">
        <f t="shared" si="34"/>
        <v/>
      </c>
      <c r="AR63" t="str">
        <f t="shared" si="34"/>
        <v/>
      </c>
      <c r="AS63" t="str">
        <f t="shared" si="34"/>
        <v/>
      </c>
      <c r="AT63" t="str">
        <f t="shared" si="34"/>
        <v/>
      </c>
      <c r="AU63" t="str">
        <f t="shared" si="34"/>
        <v/>
      </c>
      <c r="AV63" t="str">
        <f t="shared" si="34"/>
        <v/>
      </c>
      <c r="AW63" t="str">
        <f t="shared" si="34"/>
        <v/>
      </c>
      <c r="AX63" s="12">
        <f t="shared" si="8"/>
        <v>1.3081000000000012</v>
      </c>
      <c r="AY63" s="5">
        <f t="shared" si="5"/>
        <v>0</v>
      </c>
      <c r="AZ63" t="str">
        <f t="shared" si="6"/>
        <v/>
      </c>
      <c r="BA63">
        <f t="shared" si="9"/>
        <v>0</v>
      </c>
    </row>
    <row r="64" spans="1:53">
      <c r="A64" s="10">
        <f t="shared" si="7"/>
        <v>1.3079000000000012</v>
      </c>
      <c r="B64" t="str">
        <f t="shared" si="30"/>
        <v/>
      </c>
      <c r="C64" t="str">
        <f t="shared" si="30"/>
        <v/>
      </c>
      <c r="D64" t="str">
        <f t="shared" si="30"/>
        <v/>
      </c>
      <c r="E64" t="str">
        <f t="shared" si="30"/>
        <v/>
      </c>
      <c r="F64" t="str">
        <f t="shared" si="30"/>
        <v/>
      </c>
      <c r="G64" t="str">
        <f t="shared" si="30"/>
        <v/>
      </c>
      <c r="H64" t="str">
        <f t="shared" si="30"/>
        <v/>
      </c>
      <c r="I64" t="str">
        <f t="shared" si="30"/>
        <v/>
      </c>
      <c r="J64" t="str">
        <f t="shared" si="30"/>
        <v/>
      </c>
      <c r="K64" t="str">
        <f t="shared" si="30"/>
        <v/>
      </c>
      <c r="L64" t="str">
        <f t="shared" si="31"/>
        <v/>
      </c>
      <c r="M64" t="str">
        <f t="shared" si="31"/>
        <v/>
      </c>
      <c r="N64" t="str">
        <f t="shared" si="31"/>
        <v/>
      </c>
      <c r="O64" t="str">
        <f t="shared" si="31"/>
        <v/>
      </c>
      <c r="P64" t="str">
        <f t="shared" si="31"/>
        <v/>
      </c>
      <c r="Q64" t="str">
        <f t="shared" si="31"/>
        <v/>
      </c>
      <c r="R64" t="str">
        <f t="shared" si="31"/>
        <v/>
      </c>
      <c r="S64" t="str">
        <f t="shared" si="31"/>
        <v/>
      </c>
      <c r="T64" t="str">
        <f t="shared" si="31"/>
        <v/>
      </c>
      <c r="U64" t="str">
        <f t="shared" si="31"/>
        <v/>
      </c>
      <c r="V64" t="str">
        <f t="shared" si="32"/>
        <v/>
      </c>
      <c r="W64" t="str">
        <f t="shared" si="32"/>
        <v/>
      </c>
      <c r="X64" t="str">
        <f t="shared" si="32"/>
        <v/>
      </c>
      <c r="Y64" t="str">
        <f t="shared" si="32"/>
        <v/>
      </c>
      <c r="Z64" t="str">
        <f t="shared" si="32"/>
        <v/>
      </c>
      <c r="AA64" t="str">
        <f t="shared" si="32"/>
        <v/>
      </c>
      <c r="AB64" t="str">
        <f t="shared" si="32"/>
        <v/>
      </c>
      <c r="AC64" t="str">
        <f t="shared" si="32"/>
        <v/>
      </c>
      <c r="AD64" t="str">
        <f t="shared" si="32"/>
        <v/>
      </c>
      <c r="AE64" t="str">
        <f t="shared" si="32"/>
        <v/>
      </c>
      <c r="AF64" t="str">
        <f t="shared" si="33"/>
        <v/>
      </c>
      <c r="AG64" t="str">
        <f t="shared" si="33"/>
        <v/>
      </c>
      <c r="AH64" t="str">
        <f t="shared" si="33"/>
        <v/>
      </c>
      <c r="AI64" t="str">
        <f t="shared" si="33"/>
        <v/>
      </c>
      <c r="AJ64" t="str">
        <f t="shared" si="33"/>
        <v/>
      </c>
      <c r="AK64" t="str">
        <f t="shared" si="33"/>
        <v/>
      </c>
      <c r="AL64" t="str">
        <f t="shared" si="33"/>
        <v/>
      </c>
      <c r="AM64" t="str">
        <f t="shared" si="33"/>
        <v/>
      </c>
      <c r="AN64" t="str">
        <f t="shared" si="33"/>
        <v/>
      </c>
      <c r="AO64" t="str">
        <f t="shared" si="33"/>
        <v/>
      </c>
      <c r="AP64" t="str">
        <f t="shared" si="34"/>
        <v/>
      </c>
      <c r="AQ64" t="str">
        <f t="shared" si="34"/>
        <v/>
      </c>
      <c r="AR64" t="str">
        <f t="shared" si="34"/>
        <v/>
      </c>
      <c r="AS64" t="str">
        <f t="shared" si="34"/>
        <v/>
      </c>
      <c r="AT64" t="str">
        <f t="shared" si="34"/>
        <v/>
      </c>
      <c r="AU64" t="str">
        <f t="shared" si="34"/>
        <v/>
      </c>
      <c r="AV64" t="str">
        <f t="shared" si="34"/>
        <v/>
      </c>
      <c r="AW64" t="str">
        <f t="shared" si="34"/>
        <v/>
      </c>
      <c r="AX64" s="12">
        <f t="shared" si="8"/>
        <v>1.3079000000000012</v>
      </c>
      <c r="AY64" s="5">
        <f t="shared" si="5"/>
        <v>0</v>
      </c>
      <c r="AZ64" t="str">
        <f t="shared" si="6"/>
        <v/>
      </c>
      <c r="BA64">
        <f t="shared" si="9"/>
        <v>0</v>
      </c>
    </row>
    <row r="65" spans="1:53">
      <c r="A65" s="10">
        <f t="shared" si="7"/>
        <v>1.3077000000000012</v>
      </c>
      <c r="B65" t="str">
        <f t="shared" si="30"/>
        <v/>
      </c>
      <c r="C65" t="str">
        <f t="shared" si="30"/>
        <v/>
      </c>
      <c r="D65" t="str">
        <f t="shared" si="30"/>
        <v/>
      </c>
      <c r="E65" t="str">
        <f t="shared" si="30"/>
        <v/>
      </c>
      <c r="F65" t="str">
        <f t="shared" si="30"/>
        <v/>
      </c>
      <c r="G65" t="str">
        <f t="shared" si="30"/>
        <v/>
      </c>
      <c r="H65" t="str">
        <f t="shared" si="30"/>
        <v/>
      </c>
      <c r="I65" t="str">
        <f t="shared" si="30"/>
        <v/>
      </c>
      <c r="J65" t="str">
        <f t="shared" si="30"/>
        <v/>
      </c>
      <c r="K65" t="str">
        <f t="shared" si="30"/>
        <v/>
      </c>
      <c r="L65" t="str">
        <f t="shared" si="31"/>
        <v/>
      </c>
      <c r="M65" t="str">
        <f t="shared" si="31"/>
        <v/>
      </c>
      <c r="N65" t="str">
        <f t="shared" si="31"/>
        <v/>
      </c>
      <c r="O65" t="str">
        <f t="shared" si="31"/>
        <v/>
      </c>
      <c r="P65" t="str">
        <f t="shared" si="31"/>
        <v/>
      </c>
      <c r="Q65" t="str">
        <f t="shared" si="31"/>
        <v/>
      </c>
      <c r="R65" t="str">
        <f t="shared" si="31"/>
        <v/>
      </c>
      <c r="S65" t="str">
        <f t="shared" si="31"/>
        <v/>
      </c>
      <c r="T65" t="str">
        <f t="shared" si="31"/>
        <v/>
      </c>
      <c r="U65" t="str">
        <f t="shared" si="31"/>
        <v/>
      </c>
      <c r="V65" t="str">
        <f t="shared" si="32"/>
        <v/>
      </c>
      <c r="W65" t="str">
        <f t="shared" si="32"/>
        <v/>
      </c>
      <c r="X65" t="str">
        <f t="shared" si="32"/>
        <v/>
      </c>
      <c r="Y65" t="str">
        <f t="shared" si="32"/>
        <v/>
      </c>
      <c r="Z65" t="str">
        <f t="shared" si="32"/>
        <v/>
      </c>
      <c r="AA65" t="str">
        <f t="shared" si="32"/>
        <v/>
      </c>
      <c r="AB65" t="str">
        <f t="shared" si="32"/>
        <v/>
      </c>
      <c r="AC65" t="str">
        <f t="shared" si="32"/>
        <v/>
      </c>
      <c r="AD65" t="str">
        <f t="shared" si="32"/>
        <v/>
      </c>
      <c r="AE65" t="str">
        <f t="shared" si="32"/>
        <v/>
      </c>
      <c r="AF65" t="str">
        <f t="shared" si="33"/>
        <v/>
      </c>
      <c r="AG65" t="str">
        <f t="shared" si="33"/>
        <v/>
      </c>
      <c r="AH65" t="str">
        <f t="shared" si="33"/>
        <v/>
      </c>
      <c r="AI65" t="str">
        <f t="shared" si="33"/>
        <v/>
      </c>
      <c r="AJ65" t="str">
        <f t="shared" si="33"/>
        <v/>
      </c>
      <c r="AK65" t="str">
        <f t="shared" si="33"/>
        <v/>
      </c>
      <c r="AL65" t="str">
        <f t="shared" si="33"/>
        <v/>
      </c>
      <c r="AM65" t="str">
        <f t="shared" si="33"/>
        <v/>
      </c>
      <c r="AN65" t="str">
        <f t="shared" si="33"/>
        <v/>
      </c>
      <c r="AO65" t="str">
        <f t="shared" si="33"/>
        <v/>
      </c>
      <c r="AP65" t="str">
        <f t="shared" si="34"/>
        <v/>
      </c>
      <c r="AQ65" t="str">
        <f t="shared" si="34"/>
        <v/>
      </c>
      <c r="AR65" t="str">
        <f t="shared" si="34"/>
        <v/>
      </c>
      <c r="AS65" t="str">
        <f t="shared" si="34"/>
        <v/>
      </c>
      <c r="AT65" t="str">
        <f t="shared" si="34"/>
        <v/>
      </c>
      <c r="AU65" t="str">
        <f t="shared" si="34"/>
        <v/>
      </c>
      <c r="AV65" t="str">
        <f t="shared" si="34"/>
        <v/>
      </c>
      <c r="AW65" t="str">
        <f t="shared" si="34"/>
        <v/>
      </c>
      <c r="AX65" s="12">
        <f t="shared" si="8"/>
        <v>1.3077000000000012</v>
      </c>
      <c r="AY65" s="5">
        <f t="shared" si="5"/>
        <v>0</v>
      </c>
      <c r="AZ65" t="str">
        <f t="shared" si="6"/>
        <v/>
      </c>
      <c r="BA65">
        <f t="shared" si="9"/>
        <v>0</v>
      </c>
    </row>
    <row r="66" spans="1:53">
      <c r="A66" s="10">
        <f t="shared" si="7"/>
        <v>1.3075000000000012</v>
      </c>
      <c r="B66" t="str">
        <f t="shared" ref="B66:K75" si="35">IF(AND($A66&lt;=B$2,$A66&gt;=B$3),B$5,"")</f>
        <v/>
      </c>
      <c r="C66" t="str">
        <f t="shared" si="35"/>
        <v/>
      </c>
      <c r="D66" t="str">
        <f t="shared" si="35"/>
        <v/>
      </c>
      <c r="E66" t="str">
        <f t="shared" si="35"/>
        <v/>
      </c>
      <c r="F66" t="str">
        <f t="shared" si="35"/>
        <v/>
      </c>
      <c r="G66" t="str">
        <f t="shared" si="35"/>
        <v/>
      </c>
      <c r="H66" t="str">
        <f t="shared" si="35"/>
        <v/>
      </c>
      <c r="I66" t="str">
        <f t="shared" si="35"/>
        <v/>
      </c>
      <c r="J66" t="str">
        <f t="shared" si="35"/>
        <v/>
      </c>
      <c r="K66" t="str">
        <f t="shared" si="35"/>
        <v/>
      </c>
      <c r="L66" t="str">
        <f t="shared" ref="L66:U75" si="36">IF(AND($A66&lt;=L$2,$A66&gt;=L$3),L$5,"")</f>
        <v/>
      </c>
      <c r="M66" t="str">
        <f t="shared" si="36"/>
        <v/>
      </c>
      <c r="N66" t="str">
        <f t="shared" si="36"/>
        <v/>
      </c>
      <c r="O66" t="str">
        <f t="shared" si="36"/>
        <v/>
      </c>
      <c r="P66" t="str">
        <f t="shared" si="36"/>
        <v/>
      </c>
      <c r="Q66" t="str">
        <f t="shared" si="36"/>
        <v/>
      </c>
      <c r="R66" t="str">
        <f t="shared" si="36"/>
        <v/>
      </c>
      <c r="S66" t="str">
        <f t="shared" si="36"/>
        <v/>
      </c>
      <c r="T66" t="str">
        <f t="shared" si="36"/>
        <v/>
      </c>
      <c r="U66" t="str">
        <f t="shared" si="36"/>
        <v/>
      </c>
      <c r="V66" t="str">
        <f t="shared" ref="V66:AE75" si="37">IF(AND($A66&lt;=V$2,$A66&gt;=V$3),V$5,"")</f>
        <v/>
      </c>
      <c r="W66" t="str">
        <f t="shared" si="37"/>
        <v/>
      </c>
      <c r="X66" t="str">
        <f t="shared" si="37"/>
        <v/>
      </c>
      <c r="Y66" t="str">
        <f t="shared" si="37"/>
        <v/>
      </c>
      <c r="Z66" t="str">
        <f t="shared" si="37"/>
        <v/>
      </c>
      <c r="AA66" t="str">
        <f t="shared" si="37"/>
        <v/>
      </c>
      <c r="AB66" t="str">
        <f t="shared" si="37"/>
        <v/>
      </c>
      <c r="AC66" t="str">
        <f t="shared" si="37"/>
        <v/>
      </c>
      <c r="AD66" t="str">
        <f t="shared" si="37"/>
        <v/>
      </c>
      <c r="AE66" t="str">
        <f t="shared" si="37"/>
        <v/>
      </c>
      <c r="AF66" t="str">
        <f t="shared" ref="AF66:AO75" si="38">IF(AND($A66&lt;=AF$2,$A66&gt;=AF$3),AF$5,"")</f>
        <v/>
      </c>
      <c r="AG66" t="str">
        <f t="shared" si="38"/>
        <v/>
      </c>
      <c r="AH66" t="str">
        <f t="shared" si="38"/>
        <v/>
      </c>
      <c r="AI66" t="str">
        <f t="shared" si="38"/>
        <v/>
      </c>
      <c r="AJ66" t="str">
        <f t="shared" si="38"/>
        <v/>
      </c>
      <c r="AK66" t="str">
        <f t="shared" si="38"/>
        <v/>
      </c>
      <c r="AL66" t="str">
        <f t="shared" si="38"/>
        <v/>
      </c>
      <c r="AM66" t="str">
        <f t="shared" si="38"/>
        <v/>
      </c>
      <c r="AN66" t="str">
        <f t="shared" si="38"/>
        <v/>
      </c>
      <c r="AO66" t="str">
        <f t="shared" si="38"/>
        <v/>
      </c>
      <c r="AP66" t="str">
        <f t="shared" ref="AP66:AW75" si="39">IF(AND($A66&lt;=AP$2,$A66&gt;=AP$3),AP$5,"")</f>
        <v/>
      </c>
      <c r="AQ66" t="str">
        <f t="shared" si="39"/>
        <v/>
      </c>
      <c r="AR66" t="str">
        <f t="shared" si="39"/>
        <v/>
      </c>
      <c r="AS66" t="str">
        <f t="shared" si="39"/>
        <v/>
      </c>
      <c r="AT66" t="str">
        <f t="shared" si="39"/>
        <v/>
      </c>
      <c r="AU66" t="str">
        <f t="shared" si="39"/>
        <v/>
      </c>
      <c r="AV66" t="str">
        <f t="shared" si="39"/>
        <v/>
      </c>
      <c r="AW66" t="str">
        <f t="shared" si="39"/>
        <v/>
      </c>
      <c r="AX66" s="12">
        <f t="shared" si="8"/>
        <v>1.3075000000000012</v>
      </c>
      <c r="AY66" s="5">
        <f t="shared" si="5"/>
        <v>0</v>
      </c>
      <c r="AZ66" t="str">
        <f t="shared" si="6"/>
        <v/>
      </c>
      <c r="BA66">
        <f t="shared" si="9"/>
        <v>0</v>
      </c>
    </row>
    <row r="67" spans="1:53">
      <c r="A67" s="10">
        <f t="shared" si="7"/>
        <v>1.3073000000000012</v>
      </c>
      <c r="B67" t="str">
        <f t="shared" si="35"/>
        <v/>
      </c>
      <c r="C67" t="str">
        <f t="shared" si="35"/>
        <v/>
      </c>
      <c r="D67" t="str">
        <f t="shared" si="35"/>
        <v/>
      </c>
      <c r="E67" t="str">
        <f t="shared" si="35"/>
        <v/>
      </c>
      <c r="F67" t="str">
        <f t="shared" si="35"/>
        <v/>
      </c>
      <c r="G67" t="str">
        <f t="shared" si="35"/>
        <v/>
      </c>
      <c r="H67" t="str">
        <f t="shared" si="35"/>
        <v/>
      </c>
      <c r="I67" t="str">
        <f t="shared" si="35"/>
        <v/>
      </c>
      <c r="J67" t="str">
        <f t="shared" si="35"/>
        <v/>
      </c>
      <c r="K67" t="str">
        <f t="shared" si="35"/>
        <v/>
      </c>
      <c r="L67" t="str">
        <f t="shared" si="36"/>
        <v/>
      </c>
      <c r="M67" t="str">
        <f t="shared" si="36"/>
        <v/>
      </c>
      <c r="N67" t="str">
        <f t="shared" si="36"/>
        <v/>
      </c>
      <c r="O67" t="str">
        <f t="shared" si="36"/>
        <v/>
      </c>
      <c r="P67" t="str">
        <f t="shared" si="36"/>
        <v/>
      </c>
      <c r="Q67" t="str">
        <f t="shared" si="36"/>
        <v/>
      </c>
      <c r="R67" t="str">
        <f t="shared" si="36"/>
        <v/>
      </c>
      <c r="S67" t="str">
        <f t="shared" si="36"/>
        <v/>
      </c>
      <c r="T67" t="str">
        <f t="shared" si="36"/>
        <v/>
      </c>
      <c r="U67" t="str">
        <f t="shared" si="36"/>
        <v/>
      </c>
      <c r="V67" t="str">
        <f t="shared" si="37"/>
        <v/>
      </c>
      <c r="W67" t="str">
        <f t="shared" si="37"/>
        <v/>
      </c>
      <c r="X67" t="str">
        <f t="shared" si="37"/>
        <v/>
      </c>
      <c r="Y67" t="str">
        <f t="shared" si="37"/>
        <v/>
      </c>
      <c r="Z67" t="str">
        <f t="shared" si="37"/>
        <v/>
      </c>
      <c r="AA67" t="str">
        <f t="shared" si="37"/>
        <v/>
      </c>
      <c r="AB67" t="str">
        <f t="shared" si="37"/>
        <v/>
      </c>
      <c r="AC67" t="str">
        <f t="shared" si="37"/>
        <v/>
      </c>
      <c r="AD67" t="str">
        <f t="shared" si="37"/>
        <v/>
      </c>
      <c r="AE67" t="str">
        <f t="shared" si="37"/>
        <v/>
      </c>
      <c r="AF67" t="str">
        <f t="shared" si="38"/>
        <v/>
      </c>
      <c r="AG67" t="str">
        <f t="shared" si="38"/>
        <v/>
      </c>
      <c r="AH67" t="str">
        <f t="shared" si="38"/>
        <v/>
      </c>
      <c r="AI67" t="str">
        <f t="shared" si="38"/>
        <v/>
      </c>
      <c r="AJ67" t="str">
        <f t="shared" si="38"/>
        <v/>
      </c>
      <c r="AK67" t="str">
        <f t="shared" si="38"/>
        <v/>
      </c>
      <c r="AL67" t="str">
        <f t="shared" si="38"/>
        <v/>
      </c>
      <c r="AM67" t="str">
        <f t="shared" si="38"/>
        <v/>
      </c>
      <c r="AN67" t="str">
        <f t="shared" si="38"/>
        <v/>
      </c>
      <c r="AO67" t="str">
        <f t="shared" si="38"/>
        <v/>
      </c>
      <c r="AP67" t="str">
        <f t="shared" si="39"/>
        <v/>
      </c>
      <c r="AQ67" t="str">
        <f t="shared" si="39"/>
        <v/>
      </c>
      <c r="AR67" t="str">
        <f t="shared" si="39"/>
        <v/>
      </c>
      <c r="AS67" t="str">
        <f t="shared" si="39"/>
        <v/>
      </c>
      <c r="AT67" t="str">
        <f t="shared" si="39"/>
        <v/>
      </c>
      <c r="AU67" t="str">
        <f t="shared" si="39"/>
        <v/>
      </c>
      <c r="AV67" t="str">
        <f t="shared" si="39"/>
        <v/>
      </c>
      <c r="AW67" t="str">
        <f t="shared" si="39"/>
        <v/>
      </c>
      <c r="AX67" s="12">
        <f t="shared" si="8"/>
        <v>1.3073000000000012</v>
      </c>
      <c r="AY67" s="5">
        <f t="shared" si="5"/>
        <v>0</v>
      </c>
      <c r="AZ67" t="str">
        <f t="shared" si="6"/>
        <v/>
      </c>
      <c r="BA67">
        <f t="shared" si="9"/>
        <v>0</v>
      </c>
    </row>
    <row r="68" spans="1:53">
      <c r="A68" s="10">
        <f t="shared" si="7"/>
        <v>1.3071000000000013</v>
      </c>
      <c r="B68" t="str">
        <f t="shared" si="35"/>
        <v/>
      </c>
      <c r="C68" t="str">
        <f t="shared" si="35"/>
        <v/>
      </c>
      <c r="D68" t="str">
        <f t="shared" si="35"/>
        <v/>
      </c>
      <c r="E68" t="str">
        <f t="shared" si="35"/>
        <v/>
      </c>
      <c r="F68" t="str">
        <f t="shared" si="35"/>
        <v/>
      </c>
      <c r="G68" t="str">
        <f t="shared" si="35"/>
        <v/>
      </c>
      <c r="H68" t="str">
        <f t="shared" si="35"/>
        <v/>
      </c>
      <c r="I68" t="str">
        <f t="shared" si="35"/>
        <v/>
      </c>
      <c r="J68" t="str">
        <f t="shared" si="35"/>
        <v/>
      </c>
      <c r="K68" t="str">
        <f t="shared" si="35"/>
        <v/>
      </c>
      <c r="L68" t="str">
        <f t="shared" si="36"/>
        <v/>
      </c>
      <c r="M68" t="str">
        <f t="shared" si="36"/>
        <v/>
      </c>
      <c r="N68" t="str">
        <f t="shared" si="36"/>
        <v/>
      </c>
      <c r="O68" t="str">
        <f t="shared" si="36"/>
        <v/>
      </c>
      <c r="P68" t="str">
        <f t="shared" si="36"/>
        <v/>
      </c>
      <c r="Q68" t="str">
        <f t="shared" si="36"/>
        <v/>
      </c>
      <c r="R68" t="str">
        <f t="shared" si="36"/>
        <v/>
      </c>
      <c r="S68" t="str">
        <f t="shared" si="36"/>
        <v/>
      </c>
      <c r="T68" t="str">
        <f t="shared" si="36"/>
        <v/>
      </c>
      <c r="U68" t="str">
        <f t="shared" si="36"/>
        <v/>
      </c>
      <c r="V68" t="str">
        <f t="shared" si="37"/>
        <v/>
      </c>
      <c r="W68" t="str">
        <f t="shared" si="37"/>
        <v/>
      </c>
      <c r="X68" t="str">
        <f t="shared" si="37"/>
        <v/>
      </c>
      <c r="Y68" t="str">
        <f t="shared" si="37"/>
        <v/>
      </c>
      <c r="Z68" t="str">
        <f t="shared" si="37"/>
        <v/>
      </c>
      <c r="AA68" t="str">
        <f t="shared" si="37"/>
        <v/>
      </c>
      <c r="AB68" t="str">
        <f t="shared" si="37"/>
        <v/>
      </c>
      <c r="AC68" t="str">
        <f t="shared" si="37"/>
        <v/>
      </c>
      <c r="AD68" t="str">
        <f t="shared" si="37"/>
        <v/>
      </c>
      <c r="AE68" t="str">
        <f t="shared" si="37"/>
        <v/>
      </c>
      <c r="AF68" t="str">
        <f t="shared" si="38"/>
        <v/>
      </c>
      <c r="AG68" t="str">
        <f t="shared" si="38"/>
        <v/>
      </c>
      <c r="AH68" t="str">
        <f t="shared" si="38"/>
        <v/>
      </c>
      <c r="AI68" t="str">
        <f t="shared" si="38"/>
        <v/>
      </c>
      <c r="AJ68" t="str">
        <f t="shared" si="38"/>
        <v/>
      </c>
      <c r="AK68" t="str">
        <f t="shared" si="38"/>
        <v/>
      </c>
      <c r="AL68" t="str">
        <f t="shared" si="38"/>
        <v/>
      </c>
      <c r="AM68" t="str">
        <f t="shared" si="38"/>
        <v/>
      </c>
      <c r="AN68" t="str">
        <f t="shared" si="38"/>
        <v/>
      </c>
      <c r="AO68" t="str">
        <f t="shared" si="38"/>
        <v/>
      </c>
      <c r="AP68" t="str">
        <f t="shared" si="39"/>
        <v/>
      </c>
      <c r="AQ68" t="str">
        <f t="shared" si="39"/>
        <v/>
      </c>
      <c r="AR68" t="str">
        <f t="shared" si="39"/>
        <v/>
      </c>
      <c r="AS68" t="str">
        <f t="shared" si="39"/>
        <v/>
      </c>
      <c r="AT68" t="str">
        <f t="shared" si="39"/>
        <v/>
      </c>
      <c r="AU68" t="str">
        <f t="shared" si="39"/>
        <v/>
      </c>
      <c r="AV68" t="str">
        <f t="shared" si="39"/>
        <v/>
      </c>
      <c r="AW68" t="str">
        <f t="shared" si="39"/>
        <v/>
      </c>
      <c r="AX68" s="12">
        <f t="shared" si="8"/>
        <v>1.3071000000000013</v>
      </c>
      <c r="AY68" s="5">
        <f t="shared" si="5"/>
        <v>0</v>
      </c>
      <c r="AZ68" t="str">
        <f t="shared" si="6"/>
        <v/>
      </c>
      <c r="BA68">
        <f t="shared" si="9"/>
        <v>0</v>
      </c>
    </row>
    <row r="69" spans="1:53">
      <c r="A69" s="10">
        <f t="shared" si="7"/>
        <v>1.3069000000000013</v>
      </c>
      <c r="B69" t="str">
        <f t="shared" si="35"/>
        <v/>
      </c>
      <c r="C69" t="str">
        <f t="shared" si="35"/>
        <v/>
      </c>
      <c r="D69" t="str">
        <f t="shared" si="35"/>
        <v/>
      </c>
      <c r="E69" t="str">
        <f t="shared" si="35"/>
        <v/>
      </c>
      <c r="F69" t="str">
        <f t="shared" si="35"/>
        <v/>
      </c>
      <c r="G69" t="str">
        <f t="shared" si="35"/>
        <v/>
      </c>
      <c r="H69" t="str">
        <f t="shared" si="35"/>
        <v/>
      </c>
      <c r="I69" t="str">
        <f t="shared" si="35"/>
        <v/>
      </c>
      <c r="J69" t="str">
        <f t="shared" si="35"/>
        <v/>
      </c>
      <c r="K69" t="str">
        <f t="shared" si="35"/>
        <v/>
      </c>
      <c r="L69" t="str">
        <f t="shared" si="36"/>
        <v/>
      </c>
      <c r="M69" t="str">
        <f t="shared" si="36"/>
        <v/>
      </c>
      <c r="N69" t="str">
        <f t="shared" si="36"/>
        <v/>
      </c>
      <c r="O69" t="str">
        <f t="shared" si="36"/>
        <v/>
      </c>
      <c r="P69" t="str">
        <f t="shared" si="36"/>
        <v/>
      </c>
      <c r="Q69" t="str">
        <f t="shared" si="36"/>
        <v/>
      </c>
      <c r="R69" t="str">
        <f t="shared" si="36"/>
        <v/>
      </c>
      <c r="S69" t="str">
        <f t="shared" si="36"/>
        <v/>
      </c>
      <c r="T69" t="str">
        <f t="shared" si="36"/>
        <v/>
      </c>
      <c r="U69" t="str">
        <f t="shared" si="36"/>
        <v/>
      </c>
      <c r="V69" t="str">
        <f t="shared" si="37"/>
        <v/>
      </c>
      <c r="W69" t="str">
        <f t="shared" si="37"/>
        <v/>
      </c>
      <c r="X69" t="str">
        <f t="shared" si="37"/>
        <v/>
      </c>
      <c r="Y69" t="str">
        <f t="shared" si="37"/>
        <v/>
      </c>
      <c r="Z69" t="str">
        <f t="shared" si="37"/>
        <v/>
      </c>
      <c r="AA69" t="str">
        <f t="shared" si="37"/>
        <v/>
      </c>
      <c r="AB69" t="str">
        <f t="shared" si="37"/>
        <v/>
      </c>
      <c r="AC69" t="str">
        <f t="shared" si="37"/>
        <v/>
      </c>
      <c r="AD69" t="str">
        <f t="shared" si="37"/>
        <v/>
      </c>
      <c r="AE69" t="str">
        <f t="shared" si="37"/>
        <v/>
      </c>
      <c r="AF69" t="str">
        <f t="shared" si="38"/>
        <v/>
      </c>
      <c r="AG69" t="str">
        <f t="shared" si="38"/>
        <v/>
      </c>
      <c r="AH69" t="str">
        <f t="shared" si="38"/>
        <v/>
      </c>
      <c r="AI69" t="str">
        <f t="shared" si="38"/>
        <v/>
      </c>
      <c r="AJ69" t="str">
        <f t="shared" si="38"/>
        <v/>
      </c>
      <c r="AK69" t="str">
        <f t="shared" si="38"/>
        <v/>
      </c>
      <c r="AL69" t="str">
        <f t="shared" si="38"/>
        <v/>
      </c>
      <c r="AM69" t="str">
        <f t="shared" si="38"/>
        <v/>
      </c>
      <c r="AN69" t="str">
        <f t="shared" si="38"/>
        <v/>
      </c>
      <c r="AO69" t="str">
        <f t="shared" si="38"/>
        <v/>
      </c>
      <c r="AP69" t="str">
        <f t="shared" si="39"/>
        <v/>
      </c>
      <c r="AQ69" t="str">
        <f t="shared" si="39"/>
        <v/>
      </c>
      <c r="AR69" t="str">
        <f t="shared" si="39"/>
        <v/>
      </c>
      <c r="AS69" t="str">
        <f t="shared" si="39"/>
        <v/>
      </c>
      <c r="AT69" t="str">
        <f t="shared" si="39"/>
        <v/>
      </c>
      <c r="AU69" t="str">
        <f t="shared" si="39"/>
        <v/>
      </c>
      <c r="AV69" t="str">
        <f t="shared" si="39"/>
        <v/>
      </c>
      <c r="AW69" t="str">
        <f t="shared" si="39"/>
        <v/>
      </c>
      <c r="AX69" s="12">
        <f t="shared" si="8"/>
        <v>1.3069000000000013</v>
      </c>
      <c r="AY69" s="5">
        <f t="shared" si="5"/>
        <v>0</v>
      </c>
      <c r="AZ69" t="str">
        <f t="shared" si="6"/>
        <v/>
      </c>
      <c r="BA69">
        <f t="shared" si="9"/>
        <v>0</v>
      </c>
    </row>
    <row r="70" spans="1:53">
      <c r="A70" s="10">
        <f t="shared" si="7"/>
        <v>1.3067000000000013</v>
      </c>
      <c r="B70" t="str">
        <f t="shared" si="35"/>
        <v/>
      </c>
      <c r="C70" t="str">
        <f t="shared" si="35"/>
        <v/>
      </c>
      <c r="D70" t="str">
        <f t="shared" si="35"/>
        <v/>
      </c>
      <c r="E70" t="str">
        <f t="shared" si="35"/>
        <v/>
      </c>
      <c r="F70" t="str">
        <f t="shared" si="35"/>
        <v/>
      </c>
      <c r="G70" t="str">
        <f t="shared" si="35"/>
        <v/>
      </c>
      <c r="H70" t="str">
        <f t="shared" si="35"/>
        <v/>
      </c>
      <c r="I70" t="str">
        <f t="shared" si="35"/>
        <v/>
      </c>
      <c r="J70" t="str">
        <f t="shared" si="35"/>
        <v/>
      </c>
      <c r="K70" t="str">
        <f t="shared" si="35"/>
        <v/>
      </c>
      <c r="L70" t="str">
        <f t="shared" si="36"/>
        <v/>
      </c>
      <c r="M70" t="str">
        <f t="shared" si="36"/>
        <v/>
      </c>
      <c r="N70" t="str">
        <f t="shared" si="36"/>
        <v/>
      </c>
      <c r="O70" t="str">
        <f t="shared" si="36"/>
        <v/>
      </c>
      <c r="P70" t="str">
        <f t="shared" si="36"/>
        <v/>
      </c>
      <c r="Q70" t="str">
        <f t="shared" si="36"/>
        <v/>
      </c>
      <c r="R70" t="str">
        <f t="shared" si="36"/>
        <v/>
      </c>
      <c r="S70" t="str">
        <f t="shared" si="36"/>
        <v/>
      </c>
      <c r="T70" t="str">
        <f t="shared" si="36"/>
        <v/>
      </c>
      <c r="U70" t="str">
        <f t="shared" si="36"/>
        <v/>
      </c>
      <c r="V70" t="str">
        <f t="shared" si="37"/>
        <v/>
      </c>
      <c r="W70" t="str">
        <f t="shared" si="37"/>
        <v/>
      </c>
      <c r="X70" t="str">
        <f t="shared" si="37"/>
        <v/>
      </c>
      <c r="Y70" t="str">
        <f t="shared" si="37"/>
        <v/>
      </c>
      <c r="Z70" t="str">
        <f t="shared" si="37"/>
        <v/>
      </c>
      <c r="AA70" t="str">
        <f t="shared" si="37"/>
        <v/>
      </c>
      <c r="AB70" t="str">
        <f t="shared" si="37"/>
        <v/>
      </c>
      <c r="AC70" t="str">
        <f t="shared" si="37"/>
        <v/>
      </c>
      <c r="AD70" t="str">
        <f t="shared" si="37"/>
        <v/>
      </c>
      <c r="AE70" t="str">
        <f t="shared" si="37"/>
        <v/>
      </c>
      <c r="AF70" t="str">
        <f t="shared" si="38"/>
        <v/>
      </c>
      <c r="AG70" t="str">
        <f t="shared" si="38"/>
        <v/>
      </c>
      <c r="AH70" t="str">
        <f t="shared" si="38"/>
        <v/>
      </c>
      <c r="AI70" t="str">
        <f t="shared" si="38"/>
        <v/>
      </c>
      <c r="AJ70" t="str">
        <f t="shared" si="38"/>
        <v/>
      </c>
      <c r="AK70" t="str">
        <f t="shared" si="38"/>
        <v/>
      </c>
      <c r="AL70" t="str">
        <f t="shared" si="38"/>
        <v/>
      </c>
      <c r="AM70" t="str">
        <f t="shared" si="38"/>
        <v/>
      </c>
      <c r="AN70" t="str">
        <f t="shared" si="38"/>
        <v/>
      </c>
      <c r="AO70" t="str">
        <f t="shared" si="38"/>
        <v/>
      </c>
      <c r="AP70" t="str">
        <f t="shared" si="39"/>
        <v/>
      </c>
      <c r="AQ70" t="str">
        <f t="shared" si="39"/>
        <v/>
      </c>
      <c r="AR70" t="str">
        <f t="shared" si="39"/>
        <v/>
      </c>
      <c r="AS70" t="str">
        <f t="shared" si="39"/>
        <v/>
      </c>
      <c r="AT70" t="str">
        <f t="shared" si="39"/>
        <v/>
      </c>
      <c r="AU70" t="str">
        <f t="shared" si="39"/>
        <v/>
      </c>
      <c r="AV70" t="str">
        <f t="shared" si="39"/>
        <v/>
      </c>
      <c r="AW70" t="str">
        <f t="shared" si="39"/>
        <v/>
      </c>
      <c r="AX70" s="12">
        <f t="shared" si="8"/>
        <v>1.3067000000000013</v>
      </c>
      <c r="AY70" s="5">
        <f t="shared" ref="AY70:AY133" si="40">LEN(AZ70)</f>
        <v>0</v>
      </c>
      <c r="AZ70" t="str">
        <f t="shared" ref="AZ70:AZ133" si="41">CONCATENATE(B70,C70,D70,E70,F70,G70,H70,I70,J70,K70,L70,M70,N70,O70,P70,Q70,R70,S70,T70,U70,V70,W70,X70,Y70,Z70,AA70,AB70,AC70,AD70,AE70,AF70,AG70,AH70,AI70,AJ70,AK70,AL70,AM70,AN70,AO70,AP70,AQ70,AR70,AS70,AT70,AU70,AV70,AW70)</f>
        <v/>
      </c>
      <c r="BA70">
        <f t="shared" si="9"/>
        <v>0</v>
      </c>
    </row>
    <row r="71" spans="1:53">
      <c r="A71" s="10">
        <f t="shared" ref="A71:A134" si="42">A70-0.0002</f>
        <v>1.3065000000000013</v>
      </c>
      <c r="B71" t="str">
        <f t="shared" si="35"/>
        <v/>
      </c>
      <c r="C71" t="str">
        <f t="shared" si="35"/>
        <v/>
      </c>
      <c r="D71" t="str">
        <f t="shared" si="35"/>
        <v/>
      </c>
      <c r="E71" t="str">
        <f t="shared" si="35"/>
        <v/>
      </c>
      <c r="F71" t="str">
        <f t="shared" si="35"/>
        <v/>
      </c>
      <c r="G71" t="str">
        <f t="shared" si="35"/>
        <v/>
      </c>
      <c r="H71" t="str">
        <f t="shared" si="35"/>
        <v/>
      </c>
      <c r="I71" t="str">
        <f t="shared" si="35"/>
        <v/>
      </c>
      <c r="J71" t="str">
        <f t="shared" si="35"/>
        <v/>
      </c>
      <c r="K71" t="str">
        <f t="shared" si="35"/>
        <v/>
      </c>
      <c r="L71" t="str">
        <f t="shared" si="36"/>
        <v/>
      </c>
      <c r="M71" t="str">
        <f t="shared" si="36"/>
        <v/>
      </c>
      <c r="N71" t="str">
        <f t="shared" si="36"/>
        <v/>
      </c>
      <c r="O71" t="str">
        <f t="shared" si="36"/>
        <v/>
      </c>
      <c r="P71" t="str">
        <f t="shared" si="36"/>
        <v/>
      </c>
      <c r="Q71" t="str">
        <f t="shared" si="36"/>
        <v/>
      </c>
      <c r="R71" t="str">
        <f t="shared" si="36"/>
        <v/>
      </c>
      <c r="S71" t="str">
        <f t="shared" si="36"/>
        <v/>
      </c>
      <c r="T71" t="str">
        <f t="shared" si="36"/>
        <v/>
      </c>
      <c r="U71" t="str">
        <f t="shared" si="36"/>
        <v/>
      </c>
      <c r="V71" t="str">
        <f t="shared" si="37"/>
        <v/>
      </c>
      <c r="W71" t="str">
        <f t="shared" si="37"/>
        <v/>
      </c>
      <c r="X71" t="str">
        <f t="shared" si="37"/>
        <v/>
      </c>
      <c r="Y71" t="str">
        <f t="shared" si="37"/>
        <v/>
      </c>
      <c r="Z71" t="str">
        <f t="shared" si="37"/>
        <v/>
      </c>
      <c r="AA71" t="str">
        <f t="shared" si="37"/>
        <v/>
      </c>
      <c r="AB71" t="str">
        <f t="shared" si="37"/>
        <v/>
      </c>
      <c r="AC71" t="str">
        <f t="shared" si="37"/>
        <v/>
      </c>
      <c r="AD71" t="str">
        <f t="shared" si="37"/>
        <v/>
      </c>
      <c r="AE71" t="str">
        <f t="shared" si="37"/>
        <v/>
      </c>
      <c r="AF71" t="str">
        <f t="shared" si="38"/>
        <v/>
      </c>
      <c r="AG71" t="str">
        <f t="shared" si="38"/>
        <v/>
      </c>
      <c r="AH71" t="str">
        <f t="shared" si="38"/>
        <v/>
      </c>
      <c r="AI71" t="str">
        <f t="shared" si="38"/>
        <v/>
      </c>
      <c r="AJ71" t="str">
        <f t="shared" si="38"/>
        <v/>
      </c>
      <c r="AK71" t="str">
        <f t="shared" si="38"/>
        <v/>
      </c>
      <c r="AL71" t="str">
        <f t="shared" si="38"/>
        <v/>
      </c>
      <c r="AM71" t="str">
        <f t="shared" si="38"/>
        <v/>
      </c>
      <c r="AN71" t="str">
        <f t="shared" si="38"/>
        <v/>
      </c>
      <c r="AO71" t="str">
        <f t="shared" si="38"/>
        <v/>
      </c>
      <c r="AP71" t="str">
        <f t="shared" si="39"/>
        <v/>
      </c>
      <c r="AQ71" t="str">
        <f t="shared" si="39"/>
        <v/>
      </c>
      <c r="AR71" t="str">
        <f t="shared" si="39"/>
        <v/>
      </c>
      <c r="AS71" t="str">
        <f t="shared" si="39"/>
        <v/>
      </c>
      <c r="AT71" t="str">
        <f t="shared" si="39"/>
        <v/>
      </c>
      <c r="AU71" t="str">
        <f t="shared" si="39"/>
        <v/>
      </c>
      <c r="AV71" t="str">
        <f t="shared" si="39"/>
        <v/>
      </c>
      <c r="AW71" t="str">
        <f t="shared" si="39"/>
        <v/>
      </c>
      <c r="AX71" s="12">
        <f t="shared" ref="AX71:AX134" si="43">A70-0.0002</f>
        <v>1.3065000000000013</v>
      </c>
      <c r="AY71" s="5">
        <f t="shared" si="40"/>
        <v>0</v>
      </c>
      <c r="AZ71" t="str">
        <f t="shared" si="41"/>
        <v/>
      </c>
      <c r="BA71">
        <f t="shared" ref="BA71:BA134" si="44">LEN(AZ71)</f>
        <v>0</v>
      </c>
    </row>
    <row r="72" spans="1:53">
      <c r="A72" s="10">
        <f t="shared" si="42"/>
        <v>1.3063000000000013</v>
      </c>
      <c r="B72" t="str">
        <f t="shared" si="35"/>
        <v/>
      </c>
      <c r="C72" t="str">
        <f t="shared" si="35"/>
        <v/>
      </c>
      <c r="D72" t="str">
        <f t="shared" si="35"/>
        <v/>
      </c>
      <c r="E72" t="str">
        <f t="shared" si="35"/>
        <v/>
      </c>
      <c r="F72" t="str">
        <f t="shared" si="35"/>
        <v/>
      </c>
      <c r="G72" t="str">
        <f t="shared" si="35"/>
        <v/>
      </c>
      <c r="H72" t="str">
        <f t="shared" si="35"/>
        <v/>
      </c>
      <c r="I72" t="str">
        <f t="shared" si="35"/>
        <v/>
      </c>
      <c r="J72" t="str">
        <f t="shared" si="35"/>
        <v/>
      </c>
      <c r="K72" t="str">
        <f t="shared" si="35"/>
        <v/>
      </c>
      <c r="L72" t="str">
        <f t="shared" si="36"/>
        <v/>
      </c>
      <c r="M72" t="str">
        <f t="shared" si="36"/>
        <v/>
      </c>
      <c r="N72" t="str">
        <f t="shared" si="36"/>
        <v/>
      </c>
      <c r="O72" t="str">
        <f t="shared" si="36"/>
        <v/>
      </c>
      <c r="P72" t="str">
        <f t="shared" si="36"/>
        <v/>
      </c>
      <c r="Q72" t="str">
        <f t="shared" si="36"/>
        <v/>
      </c>
      <c r="R72" t="str">
        <f t="shared" si="36"/>
        <v/>
      </c>
      <c r="S72" t="str">
        <f t="shared" si="36"/>
        <v/>
      </c>
      <c r="T72" t="str">
        <f t="shared" si="36"/>
        <v/>
      </c>
      <c r="U72" t="str">
        <f t="shared" si="36"/>
        <v/>
      </c>
      <c r="V72" t="str">
        <f t="shared" si="37"/>
        <v/>
      </c>
      <c r="W72" t="str">
        <f t="shared" si="37"/>
        <v/>
      </c>
      <c r="X72" t="str">
        <f t="shared" si="37"/>
        <v/>
      </c>
      <c r="Y72" t="str">
        <f t="shared" si="37"/>
        <v/>
      </c>
      <c r="Z72" t="str">
        <f t="shared" si="37"/>
        <v/>
      </c>
      <c r="AA72" t="str">
        <f t="shared" si="37"/>
        <v/>
      </c>
      <c r="AB72" t="str">
        <f t="shared" si="37"/>
        <v/>
      </c>
      <c r="AC72" t="str">
        <f t="shared" si="37"/>
        <v/>
      </c>
      <c r="AD72" t="str">
        <f t="shared" si="37"/>
        <v/>
      </c>
      <c r="AE72" t="str">
        <f t="shared" si="37"/>
        <v/>
      </c>
      <c r="AF72" t="str">
        <f t="shared" si="38"/>
        <v/>
      </c>
      <c r="AG72" t="str">
        <f t="shared" si="38"/>
        <v/>
      </c>
      <c r="AH72" t="str">
        <f t="shared" si="38"/>
        <v/>
      </c>
      <c r="AI72" t="str">
        <f t="shared" si="38"/>
        <v/>
      </c>
      <c r="AJ72" t="str">
        <f t="shared" si="38"/>
        <v/>
      </c>
      <c r="AK72" t="str">
        <f t="shared" si="38"/>
        <v/>
      </c>
      <c r="AL72" t="str">
        <f t="shared" si="38"/>
        <v/>
      </c>
      <c r="AM72" t="str">
        <f t="shared" si="38"/>
        <v/>
      </c>
      <c r="AN72" t="str">
        <f t="shared" si="38"/>
        <v/>
      </c>
      <c r="AO72" t="str">
        <f t="shared" si="38"/>
        <v/>
      </c>
      <c r="AP72" t="str">
        <f t="shared" si="39"/>
        <v/>
      </c>
      <c r="AQ72" t="str">
        <f t="shared" si="39"/>
        <v/>
      </c>
      <c r="AR72" t="str">
        <f t="shared" si="39"/>
        <v/>
      </c>
      <c r="AS72" t="str">
        <f t="shared" si="39"/>
        <v/>
      </c>
      <c r="AT72" t="str">
        <f t="shared" si="39"/>
        <v/>
      </c>
      <c r="AU72" t="str">
        <f t="shared" si="39"/>
        <v/>
      </c>
      <c r="AV72" t="str">
        <f t="shared" si="39"/>
        <v/>
      </c>
      <c r="AW72" t="str">
        <f t="shared" si="39"/>
        <v/>
      </c>
      <c r="AX72" s="12">
        <f t="shared" si="43"/>
        <v>1.3063000000000013</v>
      </c>
      <c r="AY72" s="5">
        <f t="shared" si="40"/>
        <v>0</v>
      </c>
      <c r="AZ72" t="str">
        <f t="shared" si="41"/>
        <v/>
      </c>
      <c r="BA72">
        <f t="shared" si="44"/>
        <v>0</v>
      </c>
    </row>
    <row r="73" spans="1:53">
      <c r="A73" s="10">
        <f t="shared" si="42"/>
        <v>1.3061000000000014</v>
      </c>
      <c r="B73" t="str">
        <f t="shared" si="35"/>
        <v/>
      </c>
      <c r="C73" t="str">
        <f t="shared" si="35"/>
        <v/>
      </c>
      <c r="D73" t="str">
        <f t="shared" si="35"/>
        <v/>
      </c>
      <c r="E73" t="str">
        <f t="shared" si="35"/>
        <v/>
      </c>
      <c r="F73" t="str">
        <f t="shared" si="35"/>
        <v/>
      </c>
      <c r="G73" t="str">
        <f t="shared" si="35"/>
        <v/>
      </c>
      <c r="H73" t="str">
        <f t="shared" si="35"/>
        <v/>
      </c>
      <c r="I73" t="str">
        <f t="shared" si="35"/>
        <v/>
      </c>
      <c r="J73" t="str">
        <f t="shared" si="35"/>
        <v/>
      </c>
      <c r="K73" t="str">
        <f t="shared" si="35"/>
        <v/>
      </c>
      <c r="L73" t="str">
        <f t="shared" si="36"/>
        <v/>
      </c>
      <c r="M73" t="str">
        <f t="shared" si="36"/>
        <v/>
      </c>
      <c r="N73" t="str">
        <f t="shared" si="36"/>
        <v/>
      </c>
      <c r="O73" t="str">
        <f t="shared" si="36"/>
        <v/>
      </c>
      <c r="P73" t="str">
        <f t="shared" si="36"/>
        <v/>
      </c>
      <c r="Q73" t="str">
        <f t="shared" si="36"/>
        <v/>
      </c>
      <c r="R73" t="str">
        <f t="shared" si="36"/>
        <v/>
      </c>
      <c r="S73" t="str">
        <f t="shared" si="36"/>
        <v/>
      </c>
      <c r="T73" t="str">
        <f t="shared" si="36"/>
        <v/>
      </c>
      <c r="U73" t="str">
        <f t="shared" si="36"/>
        <v/>
      </c>
      <c r="V73" t="str">
        <f t="shared" si="37"/>
        <v/>
      </c>
      <c r="W73" t="str">
        <f t="shared" si="37"/>
        <v/>
      </c>
      <c r="X73" t="str">
        <f t="shared" si="37"/>
        <v/>
      </c>
      <c r="Y73" t="str">
        <f t="shared" si="37"/>
        <v/>
      </c>
      <c r="Z73" t="str">
        <f t="shared" si="37"/>
        <v/>
      </c>
      <c r="AA73" t="str">
        <f t="shared" si="37"/>
        <v/>
      </c>
      <c r="AB73" t="str">
        <f t="shared" si="37"/>
        <v/>
      </c>
      <c r="AC73" t="str">
        <f t="shared" si="37"/>
        <v/>
      </c>
      <c r="AD73" t="str">
        <f t="shared" si="37"/>
        <v/>
      </c>
      <c r="AE73" t="str">
        <f t="shared" si="37"/>
        <v/>
      </c>
      <c r="AF73" t="str">
        <f t="shared" si="38"/>
        <v/>
      </c>
      <c r="AG73" t="str">
        <f t="shared" si="38"/>
        <v/>
      </c>
      <c r="AH73" t="str">
        <f t="shared" si="38"/>
        <v/>
      </c>
      <c r="AI73" t="str">
        <f t="shared" si="38"/>
        <v/>
      </c>
      <c r="AJ73" t="str">
        <f t="shared" si="38"/>
        <v/>
      </c>
      <c r="AK73" t="str">
        <f t="shared" si="38"/>
        <v/>
      </c>
      <c r="AL73" t="str">
        <f t="shared" si="38"/>
        <v/>
      </c>
      <c r="AM73" t="str">
        <f t="shared" si="38"/>
        <v/>
      </c>
      <c r="AN73" t="str">
        <f t="shared" si="38"/>
        <v/>
      </c>
      <c r="AO73" t="str">
        <f t="shared" si="38"/>
        <v/>
      </c>
      <c r="AP73" t="str">
        <f t="shared" si="39"/>
        <v/>
      </c>
      <c r="AQ73" t="str">
        <f t="shared" si="39"/>
        <v/>
      </c>
      <c r="AR73" t="str">
        <f t="shared" si="39"/>
        <v/>
      </c>
      <c r="AS73" t="str">
        <f t="shared" si="39"/>
        <v/>
      </c>
      <c r="AT73" t="str">
        <f t="shared" si="39"/>
        <v/>
      </c>
      <c r="AU73" t="str">
        <f t="shared" si="39"/>
        <v/>
      </c>
      <c r="AV73" t="str">
        <f t="shared" si="39"/>
        <v/>
      </c>
      <c r="AW73" t="str">
        <f t="shared" si="39"/>
        <v/>
      </c>
      <c r="AX73" s="12">
        <f t="shared" si="43"/>
        <v>1.3061000000000014</v>
      </c>
      <c r="AY73" s="5">
        <f t="shared" si="40"/>
        <v>0</v>
      </c>
      <c r="AZ73" t="str">
        <f t="shared" si="41"/>
        <v/>
      </c>
      <c r="BA73">
        <f t="shared" si="44"/>
        <v>0</v>
      </c>
    </row>
    <row r="74" spans="1:53">
      <c r="A74" s="10">
        <f t="shared" si="42"/>
        <v>1.3059000000000014</v>
      </c>
      <c r="B74" t="str">
        <f t="shared" si="35"/>
        <v/>
      </c>
      <c r="C74" t="str">
        <f t="shared" si="35"/>
        <v/>
      </c>
      <c r="D74" t="str">
        <f t="shared" si="35"/>
        <v/>
      </c>
      <c r="E74" t="str">
        <f t="shared" si="35"/>
        <v/>
      </c>
      <c r="F74" t="str">
        <f t="shared" si="35"/>
        <v/>
      </c>
      <c r="G74" t="str">
        <f t="shared" si="35"/>
        <v/>
      </c>
      <c r="H74" t="str">
        <f t="shared" si="35"/>
        <v/>
      </c>
      <c r="I74" t="str">
        <f t="shared" si="35"/>
        <v/>
      </c>
      <c r="J74" t="str">
        <f t="shared" si="35"/>
        <v/>
      </c>
      <c r="K74" t="str">
        <f t="shared" si="35"/>
        <v/>
      </c>
      <c r="L74" t="str">
        <f t="shared" si="36"/>
        <v/>
      </c>
      <c r="M74" t="str">
        <f t="shared" si="36"/>
        <v/>
      </c>
      <c r="N74" t="str">
        <f t="shared" si="36"/>
        <v/>
      </c>
      <c r="O74" t="str">
        <f t="shared" si="36"/>
        <v/>
      </c>
      <c r="P74" t="str">
        <f t="shared" si="36"/>
        <v/>
      </c>
      <c r="Q74" t="str">
        <f t="shared" si="36"/>
        <v/>
      </c>
      <c r="R74" t="str">
        <f t="shared" si="36"/>
        <v/>
      </c>
      <c r="S74" t="str">
        <f t="shared" si="36"/>
        <v/>
      </c>
      <c r="T74" t="str">
        <f t="shared" si="36"/>
        <v/>
      </c>
      <c r="U74" t="str">
        <f t="shared" si="36"/>
        <v/>
      </c>
      <c r="V74" t="str">
        <f t="shared" si="37"/>
        <v/>
      </c>
      <c r="W74" t="str">
        <f t="shared" si="37"/>
        <v/>
      </c>
      <c r="X74" t="str">
        <f t="shared" si="37"/>
        <v/>
      </c>
      <c r="Y74" t="str">
        <f t="shared" si="37"/>
        <v/>
      </c>
      <c r="Z74" t="str">
        <f t="shared" si="37"/>
        <v/>
      </c>
      <c r="AA74" t="str">
        <f t="shared" si="37"/>
        <v/>
      </c>
      <c r="AB74" t="str">
        <f t="shared" si="37"/>
        <v/>
      </c>
      <c r="AC74" t="str">
        <f t="shared" si="37"/>
        <v/>
      </c>
      <c r="AD74" t="str">
        <f t="shared" si="37"/>
        <v/>
      </c>
      <c r="AE74" t="str">
        <f t="shared" si="37"/>
        <v/>
      </c>
      <c r="AF74" t="str">
        <f t="shared" si="38"/>
        <v/>
      </c>
      <c r="AG74" t="str">
        <f t="shared" si="38"/>
        <v/>
      </c>
      <c r="AH74" t="str">
        <f t="shared" si="38"/>
        <v/>
      </c>
      <c r="AI74" t="str">
        <f t="shared" si="38"/>
        <v/>
      </c>
      <c r="AJ74" t="str">
        <f t="shared" si="38"/>
        <v/>
      </c>
      <c r="AK74" t="str">
        <f t="shared" si="38"/>
        <v/>
      </c>
      <c r="AL74" t="str">
        <f t="shared" si="38"/>
        <v/>
      </c>
      <c r="AM74" t="str">
        <f t="shared" si="38"/>
        <v/>
      </c>
      <c r="AN74" t="str">
        <f t="shared" si="38"/>
        <v/>
      </c>
      <c r="AO74" t="str">
        <f t="shared" si="38"/>
        <v/>
      </c>
      <c r="AP74" t="str">
        <f t="shared" si="39"/>
        <v/>
      </c>
      <c r="AQ74" t="str">
        <f t="shared" si="39"/>
        <v/>
      </c>
      <c r="AR74" t="str">
        <f t="shared" si="39"/>
        <v/>
      </c>
      <c r="AS74" t="str">
        <f t="shared" si="39"/>
        <v/>
      </c>
      <c r="AT74" t="str">
        <f t="shared" si="39"/>
        <v/>
      </c>
      <c r="AU74" t="str">
        <f t="shared" si="39"/>
        <v/>
      </c>
      <c r="AV74" t="str">
        <f t="shared" si="39"/>
        <v/>
      </c>
      <c r="AW74" t="str">
        <f t="shared" si="39"/>
        <v/>
      </c>
      <c r="AX74" s="12">
        <f t="shared" si="43"/>
        <v>1.3059000000000014</v>
      </c>
      <c r="AY74" s="5">
        <f t="shared" si="40"/>
        <v>0</v>
      </c>
      <c r="AZ74" t="str">
        <f t="shared" si="41"/>
        <v/>
      </c>
      <c r="BA74">
        <f t="shared" si="44"/>
        <v>0</v>
      </c>
    </row>
    <row r="75" spans="1:53">
      <c r="A75" s="10">
        <f t="shared" si="42"/>
        <v>1.3057000000000014</v>
      </c>
      <c r="B75" t="str">
        <f t="shared" si="35"/>
        <v/>
      </c>
      <c r="C75" t="str">
        <f t="shared" si="35"/>
        <v/>
      </c>
      <c r="D75" t="str">
        <f t="shared" si="35"/>
        <v/>
      </c>
      <c r="E75" t="str">
        <f t="shared" si="35"/>
        <v/>
      </c>
      <c r="F75" t="str">
        <f t="shared" si="35"/>
        <v/>
      </c>
      <c r="G75" t="str">
        <f t="shared" si="35"/>
        <v/>
      </c>
      <c r="H75" t="str">
        <f t="shared" si="35"/>
        <v/>
      </c>
      <c r="I75" t="str">
        <f t="shared" si="35"/>
        <v/>
      </c>
      <c r="J75" t="str">
        <f t="shared" si="35"/>
        <v/>
      </c>
      <c r="K75" t="str">
        <f t="shared" si="35"/>
        <v/>
      </c>
      <c r="L75" t="str">
        <f t="shared" si="36"/>
        <v/>
      </c>
      <c r="M75" t="str">
        <f t="shared" si="36"/>
        <v/>
      </c>
      <c r="N75" t="str">
        <f t="shared" si="36"/>
        <v/>
      </c>
      <c r="O75" t="str">
        <f t="shared" si="36"/>
        <v/>
      </c>
      <c r="P75" t="str">
        <f t="shared" si="36"/>
        <v/>
      </c>
      <c r="Q75" t="str">
        <f t="shared" si="36"/>
        <v/>
      </c>
      <c r="R75" t="str">
        <f t="shared" si="36"/>
        <v/>
      </c>
      <c r="S75" t="str">
        <f t="shared" si="36"/>
        <v/>
      </c>
      <c r="T75" t="str">
        <f t="shared" si="36"/>
        <v/>
      </c>
      <c r="U75" t="str">
        <f t="shared" si="36"/>
        <v/>
      </c>
      <c r="V75" t="str">
        <f t="shared" si="37"/>
        <v/>
      </c>
      <c r="W75" t="str">
        <f t="shared" si="37"/>
        <v/>
      </c>
      <c r="X75" t="str">
        <f t="shared" si="37"/>
        <v/>
      </c>
      <c r="Y75" t="str">
        <f t="shared" si="37"/>
        <v/>
      </c>
      <c r="Z75" t="str">
        <f t="shared" si="37"/>
        <v/>
      </c>
      <c r="AA75" t="str">
        <f t="shared" si="37"/>
        <v/>
      </c>
      <c r="AB75" t="str">
        <f t="shared" si="37"/>
        <v/>
      </c>
      <c r="AC75" t="str">
        <f t="shared" si="37"/>
        <v/>
      </c>
      <c r="AD75" t="str">
        <f t="shared" si="37"/>
        <v/>
      </c>
      <c r="AE75" t="str">
        <f t="shared" si="37"/>
        <v/>
      </c>
      <c r="AF75" t="str">
        <f t="shared" si="38"/>
        <v/>
      </c>
      <c r="AG75" t="str">
        <f t="shared" si="38"/>
        <v/>
      </c>
      <c r="AH75" t="str">
        <f t="shared" si="38"/>
        <v/>
      </c>
      <c r="AI75" t="str">
        <f t="shared" si="38"/>
        <v/>
      </c>
      <c r="AJ75" t="str">
        <f t="shared" si="38"/>
        <v/>
      </c>
      <c r="AK75" t="str">
        <f t="shared" si="38"/>
        <v/>
      </c>
      <c r="AL75" t="str">
        <f t="shared" si="38"/>
        <v/>
      </c>
      <c r="AM75" t="str">
        <f t="shared" si="38"/>
        <v/>
      </c>
      <c r="AN75" t="str">
        <f t="shared" si="38"/>
        <v/>
      </c>
      <c r="AO75" t="str">
        <f t="shared" si="38"/>
        <v/>
      </c>
      <c r="AP75" t="str">
        <f t="shared" si="39"/>
        <v/>
      </c>
      <c r="AQ75" t="str">
        <f t="shared" si="39"/>
        <v/>
      </c>
      <c r="AR75" t="str">
        <f t="shared" si="39"/>
        <v/>
      </c>
      <c r="AS75" t="str">
        <f t="shared" si="39"/>
        <v/>
      </c>
      <c r="AT75" t="str">
        <f t="shared" si="39"/>
        <v/>
      </c>
      <c r="AU75" t="str">
        <f t="shared" si="39"/>
        <v/>
      </c>
      <c r="AV75" t="str">
        <f t="shared" si="39"/>
        <v/>
      </c>
      <c r="AW75" t="str">
        <f t="shared" si="39"/>
        <v/>
      </c>
      <c r="AX75" s="12">
        <f t="shared" si="43"/>
        <v>1.3057000000000014</v>
      </c>
      <c r="AY75" s="5">
        <f t="shared" si="40"/>
        <v>0</v>
      </c>
      <c r="AZ75" t="str">
        <f t="shared" si="41"/>
        <v/>
      </c>
      <c r="BA75">
        <f t="shared" si="44"/>
        <v>0</v>
      </c>
    </row>
    <row r="76" spans="1:53">
      <c r="A76" s="10">
        <f t="shared" si="42"/>
        <v>1.3055000000000014</v>
      </c>
      <c r="B76" t="str">
        <f t="shared" ref="B76:K85" si="45">IF(AND($A76&lt;=B$2,$A76&gt;=B$3),B$5,"")</f>
        <v/>
      </c>
      <c r="C76" t="str">
        <f t="shared" si="45"/>
        <v/>
      </c>
      <c r="D76" t="str">
        <f t="shared" si="45"/>
        <v/>
      </c>
      <c r="E76" t="str">
        <f t="shared" si="45"/>
        <v/>
      </c>
      <c r="F76" t="str">
        <f t="shared" si="45"/>
        <v/>
      </c>
      <c r="G76" t="str">
        <f t="shared" si="45"/>
        <v/>
      </c>
      <c r="H76" t="str">
        <f t="shared" si="45"/>
        <v/>
      </c>
      <c r="I76" t="str">
        <f t="shared" si="45"/>
        <v/>
      </c>
      <c r="J76" t="str">
        <f t="shared" si="45"/>
        <v/>
      </c>
      <c r="K76" t="str">
        <f t="shared" si="45"/>
        <v/>
      </c>
      <c r="L76" t="str">
        <f t="shared" ref="L76:U85" si="46">IF(AND($A76&lt;=L$2,$A76&gt;=L$3),L$5,"")</f>
        <v/>
      </c>
      <c r="M76" t="str">
        <f t="shared" si="46"/>
        <v/>
      </c>
      <c r="N76" t="str">
        <f t="shared" si="46"/>
        <v/>
      </c>
      <c r="O76" t="str">
        <f t="shared" si="46"/>
        <v/>
      </c>
      <c r="P76" t="str">
        <f t="shared" si="46"/>
        <v/>
      </c>
      <c r="Q76" t="str">
        <f t="shared" si="46"/>
        <v/>
      </c>
      <c r="R76" t="str">
        <f t="shared" si="46"/>
        <v/>
      </c>
      <c r="S76" t="str">
        <f t="shared" si="46"/>
        <v/>
      </c>
      <c r="T76" t="str">
        <f t="shared" si="46"/>
        <v/>
      </c>
      <c r="U76" t="str">
        <f t="shared" si="46"/>
        <v/>
      </c>
      <c r="V76" t="str">
        <f t="shared" ref="V76:AE85" si="47">IF(AND($A76&lt;=V$2,$A76&gt;=V$3),V$5,"")</f>
        <v/>
      </c>
      <c r="W76" t="str">
        <f t="shared" si="47"/>
        <v/>
      </c>
      <c r="X76" t="str">
        <f t="shared" si="47"/>
        <v/>
      </c>
      <c r="Y76" t="str">
        <f t="shared" si="47"/>
        <v/>
      </c>
      <c r="Z76" t="str">
        <f t="shared" si="47"/>
        <v/>
      </c>
      <c r="AA76" t="str">
        <f t="shared" si="47"/>
        <v/>
      </c>
      <c r="AB76" t="str">
        <f t="shared" si="47"/>
        <v/>
      </c>
      <c r="AC76" t="str">
        <f t="shared" si="47"/>
        <v/>
      </c>
      <c r="AD76" t="str">
        <f t="shared" si="47"/>
        <v/>
      </c>
      <c r="AE76" t="str">
        <f t="shared" si="47"/>
        <v/>
      </c>
      <c r="AF76" t="str">
        <f t="shared" ref="AF76:AO85" si="48">IF(AND($A76&lt;=AF$2,$A76&gt;=AF$3),AF$5,"")</f>
        <v/>
      </c>
      <c r="AG76" t="str">
        <f t="shared" si="48"/>
        <v/>
      </c>
      <c r="AH76" t="str">
        <f t="shared" si="48"/>
        <v/>
      </c>
      <c r="AI76" t="str">
        <f t="shared" si="48"/>
        <v/>
      </c>
      <c r="AJ76" t="str">
        <f t="shared" si="48"/>
        <v/>
      </c>
      <c r="AK76" t="str">
        <f t="shared" si="48"/>
        <v/>
      </c>
      <c r="AL76" t="str">
        <f t="shared" si="48"/>
        <v/>
      </c>
      <c r="AM76" t="str">
        <f t="shared" si="48"/>
        <v/>
      </c>
      <c r="AN76" t="str">
        <f t="shared" si="48"/>
        <v/>
      </c>
      <c r="AO76" t="str">
        <f t="shared" si="48"/>
        <v/>
      </c>
      <c r="AP76" t="str">
        <f t="shared" ref="AP76:AW85" si="49">IF(AND($A76&lt;=AP$2,$A76&gt;=AP$3),AP$5,"")</f>
        <v/>
      </c>
      <c r="AQ76" t="str">
        <f t="shared" si="49"/>
        <v/>
      </c>
      <c r="AR76" t="str">
        <f t="shared" si="49"/>
        <v/>
      </c>
      <c r="AS76" t="str">
        <f t="shared" si="49"/>
        <v/>
      </c>
      <c r="AT76" t="str">
        <f t="shared" si="49"/>
        <v/>
      </c>
      <c r="AU76" t="str">
        <f t="shared" si="49"/>
        <v/>
      </c>
      <c r="AV76" t="str">
        <f t="shared" si="49"/>
        <v/>
      </c>
      <c r="AW76" t="str">
        <f t="shared" si="49"/>
        <v/>
      </c>
      <c r="AX76" s="12">
        <f t="shared" si="43"/>
        <v>1.3055000000000014</v>
      </c>
      <c r="AY76" s="5">
        <f t="shared" si="40"/>
        <v>0</v>
      </c>
      <c r="AZ76" t="str">
        <f t="shared" si="41"/>
        <v/>
      </c>
      <c r="BA76">
        <f t="shared" si="44"/>
        <v>0</v>
      </c>
    </row>
    <row r="77" spans="1:53">
      <c r="A77" s="10">
        <f t="shared" si="42"/>
        <v>1.3053000000000015</v>
      </c>
      <c r="B77" t="str">
        <f t="shared" si="45"/>
        <v/>
      </c>
      <c r="C77" t="str">
        <f t="shared" si="45"/>
        <v/>
      </c>
      <c r="D77" t="str">
        <f t="shared" si="45"/>
        <v/>
      </c>
      <c r="E77" t="str">
        <f t="shared" si="45"/>
        <v/>
      </c>
      <c r="F77" t="str">
        <f t="shared" si="45"/>
        <v/>
      </c>
      <c r="G77" t="str">
        <f t="shared" si="45"/>
        <v/>
      </c>
      <c r="H77" t="str">
        <f t="shared" si="45"/>
        <v/>
      </c>
      <c r="I77" t="str">
        <f t="shared" si="45"/>
        <v/>
      </c>
      <c r="J77" t="str">
        <f t="shared" si="45"/>
        <v/>
      </c>
      <c r="K77" t="str">
        <f t="shared" si="45"/>
        <v/>
      </c>
      <c r="L77" t="str">
        <f t="shared" si="46"/>
        <v/>
      </c>
      <c r="M77" t="str">
        <f t="shared" si="46"/>
        <v/>
      </c>
      <c r="N77" t="str">
        <f t="shared" si="46"/>
        <v/>
      </c>
      <c r="O77" t="str">
        <f t="shared" si="46"/>
        <v/>
      </c>
      <c r="P77" t="str">
        <f t="shared" si="46"/>
        <v/>
      </c>
      <c r="Q77" t="str">
        <f t="shared" si="46"/>
        <v/>
      </c>
      <c r="R77" t="str">
        <f t="shared" si="46"/>
        <v/>
      </c>
      <c r="S77" t="str">
        <f t="shared" si="46"/>
        <v/>
      </c>
      <c r="T77" t="str">
        <f t="shared" si="46"/>
        <v/>
      </c>
      <c r="U77" t="str">
        <f t="shared" si="46"/>
        <v/>
      </c>
      <c r="V77" t="str">
        <f t="shared" si="47"/>
        <v/>
      </c>
      <c r="W77" t="str">
        <f t="shared" si="47"/>
        <v/>
      </c>
      <c r="X77" t="str">
        <f t="shared" si="47"/>
        <v/>
      </c>
      <c r="Y77" t="str">
        <f t="shared" si="47"/>
        <v/>
      </c>
      <c r="Z77" t="str">
        <f t="shared" si="47"/>
        <v/>
      </c>
      <c r="AA77" t="str">
        <f t="shared" si="47"/>
        <v/>
      </c>
      <c r="AB77" t="str">
        <f t="shared" si="47"/>
        <v/>
      </c>
      <c r="AC77" t="str">
        <f t="shared" si="47"/>
        <v/>
      </c>
      <c r="AD77" t="str">
        <f t="shared" si="47"/>
        <v/>
      </c>
      <c r="AE77" t="str">
        <f t="shared" si="47"/>
        <v/>
      </c>
      <c r="AF77" t="str">
        <f t="shared" si="48"/>
        <v/>
      </c>
      <c r="AG77" t="str">
        <f t="shared" si="48"/>
        <v/>
      </c>
      <c r="AH77" t="str">
        <f t="shared" si="48"/>
        <v/>
      </c>
      <c r="AI77" t="str">
        <f t="shared" si="48"/>
        <v/>
      </c>
      <c r="AJ77" t="str">
        <f t="shared" si="48"/>
        <v/>
      </c>
      <c r="AK77" t="str">
        <f t="shared" si="48"/>
        <v/>
      </c>
      <c r="AL77" t="str">
        <f t="shared" si="48"/>
        <v/>
      </c>
      <c r="AM77" t="str">
        <f t="shared" si="48"/>
        <v/>
      </c>
      <c r="AN77" t="str">
        <f t="shared" si="48"/>
        <v/>
      </c>
      <c r="AO77" t="str">
        <f t="shared" si="48"/>
        <v/>
      </c>
      <c r="AP77" t="str">
        <f t="shared" si="49"/>
        <v/>
      </c>
      <c r="AQ77" t="str">
        <f t="shared" si="49"/>
        <v/>
      </c>
      <c r="AR77" t="str">
        <f t="shared" si="49"/>
        <v/>
      </c>
      <c r="AS77" t="str">
        <f t="shared" si="49"/>
        <v/>
      </c>
      <c r="AT77" t="str">
        <f t="shared" si="49"/>
        <v/>
      </c>
      <c r="AU77" t="str">
        <f t="shared" si="49"/>
        <v/>
      </c>
      <c r="AV77" t="str">
        <f t="shared" si="49"/>
        <v/>
      </c>
      <c r="AW77" t="str">
        <f t="shared" si="49"/>
        <v/>
      </c>
      <c r="AX77" s="12">
        <f t="shared" si="43"/>
        <v>1.3053000000000015</v>
      </c>
      <c r="AY77" s="5">
        <f t="shared" si="40"/>
        <v>0</v>
      </c>
      <c r="AZ77" t="str">
        <f t="shared" si="41"/>
        <v/>
      </c>
      <c r="BA77">
        <f t="shared" si="44"/>
        <v>0</v>
      </c>
    </row>
    <row r="78" spans="1:53">
      <c r="A78" s="10">
        <f t="shared" si="42"/>
        <v>1.3051000000000015</v>
      </c>
      <c r="B78" t="str">
        <f t="shared" si="45"/>
        <v/>
      </c>
      <c r="C78" t="str">
        <f t="shared" si="45"/>
        <v/>
      </c>
      <c r="D78" t="str">
        <f t="shared" si="45"/>
        <v/>
      </c>
      <c r="E78" t="str">
        <f t="shared" si="45"/>
        <v/>
      </c>
      <c r="F78" t="str">
        <f t="shared" si="45"/>
        <v/>
      </c>
      <c r="G78" t="str">
        <f t="shared" si="45"/>
        <v/>
      </c>
      <c r="H78" t="str">
        <f t="shared" si="45"/>
        <v/>
      </c>
      <c r="I78" t="str">
        <f t="shared" si="45"/>
        <v/>
      </c>
      <c r="J78" t="str">
        <f t="shared" si="45"/>
        <v/>
      </c>
      <c r="K78" t="str">
        <f t="shared" si="45"/>
        <v/>
      </c>
      <c r="L78" t="str">
        <f t="shared" si="46"/>
        <v/>
      </c>
      <c r="M78" t="str">
        <f t="shared" si="46"/>
        <v/>
      </c>
      <c r="N78" t="str">
        <f t="shared" si="46"/>
        <v/>
      </c>
      <c r="O78" t="str">
        <f t="shared" si="46"/>
        <v/>
      </c>
      <c r="P78" t="str">
        <f t="shared" si="46"/>
        <v/>
      </c>
      <c r="Q78" t="str">
        <f t="shared" si="46"/>
        <v/>
      </c>
      <c r="R78" t="str">
        <f t="shared" si="46"/>
        <v/>
      </c>
      <c r="S78" t="str">
        <f t="shared" si="46"/>
        <v/>
      </c>
      <c r="T78" t="str">
        <f t="shared" si="46"/>
        <v/>
      </c>
      <c r="U78" t="str">
        <f t="shared" si="46"/>
        <v/>
      </c>
      <c r="V78" t="str">
        <f t="shared" si="47"/>
        <v/>
      </c>
      <c r="W78" t="str">
        <f t="shared" si="47"/>
        <v/>
      </c>
      <c r="X78" t="str">
        <f t="shared" si="47"/>
        <v/>
      </c>
      <c r="Y78" t="str">
        <f t="shared" si="47"/>
        <v/>
      </c>
      <c r="Z78" t="str">
        <f t="shared" si="47"/>
        <v/>
      </c>
      <c r="AA78" t="str">
        <f t="shared" si="47"/>
        <v/>
      </c>
      <c r="AB78" t="str">
        <f t="shared" si="47"/>
        <v/>
      </c>
      <c r="AC78" t="str">
        <f t="shared" si="47"/>
        <v/>
      </c>
      <c r="AD78" t="str">
        <f t="shared" si="47"/>
        <v/>
      </c>
      <c r="AE78" t="str">
        <f t="shared" si="47"/>
        <v/>
      </c>
      <c r="AF78" t="str">
        <f t="shared" si="48"/>
        <v/>
      </c>
      <c r="AG78" t="str">
        <f t="shared" si="48"/>
        <v/>
      </c>
      <c r="AH78" t="str">
        <f t="shared" si="48"/>
        <v/>
      </c>
      <c r="AI78" t="str">
        <f t="shared" si="48"/>
        <v/>
      </c>
      <c r="AJ78" t="str">
        <f t="shared" si="48"/>
        <v/>
      </c>
      <c r="AK78" t="str">
        <f t="shared" si="48"/>
        <v/>
      </c>
      <c r="AL78" t="str">
        <f t="shared" si="48"/>
        <v/>
      </c>
      <c r="AM78" t="str">
        <f t="shared" si="48"/>
        <v/>
      </c>
      <c r="AN78" t="str">
        <f t="shared" si="48"/>
        <v/>
      </c>
      <c r="AO78" t="str">
        <f t="shared" si="48"/>
        <v/>
      </c>
      <c r="AP78" t="str">
        <f t="shared" si="49"/>
        <v/>
      </c>
      <c r="AQ78" t="str">
        <f t="shared" si="49"/>
        <v/>
      </c>
      <c r="AR78" t="str">
        <f t="shared" si="49"/>
        <v/>
      </c>
      <c r="AS78" t="str">
        <f t="shared" si="49"/>
        <v/>
      </c>
      <c r="AT78" t="str">
        <f t="shared" si="49"/>
        <v/>
      </c>
      <c r="AU78" t="str">
        <f t="shared" si="49"/>
        <v/>
      </c>
      <c r="AV78" t="str">
        <f t="shared" si="49"/>
        <v/>
      </c>
      <c r="AW78" t="str">
        <f t="shared" si="49"/>
        <v/>
      </c>
      <c r="AX78" s="12">
        <f t="shared" si="43"/>
        <v>1.3051000000000015</v>
      </c>
      <c r="AY78" s="5">
        <f t="shared" si="40"/>
        <v>0</v>
      </c>
      <c r="AZ78" t="str">
        <f t="shared" si="41"/>
        <v/>
      </c>
      <c r="BA78">
        <f t="shared" si="44"/>
        <v>0</v>
      </c>
    </row>
    <row r="79" spans="1:53">
      <c r="A79" s="10">
        <f t="shared" si="42"/>
        <v>1.3049000000000015</v>
      </c>
      <c r="B79" t="str">
        <f t="shared" si="45"/>
        <v/>
      </c>
      <c r="C79" t="str">
        <f t="shared" si="45"/>
        <v/>
      </c>
      <c r="D79" t="str">
        <f t="shared" si="45"/>
        <v/>
      </c>
      <c r="E79" t="str">
        <f t="shared" si="45"/>
        <v/>
      </c>
      <c r="F79" t="str">
        <f t="shared" si="45"/>
        <v/>
      </c>
      <c r="G79" t="str">
        <f t="shared" si="45"/>
        <v/>
      </c>
      <c r="H79" t="str">
        <f t="shared" si="45"/>
        <v/>
      </c>
      <c r="I79" t="str">
        <f t="shared" si="45"/>
        <v/>
      </c>
      <c r="J79" t="str">
        <f t="shared" si="45"/>
        <v/>
      </c>
      <c r="K79" t="str">
        <f t="shared" si="45"/>
        <v/>
      </c>
      <c r="L79" t="str">
        <f t="shared" si="46"/>
        <v/>
      </c>
      <c r="M79" t="str">
        <f t="shared" si="46"/>
        <v/>
      </c>
      <c r="N79" t="str">
        <f t="shared" si="46"/>
        <v/>
      </c>
      <c r="O79" t="str">
        <f t="shared" si="46"/>
        <v/>
      </c>
      <c r="P79" t="str">
        <f t="shared" si="46"/>
        <v/>
      </c>
      <c r="Q79" t="str">
        <f t="shared" si="46"/>
        <v/>
      </c>
      <c r="R79" t="str">
        <f t="shared" si="46"/>
        <v/>
      </c>
      <c r="S79" t="str">
        <f t="shared" si="46"/>
        <v/>
      </c>
      <c r="T79" t="str">
        <f t="shared" si="46"/>
        <v/>
      </c>
      <c r="U79" t="str">
        <f t="shared" si="46"/>
        <v/>
      </c>
      <c r="V79" t="str">
        <f t="shared" si="47"/>
        <v/>
      </c>
      <c r="W79" t="str">
        <f t="shared" si="47"/>
        <v/>
      </c>
      <c r="X79" t="str">
        <f t="shared" si="47"/>
        <v/>
      </c>
      <c r="Y79" t="str">
        <f t="shared" si="47"/>
        <v/>
      </c>
      <c r="Z79" t="str">
        <f t="shared" si="47"/>
        <v/>
      </c>
      <c r="AA79" t="str">
        <f t="shared" si="47"/>
        <v/>
      </c>
      <c r="AB79" t="str">
        <f t="shared" si="47"/>
        <v/>
      </c>
      <c r="AC79" t="str">
        <f t="shared" si="47"/>
        <v/>
      </c>
      <c r="AD79" t="str">
        <f t="shared" si="47"/>
        <v/>
      </c>
      <c r="AE79" t="str">
        <f t="shared" si="47"/>
        <v/>
      </c>
      <c r="AF79" t="str">
        <f t="shared" si="48"/>
        <v/>
      </c>
      <c r="AG79" t="str">
        <f t="shared" si="48"/>
        <v/>
      </c>
      <c r="AH79" t="str">
        <f t="shared" si="48"/>
        <v/>
      </c>
      <c r="AI79" t="str">
        <f t="shared" si="48"/>
        <v/>
      </c>
      <c r="AJ79" t="str">
        <f t="shared" si="48"/>
        <v/>
      </c>
      <c r="AK79" t="str">
        <f t="shared" si="48"/>
        <v/>
      </c>
      <c r="AL79" t="str">
        <f t="shared" si="48"/>
        <v/>
      </c>
      <c r="AM79" t="str">
        <f t="shared" si="48"/>
        <v/>
      </c>
      <c r="AN79" t="str">
        <f t="shared" si="48"/>
        <v/>
      </c>
      <c r="AO79" t="str">
        <f t="shared" si="48"/>
        <v/>
      </c>
      <c r="AP79" t="str">
        <f t="shared" si="49"/>
        <v/>
      </c>
      <c r="AQ79" t="str">
        <f t="shared" si="49"/>
        <v/>
      </c>
      <c r="AR79" t="str">
        <f t="shared" si="49"/>
        <v/>
      </c>
      <c r="AS79" t="str">
        <f t="shared" si="49"/>
        <v/>
      </c>
      <c r="AT79" t="str">
        <f t="shared" si="49"/>
        <v/>
      </c>
      <c r="AU79" t="str">
        <f t="shared" si="49"/>
        <v/>
      </c>
      <c r="AV79" t="str">
        <f t="shared" si="49"/>
        <v/>
      </c>
      <c r="AW79" t="str">
        <f t="shared" si="49"/>
        <v/>
      </c>
      <c r="AX79" s="12">
        <f t="shared" si="43"/>
        <v>1.3049000000000015</v>
      </c>
      <c r="AY79" s="5">
        <f t="shared" si="40"/>
        <v>0</v>
      </c>
      <c r="AZ79" t="str">
        <f t="shared" si="41"/>
        <v/>
      </c>
      <c r="BA79">
        <f t="shared" si="44"/>
        <v>0</v>
      </c>
    </row>
    <row r="80" spans="1:53">
      <c r="A80" s="10">
        <f t="shared" si="42"/>
        <v>1.3047000000000015</v>
      </c>
      <c r="B80" t="str">
        <f t="shared" si="45"/>
        <v/>
      </c>
      <c r="C80" t="str">
        <f t="shared" si="45"/>
        <v/>
      </c>
      <c r="D80" t="str">
        <f t="shared" si="45"/>
        <v/>
      </c>
      <c r="E80" t="str">
        <f t="shared" si="45"/>
        <v/>
      </c>
      <c r="F80" t="str">
        <f t="shared" si="45"/>
        <v/>
      </c>
      <c r="G80" t="str">
        <f t="shared" si="45"/>
        <v/>
      </c>
      <c r="H80" t="str">
        <f t="shared" si="45"/>
        <v/>
      </c>
      <c r="I80" t="str">
        <f t="shared" si="45"/>
        <v/>
      </c>
      <c r="J80" t="str">
        <f t="shared" si="45"/>
        <v/>
      </c>
      <c r="K80" t="str">
        <f t="shared" si="45"/>
        <v/>
      </c>
      <c r="L80" t="str">
        <f t="shared" si="46"/>
        <v/>
      </c>
      <c r="M80" t="str">
        <f t="shared" si="46"/>
        <v/>
      </c>
      <c r="N80" t="str">
        <f t="shared" si="46"/>
        <v/>
      </c>
      <c r="O80" t="str">
        <f t="shared" si="46"/>
        <v/>
      </c>
      <c r="P80" t="str">
        <f t="shared" si="46"/>
        <v/>
      </c>
      <c r="Q80" t="str">
        <f t="shared" si="46"/>
        <v/>
      </c>
      <c r="R80" t="str">
        <f t="shared" si="46"/>
        <v/>
      </c>
      <c r="S80" t="str">
        <f t="shared" si="46"/>
        <v/>
      </c>
      <c r="T80" t="str">
        <f t="shared" si="46"/>
        <v/>
      </c>
      <c r="U80" t="str">
        <f t="shared" si="46"/>
        <v/>
      </c>
      <c r="V80" t="str">
        <f t="shared" si="47"/>
        <v/>
      </c>
      <c r="W80" t="str">
        <f t="shared" si="47"/>
        <v/>
      </c>
      <c r="X80" t="str">
        <f t="shared" si="47"/>
        <v/>
      </c>
      <c r="Y80" t="str">
        <f t="shared" si="47"/>
        <v/>
      </c>
      <c r="Z80" t="str">
        <f t="shared" si="47"/>
        <v/>
      </c>
      <c r="AA80" t="str">
        <f t="shared" si="47"/>
        <v/>
      </c>
      <c r="AB80" t="str">
        <f t="shared" si="47"/>
        <v/>
      </c>
      <c r="AC80" t="str">
        <f t="shared" si="47"/>
        <v/>
      </c>
      <c r="AD80" t="str">
        <f t="shared" si="47"/>
        <v/>
      </c>
      <c r="AE80" t="str">
        <f t="shared" si="47"/>
        <v/>
      </c>
      <c r="AF80" t="str">
        <f t="shared" si="48"/>
        <v/>
      </c>
      <c r="AG80" t="str">
        <f t="shared" si="48"/>
        <v/>
      </c>
      <c r="AH80" t="str">
        <f t="shared" si="48"/>
        <v/>
      </c>
      <c r="AI80" t="str">
        <f t="shared" si="48"/>
        <v/>
      </c>
      <c r="AJ80" t="str">
        <f t="shared" si="48"/>
        <v/>
      </c>
      <c r="AK80" t="str">
        <f t="shared" si="48"/>
        <v/>
      </c>
      <c r="AL80" t="str">
        <f t="shared" si="48"/>
        <v/>
      </c>
      <c r="AM80" t="str">
        <f t="shared" si="48"/>
        <v/>
      </c>
      <c r="AN80" t="str">
        <f t="shared" si="48"/>
        <v/>
      </c>
      <c r="AO80" t="str">
        <f t="shared" si="48"/>
        <v/>
      </c>
      <c r="AP80" t="str">
        <f t="shared" si="49"/>
        <v/>
      </c>
      <c r="AQ80" t="str">
        <f t="shared" si="49"/>
        <v/>
      </c>
      <c r="AR80" t="str">
        <f t="shared" si="49"/>
        <v/>
      </c>
      <c r="AS80" t="str">
        <f t="shared" si="49"/>
        <v/>
      </c>
      <c r="AT80" t="str">
        <f t="shared" si="49"/>
        <v/>
      </c>
      <c r="AU80" t="str">
        <f t="shared" si="49"/>
        <v/>
      </c>
      <c r="AV80" t="str">
        <f t="shared" si="49"/>
        <v/>
      </c>
      <c r="AW80" t="str">
        <f t="shared" si="49"/>
        <v/>
      </c>
      <c r="AX80" s="12">
        <f t="shared" si="43"/>
        <v>1.3047000000000015</v>
      </c>
      <c r="AY80" s="5">
        <f t="shared" si="40"/>
        <v>0</v>
      </c>
      <c r="AZ80" t="str">
        <f t="shared" si="41"/>
        <v/>
      </c>
      <c r="BA80">
        <f t="shared" si="44"/>
        <v>0</v>
      </c>
    </row>
    <row r="81" spans="1:53">
      <c r="A81" s="10">
        <f t="shared" si="42"/>
        <v>1.3045000000000015</v>
      </c>
      <c r="B81" t="str">
        <f t="shared" si="45"/>
        <v/>
      </c>
      <c r="C81" t="str">
        <f t="shared" si="45"/>
        <v/>
      </c>
      <c r="D81" t="str">
        <f t="shared" si="45"/>
        <v/>
      </c>
      <c r="E81" t="str">
        <f t="shared" si="45"/>
        <v/>
      </c>
      <c r="F81" t="str">
        <f t="shared" si="45"/>
        <v/>
      </c>
      <c r="G81" t="str">
        <f t="shared" si="45"/>
        <v/>
      </c>
      <c r="H81" t="str">
        <f t="shared" si="45"/>
        <v/>
      </c>
      <c r="I81" t="str">
        <f t="shared" si="45"/>
        <v/>
      </c>
      <c r="J81" t="str">
        <f t="shared" si="45"/>
        <v/>
      </c>
      <c r="K81" t="str">
        <f t="shared" si="45"/>
        <v/>
      </c>
      <c r="L81" t="str">
        <f t="shared" si="46"/>
        <v/>
      </c>
      <c r="M81" t="str">
        <f t="shared" si="46"/>
        <v/>
      </c>
      <c r="N81" t="str">
        <f t="shared" si="46"/>
        <v/>
      </c>
      <c r="O81" t="str">
        <f t="shared" si="46"/>
        <v/>
      </c>
      <c r="P81" t="str">
        <f t="shared" si="46"/>
        <v/>
      </c>
      <c r="Q81" t="str">
        <f t="shared" si="46"/>
        <v/>
      </c>
      <c r="R81" t="str">
        <f t="shared" si="46"/>
        <v/>
      </c>
      <c r="S81" t="str">
        <f t="shared" si="46"/>
        <v/>
      </c>
      <c r="T81" t="str">
        <f t="shared" si="46"/>
        <v/>
      </c>
      <c r="U81" t="str">
        <f t="shared" si="46"/>
        <v/>
      </c>
      <c r="V81" t="str">
        <f t="shared" si="47"/>
        <v/>
      </c>
      <c r="W81" t="str">
        <f t="shared" si="47"/>
        <v/>
      </c>
      <c r="X81" t="str">
        <f t="shared" si="47"/>
        <v/>
      </c>
      <c r="Y81" t="str">
        <f t="shared" si="47"/>
        <v/>
      </c>
      <c r="Z81" t="str">
        <f t="shared" si="47"/>
        <v/>
      </c>
      <c r="AA81" t="str">
        <f t="shared" si="47"/>
        <v/>
      </c>
      <c r="AB81" t="str">
        <f t="shared" si="47"/>
        <v/>
      </c>
      <c r="AC81" t="str">
        <f t="shared" si="47"/>
        <v/>
      </c>
      <c r="AD81" t="str">
        <f t="shared" si="47"/>
        <v/>
      </c>
      <c r="AE81" t="str">
        <f t="shared" si="47"/>
        <v/>
      </c>
      <c r="AF81" t="str">
        <f t="shared" si="48"/>
        <v/>
      </c>
      <c r="AG81" t="str">
        <f t="shared" si="48"/>
        <v/>
      </c>
      <c r="AH81" t="str">
        <f t="shared" si="48"/>
        <v/>
      </c>
      <c r="AI81" t="str">
        <f t="shared" si="48"/>
        <v/>
      </c>
      <c r="AJ81" t="str">
        <f t="shared" si="48"/>
        <v/>
      </c>
      <c r="AK81" t="str">
        <f t="shared" si="48"/>
        <v/>
      </c>
      <c r="AL81" t="str">
        <f t="shared" si="48"/>
        <v/>
      </c>
      <c r="AM81" t="str">
        <f t="shared" si="48"/>
        <v/>
      </c>
      <c r="AN81" t="str">
        <f t="shared" si="48"/>
        <v/>
      </c>
      <c r="AO81" t="str">
        <f t="shared" si="48"/>
        <v/>
      </c>
      <c r="AP81" t="str">
        <f t="shared" si="49"/>
        <v/>
      </c>
      <c r="AQ81" t="str">
        <f t="shared" si="49"/>
        <v/>
      </c>
      <c r="AR81" t="str">
        <f t="shared" si="49"/>
        <v/>
      </c>
      <c r="AS81" t="str">
        <f t="shared" si="49"/>
        <v/>
      </c>
      <c r="AT81" t="str">
        <f t="shared" si="49"/>
        <v/>
      </c>
      <c r="AU81" t="str">
        <f t="shared" si="49"/>
        <v/>
      </c>
      <c r="AV81" t="str">
        <f t="shared" si="49"/>
        <v/>
      </c>
      <c r="AW81" t="str">
        <f t="shared" si="49"/>
        <v/>
      </c>
      <c r="AX81" s="12">
        <f t="shared" si="43"/>
        <v>1.3045000000000015</v>
      </c>
      <c r="AY81" s="5">
        <f t="shared" si="40"/>
        <v>0</v>
      </c>
      <c r="AZ81" t="str">
        <f t="shared" si="41"/>
        <v/>
      </c>
      <c r="BA81">
        <f t="shared" si="44"/>
        <v>0</v>
      </c>
    </row>
    <row r="82" spans="1:53">
      <c r="A82" s="10">
        <f t="shared" si="42"/>
        <v>1.3043000000000016</v>
      </c>
      <c r="B82" t="str">
        <f t="shared" si="45"/>
        <v/>
      </c>
      <c r="C82" t="str">
        <f t="shared" si="45"/>
        <v/>
      </c>
      <c r="D82" t="str">
        <f t="shared" si="45"/>
        <v/>
      </c>
      <c r="E82" t="str">
        <f t="shared" si="45"/>
        <v/>
      </c>
      <c r="F82" t="str">
        <f t="shared" si="45"/>
        <v/>
      </c>
      <c r="G82" t="str">
        <f t="shared" si="45"/>
        <v/>
      </c>
      <c r="H82" t="str">
        <f t="shared" si="45"/>
        <v/>
      </c>
      <c r="I82" t="str">
        <f t="shared" si="45"/>
        <v/>
      </c>
      <c r="J82" t="str">
        <f t="shared" si="45"/>
        <v/>
      </c>
      <c r="K82" t="str">
        <f t="shared" si="45"/>
        <v/>
      </c>
      <c r="L82" t="str">
        <f t="shared" si="46"/>
        <v/>
      </c>
      <c r="M82" t="str">
        <f t="shared" si="46"/>
        <v/>
      </c>
      <c r="N82" t="str">
        <f t="shared" si="46"/>
        <v/>
      </c>
      <c r="O82" t="str">
        <f t="shared" si="46"/>
        <v/>
      </c>
      <c r="P82" t="str">
        <f t="shared" si="46"/>
        <v/>
      </c>
      <c r="Q82" t="str">
        <f t="shared" si="46"/>
        <v/>
      </c>
      <c r="R82" t="str">
        <f t="shared" si="46"/>
        <v/>
      </c>
      <c r="S82" t="str">
        <f t="shared" si="46"/>
        <v/>
      </c>
      <c r="T82" t="str">
        <f t="shared" si="46"/>
        <v/>
      </c>
      <c r="U82" t="str">
        <f t="shared" si="46"/>
        <v/>
      </c>
      <c r="V82" t="str">
        <f t="shared" si="47"/>
        <v/>
      </c>
      <c r="W82" t="str">
        <f t="shared" si="47"/>
        <v/>
      </c>
      <c r="X82" t="str">
        <f t="shared" si="47"/>
        <v/>
      </c>
      <c r="Y82" t="str">
        <f t="shared" si="47"/>
        <v/>
      </c>
      <c r="Z82" t="str">
        <f t="shared" si="47"/>
        <v/>
      </c>
      <c r="AA82" t="str">
        <f t="shared" si="47"/>
        <v/>
      </c>
      <c r="AB82" t="str">
        <f t="shared" si="47"/>
        <v/>
      </c>
      <c r="AC82" t="str">
        <f t="shared" si="47"/>
        <v/>
      </c>
      <c r="AD82" t="str">
        <f t="shared" si="47"/>
        <v/>
      </c>
      <c r="AE82" t="str">
        <f t="shared" si="47"/>
        <v/>
      </c>
      <c r="AF82" t="str">
        <f t="shared" si="48"/>
        <v/>
      </c>
      <c r="AG82" t="str">
        <f t="shared" si="48"/>
        <v/>
      </c>
      <c r="AH82" t="str">
        <f t="shared" si="48"/>
        <v/>
      </c>
      <c r="AI82" t="str">
        <f t="shared" si="48"/>
        <v/>
      </c>
      <c r="AJ82" t="str">
        <f t="shared" si="48"/>
        <v/>
      </c>
      <c r="AK82" t="str">
        <f t="shared" si="48"/>
        <v/>
      </c>
      <c r="AL82" t="str">
        <f t="shared" si="48"/>
        <v/>
      </c>
      <c r="AM82" t="str">
        <f t="shared" si="48"/>
        <v/>
      </c>
      <c r="AN82" t="str">
        <f t="shared" si="48"/>
        <v/>
      </c>
      <c r="AO82" t="str">
        <f t="shared" si="48"/>
        <v/>
      </c>
      <c r="AP82" t="str">
        <f t="shared" si="49"/>
        <v/>
      </c>
      <c r="AQ82" t="str">
        <f t="shared" si="49"/>
        <v/>
      </c>
      <c r="AR82" t="str">
        <f t="shared" si="49"/>
        <v/>
      </c>
      <c r="AS82" t="str">
        <f t="shared" si="49"/>
        <v/>
      </c>
      <c r="AT82" t="str">
        <f t="shared" si="49"/>
        <v/>
      </c>
      <c r="AU82" t="str">
        <f t="shared" si="49"/>
        <v/>
      </c>
      <c r="AV82" t="str">
        <f t="shared" si="49"/>
        <v/>
      </c>
      <c r="AW82" t="str">
        <f t="shared" si="49"/>
        <v/>
      </c>
      <c r="AX82" s="12">
        <f t="shared" si="43"/>
        <v>1.3043000000000016</v>
      </c>
      <c r="AY82" s="5">
        <f t="shared" si="40"/>
        <v>0</v>
      </c>
      <c r="AZ82" t="str">
        <f t="shared" si="41"/>
        <v/>
      </c>
      <c r="BA82">
        <f t="shared" si="44"/>
        <v>0</v>
      </c>
    </row>
    <row r="83" spans="1:53">
      <c r="A83" s="10">
        <f t="shared" si="42"/>
        <v>1.3041000000000016</v>
      </c>
      <c r="B83" t="str">
        <f t="shared" si="45"/>
        <v/>
      </c>
      <c r="C83" t="str">
        <f t="shared" si="45"/>
        <v/>
      </c>
      <c r="D83" t="str">
        <f t="shared" si="45"/>
        <v/>
      </c>
      <c r="E83" t="str">
        <f t="shared" si="45"/>
        <v/>
      </c>
      <c r="F83" t="str">
        <f t="shared" si="45"/>
        <v/>
      </c>
      <c r="G83" t="str">
        <f t="shared" si="45"/>
        <v/>
      </c>
      <c r="H83" t="str">
        <f t="shared" si="45"/>
        <v/>
      </c>
      <c r="I83" t="str">
        <f t="shared" si="45"/>
        <v/>
      </c>
      <c r="J83" t="str">
        <f t="shared" si="45"/>
        <v/>
      </c>
      <c r="K83" t="str">
        <f t="shared" si="45"/>
        <v/>
      </c>
      <c r="L83" t="str">
        <f t="shared" si="46"/>
        <v/>
      </c>
      <c r="M83" t="str">
        <f t="shared" si="46"/>
        <v/>
      </c>
      <c r="N83" t="str">
        <f t="shared" si="46"/>
        <v/>
      </c>
      <c r="O83" t="str">
        <f t="shared" si="46"/>
        <v/>
      </c>
      <c r="P83" t="str">
        <f t="shared" si="46"/>
        <v/>
      </c>
      <c r="Q83" t="str">
        <f t="shared" si="46"/>
        <v/>
      </c>
      <c r="R83" t="str">
        <f t="shared" si="46"/>
        <v/>
      </c>
      <c r="S83" t="str">
        <f t="shared" si="46"/>
        <v/>
      </c>
      <c r="T83" t="str">
        <f t="shared" si="46"/>
        <v/>
      </c>
      <c r="U83" t="str">
        <f t="shared" si="46"/>
        <v/>
      </c>
      <c r="V83" t="str">
        <f t="shared" si="47"/>
        <v/>
      </c>
      <c r="W83" t="str">
        <f t="shared" si="47"/>
        <v/>
      </c>
      <c r="X83" t="str">
        <f t="shared" si="47"/>
        <v/>
      </c>
      <c r="Y83" t="str">
        <f t="shared" si="47"/>
        <v/>
      </c>
      <c r="Z83" t="str">
        <f t="shared" si="47"/>
        <v/>
      </c>
      <c r="AA83" t="str">
        <f t="shared" si="47"/>
        <v/>
      </c>
      <c r="AB83" t="str">
        <f t="shared" si="47"/>
        <v/>
      </c>
      <c r="AC83" t="str">
        <f t="shared" si="47"/>
        <v/>
      </c>
      <c r="AD83" t="str">
        <f t="shared" si="47"/>
        <v/>
      </c>
      <c r="AE83" t="str">
        <f t="shared" si="47"/>
        <v/>
      </c>
      <c r="AF83" t="str">
        <f t="shared" si="48"/>
        <v/>
      </c>
      <c r="AG83" t="str">
        <f t="shared" si="48"/>
        <v/>
      </c>
      <c r="AH83" t="str">
        <f t="shared" si="48"/>
        <v/>
      </c>
      <c r="AI83" t="str">
        <f t="shared" si="48"/>
        <v/>
      </c>
      <c r="AJ83" t="str">
        <f t="shared" si="48"/>
        <v/>
      </c>
      <c r="AK83" t="str">
        <f t="shared" si="48"/>
        <v/>
      </c>
      <c r="AL83" t="str">
        <f t="shared" si="48"/>
        <v/>
      </c>
      <c r="AM83" t="str">
        <f t="shared" si="48"/>
        <v/>
      </c>
      <c r="AN83" t="str">
        <f t="shared" si="48"/>
        <v/>
      </c>
      <c r="AO83" t="str">
        <f t="shared" si="48"/>
        <v/>
      </c>
      <c r="AP83" t="str">
        <f t="shared" si="49"/>
        <v/>
      </c>
      <c r="AQ83" t="str">
        <f t="shared" si="49"/>
        <v/>
      </c>
      <c r="AR83" t="str">
        <f t="shared" si="49"/>
        <v/>
      </c>
      <c r="AS83" t="str">
        <f t="shared" si="49"/>
        <v/>
      </c>
      <c r="AT83" t="str">
        <f t="shared" si="49"/>
        <v/>
      </c>
      <c r="AU83" t="str">
        <f t="shared" si="49"/>
        <v/>
      </c>
      <c r="AV83" t="str">
        <f t="shared" si="49"/>
        <v/>
      </c>
      <c r="AW83" t="str">
        <f t="shared" si="49"/>
        <v/>
      </c>
      <c r="AX83" s="12">
        <f t="shared" si="43"/>
        <v>1.3041000000000016</v>
      </c>
      <c r="AY83" s="5">
        <f t="shared" si="40"/>
        <v>0</v>
      </c>
      <c r="AZ83" t="str">
        <f t="shared" si="41"/>
        <v/>
      </c>
      <c r="BA83">
        <f t="shared" si="44"/>
        <v>0</v>
      </c>
    </row>
    <row r="84" spans="1:53">
      <c r="A84" s="10">
        <f t="shared" si="42"/>
        <v>1.3039000000000016</v>
      </c>
      <c r="B84" t="str">
        <f t="shared" si="45"/>
        <v/>
      </c>
      <c r="C84" t="str">
        <f t="shared" si="45"/>
        <v/>
      </c>
      <c r="D84" t="str">
        <f t="shared" si="45"/>
        <v/>
      </c>
      <c r="E84" t="str">
        <f t="shared" si="45"/>
        <v/>
      </c>
      <c r="F84" t="str">
        <f t="shared" si="45"/>
        <v/>
      </c>
      <c r="G84" t="str">
        <f t="shared" si="45"/>
        <v/>
      </c>
      <c r="H84" t="str">
        <f t="shared" si="45"/>
        <v/>
      </c>
      <c r="I84" t="str">
        <f t="shared" si="45"/>
        <v/>
      </c>
      <c r="J84" t="str">
        <f t="shared" si="45"/>
        <v/>
      </c>
      <c r="K84" t="str">
        <f t="shared" si="45"/>
        <v/>
      </c>
      <c r="L84" t="str">
        <f t="shared" si="46"/>
        <v/>
      </c>
      <c r="M84" t="str">
        <f t="shared" si="46"/>
        <v/>
      </c>
      <c r="N84" t="str">
        <f t="shared" si="46"/>
        <v/>
      </c>
      <c r="O84" t="str">
        <f t="shared" si="46"/>
        <v/>
      </c>
      <c r="P84" t="str">
        <f t="shared" si="46"/>
        <v/>
      </c>
      <c r="Q84" t="str">
        <f t="shared" si="46"/>
        <v/>
      </c>
      <c r="R84" t="str">
        <f t="shared" si="46"/>
        <v/>
      </c>
      <c r="S84" t="str">
        <f t="shared" si="46"/>
        <v/>
      </c>
      <c r="T84" t="str">
        <f t="shared" si="46"/>
        <v/>
      </c>
      <c r="U84" t="str">
        <f t="shared" si="46"/>
        <v/>
      </c>
      <c r="V84" t="str">
        <f t="shared" si="47"/>
        <v/>
      </c>
      <c r="W84" t="str">
        <f t="shared" si="47"/>
        <v/>
      </c>
      <c r="X84" t="str">
        <f t="shared" si="47"/>
        <v/>
      </c>
      <c r="Y84" t="str">
        <f t="shared" si="47"/>
        <v/>
      </c>
      <c r="Z84" t="str">
        <f t="shared" si="47"/>
        <v/>
      </c>
      <c r="AA84" t="str">
        <f t="shared" si="47"/>
        <v/>
      </c>
      <c r="AB84" t="str">
        <f t="shared" si="47"/>
        <v/>
      </c>
      <c r="AC84" t="str">
        <f t="shared" si="47"/>
        <v/>
      </c>
      <c r="AD84" t="str">
        <f t="shared" si="47"/>
        <v/>
      </c>
      <c r="AE84" t="str">
        <f t="shared" si="47"/>
        <v/>
      </c>
      <c r="AF84" t="str">
        <f t="shared" si="48"/>
        <v/>
      </c>
      <c r="AG84" t="str">
        <f t="shared" si="48"/>
        <v/>
      </c>
      <c r="AH84" t="str">
        <f t="shared" si="48"/>
        <v/>
      </c>
      <c r="AI84" t="str">
        <f t="shared" si="48"/>
        <v/>
      </c>
      <c r="AJ84" t="str">
        <f t="shared" si="48"/>
        <v/>
      </c>
      <c r="AK84" t="str">
        <f t="shared" si="48"/>
        <v/>
      </c>
      <c r="AL84" t="str">
        <f t="shared" si="48"/>
        <v/>
      </c>
      <c r="AM84" t="str">
        <f t="shared" si="48"/>
        <v/>
      </c>
      <c r="AN84" t="str">
        <f t="shared" si="48"/>
        <v/>
      </c>
      <c r="AO84" t="str">
        <f t="shared" si="48"/>
        <v/>
      </c>
      <c r="AP84" t="str">
        <f t="shared" si="49"/>
        <v/>
      </c>
      <c r="AQ84" t="str">
        <f t="shared" si="49"/>
        <v/>
      </c>
      <c r="AR84" t="str">
        <f t="shared" si="49"/>
        <v/>
      </c>
      <c r="AS84" t="str">
        <f t="shared" si="49"/>
        <v/>
      </c>
      <c r="AT84" t="str">
        <f t="shared" si="49"/>
        <v/>
      </c>
      <c r="AU84" t="str">
        <f t="shared" si="49"/>
        <v/>
      </c>
      <c r="AV84" t="str">
        <f t="shared" si="49"/>
        <v/>
      </c>
      <c r="AW84" t="str">
        <f t="shared" si="49"/>
        <v/>
      </c>
      <c r="AX84" s="12">
        <f t="shared" si="43"/>
        <v>1.3039000000000016</v>
      </c>
      <c r="AY84" s="5">
        <f t="shared" si="40"/>
        <v>0</v>
      </c>
      <c r="AZ84" t="str">
        <f t="shared" si="41"/>
        <v/>
      </c>
      <c r="BA84">
        <f t="shared" si="44"/>
        <v>0</v>
      </c>
    </row>
    <row r="85" spans="1:53">
      <c r="A85" s="10">
        <f t="shared" si="42"/>
        <v>1.3037000000000016</v>
      </c>
      <c r="B85" t="str">
        <f t="shared" si="45"/>
        <v/>
      </c>
      <c r="C85" t="str">
        <f t="shared" si="45"/>
        <v/>
      </c>
      <c r="D85" t="str">
        <f t="shared" si="45"/>
        <v/>
      </c>
      <c r="E85" t="str">
        <f t="shared" si="45"/>
        <v/>
      </c>
      <c r="F85" t="str">
        <f t="shared" si="45"/>
        <v/>
      </c>
      <c r="G85" t="str">
        <f t="shared" si="45"/>
        <v/>
      </c>
      <c r="H85" t="str">
        <f t="shared" si="45"/>
        <v/>
      </c>
      <c r="I85" t="str">
        <f t="shared" si="45"/>
        <v/>
      </c>
      <c r="J85" t="str">
        <f t="shared" si="45"/>
        <v/>
      </c>
      <c r="K85" t="str">
        <f t="shared" si="45"/>
        <v/>
      </c>
      <c r="L85" t="str">
        <f t="shared" si="46"/>
        <v/>
      </c>
      <c r="M85" t="str">
        <f t="shared" si="46"/>
        <v/>
      </c>
      <c r="N85" t="str">
        <f t="shared" si="46"/>
        <v/>
      </c>
      <c r="O85" t="str">
        <f t="shared" si="46"/>
        <v/>
      </c>
      <c r="P85" t="str">
        <f t="shared" si="46"/>
        <v/>
      </c>
      <c r="Q85" t="str">
        <f t="shared" si="46"/>
        <v/>
      </c>
      <c r="R85" t="str">
        <f t="shared" si="46"/>
        <v/>
      </c>
      <c r="S85" t="str">
        <f t="shared" si="46"/>
        <v/>
      </c>
      <c r="T85" t="str">
        <f t="shared" si="46"/>
        <v/>
      </c>
      <c r="U85" t="str">
        <f t="shared" si="46"/>
        <v/>
      </c>
      <c r="V85" t="str">
        <f t="shared" si="47"/>
        <v/>
      </c>
      <c r="W85" t="str">
        <f t="shared" si="47"/>
        <v/>
      </c>
      <c r="X85" t="str">
        <f t="shared" si="47"/>
        <v/>
      </c>
      <c r="Y85" t="str">
        <f t="shared" si="47"/>
        <v/>
      </c>
      <c r="Z85" t="str">
        <f t="shared" si="47"/>
        <v/>
      </c>
      <c r="AA85" t="str">
        <f t="shared" si="47"/>
        <v/>
      </c>
      <c r="AB85" t="str">
        <f t="shared" si="47"/>
        <v/>
      </c>
      <c r="AC85" t="str">
        <f t="shared" si="47"/>
        <v/>
      </c>
      <c r="AD85" t="str">
        <f t="shared" si="47"/>
        <v/>
      </c>
      <c r="AE85" t="str">
        <f t="shared" si="47"/>
        <v/>
      </c>
      <c r="AF85" t="str">
        <f t="shared" si="48"/>
        <v/>
      </c>
      <c r="AG85" t="str">
        <f t="shared" si="48"/>
        <v/>
      </c>
      <c r="AH85" t="str">
        <f t="shared" si="48"/>
        <v/>
      </c>
      <c r="AI85" t="str">
        <f t="shared" si="48"/>
        <v/>
      </c>
      <c r="AJ85" t="str">
        <f t="shared" si="48"/>
        <v/>
      </c>
      <c r="AK85" t="str">
        <f t="shared" si="48"/>
        <v/>
      </c>
      <c r="AL85" t="str">
        <f t="shared" si="48"/>
        <v/>
      </c>
      <c r="AM85" t="str">
        <f t="shared" si="48"/>
        <v/>
      </c>
      <c r="AN85" t="str">
        <f t="shared" si="48"/>
        <v/>
      </c>
      <c r="AO85" t="str">
        <f t="shared" si="48"/>
        <v/>
      </c>
      <c r="AP85" t="str">
        <f t="shared" si="49"/>
        <v/>
      </c>
      <c r="AQ85" t="str">
        <f t="shared" si="49"/>
        <v/>
      </c>
      <c r="AR85" t="str">
        <f t="shared" si="49"/>
        <v/>
      </c>
      <c r="AS85" t="str">
        <f t="shared" si="49"/>
        <v/>
      </c>
      <c r="AT85" t="str">
        <f t="shared" si="49"/>
        <v/>
      </c>
      <c r="AU85" t="str">
        <f t="shared" si="49"/>
        <v/>
      </c>
      <c r="AV85" t="str">
        <f t="shared" si="49"/>
        <v/>
      </c>
      <c r="AW85" t="str">
        <f t="shared" si="49"/>
        <v/>
      </c>
      <c r="AX85" s="12">
        <f t="shared" si="43"/>
        <v>1.3037000000000016</v>
      </c>
      <c r="AY85" s="5">
        <f t="shared" si="40"/>
        <v>0</v>
      </c>
      <c r="AZ85" t="str">
        <f t="shared" si="41"/>
        <v/>
      </c>
      <c r="BA85">
        <f t="shared" si="44"/>
        <v>0</v>
      </c>
    </row>
    <row r="86" spans="1:53">
      <c r="A86" s="10">
        <f t="shared" si="42"/>
        <v>1.3035000000000017</v>
      </c>
      <c r="B86" t="str">
        <f t="shared" ref="B86:K95" si="50">IF(AND($A86&lt;=B$2,$A86&gt;=B$3),B$5,"")</f>
        <v/>
      </c>
      <c r="C86" t="str">
        <f t="shared" si="50"/>
        <v/>
      </c>
      <c r="D86" t="str">
        <f t="shared" si="50"/>
        <v/>
      </c>
      <c r="E86" t="str">
        <f t="shared" si="50"/>
        <v/>
      </c>
      <c r="F86" t="str">
        <f t="shared" si="50"/>
        <v/>
      </c>
      <c r="G86" t="str">
        <f t="shared" si="50"/>
        <v/>
      </c>
      <c r="H86" t="str">
        <f t="shared" si="50"/>
        <v/>
      </c>
      <c r="I86" t="str">
        <f t="shared" si="50"/>
        <v/>
      </c>
      <c r="J86" t="str">
        <f t="shared" si="50"/>
        <v/>
      </c>
      <c r="K86" t="str">
        <f t="shared" si="50"/>
        <v/>
      </c>
      <c r="L86" t="str">
        <f t="shared" ref="L86:U95" si="51">IF(AND($A86&lt;=L$2,$A86&gt;=L$3),L$5,"")</f>
        <v/>
      </c>
      <c r="M86" t="str">
        <f t="shared" si="51"/>
        <v/>
      </c>
      <c r="N86" t="str">
        <f t="shared" si="51"/>
        <v/>
      </c>
      <c r="O86" t="str">
        <f t="shared" si="51"/>
        <v/>
      </c>
      <c r="P86" t="str">
        <f t="shared" si="51"/>
        <v/>
      </c>
      <c r="Q86" t="str">
        <f t="shared" si="51"/>
        <v/>
      </c>
      <c r="R86" t="str">
        <f t="shared" si="51"/>
        <v/>
      </c>
      <c r="S86" t="str">
        <f t="shared" si="51"/>
        <v/>
      </c>
      <c r="T86" t="str">
        <f t="shared" si="51"/>
        <v/>
      </c>
      <c r="U86" t="str">
        <f t="shared" si="51"/>
        <v/>
      </c>
      <c r="V86" t="str">
        <f t="shared" ref="V86:AE95" si="52">IF(AND($A86&lt;=V$2,$A86&gt;=V$3),V$5,"")</f>
        <v/>
      </c>
      <c r="W86" t="str">
        <f t="shared" si="52"/>
        <v/>
      </c>
      <c r="X86" t="str">
        <f t="shared" si="52"/>
        <v/>
      </c>
      <c r="Y86" t="str">
        <f t="shared" si="52"/>
        <v/>
      </c>
      <c r="Z86" t="str">
        <f t="shared" si="52"/>
        <v/>
      </c>
      <c r="AA86" t="str">
        <f t="shared" si="52"/>
        <v/>
      </c>
      <c r="AB86" t="str">
        <f t="shared" si="52"/>
        <v/>
      </c>
      <c r="AC86" t="str">
        <f t="shared" si="52"/>
        <v/>
      </c>
      <c r="AD86" t="str">
        <f t="shared" si="52"/>
        <v/>
      </c>
      <c r="AE86" t="str">
        <f t="shared" si="52"/>
        <v/>
      </c>
      <c r="AF86" t="str">
        <f t="shared" ref="AF86:AO95" si="53">IF(AND($A86&lt;=AF$2,$A86&gt;=AF$3),AF$5,"")</f>
        <v/>
      </c>
      <c r="AG86" t="str">
        <f t="shared" si="53"/>
        <v/>
      </c>
      <c r="AH86" t="str">
        <f t="shared" si="53"/>
        <v/>
      </c>
      <c r="AI86" t="str">
        <f t="shared" si="53"/>
        <v/>
      </c>
      <c r="AJ86" t="str">
        <f t="shared" si="53"/>
        <v/>
      </c>
      <c r="AK86" t="str">
        <f t="shared" si="53"/>
        <v/>
      </c>
      <c r="AL86" t="str">
        <f t="shared" si="53"/>
        <v/>
      </c>
      <c r="AM86" t="str">
        <f t="shared" si="53"/>
        <v/>
      </c>
      <c r="AN86" t="str">
        <f t="shared" si="53"/>
        <v/>
      </c>
      <c r="AO86" t="str">
        <f t="shared" si="53"/>
        <v/>
      </c>
      <c r="AP86" t="str">
        <f t="shared" ref="AP86:AW95" si="54">IF(AND($A86&lt;=AP$2,$A86&gt;=AP$3),AP$5,"")</f>
        <v/>
      </c>
      <c r="AQ86" t="str">
        <f t="shared" si="54"/>
        <v/>
      </c>
      <c r="AR86" t="str">
        <f t="shared" si="54"/>
        <v/>
      </c>
      <c r="AS86" t="str">
        <f t="shared" si="54"/>
        <v/>
      </c>
      <c r="AT86" t="str">
        <f t="shared" si="54"/>
        <v/>
      </c>
      <c r="AU86" t="str">
        <f t="shared" si="54"/>
        <v/>
      </c>
      <c r="AV86" t="str">
        <f t="shared" si="54"/>
        <v/>
      </c>
      <c r="AW86" t="str">
        <f t="shared" si="54"/>
        <v/>
      </c>
      <c r="AX86" s="12">
        <f t="shared" si="43"/>
        <v>1.3035000000000017</v>
      </c>
      <c r="AY86" s="5">
        <f t="shared" si="40"/>
        <v>0</v>
      </c>
      <c r="AZ86" t="str">
        <f t="shared" si="41"/>
        <v/>
      </c>
      <c r="BA86">
        <f t="shared" si="44"/>
        <v>0</v>
      </c>
    </row>
    <row r="87" spans="1:53">
      <c r="A87" s="10">
        <f t="shared" si="42"/>
        <v>1.3033000000000017</v>
      </c>
      <c r="B87" t="str">
        <f t="shared" si="50"/>
        <v/>
      </c>
      <c r="C87" t="str">
        <f t="shared" si="50"/>
        <v/>
      </c>
      <c r="D87" t="str">
        <f t="shared" si="50"/>
        <v/>
      </c>
      <c r="E87" t="str">
        <f t="shared" si="50"/>
        <v/>
      </c>
      <c r="F87" t="str">
        <f t="shared" si="50"/>
        <v/>
      </c>
      <c r="G87" t="str">
        <f t="shared" si="50"/>
        <v/>
      </c>
      <c r="H87" t="str">
        <f t="shared" si="50"/>
        <v/>
      </c>
      <c r="I87" t="str">
        <f t="shared" si="50"/>
        <v/>
      </c>
      <c r="J87" t="str">
        <f t="shared" si="50"/>
        <v/>
      </c>
      <c r="K87" t="str">
        <f t="shared" si="50"/>
        <v/>
      </c>
      <c r="L87" t="str">
        <f t="shared" si="51"/>
        <v/>
      </c>
      <c r="M87" t="str">
        <f t="shared" si="51"/>
        <v/>
      </c>
      <c r="N87" t="str">
        <f t="shared" si="51"/>
        <v/>
      </c>
      <c r="O87" t="str">
        <f t="shared" si="51"/>
        <v/>
      </c>
      <c r="P87" t="str">
        <f t="shared" si="51"/>
        <v/>
      </c>
      <c r="Q87" t="str">
        <f t="shared" si="51"/>
        <v/>
      </c>
      <c r="R87" t="str">
        <f t="shared" si="51"/>
        <v/>
      </c>
      <c r="S87" t="str">
        <f t="shared" si="51"/>
        <v/>
      </c>
      <c r="T87" t="str">
        <f t="shared" si="51"/>
        <v/>
      </c>
      <c r="U87" t="str">
        <f t="shared" si="51"/>
        <v/>
      </c>
      <c r="V87" t="str">
        <f t="shared" si="52"/>
        <v/>
      </c>
      <c r="W87" t="str">
        <f t="shared" si="52"/>
        <v/>
      </c>
      <c r="X87" t="str">
        <f t="shared" si="52"/>
        <v/>
      </c>
      <c r="Y87" t="str">
        <f t="shared" si="52"/>
        <v/>
      </c>
      <c r="Z87" t="str">
        <f t="shared" si="52"/>
        <v/>
      </c>
      <c r="AA87" t="str">
        <f t="shared" si="52"/>
        <v/>
      </c>
      <c r="AB87" t="str">
        <f t="shared" si="52"/>
        <v/>
      </c>
      <c r="AC87" t="str">
        <f t="shared" si="52"/>
        <v/>
      </c>
      <c r="AD87" t="str">
        <f t="shared" si="52"/>
        <v/>
      </c>
      <c r="AE87" t="str">
        <f t="shared" si="52"/>
        <v/>
      </c>
      <c r="AF87" t="str">
        <f t="shared" si="53"/>
        <v/>
      </c>
      <c r="AG87" t="str">
        <f t="shared" si="53"/>
        <v/>
      </c>
      <c r="AH87" t="str">
        <f t="shared" si="53"/>
        <v/>
      </c>
      <c r="AI87" t="str">
        <f t="shared" si="53"/>
        <v/>
      </c>
      <c r="AJ87" t="str">
        <f t="shared" si="53"/>
        <v/>
      </c>
      <c r="AK87" t="str">
        <f t="shared" si="53"/>
        <v/>
      </c>
      <c r="AL87" t="str">
        <f t="shared" si="53"/>
        <v/>
      </c>
      <c r="AM87" t="str">
        <f t="shared" si="53"/>
        <v/>
      </c>
      <c r="AN87" t="str">
        <f t="shared" si="53"/>
        <v/>
      </c>
      <c r="AO87" t="str">
        <f t="shared" si="53"/>
        <v/>
      </c>
      <c r="AP87" t="str">
        <f t="shared" si="54"/>
        <v/>
      </c>
      <c r="AQ87" t="str">
        <f t="shared" si="54"/>
        <v/>
      </c>
      <c r="AR87" t="str">
        <f t="shared" si="54"/>
        <v/>
      </c>
      <c r="AS87" t="str">
        <f t="shared" si="54"/>
        <v/>
      </c>
      <c r="AT87" t="str">
        <f t="shared" si="54"/>
        <v/>
      </c>
      <c r="AU87" t="str">
        <f t="shared" si="54"/>
        <v/>
      </c>
      <c r="AV87" t="str">
        <f t="shared" si="54"/>
        <v/>
      </c>
      <c r="AW87" t="str">
        <f t="shared" si="54"/>
        <v/>
      </c>
      <c r="AX87" s="12">
        <f t="shared" si="43"/>
        <v>1.3033000000000017</v>
      </c>
      <c r="AY87" s="5">
        <f t="shared" si="40"/>
        <v>0</v>
      </c>
      <c r="AZ87" t="str">
        <f t="shared" si="41"/>
        <v/>
      </c>
      <c r="BA87">
        <f t="shared" si="44"/>
        <v>0</v>
      </c>
    </row>
    <row r="88" spans="1:53">
      <c r="A88" s="10">
        <f t="shared" si="42"/>
        <v>1.3031000000000017</v>
      </c>
      <c r="B88" t="str">
        <f t="shared" si="50"/>
        <v/>
      </c>
      <c r="C88" t="str">
        <f t="shared" si="50"/>
        <v/>
      </c>
      <c r="D88" t="str">
        <f t="shared" si="50"/>
        <v/>
      </c>
      <c r="E88" t="str">
        <f t="shared" si="50"/>
        <v/>
      </c>
      <c r="F88" t="str">
        <f t="shared" si="50"/>
        <v/>
      </c>
      <c r="G88" t="str">
        <f t="shared" si="50"/>
        <v/>
      </c>
      <c r="H88" t="str">
        <f t="shared" si="50"/>
        <v/>
      </c>
      <c r="I88" t="str">
        <f t="shared" si="50"/>
        <v/>
      </c>
      <c r="J88" t="str">
        <f t="shared" si="50"/>
        <v/>
      </c>
      <c r="K88" t="str">
        <f t="shared" si="50"/>
        <v/>
      </c>
      <c r="L88" t="str">
        <f t="shared" si="51"/>
        <v/>
      </c>
      <c r="M88" t="str">
        <f t="shared" si="51"/>
        <v/>
      </c>
      <c r="N88" t="str">
        <f t="shared" si="51"/>
        <v/>
      </c>
      <c r="O88" t="str">
        <f t="shared" si="51"/>
        <v/>
      </c>
      <c r="P88" t="str">
        <f t="shared" si="51"/>
        <v/>
      </c>
      <c r="Q88" t="str">
        <f t="shared" si="51"/>
        <v/>
      </c>
      <c r="R88" t="str">
        <f t="shared" si="51"/>
        <v/>
      </c>
      <c r="S88" t="str">
        <f t="shared" si="51"/>
        <v/>
      </c>
      <c r="T88" t="str">
        <f t="shared" si="51"/>
        <v/>
      </c>
      <c r="U88" t="str">
        <f t="shared" si="51"/>
        <v/>
      </c>
      <c r="V88" t="str">
        <f t="shared" si="52"/>
        <v/>
      </c>
      <c r="W88" t="str">
        <f t="shared" si="52"/>
        <v/>
      </c>
      <c r="X88" t="str">
        <f t="shared" si="52"/>
        <v/>
      </c>
      <c r="Y88" t="str">
        <f t="shared" si="52"/>
        <v/>
      </c>
      <c r="Z88" t="str">
        <f t="shared" si="52"/>
        <v/>
      </c>
      <c r="AA88" t="str">
        <f t="shared" si="52"/>
        <v/>
      </c>
      <c r="AB88" t="str">
        <f t="shared" si="52"/>
        <v/>
      </c>
      <c r="AC88" t="str">
        <f t="shared" si="52"/>
        <v/>
      </c>
      <c r="AD88" t="str">
        <f t="shared" si="52"/>
        <v/>
      </c>
      <c r="AE88" t="str">
        <f t="shared" si="52"/>
        <v/>
      </c>
      <c r="AF88" t="str">
        <f t="shared" si="53"/>
        <v/>
      </c>
      <c r="AG88" t="str">
        <f t="shared" si="53"/>
        <v/>
      </c>
      <c r="AH88" t="str">
        <f t="shared" si="53"/>
        <v/>
      </c>
      <c r="AI88" t="str">
        <f t="shared" si="53"/>
        <v/>
      </c>
      <c r="AJ88" t="str">
        <f t="shared" si="53"/>
        <v/>
      </c>
      <c r="AK88" t="str">
        <f t="shared" si="53"/>
        <v/>
      </c>
      <c r="AL88" t="str">
        <f t="shared" si="53"/>
        <v/>
      </c>
      <c r="AM88" t="str">
        <f t="shared" si="53"/>
        <v/>
      </c>
      <c r="AN88" t="str">
        <f t="shared" si="53"/>
        <v/>
      </c>
      <c r="AO88" t="str">
        <f t="shared" si="53"/>
        <v/>
      </c>
      <c r="AP88" t="str">
        <f t="shared" si="54"/>
        <v/>
      </c>
      <c r="AQ88" t="str">
        <f t="shared" si="54"/>
        <v/>
      </c>
      <c r="AR88" t="str">
        <f t="shared" si="54"/>
        <v/>
      </c>
      <c r="AS88" t="str">
        <f t="shared" si="54"/>
        <v/>
      </c>
      <c r="AT88" t="str">
        <f t="shared" si="54"/>
        <v/>
      </c>
      <c r="AU88" t="str">
        <f t="shared" si="54"/>
        <v/>
      </c>
      <c r="AV88" t="str">
        <f t="shared" si="54"/>
        <v/>
      </c>
      <c r="AW88" t="str">
        <f t="shared" si="54"/>
        <v/>
      </c>
      <c r="AX88" s="12">
        <f t="shared" si="43"/>
        <v>1.3031000000000017</v>
      </c>
      <c r="AY88" s="5">
        <f t="shared" si="40"/>
        <v>0</v>
      </c>
      <c r="AZ88" t="str">
        <f t="shared" si="41"/>
        <v/>
      </c>
      <c r="BA88">
        <f t="shared" si="44"/>
        <v>0</v>
      </c>
    </row>
    <row r="89" spans="1:53">
      <c r="A89" s="10">
        <f t="shared" si="42"/>
        <v>1.3029000000000017</v>
      </c>
      <c r="B89" t="str">
        <f t="shared" si="50"/>
        <v/>
      </c>
      <c r="C89" t="str">
        <f t="shared" si="50"/>
        <v/>
      </c>
      <c r="D89" t="str">
        <f t="shared" si="50"/>
        <v/>
      </c>
      <c r="E89" t="str">
        <f t="shared" si="50"/>
        <v/>
      </c>
      <c r="F89" t="str">
        <f t="shared" si="50"/>
        <v/>
      </c>
      <c r="G89" t="str">
        <f t="shared" si="50"/>
        <v/>
      </c>
      <c r="H89" t="str">
        <f t="shared" si="50"/>
        <v/>
      </c>
      <c r="I89" t="str">
        <f t="shared" si="50"/>
        <v/>
      </c>
      <c r="J89" t="str">
        <f t="shared" si="50"/>
        <v/>
      </c>
      <c r="K89" t="str">
        <f t="shared" si="50"/>
        <v/>
      </c>
      <c r="L89" t="str">
        <f t="shared" si="51"/>
        <v/>
      </c>
      <c r="M89" t="str">
        <f t="shared" si="51"/>
        <v/>
      </c>
      <c r="N89" t="str">
        <f t="shared" si="51"/>
        <v/>
      </c>
      <c r="O89" t="str">
        <f t="shared" si="51"/>
        <v/>
      </c>
      <c r="P89" t="str">
        <f t="shared" si="51"/>
        <v/>
      </c>
      <c r="Q89" t="str">
        <f t="shared" si="51"/>
        <v/>
      </c>
      <c r="R89" t="str">
        <f t="shared" si="51"/>
        <v/>
      </c>
      <c r="S89" t="str">
        <f t="shared" si="51"/>
        <v/>
      </c>
      <c r="T89" t="str">
        <f t="shared" si="51"/>
        <v/>
      </c>
      <c r="U89" t="str">
        <f t="shared" si="51"/>
        <v/>
      </c>
      <c r="V89" t="str">
        <f t="shared" si="52"/>
        <v/>
      </c>
      <c r="W89" t="str">
        <f t="shared" si="52"/>
        <v/>
      </c>
      <c r="X89" t="str">
        <f t="shared" si="52"/>
        <v/>
      </c>
      <c r="Y89" t="str">
        <f t="shared" si="52"/>
        <v/>
      </c>
      <c r="Z89" t="str">
        <f t="shared" si="52"/>
        <v/>
      </c>
      <c r="AA89" t="str">
        <f t="shared" si="52"/>
        <v/>
      </c>
      <c r="AB89" t="str">
        <f t="shared" si="52"/>
        <v/>
      </c>
      <c r="AC89" t="str">
        <f t="shared" si="52"/>
        <v/>
      </c>
      <c r="AD89" t="str">
        <f t="shared" si="52"/>
        <v/>
      </c>
      <c r="AE89" t="str">
        <f t="shared" si="52"/>
        <v/>
      </c>
      <c r="AF89" t="str">
        <f t="shared" si="53"/>
        <v/>
      </c>
      <c r="AG89" t="str">
        <f t="shared" si="53"/>
        <v/>
      </c>
      <c r="AH89" t="str">
        <f t="shared" si="53"/>
        <v/>
      </c>
      <c r="AI89" t="str">
        <f t="shared" si="53"/>
        <v/>
      </c>
      <c r="AJ89" t="str">
        <f t="shared" si="53"/>
        <v/>
      </c>
      <c r="AK89" t="str">
        <f t="shared" si="53"/>
        <v/>
      </c>
      <c r="AL89" t="str">
        <f t="shared" si="53"/>
        <v/>
      </c>
      <c r="AM89" t="str">
        <f t="shared" si="53"/>
        <v/>
      </c>
      <c r="AN89" t="str">
        <f t="shared" si="53"/>
        <v/>
      </c>
      <c r="AO89" t="str">
        <f t="shared" si="53"/>
        <v/>
      </c>
      <c r="AP89" t="str">
        <f t="shared" si="54"/>
        <v/>
      </c>
      <c r="AQ89" t="str">
        <f t="shared" si="54"/>
        <v/>
      </c>
      <c r="AR89" t="str">
        <f t="shared" si="54"/>
        <v/>
      </c>
      <c r="AS89" t="str">
        <f t="shared" si="54"/>
        <v/>
      </c>
      <c r="AT89" t="str">
        <f t="shared" si="54"/>
        <v/>
      </c>
      <c r="AU89" t="str">
        <f t="shared" si="54"/>
        <v/>
      </c>
      <c r="AV89" t="str">
        <f t="shared" si="54"/>
        <v/>
      </c>
      <c r="AW89" t="str">
        <f t="shared" si="54"/>
        <v/>
      </c>
      <c r="AX89" s="12">
        <f t="shared" si="43"/>
        <v>1.3029000000000017</v>
      </c>
      <c r="AY89" s="5">
        <f t="shared" si="40"/>
        <v>0</v>
      </c>
      <c r="AZ89" t="str">
        <f t="shared" si="41"/>
        <v/>
      </c>
      <c r="BA89">
        <f t="shared" si="44"/>
        <v>0</v>
      </c>
    </row>
    <row r="90" spans="1:53">
      <c r="A90" s="10">
        <f t="shared" si="42"/>
        <v>1.3027000000000017</v>
      </c>
      <c r="B90" t="str">
        <f t="shared" si="50"/>
        <v/>
      </c>
      <c r="C90" t="str">
        <f t="shared" si="50"/>
        <v/>
      </c>
      <c r="D90" t="str">
        <f t="shared" si="50"/>
        <v/>
      </c>
      <c r="E90" t="str">
        <f t="shared" si="50"/>
        <v/>
      </c>
      <c r="F90" t="str">
        <f t="shared" si="50"/>
        <v/>
      </c>
      <c r="G90" t="str">
        <f t="shared" si="50"/>
        <v/>
      </c>
      <c r="H90" t="str">
        <f t="shared" si="50"/>
        <v/>
      </c>
      <c r="I90" t="str">
        <f t="shared" si="50"/>
        <v/>
      </c>
      <c r="J90" t="str">
        <f t="shared" si="50"/>
        <v/>
      </c>
      <c r="K90" t="str">
        <f t="shared" si="50"/>
        <v/>
      </c>
      <c r="L90" t="str">
        <f t="shared" si="51"/>
        <v/>
      </c>
      <c r="M90" t="str">
        <f t="shared" si="51"/>
        <v/>
      </c>
      <c r="N90" t="str">
        <f t="shared" si="51"/>
        <v/>
      </c>
      <c r="O90" t="str">
        <f t="shared" si="51"/>
        <v/>
      </c>
      <c r="P90" t="str">
        <f t="shared" si="51"/>
        <v/>
      </c>
      <c r="Q90" t="str">
        <f t="shared" si="51"/>
        <v/>
      </c>
      <c r="R90" t="str">
        <f t="shared" si="51"/>
        <v/>
      </c>
      <c r="S90" t="str">
        <f t="shared" si="51"/>
        <v/>
      </c>
      <c r="T90" t="str">
        <f t="shared" si="51"/>
        <v/>
      </c>
      <c r="U90" t="str">
        <f t="shared" si="51"/>
        <v/>
      </c>
      <c r="V90" t="str">
        <f t="shared" si="52"/>
        <v/>
      </c>
      <c r="W90" t="str">
        <f t="shared" si="52"/>
        <v/>
      </c>
      <c r="X90" t="str">
        <f t="shared" si="52"/>
        <v/>
      </c>
      <c r="Y90" t="str">
        <f t="shared" si="52"/>
        <v/>
      </c>
      <c r="Z90" t="str">
        <f t="shared" si="52"/>
        <v/>
      </c>
      <c r="AA90" t="str">
        <f t="shared" si="52"/>
        <v/>
      </c>
      <c r="AB90" t="str">
        <f t="shared" si="52"/>
        <v/>
      </c>
      <c r="AC90" t="str">
        <f t="shared" si="52"/>
        <v/>
      </c>
      <c r="AD90" t="str">
        <f t="shared" si="52"/>
        <v/>
      </c>
      <c r="AE90" t="str">
        <f t="shared" si="52"/>
        <v/>
      </c>
      <c r="AF90" t="str">
        <f t="shared" si="53"/>
        <v/>
      </c>
      <c r="AG90" t="str">
        <f t="shared" si="53"/>
        <v/>
      </c>
      <c r="AH90" t="str">
        <f t="shared" si="53"/>
        <v/>
      </c>
      <c r="AI90" t="str">
        <f t="shared" si="53"/>
        <v/>
      </c>
      <c r="AJ90" t="str">
        <f t="shared" si="53"/>
        <v/>
      </c>
      <c r="AK90" t="str">
        <f t="shared" si="53"/>
        <v/>
      </c>
      <c r="AL90" t="str">
        <f t="shared" si="53"/>
        <v/>
      </c>
      <c r="AM90" t="str">
        <f t="shared" si="53"/>
        <v/>
      </c>
      <c r="AN90" t="str">
        <f t="shared" si="53"/>
        <v/>
      </c>
      <c r="AO90" t="str">
        <f t="shared" si="53"/>
        <v/>
      </c>
      <c r="AP90" t="str">
        <f t="shared" si="54"/>
        <v/>
      </c>
      <c r="AQ90" t="str">
        <f t="shared" si="54"/>
        <v/>
      </c>
      <c r="AR90" t="str">
        <f t="shared" si="54"/>
        <v/>
      </c>
      <c r="AS90" t="str">
        <f t="shared" si="54"/>
        <v/>
      </c>
      <c r="AT90" t="str">
        <f t="shared" si="54"/>
        <v/>
      </c>
      <c r="AU90" t="str">
        <f t="shared" si="54"/>
        <v/>
      </c>
      <c r="AV90" t="str">
        <f t="shared" si="54"/>
        <v/>
      </c>
      <c r="AW90" t="str">
        <f t="shared" si="54"/>
        <v/>
      </c>
      <c r="AX90" s="12">
        <f t="shared" si="43"/>
        <v>1.3027000000000017</v>
      </c>
      <c r="AY90" s="5">
        <f t="shared" si="40"/>
        <v>0</v>
      </c>
      <c r="AZ90" t="str">
        <f t="shared" si="41"/>
        <v/>
      </c>
      <c r="BA90">
        <f t="shared" si="44"/>
        <v>0</v>
      </c>
    </row>
    <row r="91" spans="1:53">
      <c r="A91" s="10">
        <f t="shared" si="42"/>
        <v>1.3025000000000018</v>
      </c>
      <c r="B91" t="str">
        <f t="shared" si="50"/>
        <v/>
      </c>
      <c r="C91" t="str">
        <f t="shared" si="50"/>
        <v/>
      </c>
      <c r="D91" t="str">
        <f t="shared" si="50"/>
        <v/>
      </c>
      <c r="E91" t="str">
        <f t="shared" si="50"/>
        <v/>
      </c>
      <c r="F91" t="str">
        <f t="shared" si="50"/>
        <v/>
      </c>
      <c r="G91" t="str">
        <f t="shared" si="50"/>
        <v/>
      </c>
      <c r="H91" t="str">
        <f t="shared" si="50"/>
        <v/>
      </c>
      <c r="I91" t="str">
        <f t="shared" si="50"/>
        <v/>
      </c>
      <c r="J91" t="str">
        <f t="shared" si="50"/>
        <v/>
      </c>
      <c r="K91" t="str">
        <f t="shared" si="50"/>
        <v/>
      </c>
      <c r="L91" t="str">
        <f t="shared" si="51"/>
        <v/>
      </c>
      <c r="M91" t="str">
        <f t="shared" si="51"/>
        <v/>
      </c>
      <c r="N91" t="str">
        <f t="shared" si="51"/>
        <v/>
      </c>
      <c r="O91" t="str">
        <f t="shared" si="51"/>
        <v/>
      </c>
      <c r="P91" t="str">
        <f t="shared" si="51"/>
        <v/>
      </c>
      <c r="Q91" t="str">
        <f t="shared" si="51"/>
        <v/>
      </c>
      <c r="R91" t="str">
        <f t="shared" si="51"/>
        <v/>
      </c>
      <c r="S91" t="str">
        <f t="shared" si="51"/>
        <v/>
      </c>
      <c r="T91" t="str">
        <f t="shared" si="51"/>
        <v/>
      </c>
      <c r="U91" t="str">
        <f t="shared" si="51"/>
        <v/>
      </c>
      <c r="V91" t="str">
        <f t="shared" si="52"/>
        <v/>
      </c>
      <c r="W91" t="str">
        <f t="shared" si="52"/>
        <v/>
      </c>
      <c r="X91" t="str">
        <f t="shared" si="52"/>
        <v/>
      </c>
      <c r="Y91" t="str">
        <f t="shared" si="52"/>
        <v/>
      </c>
      <c r="Z91" t="str">
        <f t="shared" si="52"/>
        <v/>
      </c>
      <c r="AA91" t="str">
        <f t="shared" si="52"/>
        <v/>
      </c>
      <c r="AB91" t="str">
        <f t="shared" si="52"/>
        <v/>
      </c>
      <c r="AC91" t="str">
        <f t="shared" si="52"/>
        <v/>
      </c>
      <c r="AD91" t="str">
        <f t="shared" si="52"/>
        <v/>
      </c>
      <c r="AE91" t="str">
        <f t="shared" si="52"/>
        <v/>
      </c>
      <c r="AF91" t="str">
        <f t="shared" si="53"/>
        <v/>
      </c>
      <c r="AG91" t="str">
        <f t="shared" si="53"/>
        <v/>
      </c>
      <c r="AH91" t="str">
        <f t="shared" si="53"/>
        <v/>
      </c>
      <c r="AI91" t="str">
        <f t="shared" si="53"/>
        <v/>
      </c>
      <c r="AJ91" t="str">
        <f t="shared" si="53"/>
        <v/>
      </c>
      <c r="AK91" t="str">
        <f t="shared" si="53"/>
        <v/>
      </c>
      <c r="AL91" t="str">
        <f t="shared" si="53"/>
        <v/>
      </c>
      <c r="AM91" t="str">
        <f t="shared" si="53"/>
        <v/>
      </c>
      <c r="AN91" t="str">
        <f t="shared" si="53"/>
        <v/>
      </c>
      <c r="AO91" t="str">
        <f t="shared" si="53"/>
        <v/>
      </c>
      <c r="AP91" t="str">
        <f t="shared" si="54"/>
        <v/>
      </c>
      <c r="AQ91" t="str">
        <f t="shared" si="54"/>
        <v/>
      </c>
      <c r="AR91" t="str">
        <f t="shared" si="54"/>
        <v/>
      </c>
      <c r="AS91" t="str">
        <f t="shared" si="54"/>
        <v/>
      </c>
      <c r="AT91" t="str">
        <f t="shared" si="54"/>
        <v/>
      </c>
      <c r="AU91" t="str">
        <f t="shared" si="54"/>
        <v/>
      </c>
      <c r="AV91" t="str">
        <f t="shared" si="54"/>
        <v/>
      </c>
      <c r="AW91" t="str">
        <f t="shared" si="54"/>
        <v/>
      </c>
      <c r="AX91" s="12">
        <f t="shared" si="43"/>
        <v>1.3025000000000018</v>
      </c>
      <c r="AY91" s="5">
        <f t="shared" si="40"/>
        <v>0</v>
      </c>
      <c r="AZ91" t="str">
        <f t="shared" si="41"/>
        <v/>
      </c>
      <c r="BA91">
        <f t="shared" si="44"/>
        <v>0</v>
      </c>
    </row>
    <row r="92" spans="1:53">
      <c r="A92" s="10">
        <f t="shared" si="42"/>
        <v>1.3023000000000018</v>
      </c>
      <c r="B92" t="str">
        <f t="shared" si="50"/>
        <v/>
      </c>
      <c r="C92" t="str">
        <f t="shared" si="50"/>
        <v/>
      </c>
      <c r="D92" t="str">
        <f t="shared" si="50"/>
        <v/>
      </c>
      <c r="E92" t="str">
        <f t="shared" si="50"/>
        <v/>
      </c>
      <c r="F92" t="str">
        <f t="shared" si="50"/>
        <v/>
      </c>
      <c r="G92" t="str">
        <f t="shared" si="50"/>
        <v/>
      </c>
      <c r="H92" t="str">
        <f t="shared" si="50"/>
        <v/>
      </c>
      <c r="I92" t="str">
        <f t="shared" si="50"/>
        <v/>
      </c>
      <c r="J92" t="str">
        <f t="shared" si="50"/>
        <v/>
      </c>
      <c r="K92" t="str">
        <f t="shared" si="50"/>
        <v/>
      </c>
      <c r="L92" t="str">
        <f t="shared" si="51"/>
        <v/>
      </c>
      <c r="M92" t="str">
        <f t="shared" si="51"/>
        <v/>
      </c>
      <c r="N92" t="str">
        <f t="shared" si="51"/>
        <v/>
      </c>
      <c r="O92" t="str">
        <f t="shared" si="51"/>
        <v/>
      </c>
      <c r="P92" t="str">
        <f t="shared" si="51"/>
        <v/>
      </c>
      <c r="Q92" t="str">
        <f t="shared" si="51"/>
        <v/>
      </c>
      <c r="R92" t="str">
        <f t="shared" si="51"/>
        <v/>
      </c>
      <c r="S92" t="str">
        <f t="shared" si="51"/>
        <v/>
      </c>
      <c r="T92" t="str">
        <f t="shared" si="51"/>
        <v/>
      </c>
      <c r="U92" t="str">
        <f t="shared" si="51"/>
        <v/>
      </c>
      <c r="V92" t="str">
        <f t="shared" si="52"/>
        <v/>
      </c>
      <c r="W92" t="str">
        <f t="shared" si="52"/>
        <v/>
      </c>
      <c r="X92" t="str">
        <f t="shared" si="52"/>
        <v/>
      </c>
      <c r="Y92" t="str">
        <f t="shared" si="52"/>
        <v/>
      </c>
      <c r="Z92" t="str">
        <f t="shared" si="52"/>
        <v/>
      </c>
      <c r="AA92" t="str">
        <f t="shared" si="52"/>
        <v/>
      </c>
      <c r="AB92" t="str">
        <f t="shared" si="52"/>
        <v/>
      </c>
      <c r="AC92" t="str">
        <f t="shared" si="52"/>
        <v/>
      </c>
      <c r="AD92" t="str">
        <f t="shared" si="52"/>
        <v/>
      </c>
      <c r="AE92" t="str">
        <f t="shared" si="52"/>
        <v/>
      </c>
      <c r="AF92" t="str">
        <f t="shared" si="53"/>
        <v/>
      </c>
      <c r="AG92" t="str">
        <f t="shared" si="53"/>
        <v/>
      </c>
      <c r="AH92" t="str">
        <f t="shared" si="53"/>
        <v/>
      </c>
      <c r="AI92" t="str">
        <f t="shared" si="53"/>
        <v/>
      </c>
      <c r="AJ92" t="str">
        <f t="shared" si="53"/>
        <v/>
      </c>
      <c r="AK92" t="str">
        <f t="shared" si="53"/>
        <v/>
      </c>
      <c r="AL92" t="str">
        <f t="shared" si="53"/>
        <v/>
      </c>
      <c r="AM92" t="str">
        <f t="shared" si="53"/>
        <v/>
      </c>
      <c r="AN92" t="str">
        <f t="shared" si="53"/>
        <v/>
      </c>
      <c r="AO92" t="str">
        <f t="shared" si="53"/>
        <v/>
      </c>
      <c r="AP92" t="str">
        <f t="shared" si="54"/>
        <v/>
      </c>
      <c r="AQ92" t="str">
        <f t="shared" si="54"/>
        <v/>
      </c>
      <c r="AR92" t="str">
        <f t="shared" si="54"/>
        <v/>
      </c>
      <c r="AS92" t="str">
        <f t="shared" si="54"/>
        <v/>
      </c>
      <c r="AT92" t="str">
        <f t="shared" si="54"/>
        <v/>
      </c>
      <c r="AU92" t="str">
        <f t="shared" si="54"/>
        <v/>
      </c>
      <c r="AV92" t="str">
        <f t="shared" si="54"/>
        <v/>
      </c>
      <c r="AW92" t="str">
        <f t="shared" si="54"/>
        <v/>
      </c>
      <c r="AX92" s="12">
        <f t="shared" si="43"/>
        <v>1.3023000000000018</v>
      </c>
      <c r="AY92" s="5">
        <f t="shared" si="40"/>
        <v>0</v>
      </c>
      <c r="AZ92" t="str">
        <f t="shared" si="41"/>
        <v/>
      </c>
      <c r="BA92">
        <f t="shared" si="44"/>
        <v>0</v>
      </c>
    </row>
    <row r="93" spans="1:53">
      <c r="A93" s="10">
        <f t="shared" si="42"/>
        <v>1.3021000000000018</v>
      </c>
      <c r="B93" t="str">
        <f t="shared" si="50"/>
        <v/>
      </c>
      <c r="C93" t="str">
        <f t="shared" si="50"/>
        <v/>
      </c>
      <c r="D93" t="str">
        <f t="shared" si="50"/>
        <v/>
      </c>
      <c r="E93" t="str">
        <f t="shared" si="50"/>
        <v/>
      </c>
      <c r="F93" t="str">
        <f t="shared" si="50"/>
        <v/>
      </c>
      <c r="G93" t="str">
        <f t="shared" si="50"/>
        <v/>
      </c>
      <c r="H93" t="str">
        <f t="shared" si="50"/>
        <v/>
      </c>
      <c r="I93" t="str">
        <f t="shared" si="50"/>
        <v/>
      </c>
      <c r="J93" t="str">
        <f t="shared" si="50"/>
        <v/>
      </c>
      <c r="K93" t="str">
        <f t="shared" si="50"/>
        <v/>
      </c>
      <c r="L93" t="str">
        <f t="shared" si="51"/>
        <v/>
      </c>
      <c r="M93" t="str">
        <f t="shared" si="51"/>
        <v/>
      </c>
      <c r="N93" t="str">
        <f t="shared" si="51"/>
        <v/>
      </c>
      <c r="O93" t="str">
        <f t="shared" si="51"/>
        <v/>
      </c>
      <c r="P93" t="str">
        <f t="shared" si="51"/>
        <v/>
      </c>
      <c r="Q93" t="str">
        <f t="shared" si="51"/>
        <v/>
      </c>
      <c r="R93" t="str">
        <f t="shared" si="51"/>
        <v/>
      </c>
      <c r="S93" t="str">
        <f t="shared" si="51"/>
        <v/>
      </c>
      <c r="T93" t="str">
        <f t="shared" si="51"/>
        <v/>
      </c>
      <c r="U93" t="str">
        <f t="shared" si="51"/>
        <v/>
      </c>
      <c r="V93" t="str">
        <f t="shared" si="52"/>
        <v/>
      </c>
      <c r="W93" t="str">
        <f t="shared" si="52"/>
        <v/>
      </c>
      <c r="X93" t="str">
        <f t="shared" si="52"/>
        <v/>
      </c>
      <c r="Y93" t="str">
        <f t="shared" si="52"/>
        <v/>
      </c>
      <c r="Z93" t="str">
        <f t="shared" si="52"/>
        <v/>
      </c>
      <c r="AA93" t="str">
        <f t="shared" si="52"/>
        <v/>
      </c>
      <c r="AB93" t="str">
        <f t="shared" si="52"/>
        <v/>
      </c>
      <c r="AC93" t="str">
        <f t="shared" si="52"/>
        <v/>
      </c>
      <c r="AD93" t="str">
        <f t="shared" si="52"/>
        <v/>
      </c>
      <c r="AE93" t="str">
        <f t="shared" si="52"/>
        <v/>
      </c>
      <c r="AF93" t="str">
        <f t="shared" si="53"/>
        <v/>
      </c>
      <c r="AG93" t="str">
        <f t="shared" si="53"/>
        <v/>
      </c>
      <c r="AH93" t="str">
        <f t="shared" si="53"/>
        <v/>
      </c>
      <c r="AI93" t="str">
        <f t="shared" si="53"/>
        <v/>
      </c>
      <c r="AJ93" t="str">
        <f t="shared" si="53"/>
        <v/>
      </c>
      <c r="AK93" t="str">
        <f t="shared" si="53"/>
        <v/>
      </c>
      <c r="AL93" t="str">
        <f t="shared" si="53"/>
        <v/>
      </c>
      <c r="AM93" t="str">
        <f t="shared" si="53"/>
        <v/>
      </c>
      <c r="AN93" t="str">
        <f t="shared" si="53"/>
        <v/>
      </c>
      <c r="AO93" t="str">
        <f t="shared" si="53"/>
        <v/>
      </c>
      <c r="AP93" t="str">
        <f t="shared" si="54"/>
        <v/>
      </c>
      <c r="AQ93" t="str">
        <f t="shared" si="54"/>
        <v/>
      </c>
      <c r="AR93" t="str">
        <f t="shared" si="54"/>
        <v/>
      </c>
      <c r="AS93" t="str">
        <f t="shared" si="54"/>
        <v/>
      </c>
      <c r="AT93" t="str">
        <f t="shared" si="54"/>
        <v/>
      </c>
      <c r="AU93" t="str">
        <f t="shared" si="54"/>
        <v/>
      </c>
      <c r="AV93" t="str">
        <f t="shared" si="54"/>
        <v/>
      </c>
      <c r="AW93" t="str">
        <f t="shared" si="54"/>
        <v/>
      </c>
      <c r="AX93" s="12">
        <f t="shared" si="43"/>
        <v>1.3021000000000018</v>
      </c>
      <c r="AY93" s="5">
        <f t="shared" si="40"/>
        <v>0</v>
      </c>
      <c r="AZ93" t="str">
        <f t="shared" si="41"/>
        <v/>
      </c>
      <c r="BA93">
        <f t="shared" si="44"/>
        <v>0</v>
      </c>
    </row>
    <row r="94" spans="1:53">
      <c r="A94" s="10">
        <f t="shared" si="42"/>
        <v>1.3019000000000018</v>
      </c>
      <c r="B94" t="str">
        <f t="shared" si="50"/>
        <v/>
      </c>
      <c r="C94" t="str">
        <f t="shared" si="50"/>
        <v/>
      </c>
      <c r="D94" t="str">
        <f t="shared" si="50"/>
        <v/>
      </c>
      <c r="E94" t="str">
        <f t="shared" si="50"/>
        <v/>
      </c>
      <c r="F94" t="str">
        <f t="shared" si="50"/>
        <v/>
      </c>
      <c r="G94" t="str">
        <f t="shared" si="50"/>
        <v/>
      </c>
      <c r="H94" t="str">
        <f t="shared" si="50"/>
        <v/>
      </c>
      <c r="I94" t="str">
        <f t="shared" si="50"/>
        <v/>
      </c>
      <c r="J94" t="str">
        <f t="shared" si="50"/>
        <v/>
      </c>
      <c r="K94" t="str">
        <f t="shared" si="50"/>
        <v/>
      </c>
      <c r="L94" t="str">
        <f t="shared" si="51"/>
        <v/>
      </c>
      <c r="M94" t="str">
        <f t="shared" si="51"/>
        <v/>
      </c>
      <c r="N94" t="str">
        <f t="shared" si="51"/>
        <v/>
      </c>
      <c r="O94" t="str">
        <f t="shared" si="51"/>
        <v/>
      </c>
      <c r="P94" t="str">
        <f t="shared" si="51"/>
        <v/>
      </c>
      <c r="Q94" t="str">
        <f t="shared" si="51"/>
        <v/>
      </c>
      <c r="R94" t="str">
        <f t="shared" si="51"/>
        <v/>
      </c>
      <c r="S94" t="str">
        <f t="shared" si="51"/>
        <v/>
      </c>
      <c r="T94" t="str">
        <f t="shared" si="51"/>
        <v/>
      </c>
      <c r="U94" t="str">
        <f t="shared" si="51"/>
        <v/>
      </c>
      <c r="V94" t="str">
        <f t="shared" si="52"/>
        <v/>
      </c>
      <c r="W94" t="str">
        <f t="shared" si="52"/>
        <v/>
      </c>
      <c r="X94" t="str">
        <f t="shared" si="52"/>
        <v/>
      </c>
      <c r="Y94" t="str">
        <f t="shared" si="52"/>
        <v/>
      </c>
      <c r="Z94" t="str">
        <f t="shared" si="52"/>
        <v/>
      </c>
      <c r="AA94" t="str">
        <f t="shared" si="52"/>
        <v/>
      </c>
      <c r="AB94" t="str">
        <f t="shared" si="52"/>
        <v/>
      </c>
      <c r="AC94" t="str">
        <f t="shared" si="52"/>
        <v/>
      </c>
      <c r="AD94" t="str">
        <f t="shared" si="52"/>
        <v/>
      </c>
      <c r="AE94" t="str">
        <f t="shared" si="52"/>
        <v/>
      </c>
      <c r="AF94" t="str">
        <f t="shared" si="53"/>
        <v/>
      </c>
      <c r="AG94" t="str">
        <f t="shared" si="53"/>
        <v/>
      </c>
      <c r="AH94" t="str">
        <f t="shared" si="53"/>
        <v/>
      </c>
      <c r="AI94" t="str">
        <f t="shared" si="53"/>
        <v/>
      </c>
      <c r="AJ94" t="str">
        <f t="shared" si="53"/>
        <v/>
      </c>
      <c r="AK94" t="str">
        <f t="shared" si="53"/>
        <v/>
      </c>
      <c r="AL94" t="str">
        <f t="shared" si="53"/>
        <v/>
      </c>
      <c r="AM94" t="str">
        <f t="shared" si="53"/>
        <v/>
      </c>
      <c r="AN94" t="str">
        <f t="shared" si="53"/>
        <v/>
      </c>
      <c r="AO94" t="str">
        <f t="shared" si="53"/>
        <v/>
      </c>
      <c r="AP94" t="str">
        <f t="shared" si="54"/>
        <v/>
      </c>
      <c r="AQ94" t="str">
        <f t="shared" si="54"/>
        <v/>
      </c>
      <c r="AR94" t="str">
        <f t="shared" si="54"/>
        <v/>
      </c>
      <c r="AS94" t="str">
        <f t="shared" si="54"/>
        <v/>
      </c>
      <c r="AT94" t="str">
        <f t="shared" si="54"/>
        <v/>
      </c>
      <c r="AU94" t="str">
        <f t="shared" si="54"/>
        <v/>
      </c>
      <c r="AV94" t="str">
        <f t="shared" si="54"/>
        <v/>
      </c>
      <c r="AW94" t="str">
        <f t="shared" si="54"/>
        <v/>
      </c>
      <c r="AX94" s="12">
        <f t="shared" si="43"/>
        <v>1.3019000000000018</v>
      </c>
      <c r="AY94" s="5">
        <f t="shared" si="40"/>
        <v>0</v>
      </c>
      <c r="AZ94" t="str">
        <f t="shared" si="41"/>
        <v/>
      </c>
      <c r="BA94">
        <f t="shared" si="44"/>
        <v>0</v>
      </c>
    </row>
    <row r="95" spans="1:53">
      <c r="A95" s="10">
        <f t="shared" si="42"/>
        <v>1.3017000000000019</v>
      </c>
      <c r="B95" t="str">
        <f t="shared" si="50"/>
        <v/>
      </c>
      <c r="C95" t="str">
        <f t="shared" si="50"/>
        <v/>
      </c>
      <c r="D95" t="str">
        <f t="shared" si="50"/>
        <v/>
      </c>
      <c r="E95" t="str">
        <f t="shared" si="50"/>
        <v/>
      </c>
      <c r="F95" t="str">
        <f t="shared" si="50"/>
        <v/>
      </c>
      <c r="G95" t="str">
        <f t="shared" si="50"/>
        <v/>
      </c>
      <c r="H95" t="str">
        <f t="shared" si="50"/>
        <v/>
      </c>
      <c r="I95" t="str">
        <f t="shared" si="50"/>
        <v/>
      </c>
      <c r="J95" t="str">
        <f t="shared" si="50"/>
        <v/>
      </c>
      <c r="K95" t="str">
        <f t="shared" si="50"/>
        <v/>
      </c>
      <c r="L95" t="str">
        <f t="shared" si="51"/>
        <v/>
      </c>
      <c r="M95" t="str">
        <f t="shared" si="51"/>
        <v/>
      </c>
      <c r="N95" t="str">
        <f t="shared" si="51"/>
        <v/>
      </c>
      <c r="O95" t="str">
        <f t="shared" si="51"/>
        <v/>
      </c>
      <c r="P95" t="str">
        <f t="shared" si="51"/>
        <v/>
      </c>
      <c r="Q95" t="str">
        <f t="shared" si="51"/>
        <v/>
      </c>
      <c r="R95" t="str">
        <f t="shared" si="51"/>
        <v/>
      </c>
      <c r="S95" t="str">
        <f t="shared" si="51"/>
        <v/>
      </c>
      <c r="T95" t="str">
        <f t="shared" si="51"/>
        <v/>
      </c>
      <c r="U95" t="str">
        <f t="shared" si="51"/>
        <v/>
      </c>
      <c r="V95" t="str">
        <f t="shared" si="52"/>
        <v/>
      </c>
      <c r="W95" t="str">
        <f t="shared" si="52"/>
        <v/>
      </c>
      <c r="X95" t="str">
        <f t="shared" si="52"/>
        <v/>
      </c>
      <c r="Y95" t="str">
        <f t="shared" si="52"/>
        <v/>
      </c>
      <c r="Z95" t="str">
        <f t="shared" si="52"/>
        <v/>
      </c>
      <c r="AA95" t="str">
        <f t="shared" si="52"/>
        <v/>
      </c>
      <c r="AB95" t="str">
        <f t="shared" si="52"/>
        <v/>
      </c>
      <c r="AC95" t="str">
        <f t="shared" si="52"/>
        <v/>
      </c>
      <c r="AD95" t="str">
        <f t="shared" si="52"/>
        <v/>
      </c>
      <c r="AE95" t="str">
        <f t="shared" si="52"/>
        <v/>
      </c>
      <c r="AF95" t="str">
        <f t="shared" si="53"/>
        <v/>
      </c>
      <c r="AG95" t="str">
        <f t="shared" si="53"/>
        <v/>
      </c>
      <c r="AH95" t="str">
        <f t="shared" si="53"/>
        <v/>
      </c>
      <c r="AI95" t="str">
        <f t="shared" si="53"/>
        <v/>
      </c>
      <c r="AJ95" t="str">
        <f t="shared" si="53"/>
        <v/>
      </c>
      <c r="AK95" t="str">
        <f t="shared" si="53"/>
        <v/>
      </c>
      <c r="AL95" t="str">
        <f t="shared" si="53"/>
        <v/>
      </c>
      <c r="AM95" t="str">
        <f t="shared" si="53"/>
        <v/>
      </c>
      <c r="AN95" t="str">
        <f t="shared" si="53"/>
        <v/>
      </c>
      <c r="AO95" t="str">
        <f t="shared" si="53"/>
        <v/>
      </c>
      <c r="AP95" t="str">
        <f t="shared" si="54"/>
        <v/>
      </c>
      <c r="AQ95" t="str">
        <f t="shared" si="54"/>
        <v/>
      </c>
      <c r="AR95" t="str">
        <f t="shared" si="54"/>
        <v/>
      </c>
      <c r="AS95" t="str">
        <f t="shared" si="54"/>
        <v/>
      </c>
      <c r="AT95" t="str">
        <f t="shared" si="54"/>
        <v/>
      </c>
      <c r="AU95" t="str">
        <f t="shared" si="54"/>
        <v/>
      </c>
      <c r="AV95" t="str">
        <f t="shared" si="54"/>
        <v/>
      </c>
      <c r="AW95" t="str">
        <f t="shared" si="54"/>
        <v/>
      </c>
      <c r="AX95" s="12">
        <f t="shared" si="43"/>
        <v>1.3017000000000019</v>
      </c>
      <c r="AY95" s="5">
        <f t="shared" si="40"/>
        <v>0</v>
      </c>
      <c r="AZ95" t="str">
        <f t="shared" si="41"/>
        <v/>
      </c>
      <c r="BA95">
        <f t="shared" si="44"/>
        <v>0</v>
      </c>
    </row>
    <row r="96" spans="1:53">
      <c r="A96" s="10">
        <f t="shared" si="42"/>
        <v>1.3015000000000019</v>
      </c>
      <c r="B96" t="str">
        <f t="shared" ref="B96:K105" si="55">IF(AND($A96&lt;=B$2,$A96&gt;=B$3),B$5,"")</f>
        <v/>
      </c>
      <c r="C96" t="str">
        <f t="shared" si="55"/>
        <v/>
      </c>
      <c r="D96" t="str">
        <f t="shared" si="55"/>
        <v/>
      </c>
      <c r="E96" t="str">
        <f t="shared" si="55"/>
        <v/>
      </c>
      <c r="F96" t="str">
        <f t="shared" si="55"/>
        <v/>
      </c>
      <c r="G96" t="str">
        <f t="shared" si="55"/>
        <v/>
      </c>
      <c r="H96" t="str">
        <f t="shared" si="55"/>
        <v/>
      </c>
      <c r="I96" t="str">
        <f t="shared" si="55"/>
        <v/>
      </c>
      <c r="J96" t="str">
        <f t="shared" si="55"/>
        <v/>
      </c>
      <c r="K96" t="str">
        <f t="shared" si="55"/>
        <v/>
      </c>
      <c r="L96" t="str">
        <f t="shared" ref="L96:U105" si="56">IF(AND($A96&lt;=L$2,$A96&gt;=L$3),L$5,"")</f>
        <v/>
      </c>
      <c r="M96" t="str">
        <f t="shared" si="56"/>
        <v/>
      </c>
      <c r="N96" t="str">
        <f t="shared" si="56"/>
        <v/>
      </c>
      <c r="O96" t="str">
        <f t="shared" si="56"/>
        <v/>
      </c>
      <c r="P96" t="str">
        <f t="shared" si="56"/>
        <v/>
      </c>
      <c r="Q96" t="str">
        <f t="shared" si="56"/>
        <v/>
      </c>
      <c r="R96" t="str">
        <f t="shared" si="56"/>
        <v/>
      </c>
      <c r="S96" t="str">
        <f t="shared" si="56"/>
        <v/>
      </c>
      <c r="T96" t="str">
        <f t="shared" si="56"/>
        <v/>
      </c>
      <c r="U96" t="str">
        <f t="shared" si="56"/>
        <v/>
      </c>
      <c r="V96" t="str">
        <f t="shared" ref="V96:AE105" si="57">IF(AND($A96&lt;=V$2,$A96&gt;=V$3),V$5,"")</f>
        <v/>
      </c>
      <c r="W96" t="str">
        <f t="shared" si="57"/>
        <v/>
      </c>
      <c r="X96" t="str">
        <f t="shared" si="57"/>
        <v/>
      </c>
      <c r="Y96" t="str">
        <f t="shared" si="57"/>
        <v/>
      </c>
      <c r="Z96" t="str">
        <f t="shared" si="57"/>
        <v/>
      </c>
      <c r="AA96" t="str">
        <f t="shared" si="57"/>
        <v/>
      </c>
      <c r="AB96" t="str">
        <f t="shared" si="57"/>
        <v/>
      </c>
      <c r="AC96" t="str">
        <f t="shared" si="57"/>
        <v/>
      </c>
      <c r="AD96" t="str">
        <f t="shared" si="57"/>
        <v/>
      </c>
      <c r="AE96" t="str">
        <f t="shared" si="57"/>
        <v/>
      </c>
      <c r="AF96" t="str">
        <f t="shared" ref="AF96:AO105" si="58">IF(AND($A96&lt;=AF$2,$A96&gt;=AF$3),AF$5,"")</f>
        <v/>
      </c>
      <c r="AG96" t="str">
        <f t="shared" si="58"/>
        <v/>
      </c>
      <c r="AH96" t="str">
        <f t="shared" si="58"/>
        <v/>
      </c>
      <c r="AI96" t="str">
        <f t="shared" si="58"/>
        <v/>
      </c>
      <c r="AJ96" t="str">
        <f t="shared" si="58"/>
        <v/>
      </c>
      <c r="AK96" t="str">
        <f t="shared" si="58"/>
        <v/>
      </c>
      <c r="AL96" t="str">
        <f t="shared" si="58"/>
        <v/>
      </c>
      <c r="AM96" t="str">
        <f t="shared" si="58"/>
        <v/>
      </c>
      <c r="AN96" t="str">
        <f t="shared" si="58"/>
        <v/>
      </c>
      <c r="AO96" t="str">
        <f t="shared" si="58"/>
        <v/>
      </c>
      <c r="AP96" t="str">
        <f t="shared" ref="AP96:AW105" si="59">IF(AND($A96&lt;=AP$2,$A96&gt;=AP$3),AP$5,"")</f>
        <v/>
      </c>
      <c r="AQ96" t="str">
        <f t="shared" si="59"/>
        <v/>
      </c>
      <c r="AR96" t="str">
        <f t="shared" si="59"/>
        <v/>
      </c>
      <c r="AS96" t="str">
        <f t="shared" si="59"/>
        <v/>
      </c>
      <c r="AT96" t="str">
        <f t="shared" si="59"/>
        <v/>
      </c>
      <c r="AU96" t="str">
        <f t="shared" si="59"/>
        <v/>
      </c>
      <c r="AV96" t="str">
        <f t="shared" si="59"/>
        <v/>
      </c>
      <c r="AW96" t="str">
        <f t="shared" si="59"/>
        <v/>
      </c>
      <c r="AX96" s="12">
        <f t="shared" si="43"/>
        <v>1.3015000000000019</v>
      </c>
      <c r="AY96" s="5">
        <f t="shared" si="40"/>
        <v>0</v>
      </c>
      <c r="AZ96" t="str">
        <f t="shared" si="41"/>
        <v/>
      </c>
      <c r="BA96">
        <f t="shared" si="44"/>
        <v>0</v>
      </c>
    </row>
    <row r="97" spans="1:53">
      <c r="A97" s="10">
        <f t="shared" si="42"/>
        <v>1.3013000000000019</v>
      </c>
      <c r="B97" t="str">
        <f t="shared" si="55"/>
        <v/>
      </c>
      <c r="C97" t="str">
        <f t="shared" si="55"/>
        <v/>
      </c>
      <c r="D97" t="str">
        <f t="shared" si="55"/>
        <v/>
      </c>
      <c r="E97" t="str">
        <f t="shared" si="55"/>
        <v/>
      </c>
      <c r="F97" t="str">
        <f t="shared" si="55"/>
        <v/>
      </c>
      <c r="G97" t="str">
        <f t="shared" si="55"/>
        <v/>
      </c>
      <c r="H97" t="str">
        <f t="shared" si="55"/>
        <v/>
      </c>
      <c r="I97" t="str">
        <f t="shared" si="55"/>
        <v/>
      </c>
      <c r="J97" t="str">
        <f t="shared" si="55"/>
        <v/>
      </c>
      <c r="K97" t="str">
        <f t="shared" si="55"/>
        <v/>
      </c>
      <c r="L97" t="str">
        <f t="shared" si="56"/>
        <v/>
      </c>
      <c r="M97" t="str">
        <f t="shared" si="56"/>
        <v/>
      </c>
      <c r="N97" t="str">
        <f t="shared" si="56"/>
        <v/>
      </c>
      <c r="O97" t="str">
        <f t="shared" si="56"/>
        <v/>
      </c>
      <c r="P97" t="str">
        <f t="shared" si="56"/>
        <v/>
      </c>
      <c r="Q97" t="str">
        <f t="shared" si="56"/>
        <v/>
      </c>
      <c r="R97" t="str">
        <f t="shared" si="56"/>
        <v/>
      </c>
      <c r="S97" t="str">
        <f t="shared" si="56"/>
        <v/>
      </c>
      <c r="T97" t="str">
        <f t="shared" si="56"/>
        <v/>
      </c>
      <c r="U97" t="str">
        <f t="shared" si="56"/>
        <v/>
      </c>
      <c r="V97" t="str">
        <f t="shared" si="57"/>
        <v/>
      </c>
      <c r="W97" t="str">
        <f t="shared" si="57"/>
        <v/>
      </c>
      <c r="X97" t="str">
        <f t="shared" si="57"/>
        <v/>
      </c>
      <c r="Y97" t="str">
        <f t="shared" si="57"/>
        <v/>
      </c>
      <c r="Z97" t="str">
        <f t="shared" si="57"/>
        <v/>
      </c>
      <c r="AA97" t="str">
        <f t="shared" si="57"/>
        <v/>
      </c>
      <c r="AB97" t="str">
        <f t="shared" si="57"/>
        <v/>
      </c>
      <c r="AC97" t="str">
        <f t="shared" si="57"/>
        <v/>
      </c>
      <c r="AD97" t="str">
        <f t="shared" si="57"/>
        <v/>
      </c>
      <c r="AE97" t="str">
        <f t="shared" si="57"/>
        <v/>
      </c>
      <c r="AF97" t="str">
        <f t="shared" si="58"/>
        <v/>
      </c>
      <c r="AG97" t="str">
        <f t="shared" si="58"/>
        <v/>
      </c>
      <c r="AH97" t="str">
        <f t="shared" si="58"/>
        <v/>
      </c>
      <c r="AI97" t="str">
        <f t="shared" si="58"/>
        <v/>
      </c>
      <c r="AJ97" t="str">
        <f t="shared" si="58"/>
        <v/>
      </c>
      <c r="AK97" t="str">
        <f t="shared" si="58"/>
        <v/>
      </c>
      <c r="AL97" t="str">
        <f t="shared" si="58"/>
        <v/>
      </c>
      <c r="AM97" t="str">
        <f t="shared" si="58"/>
        <v/>
      </c>
      <c r="AN97" t="str">
        <f t="shared" si="58"/>
        <v/>
      </c>
      <c r="AO97" t="str">
        <f t="shared" si="58"/>
        <v/>
      </c>
      <c r="AP97" t="str">
        <f t="shared" si="59"/>
        <v/>
      </c>
      <c r="AQ97" t="str">
        <f t="shared" si="59"/>
        <v/>
      </c>
      <c r="AR97" t="str">
        <f t="shared" si="59"/>
        <v/>
      </c>
      <c r="AS97" t="str">
        <f t="shared" si="59"/>
        <v/>
      </c>
      <c r="AT97" t="str">
        <f t="shared" si="59"/>
        <v/>
      </c>
      <c r="AU97" t="str">
        <f t="shared" si="59"/>
        <v/>
      </c>
      <c r="AV97" t="str">
        <f t="shared" si="59"/>
        <v/>
      </c>
      <c r="AW97" t="str">
        <f t="shared" si="59"/>
        <v/>
      </c>
      <c r="AX97" s="12">
        <f t="shared" si="43"/>
        <v>1.3013000000000019</v>
      </c>
      <c r="AY97" s="5">
        <f t="shared" si="40"/>
        <v>0</v>
      </c>
      <c r="AZ97" t="str">
        <f t="shared" si="41"/>
        <v/>
      </c>
      <c r="BA97">
        <f t="shared" si="44"/>
        <v>0</v>
      </c>
    </row>
    <row r="98" spans="1:53">
      <c r="A98" s="10">
        <f t="shared" si="42"/>
        <v>1.3011000000000019</v>
      </c>
      <c r="B98" t="str">
        <f t="shared" si="55"/>
        <v/>
      </c>
      <c r="C98" t="str">
        <f t="shared" si="55"/>
        <v/>
      </c>
      <c r="D98" t="str">
        <f t="shared" si="55"/>
        <v/>
      </c>
      <c r="E98" t="str">
        <f t="shared" si="55"/>
        <v/>
      </c>
      <c r="F98" t="str">
        <f t="shared" si="55"/>
        <v/>
      </c>
      <c r="G98" t="str">
        <f t="shared" si="55"/>
        <v/>
      </c>
      <c r="H98" t="str">
        <f t="shared" si="55"/>
        <v/>
      </c>
      <c r="I98" t="str">
        <f t="shared" si="55"/>
        <v/>
      </c>
      <c r="J98" t="str">
        <f t="shared" si="55"/>
        <v/>
      </c>
      <c r="K98" t="str">
        <f t="shared" si="55"/>
        <v/>
      </c>
      <c r="L98" t="str">
        <f t="shared" si="56"/>
        <v/>
      </c>
      <c r="M98" t="str">
        <f t="shared" si="56"/>
        <v/>
      </c>
      <c r="N98" t="str">
        <f t="shared" si="56"/>
        <v/>
      </c>
      <c r="O98" t="str">
        <f t="shared" si="56"/>
        <v/>
      </c>
      <c r="P98" t="str">
        <f t="shared" si="56"/>
        <v/>
      </c>
      <c r="Q98" t="str">
        <f t="shared" si="56"/>
        <v/>
      </c>
      <c r="R98" t="str">
        <f t="shared" si="56"/>
        <v/>
      </c>
      <c r="S98" t="str">
        <f t="shared" si="56"/>
        <v/>
      </c>
      <c r="T98" t="str">
        <f t="shared" si="56"/>
        <v/>
      </c>
      <c r="U98" t="str">
        <f t="shared" si="56"/>
        <v/>
      </c>
      <c r="V98" t="str">
        <f t="shared" si="57"/>
        <v/>
      </c>
      <c r="W98" t="str">
        <f t="shared" si="57"/>
        <v/>
      </c>
      <c r="X98" t="str">
        <f t="shared" si="57"/>
        <v/>
      </c>
      <c r="Y98" t="str">
        <f t="shared" si="57"/>
        <v/>
      </c>
      <c r="Z98" t="str">
        <f t="shared" si="57"/>
        <v/>
      </c>
      <c r="AA98" t="str">
        <f t="shared" si="57"/>
        <v/>
      </c>
      <c r="AB98" t="str">
        <f t="shared" si="57"/>
        <v/>
      </c>
      <c r="AC98" t="str">
        <f t="shared" si="57"/>
        <v/>
      </c>
      <c r="AD98" t="str">
        <f t="shared" si="57"/>
        <v/>
      </c>
      <c r="AE98" t="str">
        <f t="shared" si="57"/>
        <v/>
      </c>
      <c r="AF98" t="str">
        <f t="shared" si="58"/>
        <v/>
      </c>
      <c r="AG98" t="str">
        <f t="shared" si="58"/>
        <v/>
      </c>
      <c r="AH98" t="str">
        <f t="shared" si="58"/>
        <v/>
      </c>
      <c r="AI98" t="str">
        <f t="shared" si="58"/>
        <v/>
      </c>
      <c r="AJ98" t="str">
        <f t="shared" si="58"/>
        <v/>
      </c>
      <c r="AK98" t="str">
        <f t="shared" si="58"/>
        <v/>
      </c>
      <c r="AL98" t="str">
        <f t="shared" si="58"/>
        <v/>
      </c>
      <c r="AM98" t="str">
        <f t="shared" si="58"/>
        <v/>
      </c>
      <c r="AN98" t="str">
        <f t="shared" si="58"/>
        <v/>
      </c>
      <c r="AO98" t="str">
        <f t="shared" si="58"/>
        <v/>
      </c>
      <c r="AP98" t="str">
        <f t="shared" si="59"/>
        <v/>
      </c>
      <c r="AQ98" t="str">
        <f t="shared" si="59"/>
        <v/>
      </c>
      <c r="AR98" t="str">
        <f t="shared" si="59"/>
        <v/>
      </c>
      <c r="AS98" t="str">
        <f t="shared" si="59"/>
        <v/>
      </c>
      <c r="AT98" t="str">
        <f t="shared" si="59"/>
        <v/>
      </c>
      <c r="AU98" t="str">
        <f t="shared" si="59"/>
        <v/>
      </c>
      <c r="AV98" t="str">
        <f t="shared" si="59"/>
        <v/>
      </c>
      <c r="AW98" t="str">
        <f t="shared" si="59"/>
        <v/>
      </c>
      <c r="AX98" s="12">
        <f t="shared" si="43"/>
        <v>1.3011000000000019</v>
      </c>
      <c r="AY98" s="5">
        <f t="shared" si="40"/>
        <v>0</v>
      </c>
      <c r="AZ98" t="str">
        <f t="shared" si="41"/>
        <v/>
      </c>
      <c r="BA98">
        <f t="shared" si="44"/>
        <v>0</v>
      </c>
    </row>
    <row r="99" spans="1:53">
      <c r="A99" s="10">
        <f t="shared" si="42"/>
        <v>1.3009000000000019</v>
      </c>
      <c r="B99" t="str">
        <f t="shared" si="55"/>
        <v/>
      </c>
      <c r="C99" t="str">
        <f t="shared" si="55"/>
        <v/>
      </c>
      <c r="D99" t="str">
        <f t="shared" si="55"/>
        <v/>
      </c>
      <c r="E99" t="str">
        <f t="shared" si="55"/>
        <v/>
      </c>
      <c r="F99" t="str">
        <f t="shared" si="55"/>
        <v/>
      </c>
      <c r="G99" t="str">
        <f t="shared" si="55"/>
        <v/>
      </c>
      <c r="H99" t="str">
        <f t="shared" si="55"/>
        <v/>
      </c>
      <c r="I99" t="str">
        <f t="shared" si="55"/>
        <v/>
      </c>
      <c r="J99" t="str">
        <f t="shared" si="55"/>
        <v/>
      </c>
      <c r="K99" t="str">
        <f t="shared" si="55"/>
        <v/>
      </c>
      <c r="L99" t="str">
        <f t="shared" si="56"/>
        <v/>
      </c>
      <c r="M99" t="str">
        <f t="shared" si="56"/>
        <v/>
      </c>
      <c r="N99" t="str">
        <f t="shared" si="56"/>
        <v/>
      </c>
      <c r="O99" t="str">
        <f t="shared" si="56"/>
        <v/>
      </c>
      <c r="P99" t="str">
        <f t="shared" si="56"/>
        <v/>
      </c>
      <c r="Q99" t="str">
        <f t="shared" si="56"/>
        <v/>
      </c>
      <c r="R99" t="str">
        <f t="shared" si="56"/>
        <v/>
      </c>
      <c r="S99" t="str">
        <f t="shared" si="56"/>
        <v/>
      </c>
      <c r="T99" t="str">
        <f t="shared" si="56"/>
        <v/>
      </c>
      <c r="U99" t="str">
        <f t="shared" si="56"/>
        <v/>
      </c>
      <c r="V99" t="str">
        <f t="shared" si="57"/>
        <v/>
      </c>
      <c r="W99" t="str">
        <f t="shared" si="57"/>
        <v/>
      </c>
      <c r="X99" t="str">
        <f t="shared" si="57"/>
        <v/>
      </c>
      <c r="Y99" t="str">
        <f t="shared" si="57"/>
        <v/>
      </c>
      <c r="Z99" t="str">
        <f t="shared" si="57"/>
        <v/>
      </c>
      <c r="AA99" t="str">
        <f t="shared" si="57"/>
        <v/>
      </c>
      <c r="AB99" t="str">
        <f t="shared" si="57"/>
        <v/>
      </c>
      <c r="AC99" t="str">
        <f t="shared" si="57"/>
        <v/>
      </c>
      <c r="AD99" t="str">
        <f t="shared" si="57"/>
        <v/>
      </c>
      <c r="AE99" t="str">
        <f t="shared" si="57"/>
        <v/>
      </c>
      <c r="AF99" t="str">
        <f t="shared" si="58"/>
        <v/>
      </c>
      <c r="AG99" t="str">
        <f t="shared" si="58"/>
        <v/>
      </c>
      <c r="AH99" t="str">
        <f t="shared" si="58"/>
        <v/>
      </c>
      <c r="AI99" t="str">
        <f t="shared" si="58"/>
        <v/>
      </c>
      <c r="AJ99" t="str">
        <f t="shared" si="58"/>
        <v/>
      </c>
      <c r="AK99" t="str">
        <f t="shared" si="58"/>
        <v/>
      </c>
      <c r="AL99" t="str">
        <f t="shared" si="58"/>
        <v/>
      </c>
      <c r="AM99" t="str">
        <f t="shared" si="58"/>
        <v/>
      </c>
      <c r="AN99" t="str">
        <f t="shared" si="58"/>
        <v/>
      </c>
      <c r="AO99" t="str">
        <f t="shared" si="58"/>
        <v/>
      </c>
      <c r="AP99" t="str">
        <f t="shared" si="59"/>
        <v/>
      </c>
      <c r="AQ99" t="str">
        <f t="shared" si="59"/>
        <v/>
      </c>
      <c r="AR99" t="str">
        <f t="shared" si="59"/>
        <v/>
      </c>
      <c r="AS99" t="str">
        <f t="shared" si="59"/>
        <v/>
      </c>
      <c r="AT99" t="str">
        <f t="shared" si="59"/>
        <v/>
      </c>
      <c r="AU99" t="str">
        <f t="shared" si="59"/>
        <v/>
      </c>
      <c r="AV99" t="str">
        <f t="shared" si="59"/>
        <v/>
      </c>
      <c r="AW99" t="str">
        <f t="shared" si="59"/>
        <v/>
      </c>
      <c r="AX99" s="12">
        <f t="shared" si="43"/>
        <v>1.3009000000000019</v>
      </c>
      <c r="AY99" s="5">
        <f t="shared" si="40"/>
        <v>0</v>
      </c>
      <c r="AZ99" t="str">
        <f t="shared" si="41"/>
        <v/>
      </c>
      <c r="BA99">
        <f t="shared" si="44"/>
        <v>0</v>
      </c>
    </row>
    <row r="100" spans="1:53">
      <c r="A100" s="10">
        <f t="shared" si="42"/>
        <v>1.300700000000002</v>
      </c>
      <c r="B100" t="str">
        <f t="shared" si="55"/>
        <v/>
      </c>
      <c r="C100" t="str">
        <f t="shared" si="55"/>
        <v/>
      </c>
      <c r="D100" t="str">
        <f t="shared" si="55"/>
        <v/>
      </c>
      <c r="E100" t="str">
        <f t="shared" si="55"/>
        <v/>
      </c>
      <c r="F100" t="str">
        <f t="shared" si="55"/>
        <v/>
      </c>
      <c r="G100" t="str">
        <f t="shared" si="55"/>
        <v/>
      </c>
      <c r="H100" t="str">
        <f t="shared" si="55"/>
        <v/>
      </c>
      <c r="I100" t="str">
        <f t="shared" si="55"/>
        <v/>
      </c>
      <c r="J100" t="str">
        <f t="shared" si="55"/>
        <v/>
      </c>
      <c r="K100" t="str">
        <f t="shared" si="55"/>
        <v/>
      </c>
      <c r="L100" t="str">
        <f t="shared" si="56"/>
        <v/>
      </c>
      <c r="M100" t="str">
        <f t="shared" si="56"/>
        <v/>
      </c>
      <c r="N100" t="str">
        <f t="shared" si="56"/>
        <v/>
      </c>
      <c r="O100" t="str">
        <f t="shared" si="56"/>
        <v/>
      </c>
      <c r="P100" t="str">
        <f t="shared" si="56"/>
        <v/>
      </c>
      <c r="Q100" t="str">
        <f t="shared" si="56"/>
        <v/>
      </c>
      <c r="R100" t="str">
        <f t="shared" si="56"/>
        <v/>
      </c>
      <c r="S100" t="str">
        <f t="shared" si="56"/>
        <v/>
      </c>
      <c r="T100" t="str">
        <f t="shared" si="56"/>
        <v/>
      </c>
      <c r="U100" t="str">
        <f t="shared" si="56"/>
        <v/>
      </c>
      <c r="V100" t="str">
        <f t="shared" si="57"/>
        <v/>
      </c>
      <c r="W100" t="str">
        <f t="shared" si="57"/>
        <v/>
      </c>
      <c r="X100" t="str">
        <f t="shared" si="57"/>
        <v/>
      </c>
      <c r="Y100" t="str">
        <f t="shared" si="57"/>
        <v/>
      </c>
      <c r="Z100" t="str">
        <f t="shared" si="57"/>
        <v/>
      </c>
      <c r="AA100" t="str">
        <f t="shared" si="57"/>
        <v/>
      </c>
      <c r="AB100" t="str">
        <f t="shared" si="57"/>
        <v/>
      </c>
      <c r="AC100" t="str">
        <f t="shared" si="57"/>
        <v/>
      </c>
      <c r="AD100" t="str">
        <f t="shared" si="57"/>
        <v/>
      </c>
      <c r="AE100" t="str">
        <f t="shared" si="57"/>
        <v/>
      </c>
      <c r="AF100" t="str">
        <f t="shared" si="58"/>
        <v/>
      </c>
      <c r="AG100" t="str">
        <f t="shared" si="58"/>
        <v/>
      </c>
      <c r="AH100" t="str">
        <f t="shared" si="58"/>
        <v/>
      </c>
      <c r="AI100" t="str">
        <f t="shared" si="58"/>
        <v/>
      </c>
      <c r="AJ100" t="str">
        <f t="shared" si="58"/>
        <v/>
      </c>
      <c r="AK100" t="str">
        <f t="shared" si="58"/>
        <v/>
      </c>
      <c r="AL100" t="str">
        <f t="shared" si="58"/>
        <v/>
      </c>
      <c r="AM100" t="str">
        <f t="shared" si="58"/>
        <v/>
      </c>
      <c r="AN100" t="str">
        <f t="shared" si="58"/>
        <v/>
      </c>
      <c r="AO100" t="str">
        <f t="shared" si="58"/>
        <v/>
      </c>
      <c r="AP100" t="str">
        <f t="shared" si="59"/>
        <v/>
      </c>
      <c r="AQ100" t="str">
        <f t="shared" si="59"/>
        <v/>
      </c>
      <c r="AR100" t="str">
        <f t="shared" si="59"/>
        <v/>
      </c>
      <c r="AS100" t="str">
        <f t="shared" si="59"/>
        <v/>
      </c>
      <c r="AT100" t="str">
        <f t="shared" si="59"/>
        <v/>
      </c>
      <c r="AU100" t="str">
        <f t="shared" si="59"/>
        <v/>
      </c>
      <c r="AV100" t="str">
        <f t="shared" si="59"/>
        <v/>
      </c>
      <c r="AW100" t="str">
        <f t="shared" si="59"/>
        <v/>
      </c>
      <c r="AX100" s="12">
        <f t="shared" si="43"/>
        <v>1.300700000000002</v>
      </c>
      <c r="AY100" s="5">
        <f t="shared" si="40"/>
        <v>0</v>
      </c>
      <c r="AZ100" t="str">
        <f t="shared" si="41"/>
        <v/>
      </c>
      <c r="BA100">
        <f t="shared" si="44"/>
        <v>0</v>
      </c>
    </row>
    <row r="101" spans="1:53">
      <c r="A101" s="10">
        <f t="shared" si="42"/>
        <v>1.300500000000002</v>
      </c>
      <c r="B101" t="str">
        <f t="shared" si="55"/>
        <v/>
      </c>
      <c r="C101" t="str">
        <f t="shared" si="55"/>
        <v/>
      </c>
      <c r="D101" t="str">
        <f t="shared" si="55"/>
        <v/>
      </c>
      <c r="E101" t="str">
        <f t="shared" si="55"/>
        <v/>
      </c>
      <c r="F101" t="str">
        <f t="shared" si="55"/>
        <v/>
      </c>
      <c r="G101" t="str">
        <f t="shared" si="55"/>
        <v/>
      </c>
      <c r="H101" t="str">
        <f t="shared" si="55"/>
        <v/>
      </c>
      <c r="I101" t="str">
        <f t="shared" si="55"/>
        <v/>
      </c>
      <c r="J101" t="str">
        <f t="shared" si="55"/>
        <v/>
      </c>
      <c r="K101" t="str">
        <f t="shared" si="55"/>
        <v/>
      </c>
      <c r="L101" t="str">
        <f t="shared" si="56"/>
        <v/>
      </c>
      <c r="M101" t="str">
        <f t="shared" si="56"/>
        <v/>
      </c>
      <c r="N101" t="str">
        <f t="shared" si="56"/>
        <v/>
      </c>
      <c r="O101" t="str">
        <f t="shared" si="56"/>
        <v/>
      </c>
      <c r="P101" t="str">
        <f t="shared" si="56"/>
        <v/>
      </c>
      <c r="Q101" t="str">
        <f t="shared" si="56"/>
        <v/>
      </c>
      <c r="R101" t="str">
        <f t="shared" si="56"/>
        <v/>
      </c>
      <c r="S101" t="str">
        <f t="shared" si="56"/>
        <v/>
      </c>
      <c r="T101" t="str">
        <f t="shared" si="56"/>
        <v/>
      </c>
      <c r="U101" t="str">
        <f t="shared" si="56"/>
        <v/>
      </c>
      <c r="V101" t="str">
        <f t="shared" si="57"/>
        <v/>
      </c>
      <c r="W101" t="str">
        <f t="shared" si="57"/>
        <v/>
      </c>
      <c r="X101" t="str">
        <f t="shared" si="57"/>
        <v/>
      </c>
      <c r="Y101" t="str">
        <f t="shared" si="57"/>
        <v/>
      </c>
      <c r="Z101" t="str">
        <f t="shared" si="57"/>
        <v/>
      </c>
      <c r="AA101" t="str">
        <f t="shared" si="57"/>
        <v/>
      </c>
      <c r="AB101" t="str">
        <f t="shared" si="57"/>
        <v/>
      </c>
      <c r="AC101" t="str">
        <f t="shared" si="57"/>
        <v/>
      </c>
      <c r="AD101" t="str">
        <f t="shared" si="57"/>
        <v/>
      </c>
      <c r="AE101" t="str">
        <f t="shared" si="57"/>
        <v/>
      </c>
      <c r="AF101" t="str">
        <f t="shared" si="58"/>
        <v/>
      </c>
      <c r="AG101" t="str">
        <f t="shared" si="58"/>
        <v/>
      </c>
      <c r="AH101" t="str">
        <f t="shared" si="58"/>
        <v/>
      </c>
      <c r="AI101" t="str">
        <f t="shared" si="58"/>
        <v/>
      </c>
      <c r="AJ101" t="str">
        <f t="shared" si="58"/>
        <v/>
      </c>
      <c r="AK101" t="str">
        <f t="shared" si="58"/>
        <v/>
      </c>
      <c r="AL101" t="str">
        <f t="shared" si="58"/>
        <v/>
      </c>
      <c r="AM101" t="str">
        <f t="shared" si="58"/>
        <v/>
      </c>
      <c r="AN101" t="str">
        <f t="shared" si="58"/>
        <v/>
      </c>
      <c r="AO101" t="str">
        <f t="shared" si="58"/>
        <v/>
      </c>
      <c r="AP101" t="str">
        <f t="shared" si="59"/>
        <v/>
      </c>
      <c r="AQ101" t="str">
        <f t="shared" si="59"/>
        <v/>
      </c>
      <c r="AR101" t="str">
        <f t="shared" si="59"/>
        <v/>
      </c>
      <c r="AS101" t="str">
        <f t="shared" si="59"/>
        <v/>
      </c>
      <c r="AT101" t="str">
        <f t="shared" si="59"/>
        <v/>
      </c>
      <c r="AU101" t="str">
        <f t="shared" si="59"/>
        <v/>
      </c>
      <c r="AV101" t="str">
        <f t="shared" si="59"/>
        <v/>
      </c>
      <c r="AW101" t="str">
        <f t="shared" si="59"/>
        <v/>
      </c>
      <c r="AX101" s="12">
        <f t="shared" si="43"/>
        <v>1.300500000000002</v>
      </c>
      <c r="AY101" s="5">
        <f t="shared" si="40"/>
        <v>0</v>
      </c>
      <c r="AZ101" t="str">
        <f t="shared" si="41"/>
        <v/>
      </c>
      <c r="BA101">
        <f t="shared" si="44"/>
        <v>0</v>
      </c>
    </row>
    <row r="102" spans="1:53">
      <c r="A102" s="10">
        <f t="shared" si="42"/>
        <v>1.300300000000002</v>
      </c>
      <c r="B102" t="str">
        <f t="shared" si="55"/>
        <v/>
      </c>
      <c r="C102" t="str">
        <f t="shared" si="55"/>
        <v/>
      </c>
      <c r="D102" t="str">
        <f t="shared" si="55"/>
        <v/>
      </c>
      <c r="E102" t="str">
        <f t="shared" si="55"/>
        <v/>
      </c>
      <c r="F102" t="str">
        <f t="shared" si="55"/>
        <v/>
      </c>
      <c r="G102" t="str">
        <f t="shared" si="55"/>
        <v/>
      </c>
      <c r="H102" t="str">
        <f t="shared" si="55"/>
        <v/>
      </c>
      <c r="I102" t="str">
        <f t="shared" si="55"/>
        <v/>
      </c>
      <c r="J102" t="str">
        <f t="shared" si="55"/>
        <v/>
      </c>
      <c r="K102" t="str">
        <f t="shared" si="55"/>
        <v/>
      </c>
      <c r="L102" t="str">
        <f t="shared" si="56"/>
        <v/>
      </c>
      <c r="M102" t="str">
        <f t="shared" si="56"/>
        <v/>
      </c>
      <c r="N102" t="str">
        <f t="shared" si="56"/>
        <v/>
      </c>
      <c r="O102" t="str">
        <f t="shared" si="56"/>
        <v/>
      </c>
      <c r="P102" t="str">
        <f t="shared" si="56"/>
        <v/>
      </c>
      <c r="Q102" t="str">
        <f t="shared" si="56"/>
        <v/>
      </c>
      <c r="R102" t="str">
        <f t="shared" si="56"/>
        <v/>
      </c>
      <c r="S102" t="str">
        <f t="shared" si="56"/>
        <v/>
      </c>
      <c r="T102" t="str">
        <f t="shared" si="56"/>
        <v/>
      </c>
      <c r="U102" t="str">
        <f t="shared" si="56"/>
        <v/>
      </c>
      <c r="V102" t="str">
        <f t="shared" si="57"/>
        <v/>
      </c>
      <c r="W102" t="str">
        <f t="shared" si="57"/>
        <v/>
      </c>
      <c r="X102" t="str">
        <f t="shared" si="57"/>
        <v/>
      </c>
      <c r="Y102" t="str">
        <f t="shared" si="57"/>
        <v/>
      </c>
      <c r="Z102" t="str">
        <f t="shared" si="57"/>
        <v/>
      </c>
      <c r="AA102" t="str">
        <f t="shared" si="57"/>
        <v/>
      </c>
      <c r="AB102" t="str">
        <f t="shared" si="57"/>
        <v/>
      </c>
      <c r="AC102" t="str">
        <f t="shared" si="57"/>
        <v/>
      </c>
      <c r="AD102" t="str">
        <f t="shared" si="57"/>
        <v/>
      </c>
      <c r="AE102" t="str">
        <f t="shared" si="57"/>
        <v/>
      </c>
      <c r="AF102" t="str">
        <f t="shared" si="58"/>
        <v/>
      </c>
      <c r="AG102" t="str">
        <f t="shared" si="58"/>
        <v/>
      </c>
      <c r="AH102" t="str">
        <f t="shared" si="58"/>
        <v/>
      </c>
      <c r="AI102" t="str">
        <f t="shared" si="58"/>
        <v/>
      </c>
      <c r="AJ102" t="str">
        <f t="shared" si="58"/>
        <v/>
      </c>
      <c r="AK102" t="str">
        <f t="shared" si="58"/>
        <v/>
      </c>
      <c r="AL102" t="str">
        <f t="shared" si="58"/>
        <v/>
      </c>
      <c r="AM102" t="str">
        <f t="shared" si="58"/>
        <v/>
      </c>
      <c r="AN102" t="str">
        <f t="shared" si="58"/>
        <v/>
      </c>
      <c r="AO102" t="str">
        <f t="shared" si="58"/>
        <v/>
      </c>
      <c r="AP102" t="str">
        <f t="shared" si="59"/>
        <v/>
      </c>
      <c r="AQ102" t="str">
        <f t="shared" si="59"/>
        <v/>
      </c>
      <c r="AR102" t="str">
        <f t="shared" si="59"/>
        <v/>
      </c>
      <c r="AS102" t="str">
        <f t="shared" si="59"/>
        <v/>
      </c>
      <c r="AT102" t="str">
        <f t="shared" si="59"/>
        <v/>
      </c>
      <c r="AU102" t="str">
        <f t="shared" si="59"/>
        <v/>
      </c>
      <c r="AV102" t="str">
        <f t="shared" si="59"/>
        <v/>
      </c>
      <c r="AW102" t="str">
        <f t="shared" si="59"/>
        <v/>
      </c>
      <c r="AX102" s="12">
        <f t="shared" si="43"/>
        <v>1.300300000000002</v>
      </c>
      <c r="AY102" s="5">
        <f t="shared" si="40"/>
        <v>0</v>
      </c>
      <c r="AZ102" t="str">
        <f t="shared" si="41"/>
        <v/>
      </c>
      <c r="BA102">
        <f t="shared" si="44"/>
        <v>0</v>
      </c>
    </row>
    <row r="103" spans="1:53">
      <c r="A103" s="10">
        <f t="shared" si="42"/>
        <v>1.300100000000002</v>
      </c>
      <c r="B103" t="str">
        <f t="shared" si="55"/>
        <v/>
      </c>
      <c r="C103" t="str">
        <f t="shared" si="55"/>
        <v/>
      </c>
      <c r="D103" t="str">
        <f t="shared" si="55"/>
        <v/>
      </c>
      <c r="E103" t="str">
        <f t="shared" si="55"/>
        <v/>
      </c>
      <c r="F103" t="str">
        <f t="shared" si="55"/>
        <v/>
      </c>
      <c r="G103" t="str">
        <f t="shared" si="55"/>
        <v/>
      </c>
      <c r="H103" t="str">
        <f t="shared" si="55"/>
        <v/>
      </c>
      <c r="I103" t="str">
        <f t="shared" si="55"/>
        <v/>
      </c>
      <c r="J103" t="str">
        <f t="shared" si="55"/>
        <v/>
      </c>
      <c r="K103" t="str">
        <f t="shared" si="55"/>
        <v/>
      </c>
      <c r="L103" t="str">
        <f t="shared" si="56"/>
        <v/>
      </c>
      <c r="M103" t="str">
        <f t="shared" si="56"/>
        <v/>
      </c>
      <c r="N103" t="str">
        <f t="shared" si="56"/>
        <v/>
      </c>
      <c r="O103" t="str">
        <f t="shared" si="56"/>
        <v/>
      </c>
      <c r="P103" t="str">
        <f t="shared" si="56"/>
        <v/>
      </c>
      <c r="Q103" t="str">
        <f t="shared" si="56"/>
        <v/>
      </c>
      <c r="R103" t="str">
        <f t="shared" si="56"/>
        <v/>
      </c>
      <c r="S103" t="str">
        <f t="shared" si="56"/>
        <v/>
      </c>
      <c r="T103" t="str">
        <f t="shared" si="56"/>
        <v/>
      </c>
      <c r="U103" t="str">
        <f t="shared" si="56"/>
        <v/>
      </c>
      <c r="V103" t="str">
        <f t="shared" si="57"/>
        <v/>
      </c>
      <c r="W103" t="str">
        <f t="shared" si="57"/>
        <v/>
      </c>
      <c r="X103" t="str">
        <f t="shared" si="57"/>
        <v/>
      </c>
      <c r="Y103" t="str">
        <f t="shared" si="57"/>
        <v/>
      </c>
      <c r="Z103" t="str">
        <f t="shared" si="57"/>
        <v/>
      </c>
      <c r="AA103" t="str">
        <f t="shared" si="57"/>
        <v/>
      </c>
      <c r="AB103" t="str">
        <f t="shared" si="57"/>
        <v/>
      </c>
      <c r="AC103" t="str">
        <f t="shared" si="57"/>
        <v/>
      </c>
      <c r="AD103" t="str">
        <f t="shared" si="57"/>
        <v/>
      </c>
      <c r="AE103" t="str">
        <f t="shared" si="57"/>
        <v/>
      </c>
      <c r="AF103" t="str">
        <f t="shared" si="58"/>
        <v/>
      </c>
      <c r="AG103" t="str">
        <f t="shared" si="58"/>
        <v/>
      </c>
      <c r="AH103" t="str">
        <f t="shared" si="58"/>
        <v/>
      </c>
      <c r="AI103" t="str">
        <f t="shared" si="58"/>
        <v/>
      </c>
      <c r="AJ103" t="str">
        <f t="shared" si="58"/>
        <v/>
      </c>
      <c r="AK103" t="str">
        <f t="shared" si="58"/>
        <v/>
      </c>
      <c r="AL103" t="str">
        <f t="shared" si="58"/>
        <v/>
      </c>
      <c r="AM103" t="str">
        <f t="shared" si="58"/>
        <v/>
      </c>
      <c r="AN103" t="str">
        <f t="shared" si="58"/>
        <v/>
      </c>
      <c r="AO103" t="str">
        <f t="shared" si="58"/>
        <v/>
      </c>
      <c r="AP103" t="str">
        <f t="shared" si="59"/>
        <v/>
      </c>
      <c r="AQ103" t="str">
        <f t="shared" si="59"/>
        <v/>
      </c>
      <c r="AR103" t="str">
        <f t="shared" si="59"/>
        <v/>
      </c>
      <c r="AS103" t="str">
        <f t="shared" si="59"/>
        <v/>
      </c>
      <c r="AT103" t="str">
        <f t="shared" si="59"/>
        <v/>
      </c>
      <c r="AU103" t="str">
        <f t="shared" si="59"/>
        <v/>
      </c>
      <c r="AV103" t="str">
        <f t="shared" si="59"/>
        <v/>
      </c>
      <c r="AW103" t="str">
        <f t="shared" si="59"/>
        <v/>
      </c>
      <c r="AX103" s="12">
        <f t="shared" si="43"/>
        <v>1.300100000000002</v>
      </c>
      <c r="AY103" s="5">
        <f t="shared" si="40"/>
        <v>0</v>
      </c>
      <c r="AZ103" t="str">
        <f t="shared" si="41"/>
        <v/>
      </c>
      <c r="BA103">
        <f t="shared" si="44"/>
        <v>0</v>
      </c>
    </row>
    <row r="104" spans="1:53">
      <c r="A104" s="10">
        <f t="shared" si="42"/>
        <v>1.2999000000000021</v>
      </c>
      <c r="B104" t="str">
        <f t="shared" si="55"/>
        <v/>
      </c>
      <c r="C104" t="str">
        <f t="shared" si="55"/>
        <v/>
      </c>
      <c r="D104" t="str">
        <f t="shared" si="55"/>
        <v/>
      </c>
      <c r="E104" t="str">
        <f t="shared" si="55"/>
        <v/>
      </c>
      <c r="F104" t="str">
        <f t="shared" si="55"/>
        <v/>
      </c>
      <c r="G104" t="str">
        <f t="shared" si="55"/>
        <v/>
      </c>
      <c r="H104" t="str">
        <f t="shared" si="55"/>
        <v/>
      </c>
      <c r="I104" t="str">
        <f t="shared" si="55"/>
        <v/>
      </c>
      <c r="J104" t="str">
        <f t="shared" si="55"/>
        <v/>
      </c>
      <c r="K104" t="str">
        <f t="shared" si="55"/>
        <v/>
      </c>
      <c r="L104" t="str">
        <f t="shared" si="56"/>
        <v/>
      </c>
      <c r="M104" t="str">
        <f t="shared" si="56"/>
        <v/>
      </c>
      <c r="N104" t="str">
        <f t="shared" si="56"/>
        <v/>
      </c>
      <c r="O104" t="str">
        <f t="shared" si="56"/>
        <v/>
      </c>
      <c r="P104" t="str">
        <f t="shared" si="56"/>
        <v/>
      </c>
      <c r="Q104" t="str">
        <f t="shared" si="56"/>
        <v/>
      </c>
      <c r="R104" t="str">
        <f t="shared" si="56"/>
        <v/>
      </c>
      <c r="S104" t="str">
        <f t="shared" si="56"/>
        <v/>
      </c>
      <c r="T104" t="str">
        <f t="shared" si="56"/>
        <v/>
      </c>
      <c r="U104" t="str">
        <f t="shared" si="56"/>
        <v/>
      </c>
      <c r="V104" t="str">
        <f t="shared" si="57"/>
        <v/>
      </c>
      <c r="W104" t="str">
        <f t="shared" si="57"/>
        <v/>
      </c>
      <c r="X104" t="str">
        <f t="shared" si="57"/>
        <v/>
      </c>
      <c r="Y104" t="str">
        <f t="shared" si="57"/>
        <v/>
      </c>
      <c r="Z104" t="str">
        <f t="shared" si="57"/>
        <v/>
      </c>
      <c r="AA104" t="str">
        <f t="shared" si="57"/>
        <v/>
      </c>
      <c r="AB104" t="str">
        <f t="shared" si="57"/>
        <v/>
      </c>
      <c r="AC104" t="str">
        <f t="shared" si="57"/>
        <v/>
      </c>
      <c r="AD104" t="str">
        <f t="shared" si="57"/>
        <v/>
      </c>
      <c r="AE104" t="str">
        <f t="shared" si="57"/>
        <v/>
      </c>
      <c r="AF104" t="str">
        <f t="shared" si="58"/>
        <v/>
      </c>
      <c r="AG104" t="str">
        <f t="shared" si="58"/>
        <v/>
      </c>
      <c r="AH104" t="str">
        <f t="shared" si="58"/>
        <v/>
      </c>
      <c r="AI104" t="str">
        <f t="shared" si="58"/>
        <v/>
      </c>
      <c r="AJ104" t="str">
        <f t="shared" si="58"/>
        <v/>
      </c>
      <c r="AK104" t="str">
        <f t="shared" si="58"/>
        <v/>
      </c>
      <c r="AL104" t="str">
        <f t="shared" si="58"/>
        <v/>
      </c>
      <c r="AM104" t="str">
        <f t="shared" si="58"/>
        <v/>
      </c>
      <c r="AN104" t="str">
        <f t="shared" si="58"/>
        <v/>
      </c>
      <c r="AO104" t="str">
        <f t="shared" si="58"/>
        <v/>
      </c>
      <c r="AP104" t="str">
        <f t="shared" si="59"/>
        <v/>
      </c>
      <c r="AQ104" t="str">
        <f t="shared" si="59"/>
        <v/>
      </c>
      <c r="AR104" t="str">
        <f t="shared" si="59"/>
        <v/>
      </c>
      <c r="AS104" t="str">
        <f t="shared" si="59"/>
        <v/>
      </c>
      <c r="AT104" t="str">
        <f t="shared" si="59"/>
        <v/>
      </c>
      <c r="AU104" t="str">
        <f t="shared" si="59"/>
        <v/>
      </c>
      <c r="AV104" t="str">
        <f t="shared" si="59"/>
        <v/>
      </c>
      <c r="AW104" t="str">
        <f t="shared" si="59"/>
        <v/>
      </c>
      <c r="AX104" s="12">
        <f t="shared" si="43"/>
        <v>1.2999000000000021</v>
      </c>
      <c r="AY104" s="5">
        <f t="shared" si="40"/>
        <v>0</v>
      </c>
      <c r="AZ104" t="str">
        <f t="shared" si="41"/>
        <v/>
      </c>
      <c r="BA104">
        <f t="shared" si="44"/>
        <v>0</v>
      </c>
    </row>
    <row r="105" spans="1:53">
      <c r="A105" s="10">
        <f t="shared" si="42"/>
        <v>1.2997000000000021</v>
      </c>
      <c r="B105" t="str">
        <f t="shared" si="55"/>
        <v/>
      </c>
      <c r="C105" t="str">
        <f t="shared" si="55"/>
        <v/>
      </c>
      <c r="D105" t="str">
        <f t="shared" si="55"/>
        <v/>
      </c>
      <c r="E105" t="str">
        <f t="shared" si="55"/>
        <v/>
      </c>
      <c r="F105" t="str">
        <f t="shared" si="55"/>
        <v/>
      </c>
      <c r="G105" t="str">
        <f t="shared" si="55"/>
        <v/>
      </c>
      <c r="H105" t="str">
        <f t="shared" si="55"/>
        <v/>
      </c>
      <c r="I105" t="str">
        <f t="shared" si="55"/>
        <v/>
      </c>
      <c r="J105" t="str">
        <f t="shared" si="55"/>
        <v/>
      </c>
      <c r="K105" t="str">
        <f t="shared" si="55"/>
        <v/>
      </c>
      <c r="L105" t="str">
        <f t="shared" si="56"/>
        <v/>
      </c>
      <c r="M105" t="str">
        <f t="shared" si="56"/>
        <v/>
      </c>
      <c r="N105" t="str">
        <f t="shared" si="56"/>
        <v/>
      </c>
      <c r="O105" t="str">
        <f t="shared" si="56"/>
        <v/>
      </c>
      <c r="P105" t="str">
        <f t="shared" si="56"/>
        <v/>
      </c>
      <c r="Q105" t="str">
        <f t="shared" si="56"/>
        <v/>
      </c>
      <c r="R105" t="str">
        <f t="shared" si="56"/>
        <v/>
      </c>
      <c r="S105" t="str">
        <f t="shared" si="56"/>
        <v/>
      </c>
      <c r="T105" t="str">
        <f t="shared" si="56"/>
        <v/>
      </c>
      <c r="U105" t="str">
        <f t="shared" si="56"/>
        <v/>
      </c>
      <c r="V105" t="str">
        <f t="shared" si="57"/>
        <v/>
      </c>
      <c r="W105" t="str">
        <f t="shared" si="57"/>
        <v/>
      </c>
      <c r="X105" t="str">
        <f t="shared" si="57"/>
        <v/>
      </c>
      <c r="Y105" t="str">
        <f t="shared" si="57"/>
        <v/>
      </c>
      <c r="Z105" t="str">
        <f t="shared" si="57"/>
        <v/>
      </c>
      <c r="AA105" t="str">
        <f t="shared" si="57"/>
        <v/>
      </c>
      <c r="AB105" t="str">
        <f t="shared" si="57"/>
        <v/>
      </c>
      <c r="AC105" t="str">
        <f t="shared" si="57"/>
        <v/>
      </c>
      <c r="AD105" t="str">
        <f t="shared" si="57"/>
        <v/>
      </c>
      <c r="AE105" t="str">
        <f t="shared" si="57"/>
        <v/>
      </c>
      <c r="AF105" t="str">
        <f t="shared" si="58"/>
        <v/>
      </c>
      <c r="AG105" t="str">
        <f t="shared" si="58"/>
        <v/>
      </c>
      <c r="AH105" t="str">
        <f t="shared" si="58"/>
        <v/>
      </c>
      <c r="AI105" t="str">
        <f t="shared" si="58"/>
        <v/>
      </c>
      <c r="AJ105" t="str">
        <f t="shared" si="58"/>
        <v/>
      </c>
      <c r="AK105" t="str">
        <f t="shared" si="58"/>
        <v/>
      </c>
      <c r="AL105" t="str">
        <f t="shared" si="58"/>
        <v/>
      </c>
      <c r="AM105" t="str">
        <f t="shared" si="58"/>
        <v/>
      </c>
      <c r="AN105" t="str">
        <f t="shared" si="58"/>
        <v/>
      </c>
      <c r="AO105" t="str">
        <f t="shared" si="58"/>
        <v/>
      </c>
      <c r="AP105" t="str">
        <f t="shared" si="59"/>
        <v/>
      </c>
      <c r="AQ105" t="str">
        <f t="shared" si="59"/>
        <v/>
      </c>
      <c r="AR105" t="str">
        <f t="shared" si="59"/>
        <v/>
      </c>
      <c r="AS105" t="str">
        <f t="shared" si="59"/>
        <v/>
      </c>
      <c r="AT105" t="str">
        <f t="shared" si="59"/>
        <v/>
      </c>
      <c r="AU105" t="str">
        <f t="shared" si="59"/>
        <v/>
      </c>
      <c r="AV105" t="str">
        <f t="shared" si="59"/>
        <v/>
      </c>
      <c r="AW105" t="str">
        <f t="shared" si="59"/>
        <v/>
      </c>
      <c r="AX105" s="12">
        <f t="shared" si="43"/>
        <v>1.2997000000000021</v>
      </c>
      <c r="AY105" s="5">
        <f t="shared" si="40"/>
        <v>0</v>
      </c>
      <c r="AZ105" t="str">
        <f t="shared" si="41"/>
        <v/>
      </c>
      <c r="BA105">
        <f t="shared" si="44"/>
        <v>0</v>
      </c>
    </row>
    <row r="106" spans="1:53">
      <c r="A106" s="10">
        <f t="shared" si="42"/>
        <v>1.2995000000000021</v>
      </c>
      <c r="B106" t="str">
        <f t="shared" ref="B106:K115" si="60">IF(AND($A106&lt;=B$2,$A106&gt;=B$3),B$5,"")</f>
        <v/>
      </c>
      <c r="C106" t="str">
        <f t="shared" si="60"/>
        <v/>
      </c>
      <c r="D106" t="str">
        <f t="shared" si="60"/>
        <v/>
      </c>
      <c r="E106" t="str">
        <f t="shared" si="60"/>
        <v/>
      </c>
      <c r="F106" t="str">
        <f t="shared" si="60"/>
        <v/>
      </c>
      <c r="G106" t="str">
        <f t="shared" si="60"/>
        <v/>
      </c>
      <c r="H106" t="str">
        <f t="shared" si="60"/>
        <v/>
      </c>
      <c r="I106" t="str">
        <f t="shared" si="60"/>
        <v/>
      </c>
      <c r="J106" t="str">
        <f t="shared" si="60"/>
        <v/>
      </c>
      <c r="K106" t="str">
        <f t="shared" si="60"/>
        <v/>
      </c>
      <c r="L106" t="str">
        <f t="shared" ref="L106:U115" si="61">IF(AND($A106&lt;=L$2,$A106&gt;=L$3),L$5,"")</f>
        <v/>
      </c>
      <c r="M106" t="str">
        <f t="shared" si="61"/>
        <v/>
      </c>
      <c r="N106" t="str">
        <f t="shared" si="61"/>
        <v/>
      </c>
      <c r="O106" t="str">
        <f t="shared" si="61"/>
        <v/>
      </c>
      <c r="P106" t="str">
        <f t="shared" si="61"/>
        <v/>
      </c>
      <c r="Q106" t="str">
        <f t="shared" si="61"/>
        <v/>
      </c>
      <c r="R106" t="str">
        <f t="shared" si="61"/>
        <v/>
      </c>
      <c r="S106" t="str">
        <f t="shared" si="61"/>
        <v/>
      </c>
      <c r="T106" t="str">
        <f t="shared" si="61"/>
        <v/>
      </c>
      <c r="U106" t="str">
        <f t="shared" si="61"/>
        <v/>
      </c>
      <c r="V106" t="str">
        <f t="shared" ref="V106:AE115" si="62">IF(AND($A106&lt;=V$2,$A106&gt;=V$3),V$5,"")</f>
        <v/>
      </c>
      <c r="W106" t="str">
        <f t="shared" si="62"/>
        <v/>
      </c>
      <c r="X106" t="str">
        <f t="shared" si="62"/>
        <v/>
      </c>
      <c r="Y106" t="str">
        <f t="shared" si="62"/>
        <v/>
      </c>
      <c r="Z106" t="str">
        <f t="shared" si="62"/>
        <v/>
      </c>
      <c r="AA106" t="str">
        <f t="shared" si="62"/>
        <v/>
      </c>
      <c r="AB106" t="str">
        <f t="shared" si="62"/>
        <v/>
      </c>
      <c r="AC106" t="str">
        <f t="shared" si="62"/>
        <v/>
      </c>
      <c r="AD106" t="str">
        <f t="shared" si="62"/>
        <v/>
      </c>
      <c r="AE106" t="str">
        <f t="shared" si="62"/>
        <v/>
      </c>
      <c r="AF106" t="str">
        <f t="shared" ref="AF106:AO115" si="63">IF(AND($A106&lt;=AF$2,$A106&gt;=AF$3),AF$5,"")</f>
        <v/>
      </c>
      <c r="AG106" t="str">
        <f t="shared" si="63"/>
        <v/>
      </c>
      <c r="AH106" t="str">
        <f t="shared" si="63"/>
        <v/>
      </c>
      <c r="AI106" t="str">
        <f t="shared" si="63"/>
        <v/>
      </c>
      <c r="AJ106" t="str">
        <f t="shared" si="63"/>
        <v/>
      </c>
      <c r="AK106" t="str">
        <f t="shared" si="63"/>
        <v/>
      </c>
      <c r="AL106" t="str">
        <f t="shared" si="63"/>
        <v/>
      </c>
      <c r="AM106" t="str">
        <f t="shared" si="63"/>
        <v/>
      </c>
      <c r="AN106" t="str">
        <f t="shared" si="63"/>
        <v/>
      </c>
      <c r="AO106" t="str">
        <f t="shared" si="63"/>
        <v/>
      </c>
      <c r="AP106" t="str">
        <f t="shared" ref="AP106:AW115" si="64">IF(AND($A106&lt;=AP$2,$A106&gt;=AP$3),AP$5,"")</f>
        <v/>
      </c>
      <c r="AQ106" t="str">
        <f t="shared" si="64"/>
        <v/>
      </c>
      <c r="AR106" t="str">
        <f t="shared" si="64"/>
        <v/>
      </c>
      <c r="AS106" t="str">
        <f t="shared" si="64"/>
        <v/>
      </c>
      <c r="AT106" t="str">
        <f t="shared" si="64"/>
        <v/>
      </c>
      <c r="AU106" t="str">
        <f t="shared" si="64"/>
        <v/>
      </c>
      <c r="AV106" t="str">
        <f t="shared" si="64"/>
        <v/>
      </c>
      <c r="AW106" t="str">
        <f t="shared" si="64"/>
        <v/>
      </c>
      <c r="AX106" s="12">
        <f t="shared" si="43"/>
        <v>1.2995000000000021</v>
      </c>
      <c r="AY106" s="5">
        <f t="shared" si="40"/>
        <v>0</v>
      </c>
      <c r="AZ106" t="str">
        <f t="shared" si="41"/>
        <v/>
      </c>
      <c r="BA106">
        <f t="shared" si="44"/>
        <v>0</v>
      </c>
    </row>
    <row r="107" spans="1:53">
      <c r="A107" s="10">
        <f t="shared" si="42"/>
        <v>1.2993000000000021</v>
      </c>
      <c r="B107" t="str">
        <f t="shared" si="60"/>
        <v/>
      </c>
      <c r="C107" t="str">
        <f t="shared" si="60"/>
        <v/>
      </c>
      <c r="D107" t="str">
        <f t="shared" si="60"/>
        <v/>
      </c>
      <c r="E107" t="str">
        <f t="shared" si="60"/>
        <v/>
      </c>
      <c r="F107" t="str">
        <f t="shared" si="60"/>
        <v/>
      </c>
      <c r="G107" t="str">
        <f t="shared" si="60"/>
        <v/>
      </c>
      <c r="H107" t="str">
        <f t="shared" si="60"/>
        <v/>
      </c>
      <c r="I107" t="str">
        <f t="shared" si="60"/>
        <v/>
      </c>
      <c r="J107" t="str">
        <f t="shared" si="60"/>
        <v/>
      </c>
      <c r="K107" t="str">
        <f t="shared" si="60"/>
        <v/>
      </c>
      <c r="L107" t="str">
        <f t="shared" si="61"/>
        <v/>
      </c>
      <c r="M107" t="str">
        <f t="shared" si="61"/>
        <v/>
      </c>
      <c r="N107" t="str">
        <f t="shared" si="61"/>
        <v/>
      </c>
      <c r="O107" t="str">
        <f t="shared" si="61"/>
        <v/>
      </c>
      <c r="P107" t="str">
        <f t="shared" si="61"/>
        <v/>
      </c>
      <c r="Q107" t="str">
        <f t="shared" si="61"/>
        <v/>
      </c>
      <c r="R107" t="str">
        <f t="shared" si="61"/>
        <v/>
      </c>
      <c r="S107" t="str">
        <f t="shared" si="61"/>
        <v/>
      </c>
      <c r="T107" t="str">
        <f t="shared" si="61"/>
        <v/>
      </c>
      <c r="U107" t="str">
        <f t="shared" si="61"/>
        <v/>
      </c>
      <c r="V107" t="str">
        <f t="shared" si="62"/>
        <v/>
      </c>
      <c r="W107" t="str">
        <f t="shared" si="62"/>
        <v/>
      </c>
      <c r="X107" t="str">
        <f t="shared" si="62"/>
        <v/>
      </c>
      <c r="Y107" t="str">
        <f t="shared" si="62"/>
        <v/>
      </c>
      <c r="Z107" t="str">
        <f t="shared" si="62"/>
        <v/>
      </c>
      <c r="AA107" t="str">
        <f t="shared" si="62"/>
        <v/>
      </c>
      <c r="AB107" t="str">
        <f t="shared" si="62"/>
        <v/>
      </c>
      <c r="AC107" t="str">
        <f t="shared" si="62"/>
        <v/>
      </c>
      <c r="AD107" t="str">
        <f t="shared" si="62"/>
        <v/>
      </c>
      <c r="AE107" t="str">
        <f t="shared" si="62"/>
        <v/>
      </c>
      <c r="AF107" t="str">
        <f t="shared" si="63"/>
        <v/>
      </c>
      <c r="AG107" t="str">
        <f t="shared" si="63"/>
        <v/>
      </c>
      <c r="AH107" t="str">
        <f t="shared" si="63"/>
        <v/>
      </c>
      <c r="AI107" t="str">
        <f t="shared" si="63"/>
        <v/>
      </c>
      <c r="AJ107" t="str">
        <f t="shared" si="63"/>
        <v/>
      </c>
      <c r="AK107" t="str">
        <f t="shared" si="63"/>
        <v/>
      </c>
      <c r="AL107" t="str">
        <f t="shared" si="63"/>
        <v/>
      </c>
      <c r="AM107" t="str">
        <f t="shared" si="63"/>
        <v/>
      </c>
      <c r="AN107" t="str">
        <f t="shared" si="63"/>
        <v/>
      </c>
      <c r="AO107" t="str">
        <f t="shared" si="63"/>
        <v/>
      </c>
      <c r="AP107" t="str">
        <f t="shared" si="64"/>
        <v/>
      </c>
      <c r="AQ107" t="str">
        <f t="shared" si="64"/>
        <v/>
      </c>
      <c r="AR107" t="str">
        <f t="shared" si="64"/>
        <v/>
      </c>
      <c r="AS107" t="str">
        <f t="shared" si="64"/>
        <v/>
      </c>
      <c r="AT107" t="str">
        <f t="shared" si="64"/>
        <v/>
      </c>
      <c r="AU107" t="str">
        <f t="shared" si="64"/>
        <v/>
      </c>
      <c r="AV107" t="str">
        <f t="shared" si="64"/>
        <v/>
      </c>
      <c r="AW107" t="str">
        <f t="shared" si="64"/>
        <v/>
      </c>
      <c r="AX107" s="12">
        <f t="shared" si="43"/>
        <v>1.2993000000000021</v>
      </c>
      <c r="AY107" s="5">
        <f t="shared" si="40"/>
        <v>0</v>
      </c>
      <c r="AZ107" t="str">
        <f t="shared" si="41"/>
        <v/>
      </c>
      <c r="BA107">
        <f t="shared" si="44"/>
        <v>0</v>
      </c>
    </row>
    <row r="108" spans="1:53">
      <c r="A108" s="10">
        <f t="shared" si="42"/>
        <v>1.2991000000000021</v>
      </c>
      <c r="B108" t="str">
        <f t="shared" si="60"/>
        <v/>
      </c>
      <c r="C108" t="str">
        <f t="shared" si="60"/>
        <v/>
      </c>
      <c r="D108" t="str">
        <f t="shared" si="60"/>
        <v/>
      </c>
      <c r="E108" t="str">
        <f t="shared" si="60"/>
        <v/>
      </c>
      <c r="F108" t="str">
        <f t="shared" si="60"/>
        <v/>
      </c>
      <c r="G108" t="str">
        <f t="shared" si="60"/>
        <v/>
      </c>
      <c r="H108" t="str">
        <f t="shared" si="60"/>
        <v/>
      </c>
      <c r="I108" t="str">
        <f t="shared" si="60"/>
        <v/>
      </c>
      <c r="J108" t="str">
        <f t="shared" si="60"/>
        <v/>
      </c>
      <c r="K108" t="str">
        <f t="shared" si="60"/>
        <v/>
      </c>
      <c r="L108" t="str">
        <f t="shared" si="61"/>
        <v/>
      </c>
      <c r="M108" t="str">
        <f t="shared" si="61"/>
        <v/>
      </c>
      <c r="N108" t="str">
        <f t="shared" si="61"/>
        <v/>
      </c>
      <c r="O108" t="str">
        <f t="shared" si="61"/>
        <v/>
      </c>
      <c r="P108" t="str">
        <f t="shared" si="61"/>
        <v/>
      </c>
      <c r="Q108" t="str">
        <f t="shared" si="61"/>
        <v/>
      </c>
      <c r="R108" t="str">
        <f t="shared" si="61"/>
        <v/>
      </c>
      <c r="S108" t="str">
        <f t="shared" si="61"/>
        <v/>
      </c>
      <c r="T108" t="str">
        <f t="shared" si="61"/>
        <v/>
      </c>
      <c r="U108" t="str">
        <f t="shared" si="61"/>
        <v/>
      </c>
      <c r="V108" t="str">
        <f t="shared" si="62"/>
        <v/>
      </c>
      <c r="W108" t="str">
        <f t="shared" si="62"/>
        <v/>
      </c>
      <c r="X108" t="str">
        <f t="shared" si="62"/>
        <v/>
      </c>
      <c r="Y108" t="str">
        <f t="shared" si="62"/>
        <v/>
      </c>
      <c r="Z108" t="str">
        <f t="shared" si="62"/>
        <v/>
      </c>
      <c r="AA108" t="str">
        <f t="shared" si="62"/>
        <v/>
      </c>
      <c r="AB108" t="str">
        <f t="shared" si="62"/>
        <v/>
      </c>
      <c r="AC108" t="str">
        <f t="shared" si="62"/>
        <v/>
      </c>
      <c r="AD108" t="str">
        <f t="shared" si="62"/>
        <v/>
      </c>
      <c r="AE108" t="str">
        <f t="shared" si="62"/>
        <v/>
      </c>
      <c r="AF108" t="str">
        <f t="shared" si="63"/>
        <v/>
      </c>
      <c r="AG108" t="str">
        <f t="shared" si="63"/>
        <v/>
      </c>
      <c r="AH108" t="str">
        <f t="shared" si="63"/>
        <v/>
      </c>
      <c r="AI108" t="str">
        <f t="shared" si="63"/>
        <v/>
      </c>
      <c r="AJ108" t="str">
        <f t="shared" si="63"/>
        <v/>
      </c>
      <c r="AK108" t="str">
        <f t="shared" si="63"/>
        <v/>
      </c>
      <c r="AL108" t="str">
        <f t="shared" si="63"/>
        <v/>
      </c>
      <c r="AM108" t="str">
        <f t="shared" si="63"/>
        <v/>
      </c>
      <c r="AN108" t="str">
        <f t="shared" si="63"/>
        <v/>
      </c>
      <c r="AO108" t="str">
        <f t="shared" si="63"/>
        <v/>
      </c>
      <c r="AP108" t="str">
        <f t="shared" si="64"/>
        <v/>
      </c>
      <c r="AQ108" t="str">
        <f t="shared" si="64"/>
        <v/>
      </c>
      <c r="AR108" t="str">
        <f t="shared" si="64"/>
        <v/>
      </c>
      <c r="AS108" t="str">
        <f t="shared" si="64"/>
        <v/>
      </c>
      <c r="AT108" t="str">
        <f t="shared" si="64"/>
        <v/>
      </c>
      <c r="AU108" t="str">
        <f t="shared" si="64"/>
        <v/>
      </c>
      <c r="AV108" t="str">
        <f t="shared" si="64"/>
        <v/>
      </c>
      <c r="AW108" t="str">
        <f t="shared" si="64"/>
        <v/>
      </c>
      <c r="AX108" s="12">
        <f t="shared" si="43"/>
        <v>1.2991000000000021</v>
      </c>
      <c r="AY108" s="5">
        <f t="shared" si="40"/>
        <v>0</v>
      </c>
      <c r="AZ108" t="str">
        <f t="shared" si="41"/>
        <v/>
      </c>
      <c r="BA108">
        <f t="shared" si="44"/>
        <v>0</v>
      </c>
    </row>
    <row r="109" spans="1:53">
      <c r="A109" s="10">
        <f t="shared" si="42"/>
        <v>1.2989000000000022</v>
      </c>
      <c r="B109" t="str">
        <f t="shared" si="60"/>
        <v/>
      </c>
      <c r="C109" t="str">
        <f t="shared" si="60"/>
        <v/>
      </c>
      <c r="D109" t="str">
        <f t="shared" si="60"/>
        <v/>
      </c>
      <c r="E109" t="str">
        <f t="shared" si="60"/>
        <v/>
      </c>
      <c r="F109" t="str">
        <f t="shared" si="60"/>
        <v/>
      </c>
      <c r="G109" t="str">
        <f t="shared" si="60"/>
        <v/>
      </c>
      <c r="H109" t="str">
        <f t="shared" si="60"/>
        <v/>
      </c>
      <c r="I109" t="str">
        <f t="shared" si="60"/>
        <v/>
      </c>
      <c r="J109" t="str">
        <f t="shared" si="60"/>
        <v/>
      </c>
      <c r="K109" t="str">
        <f t="shared" si="60"/>
        <v/>
      </c>
      <c r="L109" t="str">
        <f t="shared" si="61"/>
        <v/>
      </c>
      <c r="M109" t="str">
        <f t="shared" si="61"/>
        <v/>
      </c>
      <c r="N109" t="str">
        <f t="shared" si="61"/>
        <v/>
      </c>
      <c r="O109" t="str">
        <f t="shared" si="61"/>
        <v/>
      </c>
      <c r="P109" t="str">
        <f t="shared" si="61"/>
        <v/>
      </c>
      <c r="Q109" t="str">
        <f t="shared" si="61"/>
        <v/>
      </c>
      <c r="R109" t="str">
        <f t="shared" si="61"/>
        <v/>
      </c>
      <c r="S109" t="str">
        <f t="shared" si="61"/>
        <v/>
      </c>
      <c r="T109" t="str">
        <f t="shared" si="61"/>
        <v/>
      </c>
      <c r="U109" t="str">
        <f t="shared" si="61"/>
        <v/>
      </c>
      <c r="V109" t="str">
        <f t="shared" si="62"/>
        <v/>
      </c>
      <c r="W109" t="str">
        <f t="shared" si="62"/>
        <v/>
      </c>
      <c r="X109" t="str">
        <f t="shared" si="62"/>
        <v/>
      </c>
      <c r="Y109" t="str">
        <f t="shared" si="62"/>
        <v/>
      </c>
      <c r="Z109" t="str">
        <f t="shared" si="62"/>
        <v/>
      </c>
      <c r="AA109" t="str">
        <f t="shared" si="62"/>
        <v/>
      </c>
      <c r="AB109" t="str">
        <f t="shared" si="62"/>
        <v/>
      </c>
      <c r="AC109" t="str">
        <f t="shared" si="62"/>
        <v/>
      </c>
      <c r="AD109" t="str">
        <f t="shared" si="62"/>
        <v/>
      </c>
      <c r="AE109" t="str">
        <f t="shared" si="62"/>
        <v/>
      </c>
      <c r="AF109" t="str">
        <f t="shared" si="63"/>
        <v/>
      </c>
      <c r="AG109" t="str">
        <f t="shared" si="63"/>
        <v/>
      </c>
      <c r="AH109" t="str">
        <f t="shared" si="63"/>
        <v/>
      </c>
      <c r="AI109" t="str">
        <f t="shared" si="63"/>
        <v/>
      </c>
      <c r="AJ109" t="str">
        <f t="shared" si="63"/>
        <v/>
      </c>
      <c r="AK109" t="str">
        <f t="shared" si="63"/>
        <v/>
      </c>
      <c r="AL109" t="str">
        <f t="shared" si="63"/>
        <v/>
      </c>
      <c r="AM109" t="str">
        <f t="shared" si="63"/>
        <v/>
      </c>
      <c r="AN109" t="str">
        <f t="shared" si="63"/>
        <v/>
      </c>
      <c r="AO109" t="str">
        <f t="shared" si="63"/>
        <v/>
      </c>
      <c r="AP109" t="str">
        <f t="shared" si="64"/>
        <v/>
      </c>
      <c r="AQ109" t="str">
        <f t="shared" si="64"/>
        <v/>
      </c>
      <c r="AR109" t="str">
        <f t="shared" si="64"/>
        <v/>
      </c>
      <c r="AS109" t="str">
        <f t="shared" si="64"/>
        <v/>
      </c>
      <c r="AT109" t="str">
        <f t="shared" si="64"/>
        <v/>
      </c>
      <c r="AU109" t="str">
        <f t="shared" si="64"/>
        <v/>
      </c>
      <c r="AV109" t="str">
        <f t="shared" si="64"/>
        <v/>
      </c>
      <c r="AW109" t="str">
        <f t="shared" si="64"/>
        <v/>
      </c>
      <c r="AX109" s="12">
        <f t="shared" si="43"/>
        <v>1.2989000000000022</v>
      </c>
      <c r="AY109" s="5">
        <f t="shared" si="40"/>
        <v>0</v>
      </c>
      <c r="AZ109" t="str">
        <f t="shared" si="41"/>
        <v/>
      </c>
      <c r="BA109">
        <f t="shared" si="44"/>
        <v>0</v>
      </c>
    </row>
    <row r="110" spans="1:53">
      <c r="A110" s="10">
        <f t="shared" si="42"/>
        <v>1.2987000000000022</v>
      </c>
      <c r="B110" t="str">
        <f t="shared" si="60"/>
        <v/>
      </c>
      <c r="C110" t="str">
        <f t="shared" si="60"/>
        <v/>
      </c>
      <c r="D110" t="str">
        <f t="shared" si="60"/>
        <v/>
      </c>
      <c r="E110" t="str">
        <f t="shared" si="60"/>
        <v/>
      </c>
      <c r="F110" t="str">
        <f t="shared" si="60"/>
        <v/>
      </c>
      <c r="G110" t="str">
        <f t="shared" si="60"/>
        <v/>
      </c>
      <c r="H110" t="str">
        <f t="shared" si="60"/>
        <v/>
      </c>
      <c r="I110" t="str">
        <f t="shared" si="60"/>
        <v/>
      </c>
      <c r="J110" t="str">
        <f t="shared" si="60"/>
        <v/>
      </c>
      <c r="K110" t="str">
        <f t="shared" si="60"/>
        <v/>
      </c>
      <c r="L110" t="str">
        <f t="shared" si="61"/>
        <v/>
      </c>
      <c r="M110" t="str">
        <f t="shared" si="61"/>
        <v/>
      </c>
      <c r="N110" t="str">
        <f t="shared" si="61"/>
        <v/>
      </c>
      <c r="O110" t="str">
        <f t="shared" si="61"/>
        <v/>
      </c>
      <c r="P110" t="str">
        <f t="shared" si="61"/>
        <v/>
      </c>
      <c r="Q110" t="str">
        <f t="shared" si="61"/>
        <v/>
      </c>
      <c r="R110" t="str">
        <f t="shared" si="61"/>
        <v/>
      </c>
      <c r="S110" t="str">
        <f t="shared" si="61"/>
        <v/>
      </c>
      <c r="T110" t="str">
        <f t="shared" si="61"/>
        <v/>
      </c>
      <c r="U110" t="str">
        <f t="shared" si="61"/>
        <v/>
      </c>
      <c r="V110" t="str">
        <f t="shared" si="62"/>
        <v/>
      </c>
      <c r="W110" t="str">
        <f t="shared" si="62"/>
        <v/>
      </c>
      <c r="X110" t="str">
        <f t="shared" si="62"/>
        <v/>
      </c>
      <c r="Y110" t="str">
        <f t="shared" si="62"/>
        <v/>
      </c>
      <c r="Z110" t="str">
        <f t="shared" si="62"/>
        <v/>
      </c>
      <c r="AA110" t="str">
        <f t="shared" si="62"/>
        <v/>
      </c>
      <c r="AB110" t="str">
        <f t="shared" si="62"/>
        <v/>
      </c>
      <c r="AC110" t="str">
        <f t="shared" si="62"/>
        <v/>
      </c>
      <c r="AD110" t="str">
        <f t="shared" si="62"/>
        <v/>
      </c>
      <c r="AE110" t="str">
        <f t="shared" si="62"/>
        <v/>
      </c>
      <c r="AF110" t="str">
        <f t="shared" si="63"/>
        <v/>
      </c>
      <c r="AG110" t="str">
        <f t="shared" si="63"/>
        <v/>
      </c>
      <c r="AH110" t="str">
        <f t="shared" si="63"/>
        <v/>
      </c>
      <c r="AI110" t="str">
        <f t="shared" si="63"/>
        <v/>
      </c>
      <c r="AJ110" t="str">
        <f t="shared" si="63"/>
        <v/>
      </c>
      <c r="AK110" t="str">
        <f t="shared" si="63"/>
        <v/>
      </c>
      <c r="AL110" t="str">
        <f t="shared" si="63"/>
        <v/>
      </c>
      <c r="AM110" t="str">
        <f t="shared" si="63"/>
        <v/>
      </c>
      <c r="AN110" t="str">
        <f t="shared" si="63"/>
        <v/>
      </c>
      <c r="AO110" t="str">
        <f t="shared" si="63"/>
        <v/>
      </c>
      <c r="AP110" t="str">
        <f t="shared" si="64"/>
        <v/>
      </c>
      <c r="AQ110" t="str">
        <f t="shared" si="64"/>
        <v/>
      </c>
      <c r="AR110" t="str">
        <f t="shared" si="64"/>
        <v/>
      </c>
      <c r="AS110" t="str">
        <f t="shared" si="64"/>
        <v/>
      </c>
      <c r="AT110" t="str">
        <f t="shared" si="64"/>
        <v/>
      </c>
      <c r="AU110" t="str">
        <f t="shared" si="64"/>
        <v/>
      </c>
      <c r="AV110" t="str">
        <f t="shared" si="64"/>
        <v/>
      </c>
      <c r="AW110" t="str">
        <f t="shared" si="64"/>
        <v/>
      </c>
      <c r="AX110" s="12">
        <f t="shared" si="43"/>
        <v>1.2987000000000022</v>
      </c>
      <c r="AY110" s="5">
        <f t="shared" si="40"/>
        <v>0</v>
      </c>
      <c r="AZ110" t="str">
        <f t="shared" si="41"/>
        <v/>
      </c>
      <c r="BA110">
        <f t="shared" si="44"/>
        <v>0</v>
      </c>
    </row>
    <row r="111" spans="1:53">
      <c r="A111" s="10">
        <f t="shared" si="42"/>
        <v>1.2985000000000022</v>
      </c>
      <c r="B111" t="str">
        <f t="shared" si="60"/>
        <v/>
      </c>
      <c r="C111" t="str">
        <f t="shared" si="60"/>
        <v/>
      </c>
      <c r="D111" t="str">
        <f t="shared" si="60"/>
        <v/>
      </c>
      <c r="E111" t="str">
        <f t="shared" si="60"/>
        <v/>
      </c>
      <c r="F111" t="str">
        <f t="shared" si="60"/>
        <v/>
      </c>
      <c r="G111" t="str">
        <f t="shared" si="60"/>
        <v/>
      </c>
      <c r="H111" t="str">
        <f t="shared" si="60"/>
        <v/>
      </c>
      <c r="I111" t="str">
        <f t="shared" si="60"/>
        <v/>
      </c>
      <c r="J111" t="str">
        <f t="shared" si="60"/>
        <v/>
      </c>
      <c r="K111" t="str">
        <f t="shared" si="60"/>
        <v/>
      </c>
      <c r="L111" t="str">
        <f t="shared" si="61"/>
        <v/>
      </c>
      <c r="M111" t="str">
        <f t="shared" si="61"/>
        <v/>
      </c>
      <c r="N111" t="str">
        <f t="shared" si="61"/>
        <v/>
      </c>
      <c r="O111" t="str">
        <f t="shared" si="61"/>
        <v/>
      </c>
      <c r="P111" t="str">
        <f t="shared" si="61"/>
        <v/>
      </c>
      <c r="Q111" t="str">
        <f t="shared" si="61"/>
        <v/>
      </c>
      <c r="R111" t="str">
        <f t="shared" si="61"/>
        <v/>
      </c>
      <c r="S111" t="str">
        <f t="shared" si="61"/>
        <v/>
      </c>
      <c r="T111" t="str">
        <f t="shared" si="61"/>
        <v/>
      </c>
      <c r="U111" t="str">
        <f t="shared" si="61"/>
        <v/>
      </c>
      <c r="V111" t="str">
        <f t="shared" si="62"/>
        <v/>
      </c>
      <c r="W111" t="str">
        <f t="shared" si="62"/>
        <v/>
      </c>
      <c r="X111" t="str">
        <f t="shared" si="62"/>
        <v/>
      </c>
      <c r="Y111" t="str">
        <f t="shared" si="62"/>
        <v/>
      </c>
      <c r="Z111" t="str">
        <f t="shared" si="62"/>
        <v/>
      </c>
      <c r="AA111" t="str">
        <f t="shared" si="62"/>
        <v/>
      </c>
      <c r="AB111" t="str">
        <f t="shared" si="62"/>
        <v/>
      </c>
      <c r="AC111" t="str">
        <f t="shared" si="62"/>
        <v/>
      </c>
      <c r="AD111" t="str">
        <f t="shared" si="62"/>
        <v/>
      </c>
      <c r="AE111" t="str">
        <f t="shared" si="62"/>
        <v/>
      </c>
      <c r="AF111" t="str">
        <f t="shared" si="63"/>
        <v/>
      </c>
      <c r="AG111" t="str">
        <f t="shared" si="63"/>
        <v/>
      </c>
      <c r="AH111" t="str">
        <f t="shared" si="63"/>
        <v/>
      </c>
      <c r="AI111" t="str">
        <f t="shared" si="63"/>
        <v/>
      </c>
      <c r="AJ111" t="str">
        <f t="shared" si="63"/>
        <v/>
      </c>
      <c r="AK111" t="str">
        <f t="shared" si="63"/>
        <v/>
      </c>
      <c r="AL111" t="str">
        <f t="shared" si="63"/>
        <v/>
      </c>
      <c r="AM111" t="str">
        <f t="shared" si="63"/>
        <v/>
      </c>
      <c r="AN111" t="str">
        <f t="shared" si="63"/>
        <v/>
      </c>
      <c r="AO111" t="str">
        <f t="shared" si="63"/>
        <v/>
      </c>
      <c r="AP111" t="str">
        <f t="shared" si="64"/>
        <v/>
      </c>
      <c r="AQ111" t="str">
        <f t="shared" si="64"/>
        <v/>
      </c>
      <c r="AR111" t="str">
        <f t="shared" si="64"/>
        <v/>
      </c>
      <c r="AS111" t="str">
        <f t="shared" si="64"/>
        <v/>
      </c>
      <c r="AT111" t="str">
        <f t="shared" si="64"/>
        <v/>
      </c>
      <c r="AU111" t="str">
        <f t="shared" si="64"/>
        <v/>
      </c>
      <c r="AV111" t="str">
        <f t="shared" si="64"/>
        <v/>
      </c>
      <c r="AW111" t="str">
        <f t="shared" si="64"/>
        <v/>
      </c>
      <c r="AX111" s="12">
        <f t="shared" si="43"/>
        <v>1.2985000000000022</v>
      </c>
      <c r="AY111" s="5">
        <f t="shared" si="40"/>
        <v>0</v>
      </c>
      <c r="AZ111" t="str">
        <f t="shared" si="41"/>
        <v/>
      </c>
      <c r="BA111">
        <f t="shared" si="44"/>
        <v>0</v>
      </c>
    </row>
    <row r="112" spans="1:53">
      <c r="A112" s="10">
        <f t="shared" si="42"/>
        <v>1.2983000000000022</v>
      </c>
      <c r="B112" t="str">
        <f t="shared" si="60"/>
        <v/>
      </c>
      <c r="C112" t="str">
        <f t="shared" si="60"/>
        <v/>
      </c>
      <c r="D112" t="str">
        <f t="shared" si="60"/>
        <v/>
      </c>
      <c r="E112" t="str">
        <f t="shared" si="60"/>
        <v/>
      </c>
      <c r="F112" t="str">
        <f t="shared" si="60"/>
        <v/>
      </c>
      <c r="G112" t="str">
        <f t="shared" si="60"/>
        <v/>
      </c>
      <c r="H112" t="str">
        <f t="shared" si="60"/>
        <v/>
      </c>
      <c r="I112" t="str">
        <f t="shared" si="60"/>
        <v/>
      </c>
      <c r="J112" t="str">
        <f t="shared" si="60"/>
        <v/>
      </c>
      <c r="K112" t="str">
        <f t="shared" si="60"/>
        <v/>
      </c>
      <c r="L112" t="str">
        <f t="shared" si="61"/>
        <v/>
      </c>
      <c r="M112" t="str">
        <f t="shared" si="61"/>
        <v/>
      </c>
      <c r="N112" t="str">
        <f t="shared" si="61"/>
        <v/>
      </c>
      <c r="O112" t="str">
        <f t="shared" si="61"/>
        <v/>
      </c>
      <c r="P112" t="str">
        <f t="shared" si="61"/>
        <v/>
      </c>
      <c r="Q112" t="str">
        <f t="shared" si="61"/>
        <v/>
      </c>
      <c r="R112" t="str">
        <f t="shared" si="61"/>
        <v/>
      </c>
      <c r="S112" t="str">
        <f t="shared" si="61"/>
        <v/>
      </c>
      <c r="T112" t="str">
        <f t="shared" si="61"/>
        <v/>
      </c>
      <c r="U112" t="str">
        <f t="shared" si="61"/>
        <v/>
      </c>
      <c r="V112" t="str">
        <f t="shared" si="62"/>
        <v/>
      </c>
      <c r="W112" t="str">
        <f t="shared" si="62"/>
        <v/>
      </c>
      <c r="X112" t="str">
        <f t="shared" si="62"/>
        <v/>
      </c>
      <c r="Y112" t="str">
        <f t="shared" si="62"/>
        <v/>
      </c>
      <c r="Z112" t="str">
        <f t="shared" si="62"/>
        <v/>
      </c>
      <c r="AA112" t="str">
        <f t="shared" si="62"/>
        <v/>
      </c>
      <c r="AB112" t="str">
        <f t="shared" si="62"/>
        <v/>
      </c>
      <c r="AC112" t="str">
        <f t="shared" si="62"/>
        <v/>
      </c>
      <c r="AD112" t="str">
        <f t="shared" si="62"/>
        <v/>
      </c>
      <c r="AE112" t="str">
        <f t="shared" si="62"/>
        <v/>
      </c>
      <c r="AF112" t="str">
        <f t="shared" si="63"/>
        <v/>
      </c>
      <c r="AG112" t="str">
        <f t="shared" si="63"/>
        <v/>
      </c>
      <c r="AH112" t="str">
        <f t="shared" si="63"/>
        <v/>
      </c>
      <c r="AI112" t="str">
        <f t="shared" si="63"/>
        <v/>
      </c>
      <c r="AJ112" t="str">
        <f t="shared" si="63"/>
        <v/>
      </c>
      <c r="AK112" t="str">
        <f t="shared" si="63"/>
        <v/>
      </c>
      <c r="AL112" t="str">
        <f t="shared" si="63"/>
        <v/>
      </c>
      <c r="AM112" t="str">
        <f t="shared" si="63"/>
        <v/>
      </c>
      <c r="AN112" t="str">
        <f t="shared" si="63"/>
        <v/>
      </c>
      <c r="AO112" t="str">
        <f t="shared" si="63"/>
        <v/>
      </c>
      <c r="AP112" t="str">
        <f t="shared" si="64"/>
        <v/>
      </c>
      <c r="AQ112" t="str">
        <f t="shared" si="64"/>
        <v/>
      </c>
      <c r="AR112" t="str">
        <f t="shared" si="64"/>
        <v/>
      </c>
      <c r="AS112" t="str">
        <f t="shared" si="64"/>
        <v/>
      </c>
      <c r="AT112" t="str">
        <f t="shared" si="64"/>
        <v/>
      </c>
      <c r="AU112" t="str">
        <f t="shared" si="64"/>
        <v/>
      </c>
      <c r="AV112" t="str">
        <f t="shared" si="64"/>
        <v/>
      </c>
      <c r="AW112" t="str">
        <f t="shared" si="64"/>
        <v/>
      </c>
      <c r="AX112" s="12">
        <f t="shared" si="43"/>
        <v>1.2983000000000022</v>
      </c>
      <c r="AY112" s="5">
        <f t="shared" si="40"/>
        <v>0</v>
      </c>
      <c r="AZ112" t="str">
        <f t="shared" si="41"/>
        <v/>
      </c>
      <c r="BA112">
        <f t="shared" si="44"/>
        <v>0</v>
      </c>
    </row>
    <row r="113" spans="1:53">
      <c r="A113" s="10">
        <f t="shared" si="42"/>
        <v>1.2981000000000023</v>
      </c>
      <c r="B113" t="str">
        <f t="shared" si="60"/>
        <v/>
      </c>
      <c r="C113" t="str">
        <f t="shared" si="60"/>
        <v/>
      </c>
      <c r="D113" t="str">
        <f t="shared" si="60"/>
        <v/>
      </c>
      <c r="E113" t="str">
        <f t="shared" si="60"/>
        <v/>
      </c>
      <c r="F113" t="str">
        <f t="shared" si="60"/>
        <v/>
      </c>
      <c r="G113" t="str">
        <f t="shared" si="60"/>
        <v/>
      </c>
      <c r="H113" t="str">
        <f t="shared" si="60"/>
        <v/>
      </c>
      <c r="I113" t="str">
        <f t="shared" si="60"/>
        <v/>
      </c>
      <c r="J113" t="str">
        <f t="shared" si="60"/>
        <v/>
      </c>
      <c r="K113" t="str">
        <f t="shared" si="60"/>
        <v/>
      </c>
      <c r="L113" t="str">
        <f t="shared" si="61"/>
        <v/>
      </c>
      <c r="M113" t="str">
        <f t="shared" si="61"/>
        <v/>
      </c>
      <c r="N113" t="str">
        <f t="shared" si="61"/>
        <v/>
      </c>
      <c r="O113" t="str">
        <f t="shared" si="61"/>
        <v/>
      </c>
      <c r="P113" t="str">
        <f t="shared" si="61"/>
        <v/>
      </c>
      <c r="Q113" t="str">
        <f t="shared" si="61"/>
        <v/>
      </c>
      <c r="R113" t="str">
        <f t="shared" si="61"/>
        <v/>
      </c>
      <c r="S113" t="str">
        <f t="shared" si="61"/>
        <v/>
      </c>
      <c r="T113" t="str">
        <f t="shared" si="61"/>
        <v/>
      </c>
      <c r="U113" t="str">
        <f t="shared" si="61"/>
        <v/>
      </c>
      <c r="V113" t="str">
        <f t="shared" si="62"/>
        <v/>
      </c>
      <c r="W113" t="str">
        <f t="shared" si="62"/>
        <v/>
      </c>
      <c r="X113" t="str">
        <f t="shared" si="62"/>
        <v/>
      </c>
      <c r="Y113" t="str">
        <f t="shared" si="62"/>
        <v/>
      </c>
      <c r="Z113" t="str">
        <f t="shared" si="62"/>
        <v/>
      </c>
      <c r="AA113" t="str">
        <f t="shared" si="62"/>
        <v/>
      </c>
      <c r="AB113" t="str">
        <f t="shared" si="62"/>
        <v/>
      </c>
      <c r="AC113" t="str">
        <f t="shared" si="62"/>
        <v/>
      </c>
      <c r="AD113" t="str">
        <f t="shared" si="62"/>
        <v/>
      </c>
      <c r="AE113" t="str">
        <f t="shared" si="62"/>
        <v/>
      </c>
      <c r="AF113" t="str">
        <f t="shared" si="63"/>
        <v/>
      </c>
      <c r="AG113" t="str">
        <f t="shared" si="63"/>
        <v/>
      </c>
      <c r="AH113" t="str">
        <f t="shared" si="63"/>
        <v/>
      </c>
      <c r="AI113" t="str">
        <f t="shared" si="63"/>
        <v/>
      </c>
      <c r="AJ113" t="str">
        <f t="shared" si="63"/>
        <v/>
      </c>
      <c r="AK113" t="str">
        <f t="shared" si="63"/>
        <v/>
      </c>
      <c r="AL113" t="str">
        <f t="shared" si="63"/>
        <v/>
      </c>
      <c r="AM113" t="str">
        <f t="shared" si="63"/>
        <v/>
      </c>
      <c r="AN113" t="str">
        <f t="shared" si="63"/>
        <v/>
      </c>
      <c r="AO113" t="str">
        <f t="shared" si="63"/>
        <v/>
      </c>
      <c r="AP113" t="str">
        <f t="shared" si="64"/>
        <v/>
      </c>
      <c r="AQ113" t="str">
        <f t="shared" si="64"/>
        <v/>
      </c>
      <c r="AR113" t="str">
        <f t="shared" si="64"/>
        <v/>
      </c>
      <c r="AS113" t="str">
        <f t="shared" si="64"/>
        <v/>
      </c>
      <c r="AT113" t="str">
        <f t="shared" si="64"/>
        <v/>
      </c>
      <c r="AU113" t="str">
        <f t="shared" si="64"/>
        <v/>
      </c>
      <c r="AV113" t="str">
        <f t="shared" si="64"/>
        <v/>
      </c>
      <c r="AW113" t="str">
        <f t="shared" si="64"/>
        <v/>
      </c>
      <c r="AX113" s="12">
        <f t="shared" si="43"/>
        <v>1.2981000000000023</v>
      </c>
      <c r="AY113" s="5">
        <f t="shared" si="40"/>
        <v>0</v>
      </c>
      <c r="AZ113" t="str">
        <f t="shared" si="41"/>
        <v/>
      </c>
      <c r="BA113">
        <f t="shared" si="44"/>
        <v>0</v>
      </c>
    </row>
    <row r="114" spans="1:53">
      <c r="A114" s="10">
        <f t="shared" si="42"/>
        <v>1.2979000000000023</v>
      </c>
      <c r="B114" t="str">
        <f t="shared" si="60"/>
        <v/>
      </c>
      <c r="C114" t="str">
        <f t="shared" si="60"/>
        <v/>
      </c>
      <c r="D114" t="str">
        <f t="shared" si="60"/>
        <v/>
      </c>
      <c r="E114" t="str">
        <f t="shared" si="60"/>
        <v/>
      </c>
      <c r="F114" t="str">
        <f t="shared" si="60"/>
        <v/>
      </c>
      <c r="G114" t="str">
        <f t="shared" si="60"/>
        <v/>
      </c>
      <c r="H114" t="str">
        <f t="shared" si="60"/>
        <v/>
      </c>
      <c r="I114" t="str">
        <f t="shared" si="60"/>
        <v/>
      </c>
      <c r="J114" t="str">
        <f t="shared" si="60"/>
        <v/>
      </c>
      <c r="K114" t="str">
        <f t="shared" si="60"/>
        <v/>
      </c>
      <c r="L114" t="str">
        <f t="shared" si="61"/>
        <v/>
      </c>
      <c r="M114" t="str">
        <f t="shared" si="61"/>
        <v/>
      </c>
      <c r="N114" t="str">
        <f t="shared" si="61"/>
        <v/>
      </c>
      <c r="O114" t="str">
        <f t="shared" si="61"/>
        <v/>
      </c>
      <c r="P114" t="str">
        <f t="shared" si="61"/>
        <v/>
      </c>
      <c r="Q114" t="str">
        <f t="shared" si="61"/>
        <v/>
      </c>
      <c r="R114" t="str">
        <f t="shared" si="61"/>
        <v/>
      </c>
      <c r="S114" t="str">
        <f t="shared" si="61"/>
        <v/>
      </c>
      <c r="T114" t="str">
        <f t="shared" si="61"/>
        <v/>
      </c>
      <c r="U114" t="str">
        <f t="shared" si="61"/>
        <v/>
      </c>
      <c r="V114" t="str">
        <f t="shared" si="62"/>
        <v/>
      </c>
      <c r="W114" t="str">
        <f t="shared" si="62"/>
        <v/>
      </c>
      <c r="X114" t="str">
        <f t="shared" si="62"/>
        <v/>
      </c>
      <c r="Y114" t="str">
        <f t="shared" si="62"/>
        <v/>
      </c>
      <c r="Z114" t="str">
        <f t="shared" si="62"/>
        <v/>
      </c>
      <c r="AA114" t="str">
        <f t="shared" si="62"/>
        <v/>
      </c>
      <c r="AB114" t="str">
        <f t="shared" si="62"/>
        <v/>
      </c>
      <c r="AC114" t="str">
        <f t="shared" si="62"/>
        <v/>
      </c>
      <c r="AD114" t="str">
        <f t="shared" si="62"/>
        <v/>
      </c>
      <c r="AE114" t="str">
        <f t="shared" si="62"/>
        <v/>
      </c>
      <c r="AF114" t="str">
        <f t="shared" si="63"/>
        <v/>
      </c>
      <c r="AG114" t="str">
        <f t="shared" si="63"/>
        <v/>
      </c>
      <c r="AH114" t="str">
        <f t="shared" si="63"/>
        <v/>
      </c>
      <c r="AI114" t="str">
        <f t="shared" si="63"/>
        <v/>
      </c>
      <c r="AJ114" t="str">
        <f t="shared" si="63"/>
        <v/>
      </c>
      <c r="AK114" t="str">
        <f t="shared" si="63"/>
        <v/>
      </c>
      <c r="AL114" t="str">
        <f t="shared" si="63"/>
        <v/>
      </c>
      <c r="AM114" t="str">
        <f t="shared" si="63"/>
        <v/>
      </c>
      <c r="AN114" t="str">
        <f t="shared" si="63"/>
        <v/>
      </c>
      <c r="AO114" t="str">
        <f t="shared" si="63"/>
        <v/>
      </c>
      <c r="AP114" t="str">
        <f t="shared" si="64"/>
        <v/>
      </c>
      <c r="AQ114" t="str">
        <f t="shared" si="64"/>
        <v/>
      </c>
      <c r="AR114" t="str">
        <f t="shared" si="64"/>
        <v/>
      </c>
      <c r="AS114" t="str">
        <f t="shared" si="64"/>
        <v/>
      </c>
      <c r="AT114" t="str">
        <f t="shared" si="64"/>
        <v/>
      </c>
      <c r="AU114" t="str">
        <f t="shared" si="64"/>
        <v/>
      </c>
      <c r="AV114" t="str">
        <f t="shared" si="64"/>
        <v/>
      </c>
      <c r="AW114" t="str">
        <f t="shared" si="64"/>
        <v/>
      </c>
      <c r="AX114" s="12">
        <f t="shared" si="43"/>
        <v>1.2979000000000023</v>
      </c>
      <c r="AY114" s="5">
        <f t="shared" si="40"/>
        <v>0</v>
      </c>
      <c r="AZ114" t="str">
        <f t="shared" si="41"/>
        <v/>
      </c>
      <c r="BA114">
        <f t="shared" si="44"/>
        <v>0</v>
      </c>
    </row>
    <row r="115" spans="1:53">
      <c r="A115" s="10">
        <f t="shared" si="42"/>
        <v>1.2977000000000023</v>
      </c>
      <c r="B115" t="str">
        <f t="shared" si="60"/>
        <v/>
      </c>
      <c r="C115" t="str">
        <f t="shared" si="60"/>
        <v/>
      </c>
      <c r="D115" t="str">
        <f t="shared" si="60"/>
        <v/>
      </c>
      <c r="E115" t="str">
        <f t="shared" si="60"/>
        <v/>
      </c>
      <c r="F115" t="str">
        <f t="shared" si="60"/>
        <v/>
      </c>
      <c r="G115" t="str">
        <f t="shared" si="60"/>
        <v/>
      </c>
      <c r="H115" t="str">
        <f t="shared" si="60"/>
        <v/>
      </c>
      <c r="I115" t="str">
        <f t="shared" si="60"/>
        <v/>
      </c>
      <c r="J115" t="str">
        <f t="shared" si="60"/>
        <v/>
      </c>
      <c r="K115" t="str">
        <f t="shared" si="60"/>
        <v/>
      </c>
      <c r="L115" t="str">
        <f t="shared" si="61"/>
        <v/>
      </c>
      <c r="M115" t="str">
        <f t="shared" si="61"/>
        <v/>
      </c>
      <c r="N115" t="str">
        <f t="shared" si="61"/>
        <v/>
      </c>
      <c r="O115" t="str">
        <f t="shared" si="61"/>
        <v/>
      </c>
      <c r="P115" t="str">
        <f t="shared" si="61"/>
        <v/>
      </c>
      <c r="Q115" t="str">
        <f t="shared" si="61"/>
        <v/>
      </c>
      <c r="R115" t="str">
        <f t="shared" si="61"/>
        <v/>
      </c>
      <c r="S115" t="str">
        <f t="shared" si="61"/>
        <v/>
      </c>
      <c r="T115" t="str">
        <f t="shared" si="61"/>
        <v/>
      </c>
      <c r="U115" t="str">
        <f t="shared" si="61"/>
        <v/>
      </c>
      <c r="V115" t="str">
        <f t="shared" si="62"/>
        <v/>
      </c>
      <c r="W115" t="str">
        <f t="shared" si="62"/>
        <v/>
      </c>
      <c r="X115" t="str">
        <f t="shared" si="62"/>
        <v/>
      </c>
      <c r="Y115" t="str">
        <f t="shared" si="62"/>
        <v/>
      </c>
      <c r="Z115" t="str">
        <f t="shared" si="62"/>
        <v/>
      </c>
      <c r="AA115" t="str">
        <f t="shared" si="62"/>
        <v/>
      </c>
      <c r="AB115" t="str">
        <f t="shared" si="62"/>
        <v/>
      </c>
      <c r="AC115" t="str">
        <f t="shared" si="62"/>
        <v/>
      </c>
      <c r="AD115" t="str">
        <f t="shared" si="62"/>
        <v/>
      </c>
      <c r="AE115" t="str">
        <f t="shared" si="62"/>
        <v/>
      </c>
      <c r="AF115" t="str">
        <f t="shared" si="63"/>
        <v/>
      </c>
      <c r="AG115" t="str">
        <f t="shared" si="63"/>
        <v/>
      </c>
      <c r="AH115" t="str">
        <f t="shared" si="63"/>
        <v/>
      </c>
      <c r="AI115" t="str">
        <f t="shared" si="63"/>
        <v/>
      </c>
      <c r="AJ115" t="str">
        <f t="shared" si="63"/>
        <v/>
      </c>
      <c r="AK115" t="str">
        <f t="shared" si="63"/>
        <v/>
      </c>
      <c r="AL115" t="str">
        <f t="shared" si="63"/>
        <v/>
      </c>
      <c r="AM115" t="str">
        <f t="shared" si="63"/>
        <v/>
      </c>
      <c r="AN115" t="str">
        <f t="shared" si="63"/>
        <v/>
      </c>
      <c r="AO115" t="str">
        <f t="shared" si="63"/>
        <v/>
      </c>
      <c r="AP115" t="str">
        <f t="shared" si="64"/>
        <v/>
      </c>
      <c r="AQ115" t="str">
        <f t="shared" si="64"/>
        <v/>
      </c>
      <c r="AR115" t="str">
        <f t="shared" si="64"/>
        <v/>
      </c>
      <c r="AS115" t="str">
        <f t="shared" si="64"/>
        <v/>
      </c>
      <c r="AT115" t="str">
        <f t="shared" si="64"/>
        <v/>
      </c>
      <c r="AU115" t="str">
        <f t="shared" si="64"/>
        <v/>
      </c>
      <c r="AV115" t="str">
        <f t="shared" si="64"/>
        <v/>
      </c>
      <c r="AW115" t="str">
        <f t="shared" si="64"/>
        <v/>
      </c>
      <c r="AX115" s="12">
        <f t="shared" si="43"/>
        <v>1.2977000000000023</v>
      </c>
      <c r="AY115" s="5">
        <f t="shared" si="40"/>
        <v>0</v>
      </c>
      <c r="AZ115" t="str">
        <f t="shared" si="41"/>
        <v/>
      </c>
      <c r="BA115">
        <f t="shared" si="44"/>
        <v>0</v>
      </c>
    </row>
    <row r="116" spans="1:53">
      <c r="A116" s="10">
        <f t="shared" si="42"/>
        <v>1.2975000000000023</v>
      </c>
      <c r="B116" t="str">
        <f t="shared" ref="B116:K125" si="65">IF(AND($A116&lt;=B$2,$A116&gt;=B$3),B$5,"")</f>
        <v/>
      </c>
      <c r="C116" t="str">
        <f t="shared" si="65"/>
        <v/>
      </c>
      <c r="D116" t="str">
        <f t="shared" si="65"/>
        <v/>
      </c>
      <c r="E116" t="str">
        <f t="shared" si="65"/>
        <v/>
      </c>
      <c r="F116" t="str">
        <f t="shared" si="65"/>
        <v/>
      </c>
      <c r="G116" t="str">
        <f t="shared" si="65"/>
        <v/>
      </c>
      <c r="H116" t="str">
        <f t="shared" si="65"/>
        <v/>
      </c>
      <c r="I116" t="str">
        <f t="shared" si="65"/>
        <v/>
      </c>
      <c r="J116" t="str">
        <f t="shared" si="65"/>
        <v/>
      </c>
      <c r="K116" t="str">
        <f t="shared" si="65"/>
        <v/>
      </c>
      <c r="L116" t="str">
        <f t="shared" ref="L116:U125" si="66">IF(AND($A116&lt;=L$2,$A116&gt;=L$3),L$5,"")</f>
        <v/>
      </c>
      <c r="M116" t="str">
        <f t="shared" si="66"/>
        <v/>
      </c>
      <c r="N116" t="str">
        <f t="shared" si="66"/>
        <v/>
      </c>
      <c r="O116" t="str">
        <f t="shared" si="66"/>
        <v/>
      </c>
      <c r="P116" t="str">
        <f t="shared" si="66"/>
        <v/>
      </c>
      <c r="Q116" t="str">
        <f t="shared" si="66"/>
        <v/>
      </c>
      <c r="R116" t="str">
        <f t="shared" si="66"/>
        <v/>
      </c>
      <c r="S116" t="str">
        <f t="shared" si="66"/>
        <v/>
      </c>
      <c r="T116" t="str">
        <f t="shared" si="66"/>
        <v/>
      </c>
      <c r="U116" t="str">
        <f t="shared" si="66"/>
        <v/>
      </c>
      <c r="V116" t="str">
        <f t="shared" ref="V116:AE125" si="67">IF(AND($A116&lt;=V$2,$A116&gt;=V$3),V$5,"")</f>
        <v/>
      </c>
      <c r="W116" t="str">
        <f t="shared" si="67"/>
        <v/>
      </c>
      <c r="X116" t="str">
        <f t="shared" si="67"/>
        <v/>
      </c>
      <c r="Y116" t="str">
        <f t="shared" si="67"/>
        <v/>
      </c>
      <c r="Z116" t="str">
        <f t="shared" si="67"/>
        <v/>
      </c>
      <c r="AA116" t="str">
        <f t="shared" si="67"/>
        <v/>
      </c>
      <c r="AB116" t="str">
        <f t="shared" si="67"/>
        <v/>
      </c>
      <c r="AC116" t="str">
        <f t="shared" si="67"/>
        <v/>
      </c>
      <c r="AD116" t="str">
        <f t="shared" si="67"/>
        <v/>
      </c>
      <c r="AE116" t="str">
        <f t="shared" si="67"/>
        <v/>
      </c>
      <c r="AF116" t="str">
        <f t="shared" ref="AF116:AO125" si="68">IF(AND($A116&lt;=AF$2,$A116&gt;=AF$3),AF$5,"")</f>
        <v/>
      </c>
      <c r="AG116" t="str">
        <f t="shared" si="68"/>
        <v/>
      </c>
      <c r="AH116" t="str">
        <f t="shared" si="68"/>
        <v/>
      </c>
      <c r="AI116" t="str">
        <f t="shared" si="68"/>
        <v/>
      </c>
      <c r="AJ116" t="str">
        <f t="shared" si="68"/>
        <v/>
      </c>
      <c r="AK116" t="str">
        <f t="shared" si="68"/>
        <v/>
      </c>
      <c r="AL116" t="str">
        <f t="shared" si="68"/>
        <v/>
      </c>
      <c r="AM116" t="str">
        <f t="shared" si="68"/>
        <v/>
      </c>
      <c r="AN116" t="str">
        <f t="shared" si="68"/>
        <v/>
      </c>
      <c r="AO116" t="str">
        <f t="shared" si="68"/>
        <v/>
      </c>
      <c r="AP116" t="str">
        <f t="shared" ref="AP116:AW125" si="69">IF(AND($A116&lt;=AP$2,$A116&gt;=AP$3),AP$5,"")</f>
        <v/>
      </c>
      <c r="AQ116" t="str">
        <f t="shared" si="69"/>
        <v/>
      </c>
      <c r="AR116" t="str">
        <f t="shared" si="69"/>
        <v/>
      </c>
      <c r="AS116" t="str">
        <f t="shared" si="69"/>
        <v/>
      </c>
      <c r="AT116" t="str">
        <f t="shared" si="69"/>
        <v/>
      </c>
      <c r="AU116" t="str">
        <f t="shared" si="69"/>
        <v/>
      </c>
      <c r="AV116" t="str">
        <f t="shared" si="69"/>
        <v/>
      </c>
      <c r="AW116" t="str">
        <f t="shared" si="69"/>
        <v/>
      </c>
      <c r="AX116" s="12">
        <f t="shared" si="43"/>
        <v>1.2975000000000023</v>
      </c>
      <c r="AY116" s="5">
        <f t="shared" si="40"/>
        <v>0</v>
      </c>
      <c r="AZ116" t="str">
        <f t="shared" si="41"/>
        <v/>
      </c>
      <c r="BA116">
        <f t="shared" si="44"/>
        <v>0</v>
      </c>
    </row>
    <row r="117" spans="1:53">
      <c r="A117" s="10">
        <f t="shared" si="42"/>
        <v>1.2973000000000023</v>
      </c>
      <c r="B117" t="str">
        <f t="shared" si="65"/>
        <v/>
      </c>
      <c r="C117" t="str">
        <f t="shared" si="65"/>
        <v/>
      </c>
      <c r="D117" t="str">
        <f t="shared" si="65"/>
        <v/>
      </c>
      <c r="E117" t="str">
        <f t="shared" si="65"/>
        <v/>
      </c>
      <c r="F117" t="str">
        <f t="shared" si="65"/>
        <v/>
      </c>
      <c r="G117" t="str">
        <f t="shared" si="65"/>
        <v/>
      </c>
      <c r="H117" t="str">
        <f t="shared" si="65"/>
        <v/>
      </c>
      <c r="I117" t="str">
        <f t="shared" si="65"/>
        <v/>
      </c>
      <c r="J117" t="str">
        <f t="shared" si="65"/>
        <v/>
      </c>
      <c r="K117" t="str">
        <f t="shared" si="65"/>
        <v/>
      </c>
      <c r="L117" t="str">
        <f t="shared" si="66"/>
        <v/>
      </c>
      <c r="M117" t="str">
        <f t="shared" si="66"/>
        <v/>
      </c>
      <c r="N117" t="str">
        <f t="shared" si="66"/>
        <v/>
      </c>
      <c r="O117" t="str">
        <f t="shared" si="66"/>
        <v/>
      </c>
      <c r="P117" t="str">
        <f t="shared" si="66"/>
        <v/>
      </c>
      <c r="Q117" t="str">
        <f t="shared" si="66"/>
        <v/>
      </c>
      <c r="R117" t="str">
        <f t="shared" si="66"/>
        <v/>
      </c>
      <c r="S117" t="str">
        <f t="shared" si="66"/>
        <v/>
      </c>
      <c r="T117" t="str">
        <f t="shared" si="66"/>
        <v/>
      </c>
      <c r="U117" t="str">
        <f t="shared" si="66"/>
        <v/>
      </c>
      <c r="V117" t="str">
        <f t="shared" si="67"/>
        <v/>
      </c>
      <c r="W117" t="str">
        <f t="shared" si="67"/>
        <v/>
      </c>
      <c r="X117" t="str">
        <f t="shared" si="67"/>
        <v/>
      </c>
      <c r="Y117" t="str">
        <f t="shared" si="67"/>
        <v/>
      </c>
      <c r="Z117" t="str">
        <f t="shared" si="67"/>
        <v/>
      </c>
      <c r="AA117" t="str">
        <f t="shared" si="67"/>
        <v/>
      </c>
      <c r="AB117" t="str">
        <f t="shared" si="67"/>
        <v/>
      </c>
      <c r="AC117" t="str">
        <f t="shared" si="67"/>
        <v/>
      </c>
      <c r="AD117" t="str">
        <f t="shared" si="67"/>
        <v/>
      </c>
      <c r="AE117" t="str">
        <f t="shared" si="67"/>
        <v/>
      </c>
      <c r="AF117" t="str">
        <f t="shared" si="68"/>
        <v/>
      </c>
      <c r="AG117" t="str">
        <f t="shared" si="68"/>
        <v/>
      </c>
      <c r="AH117" t="str">
        <f t="shared" si="68"/>
        <v/>
      </c>
      <c r="AI117" t="str">
        <f t="shared" si="68"/>
        <v/>
      </c>
      <c r="AJ117" t="str">
        <f t="shared" si="68"/>
        <v/>
      </c>
      <c r="AK117" t="str">
        <f t="shared" si="68"/>
        <v/>
      </c>
      <c r="AL117" t="str">
        <f t="shared" si="68"/>
        <v/>
      </c>
      <c r="AM117" t="str">
        <f t="shared" si="68"/>
        <v/>
      </c>
      <c r="AN117" t="str">
        <f t="shared" si="68"/>
        <v/>
      </c>
      <c r="AO117" t="str">
        <f t="shared" si="68"/>
        <v/>
      </c>
      <c r="AP117" t="str">
        <f t="shared" si="69"/>
        <v/>
      </c>
      <c r="AQ117" t="str">
        <f t="shared" si="69"/>
        <v/>
      </c>
      <c r="AR117" t="str">
        <f t="shared" si="69"/>
        <v/>
      </c>
      <c r="AS117" t="str">
        <f t="shared" si="69"/>
        <v/>
      </c>
      <c r="AT117" t="str">
        <f t="shared" si="69"/>
        <v/>
      </c>
      <c r="AU117" t="str">
        <f t="shared" si="69"/>
        <v/>
      </c>
      <c r="AV117" t="str">
        <f t="shared" si="69"/>
        <v/>
      </c>
      <c r="AW117" t="str">
        <f t="shared" si="69"/>
        <v/>
      </c>
      <c r="AX117" s="12">
        <f t="shared" si="43"/>
        <v>1.2973000000000023</v>
      </c>
      <c r="AY117" s="5">
        <f t="shared" si="40"/>
        <v>0</v>
      </c>
      <c r="AZ117" t="str">
        <f t="shared" si="41"/>
        <v/>
      </c>
      <c r="BA117">
        <f t="shared" si="44"/>
        <v>0</v>
      </c>
    </row>
    <row r="118" spans="1:53">
      <c r="A118" s="10">
        <f t="shared" si="42"/>
        <v>1.2971000000000024</v>
      </c>
      <c r="B118" t="str">
        <f t="shared" si="65"/>
        <v/>
      </c>
      <c r="C118" t="str">
        <f t="shared" si="65"/>
        <v/>
      </c>
      <c r="D118" t="str">
        <f t="shared" si="65"/>
        <v/>
      </c>
      <c r="E118" t="str">
        <f t="shared" si="65"/>
        <v/>
      </c>
      <c r="F118" t="str">
        <f t="shared" si="65"/>
        <v/>
      </c>
      <c r="G118" t="str">
        <f t="shared" si="65"/>
        <v/>
      </c>
      <c r="H118" t="str">
        <f t="shared" si="65"/>
        <v/>
      </c>
      <c r="I118" t="str">
        <f t="shared" si="65"/>
        <v/>
      </c>
      <c r="J118" t="str">
        <f t="shared" si="65"/>
        <v/>
      </c>
      <c r="K118" t="str">
        <f t="shared" si="65"/>
        <v/>
      </c>
      <c r="L118" t="str">
        <f t="shared" si="66"/>
        <v/>
      </c>
      <c r="M118" t="str">
        <f t="shared" si="66"/>
        <v/>
      </c>
      <c r="N118" t="str">
        <f t="shared" si="66"/>
        <v/>
      </c>
      <c r="O118" t="str">
        <f t="shared" si="66"/>
        <v/>
      </c>
      <c r="P118" t="str">
        <f t="shared" si="66"/>
        <v/>
      </c>
      <c r="Q118" t="str">
        <f t="shared" si="66"/>
        <v/>
      </c>
      <c r="R118" t="str">
        <f t="shared" si="66"/>
        <v/>
      </c>
      <c r="S118" t="str">
        <f t="shared" si="66"/>
        <v/>
      </c>
      <c r="T118" t="str">
        <f t="shared" si="66"/>
        <v/>
      </c>
      <c r="U118" t="str">
        <f t="shared" si="66"/>
        <v/>
      </c>
      <c r="V118" t="str">
        <f t="shared" si="67"/>
        <v/>
      </c>
      <c r="W118" t="str">
        <f t="shared" si="67"/>
        <v/>
      </c>
      <c r="X118" t="str">
        <f t="shared" si="67"/>
        <v/>
      </c>
      <c r="Y118" t="str">
        <f t="shared" si="67"/>
        <v/>
      </c>
      <c r="Z118" t="str">
        <f t="shared" si="67"/>
        <v/>
      </c>
      <c r="AA118" t="str">
        <f t="shared" si="67"/>
        <v/>
      </c>
      <c r="AB118" t="str">
        <f t="shared" si="67"/>
        <v/>
      </c>
      <c r="AC118" t="str">
        <f t="shared" si="67"/>
        <v/>
      </c>
      <c r="AD118" t="str">
        <f t="shared" si="67"/>
        <v/>
      </c>
      <c r="AE118" t="str">
        <f t="shared" si="67"/>
        <v/>
      </c>
      <c r="AF118" t="str">
        <f t="shared" si="68"/>
        <v/>
      </c>
      <c r="AG118" t="str">
        <f t="shared" si="68"/>
        <v/>
      </c>
      <c r="AH118" t="str">
        <f t="shared" si="68"/>
        <v/>
      </c>
      <c r="AI118" t="str">
        <f t="shared" si="68"/>
        <v/>
      </c>
      <c r="AJ118" t="str">
        <f t="shared" si="68"/>
        <v/>
      </c>
      <c r="AK118" t="str">
        <f t="shared" si="68"/>
        <v/>
      </c>
      <c r="AL118" t="str">
        <f t="shared" si="68"/>
        <v/>
      </c>
      <c r="AM118" t="str">
        <f t="shared" si="68"/>
        <v/>
      </c>
      <c r="AN118" t="str">
        <f t="shared" si="68"/>
        <v/>
      </c>
      <c r="AO118" t="str">
        <f t="shared" si="68"/>
        <v/>
      </c>
      <c r="AP118" t="str">
        <f t="shared" si="69"/>
        <v/>
      </c>
      <c r="AQ118" t="str">
        <f t="shared" si="69"/>
        <v/>
      </c>
      <c r="AR118" t="str">
        <f t="shared" si="69"/>
        <v/>
      </c>
      <c r="AS118" t="str">
        <f t="shared" si="69"/>
        <v/>
      </c>
      <c r="AT118" t="str">
        <f t="shared" si="69"/>
        <v/>
      </c>
      <c r="AU118" t="str">
        <f t="shared" si="69"/>
        <v/>
      </c>
      <c r="AV118" t="str">
        <f t="shared" si="69"/>
        <v/>
      </c>
      <c r="AW118" t="str">
        <f t="shared" si="69"/>
        <v/>
      </c>
      <c r="AX118" s="12">
        <f t="shared" si="43"/>
        <v>1.2971000000000024</v>
      </c>
      <c r="AY118" s="5">
        <f t="shared" si="40"/>
        <v>0</v>
      </c>
      <c r="AZ118" t="str">
        <f t="shared" si="41"/>
        <v/>
      </c>
      <c r="BA118">
        <f t="shared" si="44"/>
        <v>0</v>
      </c>
    </row>
    <row r="119" spans="1:53">
      <c r="A119" s="10">
        <f t="shared" si="42"/>
        <v>1.2969000000000024</v>
      </c>
      <c r="B119" t="str">
        <f t="shared" si="65"/>
        <v/>
      </c>
      <c r="C119" t="str">
        <f t="shared" si="65"/>
        <v/>
      </c>
      <c r="D119" t="str">
        <f t="shared" si="65"/>
        <v/>
      </c>
      <c r="E119" t="str">
        <f t="shared" si="65"/>
        <v/>
      </c>
      <c r="F119" t="str">
        <f t="shared" si="65"/>
        <v/>
      </c>
      <c r="G119" t="str">
        <f t="shared" si="65"/>
        <v/>
      </c>
      <c r="H119" t="str">
        <f t="shared" si="65"/>
        <v/>
      </c>
      <c r="I119" t="str">
        <f t="shared" si="65"/>
        <v/>
      </c>
      <c r="J119" t="str">
        <f t="shared" si="65"/>
        <v/>
      </c>
      <c r="K119" t="str">
        <f t="shared" si="65"/>
        <v/>
      </c>
      <c r="L119" t="str">
        <f t="shared" si="66"/>
        <v/>
      </c>
      <c r="M119" t="str">
        <f t="shared" si="66"/>
        <v/>
      </c>
      <c r="N119" t="str">
        <f t="shared" si="66"/>
        <v/>
      </c>
      <c r="O119" t="str">
        <f t="shared" si="66"/>
        <v/>
      </c>
      <c r="P119" t="str">
        <f t="shared" si="66"/>
        <v/>
      </c>
      <c r="Q119" t="str">
        <f t="shared" si="66"/>
        <v/>
      </c>
      <c r="R119" t="str">
        <f t="shared" si="66"/>
        <v/>
      </c>
      <c r="S119" t="str">
        <f t="shared" si="66"/>
        <v/>
      </c>
      <c r="T119" t="str">
        <f t="shared" si="66"/>
        <v/>
      </c>
      <c r="U119" t="str">
        <f t="shared" si="66"/>
        <v/>
      </c>
      <c r="V119" t="str">
        <f t="shared" si="67"/>
        <v/>
      </c>
      <c r="W119" t="str">
        <f t="shared" si="67"/>
        <v/>
      </c>
      <c r="X119" t="str">
        <f t="shared" si="67"/>
        <v/>
      </c>
      <c r="Y119" t="str">
        <f t="shared" si="67"/>
        <v/>
      </c>
      <c r="Z119" t="str">
        <f t="shared" si="67"/>
        <v/>
      </c>
      <c r="AA119" t="str">
        <f t="shared" si="67"/>
        <v/>
      </c>
      <c r="AB119" t="str">
        <f t="shared" si="67"/>
        <v/>
      </c>
      <c r="AC119" t="str">
        <f t="shared" si="67"/>
        <v/>
      </c>
      <c r="AD119" t="str">
        <f t="shared" si="67"/>
        <v/>
      </c>
      <c r="AE119" t="str">
        <f t="shared" si="67"/>
        <v/>
      </c>
      <c r="AF119" t="str">
        <f t="shared" si="68"/>
        <v/>
      </c>
      <c r="AG119" t="str">
        <f t="shared" si="68"/>
        <v/>
      </c>
      <c r="AH119" t="str">
        <f t="shared" si="68"/>
        <v/>
      </c>
      <c r="AI119" t="str">
        <f t="shared" si="68"/>
        <v/>
      </c>
      <c r="AJ119" t="str">
        <f t="shared" si="68"/>
        <v/>
      </c>
      <c r="AK119" t="str">
        <f t="shared" si="68"/>
        <v/>
      </c>
      <c r="AL119" t="str">
        <f t="shared" si="68"/>
        <v/>
      </c>
      <c r="AM119" t="str">
        <f t="shared" si="68"/>
        <v/>
      </c>
      <c r="AN119" t="str">
        <f t="shared" si="68"/>
        <v/>
      </c>
      <c r="AO119" t="str">
        <f t="shared" si="68"/>
        <v/>
      </c>
      <c r="AP119" t="str">
        <f t="shared" si="69"/>
        <v/>
      </c>
      <c r="AQ119" t="str">
        <f t="shared" si="69"/>
        <v/>
      </c>
      <c r="AR119" t="str">
        <f t="shared" si="69"/>
        <v/>
      </c>
      <c r="AS119" t="str">
        <f t="shared" si="69"/>
        <v/>
      </c>
      <c r="AT119" t="str">
        <f t="shared" si="69"/>
        <v/>
      </c>
      <c r="AU119" t="str">
        <f t="shared" si="69"/>
        <v/>
      </c>
      <c r="AV119" t="str">
        <f t="shared" si="69"/>
        <v/>
      </c>
      <c r="AW119" t="str">
        <f t="shared" si="69"/>
        <v/>
      </c>
      <c r="AX119" s="12">
        <f t="shared" si="43"/>
        <v>1.2969000000000024</v>
      </c>
      <c r="AY119" s="5">
        <f t="shared" si="40"/>
        <v>0</v>
      </c>
      <c r="AZ119" t="str">
        <f t="shared" si="41"/>
        <v/>
      </c>
      <c r="BA119">
        <f t="shared" si="44"/>
        <v>0</v>
      </c>
    </row>
    <row r="120" spans="1:53">
      <c r="A120" s="10">
        <f t="shared" si="42"/>
        <v>1.2967000000000024</v>
      </c>
      <c r="B120" t="str">
        <f t="shared" si="65"/>
        <v/>
      </c>
      <c r="C120" t="str">
        <f t="shared" si="65"/>
        <v/>
      </c>
      <c r="D120" t="str">
        <f t="shared" si="65"/>
        <v/>
      </c>
      <c r="E120" t="str">
        <f t="shared" si="65"/>
        <v/>
      </c>
      <c r="F120" t="str">
        <f t="shared" si="65"/>
        <v/>
      </c>
      <c r="G120" t="str">
        <f t="shared" si="65"/>
        <v/>
      </c>
      <c r="H120" t="str">
        <f t="shared" si="65"/>
        <v/>
      </c>
      <c r="I120" t="str">
        <f t="shared" si="65"/>
        <v/>
      </c>
      <c r="J120" t="str">
        <f t="shared" si="65"/>
        <v/>
      </c>
      <c r="K120" t="str">
        <f t="shared" si="65"/>
        <v/>
      </c>
      <c r="L120" t="str">
        <f t="shared" si="66"/>
        <v/>
      </c>
      <c r="M120" t="str">
        <f t="shared" si="66"/>
        <v/>
      </c>
      <c r="N120" t="str">
        <f t="shared" si="66"/>
        <v/>
      </c>
      <c r="O120" t="str">
        <f t="shared" si="66"/>
        <v/>
      </c>
      <c r="P120" t="str">
        <f t="shared" si="66"/>
        <v/>
      </c>
      <c r="Q120" t="str">
        <f t="shared" si="66"/>
        <v/>
      </c>
      <c r="R120" t="str">
        <f t="shared" si="66"/>
        <v/>
      </c>
      <c r="S120" t="str">
        <f t="shared" si="66"/>
        <v/>
      </c>
      <c r="T120" t="str">
        <f t="shared" si="66"/>
        <v/>
      </c>
      <c r="U120" t="str">
        <f t="shared" si="66"/>
        <v/>
      </c>
      <c r="V120" t="str">
        <f t="shared" si="67"/>
        <v/>
      </c>
      <c r="W120" t="str">
        <f t="shared" si="67"/>
        <v/>
      </c>
      <c r="X120" t="str">
        <f t="shared" si="67"/>
        <v/>
      </c>
      <c r="Y120" t="str">
        <f t="shared" si="67"/>
        <v/>
      </c>
      <c r="Z120" t="str">
        <f t="shared" si="67"/>
        <v/>
      </c>
      <c r="AA120" t="str">
        <f t="shared" si="67"/>
        <v/>
      </c>
      <c r="AB120" t="str">
        <f t="shared" si="67"/>
        <v/>
      </c>
      <c r="AC120" t="str">
        <f t="shared" si="67"/>
        <v/>
      </c>
      <c r="AD120" t="str">
        <f t="shared" si="67"/>
        <v/>
      </c>
      <c r="AE120" t="str">
        <f t="shared" si="67"/>
        <v/>
      </c>
      <c r="AF120" t="str">
        <f t="shared" si="68"/>
        <v/>
      </c>
      <c r="AG120" t="str">
        <f t="shared" si="68"/>
        <v/>
      </c>
      <c r="AH120" t="str">
        <f t="shared" si="68"/>
        <v/>
      </c>
      <c r="AI120" t="str">
        <f t="shared" si="68"/>
        <v/>
      </c>
      <c r="AJ120" t="str">
        <f t="shared" si="68"/>
        <v/>
      </c>
      <c r="AK120" t="str">
        <f t="shared" si="68"/>
        <v/>
      </c>
      <c r="AL120" t="str">
        <f t="shared" si="68"/>
        <v/>
      </c>
      <c r="AM120" t="str">
        <f t="shared" si="68"/>
        <v/>
      </c>
      <c r="AN120" t="str">
        <f t="shared" si="68"/>
        <v/>
      </c>
      <c r="AO120" t="str">
        <f t="shared" si="68"/>
        <v/>
      </c>
      <c r="AP120" t="str">
        <f t="shared" si="69"/>
        <v/>
      </c>
      <c r="AQ120" t="str">
        <f t="shared" si="69"/>
        <v/>
      </c>
      <c r="AR120" t="str">
        <f t="shared" si="69"/>
        <v/>
      </c>
      <c r="AS120" t="str">
        <f t="shared" si="69"/>
        <v/>
      </c>
      <c r="AT120" t="str">
        <f t="shared" si="69"/>
        <v/>
      </c>
      <c r="AU120" t="str">
        <f t="shared" si="69"/>
        <v/>
      </c>
      <c r="AV120" t="str">
        <f t="shared" si="69"/>
        <v/>
      </c>
      <c r="AW120" t="str">
        <f t="shared" si="69"/>
        <v/>
      </c>
      <c r="AX120" s="12">
        <f t="shared" si="43"/>
        <v>1.2967000000000024</v>
      </c>
      <c r="AY120" s="5">
        <f t="shared" si="40"/>
        <v>0</v>
      </c>
      <c r="AZ120" t="str">
        <f t="shared" si="41"/>
        <v/>
      </c>
      <c r="BA120">
        <f t="shared" si="44"/>
        <v>0</v>
      </c>
    </row>
    <row r="121" spans="1:53">
      <c r="A121" s="10">
        <f t="shared" si="42"/>
        <v>1.2965000000000024</v>
      </c>
      <c r="B121" t="str">
        <f t="shared" si="65"/>
        <v/>
      </c>
      <c r="C121" t="str">
        <f t="shared" si="65"/>
        <v/>
      </c>
      <c r="D121" t="str">
        <f t="shared" si="65"/>
        <v/>
      </c>
      <c r="E121" t="str">
        <f t="shared" si="65"/>
        <v/>
      </c>
      <c r="F121" t="str">
        <f t="shared" si="65"/>
        <v/>
      </c>
      <c r="G121" t="str">
        <f t="shared" si="65"/>
        <v/>
      </c>
      <c r="H121" t="str">
        <f t="shared" si="65"/>
        <v/>
      </c>
      <c r="I121" t="str">
        <f t="shared" si="65"/>
        <v/>
      </c>
      <c r="J121" t="str">
        <f t="shared" si="65"/>
        <v/>
      </c>
      <c r="K121" t="str">
        <f t="shared" si="65"/>
        <v/>
      </c>
      <c r="L121" t="str">
        <f t="shared" si="66"/>
        <v/>
      </c>
      <c r="M121" t="str">
        <f t="shared" si="66"/>
        <v/>
      </c>
      <c r="N121" t="str">
        <f t="shared" si="66"/>
        <v/>
      </c>
      <c r="O121" t="str">
        <f t="shared" si="66"/>
        <v/>
      </c>
      <c r="P121" t="str">
        <f t="shared" si="66"/>
        <v/>
      </c>
      <c r="Q121" t="str">
        <f t="shared" si="66"/>
        <v/>
      </c>
      <c r="R121" t="str">
        <f t="shared" si="66"/>
        <v/>
      </c>
      <c r="S121" t="str">
        <f t="shared" si="66"/>
        <v/>
      </c>
      <c r="T121" t="str">
        <f t="shared" si="66"/>
        <v/>
      </c>
      <c r="U121" t="str">
        <f t="shared" si="66"/>
        <v/>
      </c>
      <c r="V121" t="str">
        <f t="shared" si="67"/>
        <v/>
      </c>
      <c r="W121" t="str">
        <f t="shared" si="67"/>
        <v/>
      </c>
      <c r="X121" t="str">
        <f t="shared" si="67"/>
        <v/>
      </c>
      <c r="Y121" t="str">
        <f t="shared" si="67"/>
        <v/>
      </c>
      <c r="Z121" t="str">
        <f t="shared" si="67"/>
        <v/>
      </c>
      <c r="AA121" t="str">
        <f t="shared" si="67"/>
        <v/>
      </c>
      <c r="AB121" t="str">
        <f t="shared" si="67"/>
        <v/>
      </c>
      <c r="AC121" t="str">
        <f t="shared" si="67"/>
        <v/>
      </c>
      <c r="AD121" t="str">
        <f t="shared" si="67"/>
        <v/>
      </c>
      <c r="AE121" t="str">
        <f t="shared" si="67"/>
        <v/>
      </c>
      <c r="AF121" t="str">
        <f t="shared" si="68"/>
        <v/>
      </c>
      <c r="AG121" t="str">
        <f t="shared" si="68"/>
        <v/>
      </c>
      <c r="AH121" t="str">
        <f t="shared" si="68"/>
        <v/>
      </c>
      <c r="AI121" t="str">
        <f t="shared" si="68"/>
        <v/>
      </c>
      <c r="AJ121" t="str">
        <f t="shared" si="68"/>
        <v/>
      </c>
      <c r="AK121" t="str">
        <f t="shared" si="68"/>
        <v/>
      </c>
      <c r="AL121" t="str">
        <f t="shared" si="68"/>
        <v/>
      </c>
      <c r="AM121" t="str">
        <f t="shared" si="68"/>
        <v/>
      </c>
      <c r="AN121" t="str">
        <f t="shared" si="68"/>
        <v/>
      </c>
      <c r="AO121" t="str">
        <f t="shared" si="68"/>
        <v/>
      </c>
      <c r="AP121" t="str">
        <f t="shared" si="69"/>
        <v/>
      </c>
      <c r="AQ121" t="str">
        <f t="shared" si="69"/>
        <v/>
      </c>
      <c r="AR121" t="str">
        <f t="shared" si="69"/>
        <v/>
      </c>
      <c r="AS121" t="str">
        <f t="shared" si="69"/>
        <v/>
      </c>
      <c r="AT121" t="str">
        <f t="shared" si="69"/>
        <v/>
      </c>
      <c r="AU121" t="str">
        <f t="shared" si="69"/>
        <v/>
      </c>
      <c r="AV121" t="str">
        <f t="shared" si="69"/>
        <v/>
      </c>
      <c r="AW121" t="str">
        <f t="shared" si="69"/>
        <v/>
      </c>
      <c r="AX121" s="12">
        <f t="shared" si="43"/>
        <v>1.2965000000000024</v>
      </c>
      <c r="AY121" s="5">
        <f t="shared" si="40"/>
        <v>0</v>
      </c>
      <c r="AZ121" t="str">
        <f t="shared" si="41"/>
        <v/>
      </c>
      <c r="BA121">
        <f t="shared" si="44"/>
        <v>0</v>
      </c>
    </row>
    <row r="122" spans="1:53">
      <c r="A122" s="10">
        <f t="shared" si="42"/>
        <v>1.2963000000000025</v>
      </c>
      <c r="B122" t="str">
        <f t="shared" si="65"/>
        <v/>
      </c>
      <c r="C122" t="str">
        <f t="shared" si="65"/>
        <v/>
      </c>
      <c r="D122" t="str">
        <f t="shared" si="65"/>
        <v/>
      </c>
      <c r="E122" t="str">
        <f t="shared" si="65"/>
        <v/>
      </c>
      <c r="F122" t="str">
        <f t="shared" si="65"/>
        <v/>
      </c>
      <c r="G122" t="str">
        <f t="shared" si="65"/>
        <v/>
      </c>
      <c r="H122" t="str">
        <f t="shared" si="65"/>
        <v/>
      </c>
      <c r="I122" t="str">
        <f t="shared" si="65"/>
        <v/>
      </c>
      <c r="J122" t="str">
        <f t="shared" si="65"/>
        <v/>
      </c>
      <c r="K122" t="str">
        <f t="shared" si="65"/>
        <v/>
      </c>
      <c r="L122" t="str">
        <f t="shared" si="66"/>
        <v/>
      </c>
      <c r="M122" t="str">
        <f t="shared" si="66"/>
        <v/>
      </c>
      <c r="N122" t="str">
        <f t="shared" si="66"/>
        <v/>
      </c>
      <c r="O122" t="str">
        <f t="shared" si="66"/>
        <v/>
      </c>
      <c r="P122" t="str">
        <f t="shared" si="66"/>
        <v/>
      </c>
      <c r="Q122" t="str">
        <f t="shared" si="66"/>
        <v/>
      </c>
      <c r="R122" t="str">
        <f t="shared" si="66"/>
        <v/>
      </c>
      <c r="S122" t="str">
        <f t="shared" si="66"/>
        <v/>
      </c>
      <c r="T122" t="str">
        <f t="shared" si="66"/>
        <v/>
      </c>
      <c r="U122" t="str">
        <f t="shared" si="66"/>
        <v/>
      </c>
      <c r="V122" t="str">
        <f t="shared" si="67"/>
        <v/>
      </c>
      <c r="W122" t="str">
        <f t="shared" si="67"/>
        <v/>
      </c>
      <c r="X122" t="str">
        <f t="shared" si="67"/>
        <v/>
      </c>
      <c r="Y122" t="str">
        <f t="shared" si="67"/>
        <v/>
      </c>
      <c r="Z122" t="str">
        <f t="shared" si="67"/>
        <v/>
      </c>
      <c r="AA122" t="str">
        <f t="shared" si="67"/>
        <v/>
      </c>
      <c r="AB122" t="str">
        <f t="shared" si="67"/>
        <v/>
      </c>
      <c r="AC122" t="str">
        <f t="shared" si="67"/>
        <v/>
      </c>
      <c r="AD122" t="str">
        <f t="shared" si="67"/>
        <v/>
      </c>
      <c r="AE122" t="str">
        <f t="shared" si="67"/>
        <v/>
      </c>
      <c r="AF122" t="str">
        <f t="shared" si="68"/>
        <v/>
      </c>
      <c r="AG122" t="str">
        <f t="shared" si="68"/>
        <v/>
      </c>
      <c r="AH122" t="str">
        <f t="shared" si="68"/>
        <v/>
      </c>
      <c r="AI122" t="str">
        <f t="shared" si="68"/>
        <v/>
      </c>
      <c r="AJ122" t="str">
        <f t="shared" si="68"/>
        <v/>
      </c>
      <c r="AK122" t="str">
        <f t="shared" si="68"/>
        <v/>
      </c>
      <c r="AL122" t="str">
        <f t="shared" si="68"/>
        <v/>
      </c>
      <c r="AM122" t="str">
        <f t="shared" si="68"/>
        <v/>
      </c>
      <c r="AN122" t="str">
        <f t="shared" si="68"/>
        <v/>
      </c>
      <c r="AO122" t="str">
        <f t="shared" si="68"/>
        <v/>
      </c>
      <c r="AP122" t="str">
        <f t="shared" si="69"/>
        <v/>
      </c>
      <c r="AQ122" t="str">
        <f t="shared" si="69"/>
        <v/>
      </c>
      <c r="AR122" t="str">
        <f t="shared" si="69"/>
        <v/>
      </c>
      <c r="AS122" t="str">
        <f t="shared" si="69"/>
        <v/>
      </c>
      <c r="AT122" t="str">
        <f t="shared" si="69"/>
        <v/>
      </c>
      <c r="AU122" t="str">
        <f t="shared" si="69"/>
        <v/>
      </c>
      <c r="AV122" t="str">
        <f t="shared" si="69"/>
        <v/>
      </c>
      <c r="AW122" t="str">
        <f t="shared" si="69"/>
        <v/>
      </c>
      <c r="AX122" s="12">
        <f t="shared" si="43"/>
        <v>1.2963000000000025</v>
      </c>
      <c r="AY122" s="5">
        <f t="shared" si="40"/>
        <v>0</v>
      </c>
      <c r="AZ122" t="str">
        <f t="shared" si="41"/>
        <v/>
      </c>
      <c r="BA122">
        <f t="shared" si="44"/>
        <v>0</v>
      </c>
    </row>
    <row r="123" spans="1:53">
      <c r="A123" s="10">
        <f t="shared" si="42"/>
        <v>1.2961000000000025</v>
      </c>
      <c r="B123" t="str">
        <f t="shared" si="65"/>
        <v/>
      </c>
      <c r="C123" t="str">
        <f t="shared" si="65"/>
        <v/>
      </c>
      <c r="D123" t="str">
        <f t="shared" si="65"/>
        <v/>
      </c>
      <c r="E123" t="str">
        <f t="shared" si="65"/>
        <v/>
      </c>
      <c r="F123" t="str">
        <f t="shared" si="65"/>
        <v/>
      </c>
      <c r="G123" t="str">
        <f t="shared" si="65"/>
        <v/>
      </c>
      <c r="H123" t="str">
        <f t="shared" si="65"/>
        <v/>
      </c>
      <c r="I123" t="str">
        <f t="shared" si="65"/>
        <v/>
      </c>
      <c r="J123" t="str">
        <f t="shared" si="65"/>
        <v/>
      </c>
      <c r="K123" t="str">
        <f t="shared" si="65"/>
        <v/>
      </c>
      <c r="L123" t="str">
        <f t="shared" si="66"/>
        <v/>
      </c>
      <c r="M123" t="str">
        <f t="shared" si="66"/>
        <v/>
      </c>
      <c r="N123" t="str">
        <f t="shared" si="66"/>
        <v/>
      </c>
      <c r="O123" t="str">
        <f t="shared" si="66"/>
        <v/>
      </c>
      <c r="P123" t="str">
        <f t="shared" si="66"/>
        <v/>
      </c>
      <c r="Q123" t="str">
        <f t="shared" si="66"/>
        <v/>
      </c>
      <c r="R123" t="str">
        <f t="shared" si="66"/>
        <v/>
      </c>
      <c r="S123" t="str">
        <f t="shared" si="66"/>
        <v/>
      </c>
      <c r="T123" t="str">
        <f t="shared" si="66"/>
        <v/>
      </c>
      <c r="U123" t="str">
        <f t="shared" si="66"/>
        <v/>
      </c>
      <c r="V123" t="str">
        <f t="shared" si="67"/>
        <v/>
      </c>
      <c r="W123" t="str">
        <f t="shared" si="67"/>
        <v/>
      </c>
      <c r="X123" t="str">
        <f t="shared" si="67"/>
        <v/>
      </c>
      <c r="Y123" t="str">
        <f t="shared" si="67"/>
        <v/>
      </c>
      <c r="Z123" t="str">
        <f t="shared" si="67"/>
        <v/>
      </c>
      <c r="AA123" t="str">
        <f t="shared" si="67"/>
        <v/>
      </c>
      <c r="AB123" t="str">
        <f t="shared" si="67"/>
        <v/>
      </c>
      <c r="AC123" t="str">
        <f t="shared" si="67"/>
        <v/>
      </c>
      <c r="AD123" t="str">
        <f t="shared" si="67"/>
        <v/>
      </c>
      <c r="AE123" t="str">
        <f t="shared" si="67"/>
        <v/>
      </c>
      <c r="AF123" t="str">
        <f t="shared" si="68"/>
        <v/>
      </c>
      <c r="AG123" t="str">
        <f t="shared" si="68"/>
        <v/>
      </c>
      <c r="AH123" t="str">
        <f t="shared" si="68"/>
        <v/>
      </c>
      <c r="AI123" t="str">
        <f t="shared" si="68"/>
        <v/>
      </c>
      <c r="AJ123" t="str">
        <f t="shared" si="68"/>
        <v/>
      </c>
      <c r="AK123" t="str">
        <f t="shared" si="68"/>
        <v/>
      </c>
      <c r="AL123" t="str">
        <f t="shared" si="68"/>
        <v/>
      </c>
      <c r="AM123" t="str">
        <f t="shared" si="68"/>
        <v/>
      </c>
      <c r="AN123" t="str">
        <f t="shared" si="68"/>
        <v/>
      </c>
      <c r="AO123" t="str">
        <f t="shared" si="68"/>
        <v/>
      </c>
      <c r="AP123" t="str">
        <f t="shared" si="69"/>
        <v/>
      </c>
      <c r="AQ123" t="str">
        <f t="shared" si="69"/>
        <v/>
      </c>
      <c r="AR123" t="str">
        <f t="shared" si="69"/>
        <v/>
      </c>
      <c r="AS123" t="str">
        <f t="shared" si="69"/>
        <v/>
      </c>
      <c r="AT123" t="str">
        <f t="shared" si="69"/>
        <v/>
      </c>
      <c r="AU123" t="str">
        <f t="shared" si="69"/>
        <v/>
      </c>
      <c r="AV123" t="str">
        <f t="shared" si="69"/>
        <v/>
      </c>
      <c r="AW123" t="str">
        <f t="shared" si="69"/>
        <v/>
      </c>
      <c r="AX123" s="12">
        <f t="shared" si="43"/>
        <v>1.2961000000000025</v>
      </c>
      <c r="AY123" s="5">
        <f t="shared" si="40"/>
        <v>0</v>
      </c>
      <c r="AZ123" t="str">
        <f t="shared" si="41"/>
        <v/>
      </c>
      <c r="BA123">
        <f t="shared" si="44"/>
        <v>0</v>
      </c>
    </row>
    <row r="124" spans="1:53">
      <c r="A124" s="10">
        <f t="shared" si="42"/>
        <v>1.2959000000000025</v>
      </c>
      <c r="B124" t="str">
        <f t="shared" si="65"/>
        <v/>
      </c>
      <c r="C124" t="str">
        <f t="shared" si="65"/>
        <v/>
      </c>
      <c r="D124" t="str">
        <f t="shared" si="65"/>
        <v/>
      </c>
      <c r="E124" t="str">
        <f t="shared" si="65"/>
        <v/>
      </c>
      <c r="F124" t="str">
        <f t="shared" si="65"/>
        <v/>
      </c>
      <c r="G124" t="str">
        <f t="shared" si="65"/>
        <v/>
      </c>
      <c r="H124" t="str">
        <f t="shared" si="65"/>
        <v/>
      </c>
      <c r="I124" t="str">
        <f t="shared" si="65"/>
        <v/>
      </c>
      <c r="J124" t="str">
        <f t="shared" si="65"/>
        <v/>
      </c>
      <c r="K124" t="str">
        <f t="shared" si="65"/>
        <v/>
      </c>
      <c r="L124" t="str">
        <f t="shared" si="66"/>
        <v/>
      </c>
      <c r="M124" t="str">
        <f t="shared" si="66"/>
        <v/>
      </c>
      <c r="N124" t="str">
        <f t="shared" si="66"/>
        <v/>
      </c>
      <c r="O124" t="str">
        <f t="shared" si="66"/>
        <v/>
      </c>
      <c r="P124" t="str">
        <f t="shared" si="66"/>
        <v/>
      </c>
      <c r="Q124" t="str">
        <f t="shared" si="66"/>
        <v/>
      </c>
      <c r="R124" t="str">
        <f t="shared" si="66"/>
        <v/>
      </c>
      <c r="S124" t="str">
        <f t="shared" si="66"/>
        <v/>
      </c>
      <c r="T124" t="str">
        <f t="shared" si="66"/>
        <v/>
      </c>
      <c r="U124" t="str">
        <f t="shared" si="66"/>
        <v/>
      </c>
      <c r="V124" t="str">
        <f t="shared" si="67"/>
        <v/>
      </c>
      <c r="W124" t="str">
        <f t="shared" si="67"/>
        <v/>
      </c>
      <c r="X124" t="str">
        <f t="shared" si="67"/>
        <v/>
      </c>
      <c r="Y124" t="str">
        <f t="shared" si="67"/>
        <v/>
      </c>
      <c r="Z124" t="str">
        <f t="shared" si="67"/>
        <v/>
      </c>
      <c r="AA124" t="str">
        <f t="shared" si="67"/>
        <v/>
      </c>
      <c r="AB124" t="str">
        <f t="shared" si="67"/>
        <v/>
      </c>
      <c r="AC124" t="str">
        <f t="shared" si="67"/>
        <v/>
      </c>
      <c r="AD124" t="str">
        <f t="shared" si="67"/>
        <v/>
      </c>
      <c r="AE124" t="str">
        <f t="shared" si="67"/>
        <v/>
      </c>
      <c r="AF124" t="str">
        <f t="shared" si="68"/>
        <v/>
      </c>
      <c r="AG124" t="str">
        <f t="shared" si="68"/>
        <v/>
      </c>
      <c r="AH124" t="str">
        <f t="shared" si="68"/>
        <v/>
      </c>
      <c r="AI124" t="str">
        <f t="shared" si="68"/>
        <v/>
      </c>
      <c r="AJ124" t="str">
        <f t="shared" si="68"/>
        <v/>
      </c>
      <c r="AK124" t="str">
        <f t="shared" si="68"/>
        <v/>
      </c>
      <c r="AL124" t="str">
        <f t="shared" si="68"/>
        <v/>
      </c>
      <c r="AM124" t="str">
        <f t="shared" si="68"/>
        <v/>
      </c>
      <c r="AN124" t="str">
        <f t="shared" si="68"/>
        <v/>
      </c>
      <c r="AO124" t="str">
        <f t="shared" si="68"/>
        <v/>
      </c>
      <c r="AP124" t="str">
        <f t="shared" si="69"/>
        <v/>
      </c>
      <c r="AQ124" t="str">
        <f t="shared" si="69"/>
        <v/>
      </c>
      <c r="AR124" t="str">
        <f t="shared" si="69"/>
        <v/>
      </c>
      <c r="AS124" t="str">
        <f t="shared" si="69"/>
        <v/>
      </c>
      <c r="AT124" t="str">
        <f t="shared" si="69"/>
        <v/>
      </c>
      <c r="AU124" t="str">
        <f t="shared" si="69"/>
        <v/>
      </c>
      <c r="AV124" t="str">
        <f t="shared" si="69"/>
        <v/>
      </c>
      <c r="AW124" t="str">
        <f t="shared" si="69"/>
        <v/>
      </c>
      <c r="AX124" s="12">
        <f t="shared" si="43"/>
        <v>1.2959000000000025</v>
      </c>
      <c r="AY124" s="5">
        <f t="shared" si="40"/>
        <v>0</v>
      </c>
      <c r="AZ124" t="str">
        <f t="shared" si="41"/>
        <v/>
      </c>
      <c r="BA124">
        <f t="shared" si="44"/>
        <v>0</v>
      </c>
    </row>
    <row r="125" spans="1:53">
      <c r="A125" s="10">
        <f t="shared" si="42"/>
        <v>1.2957000000000025</v>
      </c>
      <c r="B125" t="str">
        <f t="shared" si="65"/>
        <v/>
      </c>
      <c r="C125" t="str">
        <f t="shared" si="65"/>
        <v/>
      </c>
      <c r="D125" t="str">
        <f t="shared" si="65"/>
        <v/>
      </c>
      <c r="E125" t="str">
        <f t="shared" si="65"/>
        <v/>
      </c>
      <c r="F125" t="str">
        <f t="shared" si="65"/>
        <v/>
      </c>
      <c r="G125" t="str">
        <f t="shared" si="65"/>
        <v/>
      </c>
      <c r="H125" t="str">
        <f t="shared" si="65"/>
        <v/>
      </c>
      <c r="I125" t="str">
        <f t="shared" si="65"/>
        <v/>
      </c>
      <c r="J125" t="str">
        <f t="shared" si="65"/>
        <v/>
      </c>
      <c r="K125" t="str">
        <f t="shared" si="65"/>
        <v/>
      </c>
      <c r="L125" t="str">
        <f t="shared" si="66"/>
        <v/>
      </c>
      <c r="M125" t="str">
        <f t="shared" si="66"/>
        <v/>
      </c>
      <c r="N125" t="str">
        <f t="shared" si="66"/>
        <v/>
      </c>
      <c r="O125" t="str">
        <f t="shared" si="66"/>
        <v/>
      </c>
      <c r="P125" t="str">
        <f t="shared" si="66"/>
        <v/>
      </c>
      <c r="Q125" t="str">
        <f t="shared" si="66"/>
        <v/>
      </c>
      <c r="R125" t="str">
        <f t="shared" si="66"/>
        <v/>
      </c>
      <c r="S125" t="str">
        <f t="shared" si="66"/>
        <v/>
      </c>
      <c r="T125" t="str">
        <f t="shared" si="66"/>
        <v/>
      </c>
      <c r="U125" t="str">
        <f t="shared" si="66"/>
        <v/>
      </c>
      <c r="V125" t="str">
        <f t="shared" si="67"/>
        <v/>
      </c>
      <c r="W125" t="str">
        <f t="shared" si="67"/>
        <v/>
      </c>
      <c r="X125" t="str">
        <f t="shared" si="67"/>
        <v/>
      </c>
      <c r="Y125" t="str">
        <f t="shared" si="67"/>
        <v/>
      </c>
      <c r="Z125" t="str">
        <f t="shared" si="67"/>
        <v/>
      </c>
      <c r="AA125" t="str">
        <f t="shared" si="67"/>
        <v/>
      </c>
      <c r="AB125" t="str">
        <f t="shared" si="67"/>
        <v/>
      </c>
      <c r="AC125" t="str">
        <f t="shared" si="67"/>
        <v/>
      </c>
      <c r="AD125" t="str">
        <f t="shared" si="67"/>
        <v/>
      </c>
      <c r="AE125" t="str">
        <f t="shared" si="67"/>
        <v/>
      </c>
      <c r="AF125" t="str">
        <f t="shared" si="68"/>
        <v/>
      </c>
      <c r="AG125" t="str">
        <f t="shared" si="68"/>
        <v/>
      </c>
      <c r="AH125" t="str">
        <f t="shared" si="68"/>
        <v/>
      </c>
      <c r="AI125" t="str">
        <f t="shared" si="68"/>
        <v/>
      </c>
      <c r="AJ125" t="str">
        <f t="shared" si="68"/>
        <v/>
      </c>
      <c r="AK125" t="str">
        <f t="shared" si="68"/>
        <v/>
      </c>
      <c r="AL125" t="str">
        <f t="shared" si="68"/>
        <v/>
      </c>
      <c r="AM125" t="str">
        <f t="shared" si="68"/>
        <v/>
      </c>
      <c r="AN125" t="str">
        <f t="shared" si="68"/>
        <v/>
      </c>
      <c r="AO125" t="str">
        <f t="shared" si="68"/>
        <v/>
      </c>
      <c r="AP125" t="str">
        <f t="shared" si="69"/>
        <v/>
      </c>
      <c r="AQ125" t="str">
        <f t="shared" si="69"/>
        <v/>
      </c>
      <c r="AR125" t="str">
        <f t="shared" si="69"/>
        <v/>
      </c>
      <c r="AS125" t="str">
        <f t="shared" si="69"/>
        <v/>
      </c>
      <c r="AT125" t="str">
        <f t="shared" si="69"/>
        <v/>
      </c>
      <c r="AU125" t="str">
        <f t="shared" si="69"/>
        <v/>
      </c>
      <c r="AV125" t="str">
        <f t="shared" si="69"/>
        <v/>
      </c>
      <c r="AW125" t="str">
        <f t="shared" si="69"/>
        <v/>
      </c>
      <c r="AX125" s="12">
        <f t="shared" si="43"/>
        <v>1.2957000000000025</v>
      </c>
      <c r="AY125" s="5">
        <f t="shared" si="40"/>
        <v>0</v>
      </c>
      <c r="AZ125" t="str">
        <f t="shared" si="41"/>
        <v/>
      </c>
      <c r="BA125">
        <f t="shared" si="44"/>
        <v>0</v>
      </c>
    </row>
    <row r="126" spans="1:53">
      <c r="A126" s="10">
        <f t="shared" si="42"/>
        <v>1.2955000000000025</v>
      </c>
      <c r="B126" t="str">
        <f t="shared" ref="B126:K135" si="70">IF(AND($A126&lt;=B$2,$A126&gt;=B$3),B$5,"")</f>
        <v/>
      </c>
      <c r="C126" t="str">
        <f t="shared" si="70"/>
        <v/>
      </c>
      <c r="D126" t="str">
        <f t="shared" si="70"/>
        <v/>
      </c>
      <c r="E126" t="str">
        <f t="shared" si="70"/>
        <v/>
      </c>
      <c r="F126" t="str">
        <f t="shared" si="70"/>
        <v/>
      </c>
      <c r="G126" t="str">
        <f t="shared" si="70"/>
        <v/>
      </c>
      <c r="H126" t="str">
        <f t="shared" si="70"/>
        <v/>
      </c>
      <c r="I126" t="str">
        <f t="shared" si="70"/>
        <v/>
      </c>
      <c r="J126" t="str">
        <f t="shared" si="70"/>
        <v/>
      </c>
      <c r="K126" t="str">
        <f t="shared" si="70"/>
        <v/>
      </c>
      <c r="L126" t="str">
        <f t="shared" ref="L126:U135" si="71">IF(AND($A126&lt;=L$2,$A126&gt;=L$3),L$5,"")</f>
        <v/>
      </c>
      <c r="M126" t="str">
        <f t="shared" si="71"/>
        <v/>
      </c>
      <c r="N126" t="str">
        <f t="shared" si="71"/>
        <v/>
      </c>
      <c r="O126" t="str">
        <f t="shared" si="71"/>
        <v/>
      </c>
      <c r="P126" t="str">
        <f t="shared" si="71"/>
        <v/>
      </c>
      <c r="Q126" t="str">
        <f t="shared" si="71"/>
        <v/>
      </c>
      <c r="R126" t="str">
        <f t="shared" si="71"/>
        <v/>
      </c>
      <c r="S126" t="str">
        <f t="shared" si="71"/>
        <v/>
      </c>
      <c r="T126" t="str">
        <f t="shared" si="71"/>
        <v/>
      </c>
      <c r="U126" t="str">
        <f t="shared" si="71"/>
        <v/>
      </c>
      <c r="V126" t="str">
        <f t="shared" ref="V126:AE135" si="72">IF(AND($A126&lt;=V$2,$A126&gt;=V$3),V$5,"")</f>
        <v/>
      </c>
      <c r="W126" t="str">
        <f t="shared" si="72"/>
        <v/>
      </c>
      <c r="X126" t="str">
        <f t="shared" si="72"/>
        <v/>
      </c>
      <c r="Y126" t="str">
        <f t="shared" si="72"/>
        <v/>
      </c>
      <c r="Z126" t="str">
        <f t="shared" si="72"/>
        <v/>
      </c>
      <c r="AA126" t="str">
        <f t="shared" si="72"/>
        <v/>
      </c>
      <c r="AB126" t="str">
        <f t="shared" si="72"/>
        <v/>
      </c>
      <c r="AC126" t="str">
        <f t="shared" si="72"/>
        <v/>
      </c>
      <c r="AD126" t="str">
        <f t="shared" si="72"/>
        <v/>
      </c>
      <c r="AE126" t="str">
        <f t="shared" si="72"/>
        <v/>
      </c>
      <c r="AF126" t="str">
        <f t="shared" ref="AF126:AO135" si="73">IF(AND($A126&lt;=AF$2,$A126&gt;=AF$3),AF$5,"")</f>
        <v/>
      </c>
      <c r="AG126" t="str">
        <f t="shared" si="73"/>
        <v/>
      </c>
      <c r="AH126" t="str">
        <f t="shared" si="73"/>
        <v/>
      </c>
      <c r="AI126" t="str">
        <f t="shared" si="73"/>
        <v/>
      </c>
      <c r="AJ126" t="str">
        <f t="shared" si="73"/>
        <v/>
      </c>
      <c r="AK126" t="str">
        <f t="shared" si="73"/>
        <v/>
      </c>
      <c r="AL126" t="str">
        <f t="shared" si="73"/>
        <v/>
      </c>
      <c r="AM126" t="str">
        <f t="shared" si="73"/>
        <v/>
      </c>
      <c r="AN126" t="str">
        <f t="shared" si="73"/>
        <v/>
      </c>
      <c r="AO126" t="str">
        <f t="shared" si="73"/>
        <v/>
      </c>
      <c r="AP126" t="str">
        <f t="shared" ref="AP126:AW135" si="74">IF(AND($A126&lt;=AP$2,$A126&gt;=AP$3),AP$5,"")</f>
        <v/>
      </c>
      <c r="AQ126" t="str">
        <f t="shared" si="74"/>
        <v/>
      </c>
      <c r="AR126" t="str">
        <f t="shared" si="74"/>
        <v/>
      </c>
      <c r="AS126" t="str">
        <f t="shared" si="74"/>
        <v/>
      </c>
      <c r="AT126" t="str">
        <f t="shared" si="74"/>
        <v/>
      </c>
      <c r="AU126" t="str">
        <f t="shared" si="74"/>
        <v/>
      </c>
      <c r="AV126" t="str">
        <f t="shared" si="74"/>
        <v/>
      </c>
      <c r="AW126" t="str">
        <f t="shared" si="74"/>
        <v/>
      </c>
      <c r="AX126" s="12">
        <f t="shared" si="43"/>
        <v>1.2955000000000025</v>
      </c>
      <c r="AY126" s="5">
        <f t="shared" si="40"/>
        <v>0</v>
      </c>
      <c r="AZ126" t="str">
        <f t="shared" si="41"/>
        <v/>
      </c>
      <c r="BA126">
        <f t="shared" si="44"/>
        <v>0</v>
      </c>
    </row>
    <row r="127" spans="1:53">
      <c r="A127" s="10">
        <f t="shared" si="42"/>
        <v>1.2953000000000026</v>
      </c>
      <c r="B127" t="str">
        <f t="shared" si="70"/>
        <v/>
      </c>
      <c r="C127" t="str">
        <f t="shared" si="70"/>
        <v/>
      </c>
      <c r="D127" t="str">
        <f t="shared" si="70"/>
        <v/>
      </c>
      <c r="E127" t="str">
        <f t="shared" si="70"/>
        <v/>
      </c>
      <c r="F127" t="str">
        <f t="shared" si="70"/>
        <v/>
      </c>
      <c r="G127" t="str">
        <f t="shared" si="70"/>
        <v/>
      </c>
      <c r="H127" t="str">
        <f t="shared" si="70"/>
        <v/>
      </c>
      <c r="I127" t="str">
        <f t="shared" si="70"/>
        <v/>
      </c>
      <c r="J127" t="str">
        <f t="shared" si="70"/>
        <v/>
      </c>
      <c r="K127" t="str">
        <f t="shared" si="70"/>
        <v/>
      </c>
      <c r="L127" t="str">
        <f t="shared" si="71"/>
        <v/>
      </c>
      <c r="M127" t="str">
        <f t="shared" si="71"/>
        <v/>
      </c>
      <c r="N127" t="str">
        <f t="shared" si="71"/>
        <v/>
      </c>
      <c r="O127" t="str">
        <f t="shared" si="71"/>
        <v/>
      </c>
      <c r="P127" t="str">
        <f t="shared" si="71"/>
        <v/>
      </c>
      <c r="Q127" t="str">
        <f t="shared" si="71"/>
        <v/>
      </c>
      <c r="R127" t="str">
        <f t="shared" si="71"/>
        <v/>
      </c>
      <c r="S127" t="str">
        <f t="shared" si="71"/>
        <v/>
      </c>
      <c r="T127" t="str">
        <f t="shared" si="71"/>
        <v/>
      </c>
      <c r="U127" t="str">
        <f t="shared" si="71"/>
        <v/>
      </c>
      <c r="V127" t="str">
        <f t="shared" si="72"/>
        <v/>
      </c>
      <c r="W127" t="str">
        <f t="shared" si="72"/>
        <v/>
      </c>
      <c r="X127" t="str">
        <f t="shared" si="72"/>
        <v/>
      </c>
      <c r="Y127" t="str">
        <f t="shared" si="72"/>
        <v/>
      </c>
      <c r="Z127" t="str">
        <f t="shared" si="72"/>
        <v/>
      </c>
      <c r="AA127" t="str">
        <f t="shared" si="72"/>
        <v/>
      </c>
      <c r="AB127" t="str">
        <f t="shared" si="72"/>
        <v/>
      </c>
      <c r="AC127" t="str">
        <f t="shared" si="72"/>
        <v/>
      </c>
      <c r="AD127" t="str">
        <f t="shared" si="72"/>
        <v/>
      </c>
      <c r="AE127" t="str">
        <f t="shared" si="72"/>
        <v/>
      </c>
      <c r="AF127" t="str">
        <f t="shared" si="73"/>
        <v/>
      </c>
      <c r="AG127" t="str">
        <f t="shared" si="73"/>
        <v/>
      </c>
      <c r="AH127" t="str">
        <f t="shared" si="73"/>
        <v/>
      </c>
      <c r="AI127" t="str">
        <f t="shared" si="73"/>
        <v/>
      </c>
      <c r="AJ127" t="str">
        <f t="shared" si="73"/>
        <v/>
      </c>
      <c r="AK127" t="str">
        <f t="shared" si="73"/>
        <v/>
      </c>
      <c r="AL127" t="str">
        <f t="shared" si="73"/>
        <v/>
      </c>
      <c r="AM127" t="str">
        <f t="shared" si="73"/>
        <v/>
      </c>
      <c r="AN127" t="str">
        <f t="shared" si="73"/>
        <v/>
      </c>
      <c r="AO127" t="str">
        <f t="shared" si="73"/>
        <v/>
      </c>
      <c r="AP127" t="str">
        <f t="shared" si="74"/>
        <v/>
      </c>
      <c r="AQ127" t="str">
        <f t="shared" si="74"/>
        <v/>
      </c>
      <c r="AR127" t="str">
        <f t="shared" si="74"/>
        <v/>
      </c>
      <c r="AS127" t="str">
        <f t="shared" si="74"/>
        <v/>
      </c>
      <c r="AT127" t="str">
        <f t="shared" si="74"/>
        <v/>
      </c>
      <c r="AU127" t="str">
        <f t="shared" si="74"/>
        <v/>
      </c>
      <c r="AV127" t="str">
        <f t="shared" si="74"/>
        <v/>
      </c>
      <c r="AW127" t="str">
        <f t="shared" si="74"/>
        <v/>
      </c>
      <c r="AX127" s="12">
        <f t="shared" si="43"/>
        <v>1.2953000000000026</v>
      </c>
      <c r="AY127" s="5">
        <f t="shared" si="40"/>
        <v>0</v>
      </c>
      <c r="AZ127" t="str">
        <f t="shared" si="41"/>
        <v/>
      </c>
      <c r="BA127">
        <f t="shared" si="44"/>
        <v>0</v>
      </c>
    </row>
    <row r="128" spans="1:53">
      <c r="A128" s="10">
        <f t="shared" si="42"/>
        <v>1.2951000000000026</v>
      </c>
      <c r="B128" t="str">
        <f t="shared" si="70"/>
        <v/>
      </c>
      <c r="C128" t="str">
        <f t="shared" si="70"/>
        <v/>
      </c>
      <c r="D128" t="str">
        <f t="shared" si="70"/>
        <v/>
      </c>
      <c r="E128" t="str">
        <f t="shared" si="70"/>
        <v/>
      </c>
      <c r="F128" t="str">
        <f t="shared" si="70"/>
        <v/>
      </c>
      <c r="G128" t="str">
        <f t="shared" si="70"/>
        <v/>
      </c>
      <c r="H128" t="str">
        <f t="shared" si="70"/>
        <v/>
      </c>
      <c r="I128" t="str">
        <f t="shared" si="70"/>
        <v/>
      </c>
      <c r="J128" t="str">
        <f t="shared" si="70"/>
        <v/>
      </c>
      <c r="K128" t="str">
        <f t="shared" si="70"/>
        <v/>
      </c>
      <c r="L128" t="str">
        <f t="shared" si="71"/>
        <v/>
      </c>
      <c r="M128" t="str">
        <f t="shared" si="71"/>
        <v/>
      </c>
      <c r="N128" t="str">
        <f t="shared" si="71"/>
        <v/>
      </c>
      <c r="O128" t="str">
        <f t="shared" si="71"/>
        <v/>
      </c>
      <c r="P128" t="str">
        <f t="shared" si="71"/>
        <v/>
      </c>
      <c r="Q128" t="str">
        <f t="shared" si="71"/>
        <v/>
      </c>
      <c r="R128" t="str">
        <f t="shared" si="71"/>
        <v/>
      </c>
      <c r="S128" t="str">
        <f t="shared" si="71"/>
        <v/>
      </c>
      <c r="T128" t="str">
        <f t="shared" si="71"/>
        <v/>
      </c>
      <c r="U128" t="str">
        <f t="shared" si="71"/>
        <v/>
      </c>
      <c r="V128" t="str">
        <f t="shared" si="72"/>
        <v/>
      </c>
      <c r="W128" t="str">
        <f t="shared" si="72"/>
        <v/>
      </c>
      <c r="X128" t="str">
        <f t="shared" si="72"/>
        <v/>
      </c>
      <c r="Y128" t="str">
        <f t="shared" si="72"/>
        <v/>
      </c>
      <c r="Z128" t="str">
        <f t="shared" si="72"/>
        <v/>
      </c>
      <c r="AA128" t="str">
        <f t="shared" si="72"/>
        <v/>
      </c>
      <c r="AB128" t="str">
        <f t="shared" si="72"/>
        <v/>
      </c>
      <c r="AC128" t="str">
        <f t="shared" si="72"/>
        <v/>
      </c>
      <c r="AD128" t="str">
        <f t="shared" si="72"/>
        <v/>
      </c>
      <c r="AE128" t="str">
        <f t="shared" si="72"/>
        <v/>
      </c>
      <c r="AF128" t="str">
        <f t="shared" si="73"/>
        <v/>
      </c>
      <c r="AG128" t="str">
        <f t="shared" si="73"/>
        <v/>
      </c>
      <c r="AH128" t="str">
        <f t="shared" si="73"/>
        <v/>
      </c>
      <c r="AI128" t="str">
        <f t="shared" si="73"/>
        <v/>
      </c>
      <c r="AJ128" t="str">
        <f t="shared" si="73"/>
        <v/>
      </c>
      <c r="AK128" t="str">
        <f t="shared" si="73"/>
        <v/>
      </c>
      <c r="AL128" t="str">
        <f t="shared" si="73"/>
        <v/>
      </c>
      <c r="AM128" t="str">
        <f t="shared" si="73"/>
        <v/>
      </c>
      <c r="AN128" t="str">
        <f t="shared" si="73"/>
        <v/>
      </c>
      <c r="AO128" t="str">
        <f t="shared" si="73"/>
        <v/>
      </c>
      <c r="AP128" t="str">
        <f t="shared" si="74"/>
        <v/>
      </c>
      <c r="AQ128" t="str">
        <f t="shared" si="74"/>
        <v/>
      </c>
      <c r="AR128" t="str">
        <f t="shared" si="74"/>
        <v/>
      </c>
      <c r="AS128" t="str">
        <f t="shared" si="74"/>
        <v/>
      </c>
      <c r="AT128" t="str">
        <f t="shared" si="74"/>
        <v/>
      </c>
      <c r="AU128" t="str">
        <f t="shared" si="74"/>
        <v/>
      </c>
      <c r="AV128" t="str">
        <f t="shared" si="74"/>
        <v/>
      </c>
      <c r="AW128" t="str">
        <f t="shared" si="74"/>
        <v/>
      </c>
      <c r="AX128" s="12">
        <f t="shared" si="43"/>
        <v>1.2951000000000026</v>
      </c>
      <c r="AY128" s="5">
        <f t="shared" si="40"/>
        <v>0</v>
      </c>
      <c r="AZ128" t="str">
        <f t="shared" si="41"/>
        <v/>
      </c>
      <c r="BA128">
        <f t="shared" si="44"/>
        <v>0</v>
      </c>
    </row>
    <row r="129" spans="1:53">
      <c r="A129" s="10">
        <f t="shared" si="42"/>
        <v>1.2949000000000026</v>
      </c>
      <c r="B129" t="str">
        <f t="shared" si="70"/>
        <v/>
      </c>
      <c r="C129" t="str">
        <f t="shared" si="70"/>
        <v/>
      </c>
      <c r="D129" t="str">
        <f t="shared" si="70"/>
        <v/>
      </c>
      <c r="E129" t="str">
        <f t="shared" si="70"/>
        <v/>
      </c>
      <c r="F129" t="str">
        <f t="shared" si="70"/>
        <v/>
      </c>
      <c r="G129" t="str">
        <f t="shared" si="70"/>
        <v/>
      </c>
      <c r="H129" t="str">
        <f t="shared" si="70"/>
        <v/>
      </c>
      <c r="I129" t="str">
        <f t="shared" si="70"/>
        <v/>
      </c>
      <c r="J129" t="str">
        <f t="shared" si="70"/>
        <v/>
      </c>
      <c r="K129" t="str">
        <f t="shared" si="70"/>
        <v/>
      </c>
      <c r="L129" t="str">
        <f t="shared" si="71"/>
        <v/>
      </c>
      <c r="M129" t="str">
        <f t="shared" si="71"/>
        <v/>
      </c>
      <c r="N129" t="str">
        <f t="shared" si="71"/>
        <v/>
      </c>
      <c r="O129" t="str">
        <f t="shared" si="71"/>
        <v/>
      </c>
      <c r="P129" t="str">
        <f t="shared" si="71"/>
        <v/>
      </c>
      <c r="Q129" t="str">
        <f t="shared" si="71"/>
        <v/>
      </c>
      <c r="R129" t="str">
        <f t="shared" si="71"/>
        <v/>
      </c>
      <c r="S129" t="str">
        <f t="shared" si="71"/>
        <v/>
      </c>
      <c r="T129" t="str">
        <f t="shared" si="71"/>
        <v/>
      </c>
      <c r="U129" t="str">
        <f t="shared" si="71"/>
        <v/>
      </c>
      <c r="V129" t="str">
        <f t="shared" si="72"/>
        <v/>
      </c>
      <c r="W129" t="str">
        <f t="shared" si="72"/>
        <v/>
      </c>
      <c r="X129" t="str">
        <f t="shared" si="72"/>
        <v/>
      </c>
      <c r="Y129" t="str">
        <f t="shared" si="72"/>
        <v/>
      </c>
      <c r="Z129" t="str">
        <f t="shared" si="72"/>
        <v/>
      </c>
      <c r="AA129" t="str">
        <f t="shared" si="72"/>
        <v/>
      </c>
      <c r="AB129" t="str">
        <f t="shared" si="72"/>
        <v/>
      </c>
      <c r="AC129" t="str">
        <f t="shared" si="72"/>
        <v/>
      </c>
      <c r="AD129" t="str">
        <f t="shared" si="72"/>
        <v/>
      </c>
      <c r="AE129" t="str">
        <f t="shared" si="72"/>
        <v/>
      </c>
      <c r="AF129" t="str">
        <f t="shared" si="73"/>
        <v/>
      </c>
      <c r="AG129" t="str">
        <f t="shared" si="73"/>
        <v/>
      </c>
      <c r="AH129" t="str">
        <f t="shared" si="73"/>
        <v/>
      </c>
      <c r="AI129" t="str">
        <f t="shared" si="73"/>
        <v/>
      </c>
      <c r="AJ129" t="str">
        <f t="shared" si="73"/>
        <v/>
      </c>
      <c r="AK129" t="str">
        <f t="shared" si="73"/>
        <v/>
      </c>
      <c r="AL129" t="str">
        <f t="shared" si="73"/>
        <v/>
      </c>
      <c r="AM129" t="str">
        <f t="shared" si="73"/>
        <v/>
      </c>
      <c r="AN129" t="str">
        <f t="shared" si="73"/>
        <v/>
      </c>
      <c r="AO129" t="str">
        <f t="shared" si="73"/>
        <v/>
      </c>
      <c r="AP129" t="str">
        <f t="shared" si="74"/>
        <v/>
      </c>
      <c r="AQ129" t="str">
        <f t="shared" si="74"/>
        <v/>
      </c>
      <c r="AR129" t="str">
        <f t="shared" si="74"/>
        <v/>
      </c>
      <c r="AS129" t="str">
        <f t="shared" si="74"/>
        <v/>
      </c>
      <c r="AT129" t="str">
        <f t="shared" si="74"/>
        <v/>
      </c>
      <c r="AU129" t="str">
        <f t="shared" si="74"/>
        <v/>
      </c>
      <c r="AV129" t="str">
        <f t="shared" si="74"/>
        <v/>
      </c>
      <c r="AW129" t="str">
        <f t="shared" si="74"/>
        <v/>
      </c>
      <c r="AX129" s="12">
        <f t="shared" si="43"/>
        <v>1.2949000000000026</v>
      </c>
      <c r="AY129" s="5">
        <f t="shared" si="40"/>
        <v>0</v>
      </c>
      <c r="AZ129" t="str">
        <f t="shared" si="41"/>
        <v/>
      </c>
      <c r="BA129">
        <f t="shared" si="44"/>
        <v>0</v>
      </c>
    </row>
    <row r="130" spans="1:53">
      <c r="A130" s="10">
        <f t="shared" si="42"/>
        <v>1.2947000000000026</v>
      </c>
      <c r="B130" t="str">
        <f t="shared" si="70"/>
        <v/>
      </c>
      <c r="C130" t="str">
        <f t="shared" si="70"/>
        <v/>
      </c>
      <c r="D130" t="str">
        <f t="shared" si="70"/>
        <v/>
      </c>
      <c r="E130" t="str">
        <f t="shared" si="70"/>
        <v/>
      </c>
      <c r="F130" t="str">
        <f t="shared" si="70"/>
        <v/>
      </c>
      <c r="G130" t="str">
        <f t="shared" si="70"/>
        <v/>
      </c>
      <c r="H130" t="str">
        <f t="shared" si="70"/>
        <v/>
      </c>
      <c r="I130" t="str">
        <f t="shared" si="70"/>
        <v/>
      </c>
      <c r="J130" t="str">
        <f t="shared" si="70"/>
        <v/>
      </c>
      <c r="K130" t="str">
        <f t="shared" si="70"/>
        <v/>
      </c>
      <c r="L130" t="str">
        <f t="shared" si="71"/>
        <v/>
      </c>
      <c r="M130" t="str">
        <f t="shared" si="71"/>
        <v/>
      </c>
      <c r="N130" t="str">
        <f t="shared" si="71"/>
        <v/>
      </c>
      <c r="O130" t="str">
        <f t="shared" si="71"/>
        <v/>
      </c>
      <c r="P130" t="str">
        <f t="shared" si="71"/>
        <v/>
      </c>
      <c r="Q130" t="str">
        <f t="shared" si="71"/>
        <v/>
      </c>
      <c r="R130" t="str">
        <f t="shared" si="71"/>
        <v/>
      </c>
      <c r="S130" t="str">
        <f t="shared" si="71"/>
        <v/>
      </c>
      <c r="T130" t="str">
        <f t="shared" si="71"/>
        <v/>
      </c>
      <c r="U130" t="str">
        <f t="shared" si="71"/>
        <v/>
      </c>
      <c r="V130" t="str">
        <f t="shared" si="72"/>
        <v/>
      </c>
      <c r="W130" t="str">
        <f t="shared" si="72"/>
        <v/>
      </c>
      <c r="X130" t="str">
        <f t="shared" si="72"/>
        <v/>
      </c>
      <c r="Y130" t="str">
        <f t="shared" si="72"/>
        <v/>
      </c>
      <c r="Z130" t="str">
        <f t="shared" si="72"/>
        <v/>
      </c>
      <c r="AA130" t="str">
        <f t="shared" si="72"/>
        <v/>
      </c>
      <c r="AB130" t="str">
        <f t="shared" si="72"/>
        <v/>
      </c>
      <c r="AC130" t="str">
        <f t="shared" si="72"/>
        <v/>
      </c>
      <c r="AD130" t="str">
        <f t="shared" si="72"/>
        <v/>
      </c>
      <c r="AE130" t="str">
        <f t="shared" si="72"/>
        <v/>
      </c>
      <c r="AF130" t="str">
        <f t="shared" si="73"/>
        <v/>
      </c>
      <c r="AG130" t="str">
        <f t="shared" si="73"/>
        <v/>
      </c>
      <c r="AH130" t="str">
        <f t="shared" si="73"/>
        <v/>
      </c>
      <c r="AI130" t="str">
        <f t="shared" si="73"/>
        <v/>
      </c>
      <c r="AJ130" t="str">
        <f t="shared" si="73"/>
        <v/>
      </c>
      <c r="AK130" t="str">
        <f t="shared" si="73"/>
        <v/>
      </c>
      <c r="AL130" t="str">
        <f t="shared" si="73"/>
        <v/>
      </c>
      <c r="AM130" t="str">
        <f t="shared" si="73"/>
        <v/>
      </c>
      <c r="AN130" t="str">
        <f t="shared" si="73"/>
        <v/>
      </c>
      <c r="AO130" t="str">
        <f t="shared" si="73"/>
        <v/>
      </c>
      <c r="AP130" t="str">
        <f t="shared" si="74"/>
        <v/>
      </c>
      <c r="AQ130" t="str">
        <f t="shared" si="74"/>
        <v/>
      </c>
      <c r="AR130" t="str">
        <f t="shared" si="74"/>
        <v/>
      </c>
      <c r="AS130" t="str">
        <f t="shared" si="74"/>
        <v/>
      </c>
      <c r="AT130" t="str">
        <f t="shared" si="74"/>
        <v/>
      </c>
      <c r="AU130" t="str">
        <f t="shared" si="74"/>
        <v/>
      </c>
      <c r="AV130" t="str">
        <f t="shared" si="74"/>
        <v/>
      </c>
      <c r="AW130" t="str">
        <f t="shared" si="74"/>
        <v/>
      </c>
      <c r="AX130" s="12">
        <f t="shared" si="43"/>
        <v>1.2947000000000026</v>
      </c>
      <c r="AY130" s="5">
        <f t="shared" si="40"/>
        <v>0</v>
      </c>
      <c r="AZ130" t="str">
        <f t="shared" si="41"/>
        <v/>
      </c>
      <c r="BA130">
        <f t="shared" si="44"/>
        <v>0</v>
      </c>
    </row>
    <row r="131" spans="1:53">
      <c r="A131" s="10">
        <f t="shared" si="42"/>
        <v>1.2945000000000026</v>
      </c>
      <c r="B131" t="str">
        <f t="shared" si="70"/>
        <v/>
      </c>
      <c r="C131" t="str">
        <f t="shared" si="70"/>
        <v/>
      </c>
      <c r="D131" t="str">
        <f t="shared" si="70"/>
        <v/>
      </c>
      <c r="E131" t="str">
        <f t="shared" si="70"/>
        <v/>
      </c>
      <c r="F131" t="str">
        <f t="shared" si="70"/>
        <v/>
      </c>
      <c r="G131" t="str">
        <f t="shared" si="70"/>
        <v/>
      </c>
      <c r="H131" t="str">
        <f t="shared" si="70"/>
        <v/>
      </c>
      <c r="I131" t="str">
        <f t="shared" si="70"/>
        <v/>
      </c>
      <c r="J131" t="str">
        <f t="shared" si="70"/>
        <v/>
      </c>
      <c r="K131" t="str">
        <f t="shared" si="70"/>
        <v/>
      </c>
      <c r="L131" t="str">
        <f t="shared" si="71"/>
        <v/>
      </c>
      <c r="M131" t="str">
        <f t="shared" si="71"/>
        <v/>
      </c>
      <c r="N131" t="str">
        <f t="shared" si="71"/>
        <v/>
      </c>
      <c r="O131" t="str">
        <f t="shared" si="71"/>
        <v/>
      </c>
      <c r="P131" t="str">
        <f t="shared" si="71"/>
        <v/>
      </c>
      <c r="Q131" t="str">
        <f t="shared" si="71"/>
        <v/>
      </c>
      <c r="R131" t="str">
        <f t="shared" si="71"/>
        <v/>
      </c>
      <c r="S131" t="str">
        <f t="shared" si="71"/>
        <v/>
      </c>
      <c r="T131" t="str">
        <f t="shared" si="71"/>
        <v/>
      </c>
      <c r="U131" t="str">
        <f t="shared" si="71"/>
        <v/>
      </c>
      <c r="V131" t="str">
        <f t="shared" si="72"/>
        <v/>
      </c>
      <c r="W131" t="str">
        <f t="shared" si="72"/>
        <v/>
      </c>
      <c r="X131" t="str">
        <f t="shared" si="72"/>
        <v/>
      </c>
      <c r="Y131" t="str">
        <f t="shared" si="72"/>
        <v/>
      </c>
      <c r="Z131" t="str">
        <f t="shared" si="72"/>
        <v/>
      </c>
      <c r="AA131" t="str">
        <f t="shared" si="72"/>
        <v/>
      </c>
      <c r="AB131" t="str">
        <f t="shared" si="72"/>
        <v/>
      </c>
      <c r="AC131" t="str">
        <f t="shared" si="72"/>
        <v/>
      </c>
      <c r="AD131" t="str">
        <f t="shared" si="72"/>
        <v/>
      </c>
      <c r="AE131" t="str">
        <f t="shared" si="72"/>
        <v/>
      </c>
      <c r="AF131" t="str">
        <f t="shared" si="73"/>
        <v/>
      </c>
      <c r="AG131" t="str">
        <f t="shared" si="73"/>
        <v/>
      </c>
      <c r="AH131" t="str">
        <f t="shared" si="73"/>
        <v/>
      </c>
      <c r="AI131" t="str">
        <f t="shared" si="73"/>
        <v/>
      </c>
      <c r="AJ131" t="str">
        <f t="shared" si="73"/>
        <v/>
      </c>
      <c r="AK131" t="str">
        <f t="shared" si="73"/>
        <v/>
      </c>
      <c r="AL131" t="str">
        <f t="shared" si="73"/>
        <v/>
      </c>
      <c r="AM131" t="str">
        <f t="shared" si="73"/>
        <v/>
      </c>
      <c r="AN131" t="str">
        <f t="shared" si="73"/>
        <v/>
      </c>
      <c r="AO131" t="str">
        <f t="shared" si="73"/>
        <v/>
      </c>
      <c r="AP131" t="str">
        <f t="shared" si="74"/>
        <v/>
      </c>
      <c r="AQ131" t="str">
        <f t="shared" si="74"/>
        <v/>
      </c>
      <c r="AR131" t="str">
        <f t="shared" si="74"/>
        <v/>
      </c>
      <c r="AS131" t="str">
        <f t="shared" si="74"/>
        <v/>
      </c>
      <c r="AT131" t="str">
        <f t="shared" si="74"/>
        <v/>
      </c>
      <c r="AU131" t="str">
        <f t="shared" si="74"/>
        <v/>
      </c>
      <c r="AV131" t="str">
        <f t="shared" si="74"/>
        <v/>
      </c>
      <c r="AW131" t="str">
        <f t="shared" si="74"/>
        <v/>
      </c>
      <c r="AX131" s="12">
        <f t="shared" si="43"/>
        <v>1.2945000000000026</v>
      </c>
      <c r="AY131" s="5">
        <f t="shared" si="40"/>
        <v>0</v>
      </c>
      <c r="AZ131" t="str">
        <f t="shared" si="41"/>
        <v/>
      </c>
      <c r="BA131">
        <f t="shared" si="44"/>
        <v>0</v>
      </c>
    </row>
    <row r="132" spans="1:53">
      <c r="A132" s="10">
        <f t="shared" si="42"/>
        <v>1.2943000000000027</v>
      </c>
      <c r="B132" t="str">
        <f t="shared" si="70"/>
        <v/>
      </c>
      <c r="C132" t="str">
        <f t="shared" si="70"/>
        <v/>
      </c>
      <c r="D132" t="str">
        <f t="shared" si="70"/>
        <v/>
      </c>
      <c r="E132" t="str">
        <f t="shared" si="70"/>
        <v/>
      </c>
      <c r="F132" t="str">
        <f t="shared" si="70"/>
        <v/>
      </c>
      <c r="G132" t="str">
        <f t="shared" si="70"/>
        <v/>
      </c>
      <c r="H132" t="str">
        <f t="shared" si="70"/>
        <v/>
      </c>
      <c r="I132" t="str">
        <f t="shared" si="70"/>
        <v/>
      </c>
      <c r="J132" t="str">
        <f t="shared" si="70"/>
        <v/>
      </c>
      <c r="K132" t="str">
        <f t="shared" si="70"/>
        <v/>
      </c>
      <c r="L132" t="str">
        <f t="shared" si="71"/>
        <v/>
      </c>
      <c r="M132" t="str">
        <f t="shared" si="71"/>
        <v/>
      </c>
      <c r="N132" t="str">
        <f t="shared" si="71"/>
        <v/>
      </c>
      <c r="O132" t="str">
        <f t="shared" si="71"/>
        <v/>
      </c>
      <c r="P132" t="str">
        <f t="shared" si="71"/>
        <v/>
      </c>
      <c r="Q132" t="str">
        <f t="shared" si="71"/>
        <v/>
      </c>
      <c r="R132" t="str">
        <f t="shared" si="71"/>
        <v/>
      </c>
      <c r="S132" t="str">
        <f t="shared" si="71"/>
        <v/>
      </c>
      <c r="T132" t="str">
        <f t="shared" si="71"/>
        <v/>
      </c>
      <c r="U132" t="str">
        <f t="shared" si="71"/>
        <v/>
      </c>
      <c r="V132" t="str">
        <f t="shared" si="72"/>
        <v/>
      </c>
      <c r="W132" t="str">
        <f t="shared" si="72"/>
        <v/>
      </c>
      <c r="X132" t="str">
        <f t="shared" si="72"/>
        <v/>
      </c>
      <c r="Y132" t="str">
        <f t="shared" si="72"/>
        <v/>
      </c>
      <c r="Z132" t="str">
        <f t="shared" si="72"/>
        <v/>
      </c>
      <c r="AA132" t="str">
        <f t="shared" si="72"/>
        <v/>
      </c>
      <c r="AB132" t="str">
        <f t="shared" si="72"/>
        <v/>
      </c>
      <c r="AC132" t="str">
        <f t="shared" si="72"/>
        <v/>
      </c>
      <c r="AD132" t="str">
        <f t="shared" si="72"/>
        <v/>
      </c>
      <c r="AE132" t="str">
        <f t="shared" si="72"/>
        <v/>
      </c>
      <c r="AF132" t="str">
        <f t="shared" si="73"/>
        <v/>
      </c>
      <c r="AG132" t="str">
        <f t="shared" si="73"/>
        <v/>
      </c>
      <c r="AH132" t="str">
        <f t="shared" si="73"/>
        <v/>
      </c>
      <c r="AI132" t="str">
        <f t="shared" si="73"/>
        <v/>
      </c>
      <c r="AJ132" t="str">
        <f t="shared" si="73"/>
        <v/>
      </c>
      <c r="AK132" t="str">
        <f t="shared" si="73"/>
        <v/>
      </c>
      <c r="AL132" t="str">
        <f t="shared" si="73"/>
        <v/>
      </c>
      <c r="AM132" t="str">
        <f t="shared" si="73"/>
        <v/>
      </c>
      <c r="AN132" t="str">
        <f t="shared" si="73"/>
        <v/>
      </c>
      <c r="AO132" t="str">
        <f t="shared" si="73"/>
        <v/>
      </c>
      <c r="AP132" t="str">
        <f t="shared" si="74"/>
        <v/>
      </c>
      <c r="AQ132" t="str">
        <f t="shared" si="74"/>
        <v/>
      </c>
      <c r="AR132" t="str">
        <f t="shared" si="74"/>
        <v/>
      </c>
      <c r="AS132" t="str">
        <f t="shared" si="74"/>
        <v/>
      </c>
      <c r="AT132" t="str">
        <f t="shared" si="74"/>
        <v/>
      </c>
      <c r="AU132" t="str">
        <f t="shared" si="74"/>
        <v/>
      </c>
      <c r="AV132" t="str">
        <f t="shared" si="74"/>
        <v/>
      </c>
      <c r="AW132" t="str">
        <f t="shared" si="74"/>
        <v/>
      </c>
      <c r="AX132" s="12">
        <f t="shared" si="43"/>
        <v>1.2943000000000027</v>
      </c>
      <c r="AY132" s="5">
        <f t="shared" si="40"/>
        <v>0</v>
      </c>
      <c r="AZ132" t="str">
        <f t="shared" si="41"/>
        <v/>
      </c>
      <c r="BA132">
        <f t="shared" si="44"/>
        <v>0</v>
      </c>
    </row>
    <row r="133" spans="1:53">
      <c r="A133" s="10">
        <f t="shared" si="42"/>
        <v>1.2941000000000027</v>
      </c>
      <c r="B133" t="str">
        <f t="shared" si="70"/>
        <v/>
      </c>
      <c r="C133" t="str">
        <f t="shared" si="70"/>
        <v/>
      </c>
      <c r="D133" t="str">
        <f t="shared" si="70"/>
        <v/>
      </c>
      <c r="E133" t="str">
        <f t="shared" si="70"/>
        <v/>
      </c>
      <c r="F133" t="str">
        <f t="shared" si="70"/>
        <v/>
      </c>
      <c r="G133" t="str">
        <f t="shared" si="70"/>
        <v/>
      </c>
      <c r="H133" t="str">
        <f t="shared" si="70"/>
        <v/>
      </c>
      <c r="I133" t="str">
        <f t="shared" si="70"/>
        <v/>
      </c>
      <c r="J133" t="str">
        <f t="shared" si="70"/>
        <v/>
      </c>
      <c r="K133" t="str">
        <f t="shared" si="70"/>
        <v/>
      </c>
      <c r="L133" t="str">
        <f t="shared" si="71"/>
        <v/>
      </c>
      <c r="M133" t="str">
        <f t="shared" si="71"/>
        <v/>
      </c>
      <c r="N133" t="str">
        <f t="shared" si="71"/>
        <v/>
      </c>
      <c r="O133" t="str">
        <f t="shared" si="71"/>
        <v/>
      </c>
      <c r="P133" t="str">
        <f t="shared" si="71"/>
        <v/>
      </c>
      <c r="Q133" t="str">
        <f t="shared" si="71"/>
        <v/>
      </c>
      <c r="R133" t="str">
        <f t="shared" si="71"/>
        <v/>
      </c>
      <c r="S133" t="str">
        <f t="shared" si="71"/>
        <v/>
      </c>
      <c r="T133" t="str">
        <f t="shared" si="71"/>
        <v/>
      </c>
      <c r="U133" t="str">
        <f t="shared" si="71"/>
        <v/>
      </c>
      <c r="V133" t="str">
        <f t="shared" si="72"/>
        <v/>
      </c>
      <c r="W133" t="str">
        <f t="shared" si="72"/>
        <v/>
      </c>
      <c r="X133" t="str">
        <f t="shared" si="72"/>
        <v/>
      </c>
      <c r="Y133" t="str">
        <f t="shared" si="72"/>
        <v/>
      </c>
      <c r="Z133" t="str">
        <f t="shared" si="72"/>
        <v/>
      </c>
      <c r="AA133" t="str">
        <f t="shared" si="72"/>
        <v/>
      </c>
      <c r="AB133" t="str">
        <f t="shared" si="72"/>
        <v/>
      </c>
      <c r="AC133" t="str">
        <f t="shared" si="72"/>
        <v/>
      </c>
      <c r="AD133" t="str">
        <f t="shared" si="72"/>
        <v/>
      </c>
      <c r="AE133" t="str">
        <f t="shared" si="72"/>
        <v/>
      </c>
      <c r="AF133" t="str">
        <f t="shared" si="73"/>
        <v/>
      </c>
      <c r="AG133" t="str">
        <f t="shared" si="73"/>
        <v/>
      </c>
      <c r="AH133" t="str">
        <f t="shared" si="73"/>
        <v/>
      </c>
      <c r="AI133" t="str">
        <f t="shared" si="73"/>
        <v/>
      </c>
      <c r="AJ133" t="str">
        <f t="shared" si="73"/>
        <v/>
      </c>
      <c r="AK133" t="str">
        <f t="shared" si="73"/>
        <v/>
      </c>
      <c r="AL133" t="str">
        <f t="shared" si="73"/>
        <v/>
      </c>
      <c r="AM133" t="str">
        <f t="shared" si="73"/>
        <v/>
      </c>
      <c r="AN133" t="str">
        <f t="shared" si="73"/>
        <v/>
      </c>
      <c r="AO133" t="str">
        <f t="shared" si="73"/>
        <v/>
      </c>
      <c r="AP133" t="str">
        <f t="shared" si="74"/>
        <v/>
      </c>
      <c r="AQ133" t="str">
        <f t="shared" si="74"/>
        <v/>
      </c>
      <c r="AR133" t="str">
        <f t="shared" si="74"/>
        <v/>
      </c>
      <c r="AS133" t="str">
        <f t="shared" si="74"/>
        <v/>
      </c>
      <c r="AT133" t="str">
        <f t="shared" si="74"/>
        <v/>
      </c>
      <c r="AU133" t="str">
        <f t="shared" si="74"/>
        <v/>
      </c>
      <c r="AV133" t="str">
        <f t="shared" si="74"/>
        <v/>
      </c>
      <c r="AW133" t="str">
        <f t="shared" si="74"/>
        <v/>
      </c>
      <c r="AX133" s="12">
        <f t="shared" si="43"/>
        <v>1.2941000000000027</v>
      </c>
      <c r="AY133" s="5">
        <f t="shared" si="40"/>
        <v>0</v>
      </c>
      <c r="AZ133" t="str">
        <f t="shared" si="41"/>
        <v/>
      </c>
      <c r="BA133">
        <f t="shared" si="44"/>
        <v>0</v>
      </c>
    </row>
    <row r="134" spans="1:53">
      <c r="A134" s="10">
        <f t="shared" si="42"/>
        <v>1.2939000000000027</v>
      </c>
      <c r="B134" t="str">
        <f t="shared" si="70"/>
        <v/>
      </c>
      <c r="C134" t="str">
        <f t="shared" si="70"/>
        <v/>
      </c>
      <c r="D134" t="str">
        <f t="shared" si="70"/>
        <v/>
      </c>
      <c r="E134" t="str">
        <f t="shared" si="70"/>
        <v/>
      </c>
      <c r="F134" t="str">
        <f t="shared" si="70"/>
        <v/>
      </c>
      <c r="G134" t="str">
        <f t="shared" si="70"/>
        <v/>
      </c>
      <c r="H134" t="str">
        <f t="shared" si="70"/>
        <v/>
      </c>
      <c r="I134" t="str">
        <f t="shared" si="70"/>
        <v/>
      </c>
      <c r="J134" t="str">
        <f t="shared" si="70"/>
        <v/>
      </c>
      <c r="K134" t="str">
        <f t="shared" si="70"/>
        <v/>
      </c>
      <c r="L134" t="str">
        <f t="shared" si="71"/>
        <v/>
      </c>
      <c r="M134" t="str">
        <f t="shared" si="71"/>
        <v/>
      </c>
      <c r="N134" t="str">
        <f t="shared" si="71"/>
        <v/>
      </c>
      <c r="O134" t="str">
        <f t="shared" si="71"/>
        <v/>
      </c>
      <c r="P134" t="str">
        <f t="shared" si="71"/>
        <v/>
      </c>
      <c r="Q134" t="str">
        <f t="shared" si="71"/>
        <v/>
      </c>
      <c r="R134" t="str">
        <f t="shared" si="71"/>
        <v/>
      </c>
      <c r="S134" t="str">
        <f t="shared" si="71"/>
        <v/>
      </c>
      <c r="T134" t="str">
        <f t="shared" si="71"/>
        <v/>
      </c>
      <c r="U134" t="str">
        <f t="shared" si="71"/>
        <v/>
      </c>
      <c r="V134" t="str">
        <f t="shared" si="72"/>
        <v/>
      </c>
      <c r="W134" t="str">
        <f t="shared" si="72"/>
        <v/>
      </c>
      <c r="X134" t="str">
        <f t="shared" si="72"/>
        <v/>
      </c>
      <c r="Y134" t="str">
        <f t="shared" si="72"/>
        <v/>
      </c>
      <c r="Z134" t="str">
        <f t="shared" si="72"/>
        <v/>
      </c>
      <c r="AA134" t="str">
        <f t="shared" si="72"/>
        <v/>
      </c>
      <c r="AB134" t="str">
        <f t="shared" si="72"/>
        <v/>
      </c>
      <c r="AC134" t="str">
        <f t="shared" si="72"/>
        <v/>
      </c>
      <c r="AD134" t="str">
        <f t="shared" si="72"/>
        <v/>
      </c>
      <c r="AE134" t="str">
        <f t="shared" si="72"/>
        <v/>
      </c>
      <c r="AF134" t="str">
        <f t="shared" si="73"/>
        <v/>
      </c>
      <c r="AG134" t="str">
        <f t="shared" si="73"/>
        <v/>
      </c>
      <c r="AH134" t="str">
        <f t="shared" si="73"/>
        <v/>
      </c>
      <c r="AI134" t="str">
        <f t="shared" si="73"/>
        <v/>
      </c>
      <c r="AJ134" t="str">
        <f t="shared" si="73"/>
        <v/>
      </c>
      <c r="AK134" t="str">
        <f t="shared" si="73"/>
        <v/>
      </c>
      <c r="AL134" t="str">
        <f t="shared" si="73"/>
        <v/>
      </c>
      <c r="AM134" t="str">
        <f t="shared" si="73"/>
        <v/>
      </c>
      <c r="AN134" t="str">
        <f t="shared" si="73"/>
        <v/>
      </c>
      <c r="AO134" t="str">
        <f t="shared" si="73"/>
        <v/>
      </c>
      <c r="AP134" t="str">
        <f t="shared" si="74"/>
        <v/>
      </c>
      <c r="AQ134" t="str">
        <f t="shared" si="74"/>
        <v/>
      </c>
      <c r="AR134" t="str">
        <f t="shared" si="74"/>
        <v/>
      </c>
      <c r="AS134" t="str">
        <f t="shared" si="74"/>
        <v/>
      </c>
      <c r="AT134" t="str">
        <f t="shared" si="74"/>
        <v/>
      </c>
      <c r="AU134" t="str">
        <f t="shared" si="74"/>
        <v/>
      </c>
      <c r="AV134" t="str">
        <f t="shared" si="74"/>
        <v/>
      </c>
      <c r="AW134" t="str">
        <f t="shared" si="74"/>
        <v/>
      </c>
      <c r="AX134" s="12">
        <f t="shared" si="43"/>
        <v>1.2939000000000027</v>
      </c>
      <c r="AY134" s="5">
        <f t="shared" ref="AY134:AY197" si="75">LEN(AZ134)</f>
        <v>0</v>
      </c>
      <c r="AZ134" t="str">
        <f t="shared" ref="AZ134:AZ197" si="76">CONCATENATE(B134,C134,D134,E134,F134,G134,H134,I134,J134,K134,L134,M134,N134,O134,P134,Q134,R134,S134,T134,U134,V134,W134,X134,Y134,Z134,AA134,AB134,AC134,AD134,AE134,AF134,AG134,AH134,AI134,AJ134,AK134,AL134,AM134,AN134,AO134,AP134,AQ134,AR134,AS134,AT134,AU134,AV134,AW134)</f>
        <v/>
      </c>
      <c r="BA134">
        <f t="shared" si="44"/>
        <v>0</v>
      </c>
    </row>
    <row r="135" spans="1:53">
      <c r="A135" s="10">
        <f t="shared" ref="A135:A198" si="77">A134-0.0002</f>
        <v>1.2937000000000027</v>
      </c>
      <c r="B135" t="str">
        <f t="shared" si="70"/>
        <v/>
      </c>
      <c r="C135" t="str">
        <f t="shared" si="70"/>
        <v/>
      </c>
      <c r="D135" t="str">
        <f t="shared" si="70"/>
        <v/>
      </c>
      <c r="E135" t="str">
        <f t="shared" si="70"/>
        <v/>
      </c>
      <c r="F135" t="str">
        <f t="shared" si="70"/>
        <v/>
      </c>
      <c r="G135" t="str">
        <f t="shared" si="70"/>
        <v/>
      </c>
      <c r="H135" t="str">
        <f t="shared" si="70"/>
        <v/>
      </c>
      <c r="I135" t="str">
        <f t="shared" si="70"/>
        <v/>
      </c>
      <c r="J135" t="str">
        <f t="shared" si="70"/>
        <v/>
      </c>
      <c r="K135" t="str">
        <f t="shared" si="70"/>
        <v/>
      </c>
      <c r="L135" t="str">
        <f t="shared" si="71"/>
        <v/>
      </c>
      <c r="M135" t="str">
        <f t="shared" si="71"/>
        <v/>
      </c>
      <c r="N135" t="str">
        <f t="shared" si="71"/>
        <v/>
      </c>
      <c r="O135" t="str">
        <f t="shared" si="71"/>
        <v/>
      </c>
      <c r="P135" t="str">
        <f t="shared" si="71"/>
        <v/>
      </c>
      <c r="Q135" t="str">
        <f t="shared" si="71"/>
        <v/>
      </c>
      <c r="R135" t="str">
        <f t="shared" si="71"/>
        <v/>
      </c>
      <c r="S135" t="str">
        <f t="shared" si="71"/>
        <v/>
      </c>
      <c r="T135" t="str">
        <f t="shared" si="71"/>
        <v/>
      </c>
      <c r="U135" t="str">
        <f t="shared" si="71"/>
        <v/>
      </c>
      <c r="V135" t="str">
        <f t="shared" si="72"/>
        <v/>
      </c>
      <c r="W135" t="str">
        <f t="shared" si="72"/>
        <v/>
      </c>
      <c r="X135" t="str">
        <f t="shared" si="72"/>
        <v/>
      </c>
      <c r="Y135" t="str">
        <f t="shared" si="72"/>
        <v/>
      </c>
      <c r="Z135" t="str">
        <f t="shared" si="72"/>
        <v/>
      </c>
      <c r="AA135" t="str">
        <f t="shared" si="72"/>
        <v/>
      </c>
      <c r="AB135" t="str">
        <f t="shared" si="72"/>
        <v/>
      </c>
      <c r="AC135" t="str">
        <f t="shared" si="72"/>
        <v/>
      </c>
      <c r="AD135" t="str">
        <f t="shared" si="72"/>
        <v/>
      </c>
      <c r="AE135" t="str">
        <f t="shared" si="72"/>
        <v/>
      </c>
      <c r="AF135" t="str">
        <f t="shared" si="73"/>
        <v/>
      </c>
      <c r="AG135" t="str">
        <f t="shared" si="73"/>
        <v/>
      </c>
      <c r="AH135" t="str">
        <f t="shared" si="73"/>
        <v/>
      </c>
      <c r="AI135" t="str">
        <f t="shared" si="73"/>
        <v/>
      </c>
      <c r="AJ135" t="str">
        <f t="shared" si="73"/>
        <v/>
      </c>
      <c r="AK135" t="str">
        <f t="shared" si="73"/>
        <v/>
      </c>
      <c r="AL135" t="str">
        <f t="shared" si="73"/>
        <v/>
      </c>
      <c r="AM135" t="str">
        <f t="shared" si="73"/>
        <v/>
      </c>
      <c r="AN135" t="str">
        <f t="shared" si="73"/>
        <v/>
      </c>
      <c r="AO135" t="str">
        <f t="shared" si="73"/>
        <v/>
      </c>
      <c r="AP135" t="str">
        <f t="shared" si="74"/>
        <v/>
      </c>
      <c r="AQ135" t="str">
        <f t="shared" si="74"/>
        <v/>
      </c>
      <c r="AR135" t="str">
        <f t="shared" si="74"/>
        <v/>
      </c>
      <c r="AS135" t="str">
        <f t="shared" si="74"/>
        <v/>
      </c>
      <c r="AT135" t="str">
        <f t="shared" si="74"/>
        <v/>
      </c>
      <c r="AU135" t="str">
        <f t="shared" si="74"/>
        <v/>
      </c>
      <c r="AV135" t="str">
        <f t="shared" si="74"/>
        <v/>
      </c>
      <c r="AW135" t="str">
        <f t="shared" si="74"/>
        <v/>
      </c>
      <c r="AX135" s="12">
        <f t="shared" ref="AX135:AX198" si="78">A134-0.0002</f>
        <v>1.2937000000000027</v>
      </c>
      <c r="AY135" s="5">
        <f t="shared" si="75"/>
        <v>0</v>
      </c>
      <c r="AZ135" t="str">
        <f t="shared" si="76"/>
        <v/>
      </c>
      <c r="BA135">
        <f t="shared" ref="BA135:BA198" si="79">LEN(AZ135)</f>
        <v>0</v>
      </c>
    </row>
    <row r="136" spans="1:53">
      <c r="A136" s="10">
        <f t="shared" si="77"/>
        <v>1.2935000000000028</v>
      </c>
      <c r="B136" t="str">
        <f t="shared" ref="B136:K145" si="80">IF(AND($A136&lt;=B$2,$A136&gt;=B$3),B$5,"")</f>
        <v/>
      </c>
      <c r="C136" t="str">
        <f t="shared" si="80"/>
        <v/>
      </c>
      <c r="D136" t="str">
        <f t="shared" si="80"/>
        <v/>
      </c>
      <c r="E136" t="str">
        <f t="shared" si="80"/>
        <v/>
      </c>
      <c r="F136" t="str">
        <f t="shared" si="80"/>
        <v/>
      </c>
      <c r="G136" t="str">
        <f t="shared" si="80"/>
        <v/>
      </c>
      <c r="H136" t="str">
        <f t="shared" si="80"/>
        <v/>
      </c>
      <c r="I136" t="str">
        <f t="shared" si="80"/>
        <v/>
      </c>
      <c r="J136" t="str">
        <f t="shared" si="80"/>
        <v/>
      </c>
      <c r="K136" t="str">
        <f t="shared" si="80"/>
        <v/>
      </c>
      <c r="L136" t="str">
        <f t="shared" ref="L136:U145" si="81">IF(AND($A136&lt;=L$2,$A136&gt;=L$3),L$5,"")</f>
        <v/>
      </c>
      <c r="M136" t="str">
        <f t="shared" si="81"/>
        <v/>
      </c>
      <c r="N136" t="str">
        <f t="shared" si="81"/>
        <v/>
      </c>
      <c r="O136" t="str">
        <f t="shared" si="81"/>
        <v/>
      </c>
      <c r="P136" t="str">
        <f t="shared" si="81"/>
        <v/>
      </c>
      <c r="Q136" t="str">
        <f t="shared" si="81"/>
        <v/>
      </c>
      <c r="R136" t="str">
        <f t="shared" si="81"/>
        <v/>
      </c>
      <c r="S136" t="str">
        <f t="shared" si="81"/>
        <v/>
      </c>
      <c r="T136" t="str">
        <f t="shared" si="81"/>
        <v/>
      </c>
      <c r="U136" t="str">
        <f t="shared" si="81"/>
        <v/>
      </c>
      <c r="V136" t="str">
        <f t="shared" ref="V136:AE145" si="82">IF(AND($A136&lt;=V$2,$A136&gt;=V$3),V$5,"")</f>
        <v/>
      </c>
      <c r="W136" t="str">
        <f t="shared" si="82"/>
        <v/>
      </c>
      <c r="X136" t="str">
        <f t="shared" si="82"/>
        <v/>
      </c>
      <c r="Y136" t="str">
        <f t="shared" si="82"/>
        <v/>
      </c>
      <c r="Z136" t="str">
        <f t="shared" si="82"/>
        <v/>
      </c>
      <c r="AA136" t="str">
        <f t="shared" si="82"/>
        <v/>
      </c>
      <c r="AB136" t="str">
        <f t="shared" si="82"/>
        <v/>
      </c>
      <c r="AC136" t="str">
        <f t="shared" si="82"/>
        <v/>
      </c>
      <c r="AD136" t="str">
        <f t="shared" si="82"/>
        <v/>
      </c>
      <c r="AE136" t="str">
        <f t="shared" si="82"/>
        <v/>
      </c>
      <c r="AF136" t="str">
        <f t="shared" ref="AF136:AO145" si="83">IF(AND($A136&lt;=AF$2,$A136&gt;=AF$3),AF$5,"")</f>
        <v/>
      </c>
      <c r="AG136" t="str">
        <f t="shared" si="83"/>
        <v/>
      </c>
      <c r="AH136" t="str">
        <f t="shared" si="83"/>
        <v/>
      </c>
      <c r="AI136" t="str">
        <f t="shared" si="83"/>
        <v/>
      </c>
      <c r="AJ136" t="str">
        <f t="shared" si="83"/>
        <v/>
      </c>
      <c r="AK136" t="str">
        <f t="shared" si="83"/>
        <v/>
      </c>
      <c r="AL136" t="str">
        <f t="shared" si="83"/>
        <v/>
      </c>
      <c r="AM136" t="str">
        <f t="shared" si="83"/>
        <v/>
      </c>
      <c r="AN136" t="str">
        <f t="shared" si="83"/>
        <v/>
      </c>
      <c r="AO136" t="str">
        <f t="shared" si="83"/>
        <v/>
      </c>
      <c r="AP136" t="str">
        <f t="shared" ref="AP136:AW145" si="84">IF(AND($A136&lt;=AP$2,$A136&gt;=AP$3),AP$5,"")</f>
        <v/>
      </c>
      <c r="AQ136" t="str">
        <f t="shared" si="84"/>
        <v/>
      </c>
      <c r="AR136" t="str">
        <f t="shared" si="84"/>
        <v/>
      </c>
      <c r="AS136" t="str">
        <f t="shared" si="84"/>
        <v/>
      </c>
      <c r="AT136" t="str">
        <f t="shared" si="84"/>
        <v/>
      </c>
      <c r="AU136" t="str">
        <f t="shared" si="84"/>
        <v/>
      </c>
      <c r="AV136" t="str">
        <f t="shared" si="84"/>
        <v/>
      </c>
      <c r="AW136" t="str">
        <f t="shared" si="84"/>
        <v/>
      </c>
      <c r="AX136" s="12">
        <f t="shared" si="78"/>
        <v>1.2935000000000028</v>
      </c>
      <c r="AY136" s="5">
        <f t="shared" si="75"/>
        <v>0</v>
      </c>
      <c r="AZ136" t="str">
        <f t="shared" si="76"/>
        <v/>
      </c>
      <c r="BA136">
        <f t="shared" si="79"/>
        <v>0</v>
      </c>
    </row>
    <row r="137" spans="1:53">
      <c r="A137" s="10">
        <f t="shared" si="77"/>
        <v>1.2933000000000028</v>
      </c>
      <c r="B137" t="str">
        <f t="shared" si="80"/>
        <v/>
      </c>
      <c r="C137" t="str">
        <f t="shared" si="80"/>
        <v/>
      </c>
      <c r="D137" t="str">
        <f t="shared" si="80"/>
        <v/>
      </c>
      <c r="E137" t="str">
        <f t="shared" si="80"/>
        <v/>
      </c>
      <c r="F137" t="str">
        <f t="shared" si="80"/>
        <v/>
      </c>
      <c r="G137" t="str">
        <f t="shared" si="80"/>
        <v/>
      </c>
      <c r="H137" t="str">
        <f t="shared" si="80"/>
        <v/>
      </c>
      <c r="I137" t="str">
        <f t="shared" si="80"/>
        <v/>
      </c>
      <c r="J137" t="str">
        <f t="shared" si="80"/>
        <v/>
      </c>
      <c r="K137" t="str">
        <f t="shared" si="80"/>
        <v/>
      </c>
      <c r="L137" t="str">
        <f t="shared" si="81"/>
        <v/>
      </c>
      <c r="M137" t="str">
        <f t="shared" si="81"/>
        <v/>
      </c>
      <c r="N137" t="str">
        <f t="shared" si="81"/>
        <v/>
      </c>
      <c r="O137" t="str">
        <f t="shared" si="81"/>
        <v/>
      </c>
      <c r="P137" t="str">
        <f t="shared" si="81"/>
        <v/>
      </c>
      <c r="Q137" t="str">
        <f t="shared" si="81"/>
        <v/>
      </c>
      <c r="R137" t="str">
        <f t="shared" si="81"/>
        <v/>
      </c>
      <c r="S137" t="str">
        <f t="shared" si="81"/>
        <v/>
      </c>
      <c r="T137" t="str">
        <f t="shared" si="81"/>
        <v/>
      </c>
      <c r="U137" t="str">
        <f t="shared" si="81"/>
        <v/>
      </c>
      <c r="V137" t="str">
        <f t="shared" si="82"/>
        <v/>
      </c>
      <c r="W137" t="str">
        <f t="shared" si="82"/>
        <v/>
      </c>
      <c r="X137" t="str">
        <f t="shared" si="82"/>
        <v/>
      </c>
      <c r="Y137" t="str">
        <f t="shared" si="82"/>
        <v/>
      </c>
      <c r="Z137" t="str">
        <f t="shared" si="82"/>
        <v/>
      </c>
      <c r="AA137" t="str">
        <f t="shared" si="82"/>
        <v/>
      </c>
      <c r="AB137" t="str">
        <f t="shared" si="82"/>
        <v/>
      </c>
      <c r="AC137" t="str">
        <f t="shared" si="82"/>
        <v/>
      </c>
      <c r="AD137" t="str">
        <f t="shared" si="82"/>
        <v/>
      </c>
      <c r="AE137" t="str">
        <f t="shared" si="82"/>
        <v/>
      </c>
      <c r="AF137" t="str">
        <f t="shared" si="83"/>
        <v/>
      </c>
      <c r="AG137" t="str">
        <f t="shared" si="83"/>
        <v/>
      </c>
      <c r="AH137" t="str">
        <f t="shared" si="83"/>
        <v/>
      </c>
      <c r="AI137" t="str">
        <f t="shared" si="83"/>
        <v/>
      </c>
      <c r="AJ137" t="str">
        <f t="shared" si="83"/>
        <v/>
      </c>
      <c r="AK137" t="str">
        <f t="shared" si="83"/>
        <v/>
      </c>
      <c r="AL137" t="str">
        <f t="shared" si="83"/>
        <v/>
      </c>
      <c r="AM137" t="str">
        <f t="shared" si="83"/>
        <v/>
      </c>
      <c r="AN137" t="str">
        <f t="shared" si="83"/>
        <v/>
      </c>
      <c r="AO137" t="str">
        <f t="shared" si="83"/>
        <v/>
      </c>
      <c r="AP137" t="str">
        <f t="shared" si="84"/>
        <v/>
      </c>
      <c r="AQ137" t="str">
        <f t="shared" si="84"/>
        <v/>
      </c>
      <c r="AR137" t="str">
        <f t="shared" si="84"/>
        <v/>
      </c>
      <c r="AS137" t="str">
        <f t="shared" si="84"/>
        <v/>
      </c>
      <c r="AT137" t="str">
        <f t="shared" si="84"/>
        <v/>
      </c>
      <c r="AU137" t="str">
        <f t="shared" si="84"/>
        <v/>
      </c>
      <c r="AV137" t="str">
        <f t="shared" si="84"/>
        <v/>
      </c>
      <c r="AW137" t="str">
        <f t="shared" si="84"/>
        <v/>
      </c>
      <c r="AX137" s="12">
        <f t="shared" si="78"/>
        <v>1.2933000000000028</v>
      </c>
      <c r="AY137" s="5">
        <f t="shared" si="75"/>
        <v>0</v>
      </c>
      <c r="AZ137" t="str">
        <f t="shared" si="76"/>
        <v/>
      </c>
      <c r="BA137">
        <f t="shared" si="79"/>
        <v>0</v>
      </c>
    </row>
    <row r="138" spans="1:53">
      <c r="A138" s="10">
        <f t="shared" si="77"/>
        <v>1.2931000000000028</v>
      </c>
      <c r="B138" t="str">
        <f t="shared" si="80"/>
        <v/>
      </c>
      <c r="C138" t="str">
        <f t="shared" si="80"/>
        <v/>
      </c>
      <c r="D138" t="str">
        <f t="shared" si="80"/>
        <v/>
      </c>
      <c r="E138" t="str">
        <f t="shared" si="80"/>
        <v/>
      </c>
      <c r="F138" t="str">
        <f t="shared" si="80"/>
        <v/>
      </c>
      <c r="G138" t="str">
        <f t="shared" si="80"/>
        <v/>
      </c>
      <c r="H138" t="str">
        <f t="shared" si="80"/>
        <v/>
      </c>
      <c r="I138" t="str">
        <f t="shared" si="80"/>
        <v/>
      </c>
      <c r="J138" t="str">
        <f t="shared" si="80"/>
        <v/>
      </c>
      <c r="K138" t="str">
        <f t="shared" si="80"/>
        <v/>
      </c>
      <c r="L138" t="str">
        <f t="shared" si="81"/>
        <v/>
      </c>
      <c r="M138" t="str">
        <f t="shared" si="81"/>
        <v/>
      </c>
      <c r="N138" t="str">
        <f t="shared" si="81"/>
        <v/>
      </c>
      <c r="O138" t="str">
        <f t="shared" si="81"/>
        <v/>
      </c>
      <c r="P138" t="str">
        <f t="shared" si="81"/>
        <v/>
      </c>
      <c r="Q138" t="str">
        <f t="shared" si="81"/>
        <v/>
      </c>
      <c r="R138" t="str">
        <f t="shared" si="81"/>
        <v/>
      </c>
      <c r="S138" t="str">
        <f t="shared" si="81"/>
        <v/>
      </c>
      <c r="T138" t="str">
        <f t="shared" si="81"/>
        <v/>
      </c>
      <c r="U138" t="str">
        <f t="shared" si="81"/>
        <v/>
      </c>
      <c r="V138" t="str">
        <f t="shared" si="82"/>
        <v/>
      </c>
      <c r="W138" t="str">
        <f t="shared" si="82"/>
        <v/>
      </c>
      <c r="X138" t="str">
        <f t="shared" si="82"/>
        <v/>
      </c>
      <c r="Y138" t="str">
        <f t="shared" si="82"/>
        <v/>
      </c>
      <c r="Z138" t="str">
        <f t="shared" si="82"/>
        <v/>
      </c>
      <c r="AA138" t="str">
        <f t="shared" si="82"/>
        <v/>
      </c>
      <c r="AB138" t="str">
        <f t="shared" si="82"/>
        <v/>
      </c>
      <c r="AC138" t="str">
        <f t="shared" si="82"/>
        <v/>
      </c>
      <c r="AD138" t="str">
        <f t="shared" si="82"/>
        <v/>
      </c>
      <c r="AE138" t="str">
        <f t="shared" si="82"/>
        <v/>
      </c>
      <c r="AF138" t="str">
        <f t="shared" si="83"/>
        <v/>
      </c>
      <c r="AG138" t="str">
        <f t="shared" si="83"/>
        <v/>
      </c>
      <c r="AH138" t="str">
        <f t="shared" si="83"/>
        <v/>
      </c>
      <c r="AI138" t="str">
        <f t="shared" si="83"/>
        <v/>
      </c>
      <c r="AJ138" t="str">
        <f t="shared" si="83"/>
        <v/>
      </c>
      <c r="AK138" t="str">
        <f t="shared" si="83"/>
        <v/>
      </c>
      <c r="AL138" t="str">
        <f t="shared" si="83"/>
        <v/>
      </c>
      <c r="AM138" t="str">
        <f t="shared" si="83"/>
        <v/>
      </c>
      <c r="AN138" t="str">
        <f t="shared" si="83"/>
        <v/>
      </c>
      <c r="AO138" t="str">
        <f t="shared" si="83"/>
        <v/>
      </c>
      <c r="AP138" t="str">
        <f t="shared" si="84"/>
        <v/>
      </c>
      <c r="AQ138" t="str">
        <f t="shared" si="84"/>
        <v/>
      </c>
      <c r="AR138" t="str">
        <f t="shared" si="84"/>
        <v/>
      </c>
      <c r="AS138" t="str">
        <f t="shared" si="84"/>
        <v/>
      </c>
      <c r="AT138" t="str">
        <f t="shared" si="84"/>
        <v/>
      </c>
      <c r="AU138" t="str">
        <f t="shared" si="84"/>
        <v/>
      </c>
      <c r="AV138" t="str">
        <f t="shared" si="84"/>
        <v/>
      </c>
      <c r="AW138" t="str">
        <f t="shared" si="84"/>
        <v/>
      </c>
      <c r="AX138" s="12">
        <f t="shared" si="78"/>
        <v>1.2931000000000028</v>
      </c>
      <c r="AY138" s="5">
        <f t="shared" si="75"/>
        <v>0</v>
      </c>
      <c r="AZ138" t="str">
        <f t="shared" si="76"/>
        <v/>
      </c>
      <c r="BA138">
        <f t="shared" si="79"/>
        <v>0</v>
      </c>
    </row>
    <row r="139" spans="1:53">
      <c r="A139" s="10">
        <f t="shared" si="77"/>
        <v>1.2929000000000028</v>
      </c>
      <c r="B139" t="str">
        <f t="shared" si="80"/>
        <v/>
      </c>
      <c r="C139" t="str">
        <f t="shared" si="80"/>
        <v/>
      </c>
      <c r="D139" t="str">
        <f t="shared" si="80"/>
        <v/>
      </c>
      <c r="E139" t="str">
        <f t="shared" si="80"/>
        <v/>
      </c>
      <c r="F139" t="str">
        <f t="shared" si="80"/>
        <v/>
      </c>
      <c r="G139" t="str">
        <f t="shared" si="80"/>
        <v/>
      </c>
      <c r="H139" t="str">
        <f t="shared" si="80"/>
        <v/>
      </c>
      <c r="I139" t="str">
        <f t="shared" si="80"/>
        <v/>
      </c>
      <c r="J139" t="str">
        <f t="shared" si="80"/>
        <v/>
      </c>
      <c r="K139" t="str">
        <f t="shared" si="80"/>
        <v/>
      </c>
      <c r="L139" t="str">
        <f t="shared" si="81"/>
        <v/>
      </c>
      <c r="M139" t="str">
        <f t="shared" si="81"/>
        <v/>
      </c>
      <c r="N139" t="str">
        <f t="shared" si="81"/>
        <v/>
      </c>
      <c r="O139" t="str">
        <f t="shared" si="81"/>
        <v/>
      </c>
      <c r="P139" t="str">
        <f t="shared" si="81"/>
        <v/>
      </c>
      <c r="Q139" t="str">
        <f t="shared" si="81"/>
        <v/>
      </c>
      <c r="R139" t="str">
        <f t="shared" si="81"/>
        <v/>
      </c>
      <c r="S139" t="str">
        <f t="shared" si="81"/>
        <v/>
      </c>
      <c r="T139" t="str">
        <f t="shared" si="81"/>
        <v/>
      </c>
      <c r="U139" t="str">
        <f t="shared" si="81"/>
        <v/>
      </c>
      <c r="V139" t="str">
        <f t="shared" si="82"/>
        <v/>
      </c>
      <c r="W139" t="str">
        <f t="shared" si="82"/>
        <v/>
      </c>
      <c r="X139" t="str">
        <f t="shared" si="82"/>
        <v/>
      </c>
      <c r="Y139" t="str">
        <f t="shared" si="82"/>
        <v/>
      </c>
      <c r="Z139" t="str">
        <f t="shared" si="82"/>
        <v/>
      </c>
      <c r="AA139" t="str">
        <f t="shared" si="82"/>
        <v/>
      </c>
      <c r="AB139" t="str">
        <f t="shared" si="82"/>
        <v/>
      </c>
      <c r="AC139" t="str">
        <f t="shared" si="82"/>
        <v/>
      </c>
      <c r="AD139" t="str">
        <f t="shared" si="82"/>
        <v/>
      </c>
      <c r="AE139" t="str">
        <f t="shared" si="82"/>
        <v/>
      </c>
      <c r="AF139" t="str">
        <f t="shared" si="83"/>
        <v/>
      </c>
      <c r="AG139" t="str">
        <f t="shared" si="83"/>
        <v/>
      </c>
      <c r="AH139" t="str">
        <f t="shared" si="83"/>
        <v/>
      </c>
      <c r="AI139" t="str">
        <f t="shared" si="83"/>
        <v/>
      </c>
      <c r="AJ139" t="str">
        <f t="shared" si="83"/>
        <v/>
      </c>
      <c r="AK139" t="str">
        <f t="shared" si="83"/>
        <v/>
      </c>
      <c r="AL139" t="str">
        <f t="shared" si="83"/>
        <v/>
      </c>
      <c r="AM139" t="str">
        <f t="shared" si="83"/>
        <v/>
      </c>
      <c r="AN139" t="str">
        <f t="shared" si="83"/>
        <v/>
      </c>
      <c r="AO139" t="str">
        <f t="shared" si="83"/>
        <v/>
      </c>
      <c r="AP139" t="str">
        <f t="shared" si="84"/>
        <v/>
      </c>
      <c r="AQ139" t="str">
        <f t="shared" si="84"/>
        <v/>
      </c>
      <c r="AR139" t="str">
        <f t="shared" si="84"/>
        <v/>
      </c>
      <c r="AS139" t="str">
        <f t="shared" si="84"/>
        <v/>
      </c>
      <c r="AT139" t="str">
        <f t="shared" si="84"/>
        <v/>
      </c>
      <c r="AU139" t="str">
        <f t="shared" si="84"/>
        <v/>
      </c>
      <c r="AV139" t="str">
        <f t="shared" si="84"/>
        <v/>
      </c>
      <c r="AW139" t="str">
        <f t="shared" si="84"/>
        <v/>
      </c>
      <c r="AX139" s="12">
        <f t="shared" si="78"/>
        <v>1.2929000000000028</v>
      </c>
      <c r="AY139" s="5">
        <f t="shared" si="75"/>
        <v>0</v>
      </c>
      <c r="AZ139" t="str">
        <f t="shared" si="76"/>
        <v/>
      </c>
      <c r="BA139">
        <f t="shared" si="79"/>
        <v>0</v>
      </c>
    </row>
    <row r="140" spans="1:53">
      <c r="A140" s="10">
        <f t="shared" si="77"/>
        <v>1.2927000000000028</v>
      </c>
      <c r="B140" t="str">
        <f t="shared" si="80"/>
        <v/>
      </c>
      <c r="C140" t="str">
        <f t="shared" si="80"/>
        <v/>
      </c>
      <c r="D140" t="str">
        <f t="shared" si="80"/>
        <v/>
      </c>
      <c r="E140" t="str">
        <f t="shared" si="80"/>
        <v/>
      </c>
      <c r="F140" t="str">
        <f t="shared" si="80"/>
        <v/>
      </c>
      <c r="G140" t="str">
        <f t="shared" si="80"/>
        <v/>
      </c>
      <c r="H140" t="str">
        <f t="shared" si="80"/>
        <v/>
      </c>
      <c r="I140" t="str">
        <f t="shared" si="80"/>
        <v/>
      </c>
      <c r="J140" t="str">
        <f t="shared" si="80"/>
        <v/>
      </c>
      <c r="K140" t="str">
        <f t="shared" si="80"/>
        <v/>
      </c>
      <c r="L140" t="str">
        <f t="shared" si="81"/>
        <v/>
      </c>
      <c r="M140" t="str">
        <f t="shared" si="81"/>
        <v/>
      </c>
      <c r="N140" t="str">
        <f t="shared" si="81"/>
        <v/>
      </c>
      <c r="O140" t="str">
        <f t="shared" si="81"/>
        <v/>
      </c>
      <c r="P140" t="str">
        <f t="shared" si="81"/>
        <v/>
      </c>
      <c r="Q140" t="str">
        <f t="shared" si="81"/>
        <v/>
      </c>
      <c r="R140" t="str">
        <f t="shared" si="81"/>
        <v/>
      </c>
      <c r="S140" t="str">
        <f t="shared" si="81"/>
        <v/>
      </c>
      <c r="T140" t="str">
        <f t="shared" si="81"/>
        <v/>
      </c>
      <c r="U140" t="str">
        <f t="shared" si="81"/>
        <v/>
      </c>
      <c r="V140" t="str">
        <f t="shared" si="82"/>
        <v/>
      </c>
      <c r="W140" t="str">
        <f t="shared" si="82"/>
        <v/>
      </c>
      <c r="X140" t="str">
        <f t="shared" si="82"/>
        <v/>
      </c>
      <c r="Y140" t="str">
        <f t="shared" si="82"/>
        <v/>
      </c>
      <c r="Z140" t="str">
        <f t="shared" si="82"/>
        <v/>
      </c>
      <c r="AA140" t="str">
        <f t="shared" si="82"/>
        <v/>
      </c>
      <c r="AB140" t="str">
        <f t="shared" si="82"/>
        <v/>
      </c>
      <c r="AC140" t="str">
        <f t="shared" si="82"/>
        <v/>
      </c>
      <c r="AD140" t="str">
        <f t="shared" si="82"/>
        <v/>
      </c>
      <c r="AE140" t="str">
        <f t="shared" si="82"/>
        <v/>
      </c>
      <c r="AF140" t="str">
        <f t="shared" si="83"/>
        <v/>
      </c>
      <c r="AG140" t="str">
        <f t="shared" si="83"/>
        <v/>
      </c>
      <c r="AH140" t="str">
        <f t="shared" si="83"/>
        <v/>
      </c>
      <c r="AI140" t="str">
        <f t="shared" si="83"/>
        <v/>
      </c>
      <c r="AJ140" t="str">
        <f t="shared" si="83"/>
        <v/>
      </c>
      <c r="AK140" t="str">
        <f t="shared" si="83"/>
        <v/>
      </c>
      <c r="AL140" t="str">
        <f t="shared" si="83"/>
        <v/>
      </c>
      <c r="AM140" t="str">
        <f t="shared" si="83"/>
        <v/>
      </c>
      <c r="AN140" t="str">
        <f t="shared" si="83"/>
        <v/>
      </c>
      <c r="AO140" t="str">
        <f t="shared" si="83"/>
        <v/>
      </c>
      <c r="AP140" t="str">
        <f t="shared" si="84"/>
        <v/>
      </c>
      <c r="AQ140" t="str">
        <f t="shared" si="84"/>
        <v/>
      </c>
      <c r="AR140" t="str">
        <f t="shared" si="84"/>
        <v/>
      </c>
      <c r="AS140" t="str">
        <f t="shared" si="84"/>
        <v/>
      </c>
      <c r="AT140" t="str">
        <f t="shared" si="84"/>
        <v/>
      </c>
      <c r="AU140" t="str">
        <f t="shared" si="84"/>
        <v/>
      </c>
      <c r="AV140" t="str">
        <f t="shared" si="84"/>
        <v/>
      </c>
      <c r="AW140" t="str">
        <f t="shared" si="84"/>
        <v/>
      </c>
      <c r="AX140" s="12">
        <f t="shared" si="78"/>
        <v>1.2927000000000028</v>
      </c>
      <c r="AY140" s="5">
        <f t="shared" si="75"/>
        <v>0</v>
      </c>
      <c r="AZ140" t="str">
        <f t="shared" si="76"/>
        <v/>
      </c>
      <c r="BA140">
        <f t="shared" si="79"/>
        <v>0</v>
      </c>
    </row>
    <row r="141" spans="1:53">
      <c r="A141" s="10">
        <f t="shared" si="77"/>
        <v>1.2925000000000029</v>
      </c>
      <c r="B141" t="str">
        <f t="shared" si="80"/>
        <v/>
      </c>
      <c r="C141" t="str">
        <f t="shared" si="80"/>
        <v/>
      </c>
      <c r="D141" t="str">
        <f t="shared" si="80"/>
        <v/>
      </c>
      <c r="E141" t="str">
        <f t="shared" si="80"/>
        <v/>
      </c>
      <c r="F141" t="str">
        <f t="shared" si="80"/>
        <v/>
      </c>
      <c r="G141" t="str">
        <f t="shared" si="80"/>
        <v/>
      </c>
      <c r="H141" t="str">
        <f t="shared" si="80"/>
        <v/>
      </c>
      <c r="I141" t="str">
        <f t="shared" si="80"/>
        <v/>
      </c>
      <c r="J141" t="str">
        <f t="shared" si="80"/>
        <v/>
      </c>
      <c r="K141" t="str">
        <f t="shared" si="80"/>
        <v/>
      </c>
      <c r="L141" t="str">
        <f t="shared" si="81"/>
        <v/>
      </c>
      <c r="M141" t="str">
        <f t="shared" si="81"/>
        <v/>
      </c>
      <c r="N141" t="str">
        <f t="shared" si="81"/>
        <v/>
      </c>
      <c r="O141" t="str">
        <f t="shared" si="81"/>
        <v/>
      </c>
      <c r="P141" t="str">
        <f t="shared" si="81"/>
        <v/>
      </c>
      <c r="Q141" t="str">
        <f t="shared" si="81"/>
        <v/>
      </c>
      <c r="R141" t="str">
        <f t="shared" si="81"/>
        <v/>
      </c>
      <c r="S141" t="str">
        <f t="shared" si="81"/>
        <v/>
      </c>
      <c r="T141" t="str">
        <f t="shared" si="81"/>
        <v/>
      </c>
      <c r="U141" t="str">
        <f t="shared" si="81"/>
        <v/>
      </c>
      <c r="V141" t="str">
        <f t="shared" si="82"/>
        <v/>
      </c>
      <c r="W141" t="str">
        <f t="shared" si="82"/>
        <v/>
      </c>
      <c r="X141" t="str">
        <f t="shared" si="82"/>
        <v/>
      </c>
      <c r="Y141" t="str">
        <f t="shared" si="82"/>
        <v/>
      </c>
      <c r="Z141" t="str">
        <f t="shared" si="82"/>
        <v/>
      </c>
      <c r="AA141" t="str">
        <f t="shared" si="82"/>
        <v/>
      </c>
      <c r="AB141" t="str">
        <f t="shared" si="82"/>
        <v/>
      </c>
      <c r="AC141" t="str">
        <f t="shared" si="82"/>
        <v/>
      </c>
      <c r="AD141" t="str">
        <f t="shared" si="82"/>
        <v/>
      </c>
      <c r="AE141" t="str">
        <f t="shared" si="82"/>
        <v/>
      </c>
      <c r="AF141" t="str">
        <f t="shared" si="83"/>
        <v/>
      </c>
      <c r="AG141" t="str">
        <f t="shared" si="83"/>
        <v/>
      </c>
      <c r="AH141" t="str">
        <f t="shared" si="83"/>
        <v/>
      </c>
      <c r="AI141" t="str">
        <f t="shared" si="83"/>
        <v/>
      </c>
      <c r="AJ141" t="str">
        <f t="shared" si="83"/>
        <v/>
      </c>
      <c r="AK141" t="str">
        <f t="shared" si="83"/>
        <v/>
      </c>
      <c r="AL141" t="str">
        <f t="shared" si="83"/>
        <v/>
      </c>
      <c r="AM141" t="str">
        <f t="shared" si="83"/>
        <v/>
      </c>
      <c r="AN141" t="str">
        <f t="shared" si="83"/>
        <v/>
      </c>
      <c r="AO141" t="str">
        <f t="shared" si="83"/>
        <v/>
      </c>
      <c r="AP141" t="str">
        <f t="shared" si="84"/>
        <v/>
      </c>
      <c r="AQ141" t="str">
        <f t="shared" si="84"/>
        <v/>
      </c>
      <c r="AR141" t="str">
        <f t="shared" si="84"/>
        <v/>
      </c>
      <c r="AS141" t="str">
        <f t="shared" si="84"/>
        <v/>
      </c>
      <c r="AT141" t="str">
        <f t="shared" si="84"/>
        <v/>
      </c>
      <c r="AU141" t="str">
        <f t="shared" si="84"/>
        <v/>
      </c>
      <c r="AV141" t="str">
        <f t="shared" si="84"/>
        <v/>
      </c>
      <c r="AW141" t="str">
        <f t="shared" si="84"/>
        <v/>
      </c>
      <c r="AX141" s="12">
        <f t="shared" si="78"/>
        <v>1.2925000000000029</v>
      </c>
      <c r="AY141" s="5">
        <f t="shared" si="75"/>
        <v>0</v>
      </c>
      <c r="AZ141" t="str">
        <f t="shared" si="76"/>
        <v/>
      </c>
      <c r="BA141">
        <f t="shared" si="79"/>
        <v>0</v>
      </c>
    </row>
    <row r="142" spans="1:53">
      <c r="A142" s="10">
        <f t="shared" si="77"/>
        <v>1.2923000000000029</v>
      </c>
      <c r="B142" t="str">
        <f t="shared" si="80"/>
        <v/>
      </c>
      <c r="C142" t="str">
        <f t="shared" si="80"/>
        <v/>
      </c>
      <c r="D142" t="str">
        <f t="shared" si="80"/>
        <v/>
      </c>
      <c r="E142" t="str">
        <f t="shared" si="80"/>
        <v/>
      </c>
      <c r="F142" t="str">
        <f t="shared" si="80"/>
        <v/>
      </c>
      <c r="G142" t="str">
        <f t="shared" si="80"/>
        <v/>
      </c>
      <c r="H142" t="str">
        <f t="shared" si="80"/>
        <v/>
      </c>
      <c r="I142" t="str">
        <f t="shared" si="80"/>
        <v/>
      </c>
      <c r="J142" t="str">
        <f t="shared" si="80"/>
        <v/>
      </c>
      <c r="K142" t="str">
        <f t="shared" si="80"/>
        <v/>
      </c>
      <c r="L142" t="str">
        <f t="shared" si="81"/>
        <v/>
      </c>
      <c r="M142" t="str">
        <f t="shared" si="81"/>
        <v/>
      </c>
      <c r="N142" t="str">
        <f t="shared" si="81"/>
        <v/>
      </c>
      <c r="O142" t="str">
        <f t="shared" si="81"/>
        <v/>
      </c>
      <c r="P142" t="str">
        <f t="shared" si="81"/>
        <v/>
      </c>
      <c r="Q142" t="str">
        <f t="shared" si="81"/>
        <v/>
      </c>
      <c r="R142" t="str">
        <f t="shared" si="81"/>
        <v/>
      </c>
      <c r="S142" t="str">
        <f t="shared" si="81"/>
        <v/>
      </c>
      <c r="T142" t="str">
        <f t="shared" si="81"/>
        <v/>
      </c>
      <c r="U142" t="str">
        <f t="shared" si="81"/>
        <v/>
      </c>
      <c r="V142" t="str">
        <f t="shared" si="82"/>
        <v/>
      </c>
      <c r="W142" t="str">
        <f t="shared" si="82"/>
        <v/>
      </c>
      <c r="X142" t="str">
        <f t="shared" si="82"/>
        <v/>
      </c>
      <c r="Y142" t="str">
        <f t="shared" si="82"/>
        <v/>
      </c>
      <c r="Z142" t="str">
        <f t="shared" si="82"/>
        <v/>
      </c>
      <c r="AA142" t="str">
        <f t="shared" si="82"/>
        <v/>
      </c>
      <c r="AB142" t="str">
        <f t="shared" si="82"/>
        <v/>
      </c>
      <c r="AC142" t="str">
        <f t="shared" si="82"/>
        <v/>
      </c>
      <c r="AD142" t="str">
        <f t="shared" si="82"/>
        <v/>
      </c>
      <c r="AE142" t="str">
        <f t="shared" si="82"/>
        <v/>
      </c>
      <c r="AF142" t="str">
        <f t="shared" si="83"/>
        <v/>
      </c>
      <c r="AG142" t="str">
        <f t="shared" si="83"/>
        <v/>
      </c>
      <c r="AH142" t="str">
        <f t="shared" si="83"/>
        <v/>
      </c>
      <c r="AI142" t="str">
        <f t="shared" si="83"/>
        <v/>
      </c>
      <c r="AJ142" t="str">
        <f t="shared" si="83"/>
        <v/>
      </c>
      <c r="AK142" t="str">
        <f t="shared" si="83"/>
        <v/>
      </c>
      <c r="AL142" t="str">
        <f t="shared" si="83"/>
        <v/>
      </c>
      <c r="AM142" t="str">
        <f t="shared" si="83"/>
        <v/>
      </c>
      <c r="AN142" t="str">
        <f t="shared" si="83"/>
        <v/>
      </c>
      <c r="AO142" t="str">
        <f t="shared" si="83"/>
        <v/>
      </c>
      <c r="AP142" t="str">
        <f t="shared" si="84"/>
        <v/>
      </c>
      <c r="AQ142" t="str">
        <f t="shared" si="84"/>
        <v/>
      </c>
      <c r="AR142" t="str">
        <f t="shared" si="84"/>
        <v/>
      </c>
      <c r="AS142" t="str">
        <f t="shared" si="84"/>
        <v/>
      </c>
      <c r="AT142" t="str">
        <f t="shared" si="84"/>
        <v/>
      </c>
      <c r="AU142" t="str">
        <f t="shared" si="84"/>
        <v/>
      </c>
      <c r="AV142" t="str">
        <f t="shared" si="84"/>
        <v/>
      </c>
      <c r="AW142" t="str">
        <f t="shared" si="84"/>
        <v/>
      </c>
      <c r="AX142" s="12">
        <f t="shared" si="78"/>
        <v>1.2923000000000029</v>
      </c>
      <c r="AY142" s="5">
        <f t="shared" si="75"/>
        <v>0</v>
      </c>
      <c r="AZ142" t="str">
        <f t="shared" si="76"/>
        <v/>
      </c>
      <c r="BA142">
        <f t="shared" si="79"/>
        <v>0</v>
      </c>
    </row>
    <row r="143" spans="1:53">
      <c r="A143" s="10">
        <f t="shared" si="77"/>
        <v>1.2921000000000029</v>
      </c>
      <c r="B143" t="str">
        <f t="shared" si="80"/>
        <v/>
      </c>
      <c r="C143" t="str">
        <f t="shared" si="80"/>
        <v/>
      </c>
      <c r="D143" t="str">
        <f t="shared" si="80"/>
        <v/>
      </c>
      <c r="E143" t="str">
        <f t="shared" si="80"/>
        <v/>
      </c>
      <c r="F143" t="str">
        <f t="shared" si="80"/>
        <v/>
      </c>
      <c r="G143" t="str">
        <f t="shared" si="80"/>
        <v/>
      </c>
      <c r="H143" t="str">
        <f t="shared" si="80"/>
        <v/>
      </c>
      <c r="I143" t="str">
        <f t="shared" si="80"/>
        <v/>
      </c>
      <c r="J143" t="str">
        <f t="shared" si="80"/>
        <v/>
      </c>
      <c r="K143" t="str">
        <f t="shared" si="80"/>
        <v/>
      </c>
      <c r="L143" t="str">
        <f t="shared" si="81"/>
        <v/>
      </c>
      <c r="M143" t="str">
        <f t="shared" si="81"/>
        <v/>
      </c>
      <c r="N143" t="str">
        <f t="shared" si="81"/>
        <v/>
      </c>
      <c r="O143" t="str">
        <f t="shared" si="81"/>
        <v/>
      </c>
      <c r="P143" t="str">
        <f t="shared" si="81"/>
        <v/>
      </c>
      <c r="Q143" t="str">
        <f t="shared" si="81"/>
        <v/>
      </c>
      <c r="R143" t="str">
        <f t="shared" si="81"/>
        <v/>
      </c>
      <c r="S143" t="str">
        <f t="shared" si="81"/>
        <v/>
      </c>
      <c r="T143" t="str">
        <f t="shared" si="81"/>
        <v/>
      </c>
      <c r="U143" t="str">
        <f t="shared" si="81"/>
        <v/>
      </c>
      <c r="V143" t="str">
        <f t="shared" si="82"/>
        <v/>
      </c>
      <c r="W143" t="str">
        <f t="shared" si="82"/>
        <v/>
      </c>
      <c r="X143" t="str">
        <f t="shared" si="82"/>
        <v/>
      </c>
      <c r="Y143" t="str">
        <f t="shared" si="82"/>
        <v/>
      </c>
      <c r="Z143" t="str">
        <f t="shared" si="82"/>
        <v/>
      </c>
      <c r="AA143" t="str">
        <f t="shared" si="82"/>
        <v/>
      </c>
      <c r="AB143" t="str">
        <f t="shared" si="82"/>
        <v/>
      </c>
      <c r="AC143" t="str">
        <f t="shared" si="82"/>
        <v/>
      </c>
      <c r="AD143" t="str">
        <f t="shared" si="82"/>
        <v/>
      </c>
      <c r="AE143" t="str">
        <f t="shared" si="82"/>
        <v/>
      </c>
      <c r="AF143" t="str">
        <f t="shared" si="83"/>
        <v/>
      </c>
      <c r="AG143" t="str">
        <f t="shared" si="83"/>
        <v/>
      </c>
      <c r="AH143" t="str">
        <f t="shared" si="83"/>
        <v/>
      </c>
      <c r="AI143" t="str">
        <f t="shared" si="83"/>
        <v/>
      </c>
      <c r="AJ143" t="str">
        <f t="shared" si="83"/>
        <v/>
      </c>
      <c r="AK143" t="str">
        <f t="shared" si="83"/>
        <v/>
      </c>
      <c r="AL143" t="str">
        <f t="shared" si="83"/>
        <v/>
      </c>
      <c r="AM143" t="str">
        <f t="shared" si="83"/>
        <v/>
      </c>
      <c r="AN143" t="str">
        <f t="shared" si="83"/>
        <v/>
      </c>
      <c r="AO143" t="str">
        <f t="shared" si="83"/>
        <v/>
      </c>
      <c r="AP143" t="str">
        <f t="shared" si="84"/>
        <v/>
      </c>
      <c r="AQ143" t="str">
        <f t="shared" si="84"/>
        <v/>
      </c>
      <c r="AR143" t="str">
        <f t="shared" si="84"/>
        <v/>
      </c>
      <c r="AS143" t="str">
        <f t="shared" si="84"/>
        <v/>
      </c>
      <c r="AT143" t="str">
        <f t="shared" si="84"/>
        <v/>
      </c>
      <c r="AU143" t="str">
        <f t="shared" si="84"/>
        <v/>
      </c>
      <c r="AV143" t="str">
        <f t="shared" si="84"/>
        <v/>
      </c>
      <c r="AW143" t="str">
        <f t="shared" si="84"/>
        <v/>
      </c>
      <c r="AX143" s="12">
        <f t="shared" si="78"/>
        <v>1.2921000000000029</v>
      </c>
      <c r="AY143" s="5">
        <f t="shared" si="75"/>
        <v>0</v>
      </c>
      <c r="AZ143" t="str">
        <f t="shared" si="76"/>
        <v/>
      </c>
      <c r="BA143">
        <f t="shared" si="79"/>
        <v>0</v>
      </c>
    </row>
    <row r="144" spans="1:53">
      <c r="A144" s="10">
        <f t="shared" si="77"/>
        <v>1.2919000000000029</v>
      </c>
      <c r="B144" t="str">
        <f t="shared" si="80"/>
        <v/>
      </c>
      <c r="C144" t="str">
        <f t="shared" si="80"/>
        <v/>
      </c>
      <c r="D144" t="str">
        <f t="shared" si="80"/>
        <v/>
      </c>
      <c r="E144" t="str">
        <f t="shared" si="80"/>
        <v/>
      </c>
      <c r="F144" t="str">
        <f t="shared" si="80"/>
        <v/>
      </c>
      <c r="G144" t="str">
        <f t="shared" si="80"/>
        <v/>
      </c>
      <c r="H144" t="str">
        <f t="shared" si="80"/>
        <v/>
      </c>
      <c r="I144" t="str">
        <f t="shared" si="80"/>
        <v/>
      </c>
      <c r="J144" t="str">
        <f t="shared" si="80"/>
        <v/>
      </c>
      <c r="K144" t="str">
        <f t="shared" si="80"/>
        <v/>
      </c>
      <c r="L144" t="str">
        <f t="shared" si="81"/>
        <v/>
      </c>
      <c r="M144" t="str">
        <f t="shared" si="81"/>
        <v/>
      </c>
      <c r="N144" t="str">
        <f t="shared" si="81"/>
        <v/>
      </c>
      <c r="O144" t="str">
        <f t="shared" si="81"/>
        <v/>
      </c>
      <c r="P144" t="str">
        <f t="shared" si="81"/>
        <v/>
      </c>
      <c r="Q144" t="str">
        <f t="shared" si="81"/>
        <v/>
      </c>
      <c r="R144" t="str">
        <f t="shared" si="81"/>
        <v/>
      </c>
      <c r="S144" t="str">
        <f t="shared" si="81"/>
        <v/>
      </c>
      <c r="T144" t="str">
        <f t="shared" si="81"/>
        <v/>
      </c>
      <c r="U144" t="str">
        <f t="shared" si="81"/>
        <v/>
      </c>
      <c r="V144" t="str">
        <f t="shared" si="82"/>
        <v/>
      </c>
      <c r="W144" t="str">
        <f t="shared" si="82"/>
        <v/>
      </c>
      <c r="X144" t="str">
        <f t="shared" si="82"/>
        <v/>
      </c>
      <c r="Y144" t="str">
        <f t="shared" si="82"/>
        <v/>
      </c>
      <c r="Z144" t="str">
        <f t="shared" si="82"/>
        <v/>
      </c>
      <c r="AA144" t="str">
        <f t="shared" si="82"/>
        <v/>
      </c>
      <c r="AB144" t="str">
        <f t="shared" si="82"/>
        <v/>
      </c>
      <c r="AC144" t="str">
        <f t="shared" si="82"/>
        <v/>
      </c>
      <c r="AD144" t="str">
        <f t="shared" si="82"/>
        <v/>
      </c>
      <c r="AE144" t="str">
        <f t="shared" si="82"/>
        <v/>
      </c>
      <c r="AF144" t="str">
        <f t="shared" si="83"/>
        <v/>
      </c>
      <c r="AG144" t="str">
        <f t="shared" si="83"/>
        <v/>
      </c>
      <c r="AH144" t="str">
        <f t="shared" si="83"/>
        <v/>
      </c>
      <c r="AI144" t="str">
        <f t="shared" si="83"/>
        <v/>
      </c>
      <c r="AJ144" t="str">
        <f t="shared" si="83"/>
        <v/>
      </c>
      <c r="AK144" t="str">
        <f t="shared" si="83"/>
        <v/>
      </c>
      <c r="AL144" t="str">
        <f t="shared" si="83"/>
        <v/>
      </c>
      <c r="AM144" t="str">
        <f t="shared" si="83"/>
        <v/>
      </c>
      <c r="AN144" t="str">
        <f t="shared" si="83"/>
        <v/>
      </c>
      <c r="AO144" t="str">
        <f t="shared" si="83"/>
        <v/>
      </c>
      <c r="AP144" t="str">
        <f t="shared" si="84"/>
        <v/>
      </c>
      <c r="AQ144" t="str">
        <f t="shared" si="84"/>
        <v/>
      </c>
      <c r="AR144" t="str">
        <f t="shared" si="84"/>
        <v/>
      </c>
      <c r="AS144" t="str">
        <f t="shared" si="84"/>
        <v/>
      </c>
      <c r="AT144" t="str">
        <f t="shared" si="84"/>
        <v/>
      </c>
      <c r="AU144" t="str">
        <f t="shared" si="84"/>
        <v/>
      </c>
      <c r="AV144" t="str">
        <f t="shared" si="84"/>
        <v/>
      </c>
      <c r="AW144" t="str">
        <f t="shared" si="84"/>
        <v/>
      </c>
      <c r="AX144" s="12">
        <f t="shared" si="78"/>
        <v>1.2919000000000029</v>
      </c>
      <c r="AY144" s="5">
        <f t="shared" si="75"/>
        <v>0</v>
      </c>
      <c r="AZ144" t="str">
        <f t="shared" si="76"/>
        <v/>
      </c>
      <c r="BA144">
        <f t="shared" si="79"/>
        <v>0</v>
      </c>
    </row>
    <row r="145" spans="1:53">
      <c r="A145" s="10">
        <f t="shared" si="77"/>
        <v>1.291700000000003</v>
      </c>
      <c r="B145" t="str">
        <f t="shared" si="80"/>
        <v/>
      </c>
      <c r="C145" t="str">
        <f t="shared" si="80"/>
        <v/>
      </c>
      <c r="D145" t="str">
        <f t="shared" si="80"/>
        <v/>
      </c>
      <c r="E145" t="str">
        <f t="shared" si="80"/>
        <v/>
      </c>
      <c r="F145" t="str">
        <f t="shared" si="80"/>
        <v/>
      </c>
      <c r="G145" t="str">
        <f t="shared" si="80"/>
        <v/>
      </c>
      <c r="H145" t="str">
        <f t="shared" si="80"/>
        <v/>
      </c>
      <c r="I145" t="str">
        <f t="shared" si="80"/>
        <v/>
      </c>
      <c r="J145" t="str">
        <f t="shared" si="80"/>
        <v/>
      </c>
      <c r="K145" t="str">
        <f t="shared" si="80"/>
        <v/>
      </c>
      <c r="L145" t="str">
        <f t="shared" si="81"/>
        <v/>
      </c>
      <c r="M145" t="str">
        <f t="shared" si="81"/>
        <v/>
      </c>
      <c r="N145" t="str">
        <f t="shared" si="81"/>
        <v/>
      </c>
      <c r="O145" t="str">
        <f t="shared" si="81"/>
        <v/>
      </c>
      <c r="P145" t="str">
        <f t="shared" si="81"/>
        <v/>
      </c>
      <c r="Q145" t="str">
        <f t="shared" si="81"/>
        <v/>
      </c>
      <c r="R145" t="str">
        <f t="shared" si="81"/>
        <v/>
      </c>
      <c r="S145" t="str">
        <f t="shared" si="81"/>
        <v/>
      </c>
      <c r="T145" t="str">
        <f t="shared" si="81"/>
        <v/>
      </c>
      <c r="U145" t="str">
        <f t="shared" si="81"/>
        <v/>
      </c>
      <c r="V145" t="str">
        <f t="shared" si="82"/>
        <v/>
      </c>
      <c r="W145" t="str">
        <f t="shared" si="82"/>
        <v/>
      </c>
      <c r="X145" t="str">
        <f t="shared" si="82"/>
        <v/>
      </c>
      <c r="Y145" t="str">
        <f t="shared" si="82"/>
        <v/>
      </c>
      <c r="Z145" t="str">
        <f t="shared" si="82"/>
        <v/>
      </c>
      <c r="AA145" t="str">
        <f t="shared" si="82"/>
        <v/>
      </c>
      <c r="AB145" t="str">
        <f t="shared" si="82"/>
        <v/>
      </c>
      <c r="AC145" t="str">
        <f t="shared" si="82"/>
        <v/>
      </c>
      <c r="AD145" t="str">
        <f t="shared" si="82"/>
        <v/>
      </c>
      <c r="AE145" t="str">
        <f t="shared" si="82"/>
        <v/>
      </c>
      <c r="AF145" t="str">
        <f t="shared" si="83"/>
        <v/>
      </c>
      <c r="AG145" t="str">
        <f t="shared" si="83"/>
        <v/>
      </c>
      <c r="AH145" t="str">
        <f t="shared" si="83"/>
        <v/>
      </c>
      <c r="AI145" t="str">
        <f t="shared" si="83"/>
        <v/>
      </c>
      <c r="AJ145" t="str">
        <f t="shared" si="83"/>
        <v/>
      </c>
      <c r="AK145" t="str">
        <f t="shared" si="83"/>
        <v/>
      </c>
      <c r="AL145" t="str">
        <f t="shared" si="83"/>
        <v/>
      </c>
      <c r="AM145" t="str">
        <f t="shared" si="83"/>
        <v/>
      </c>
      <c r="AN145" t="str">
        <f t="shared" si="83"/>
        <v/>
      </c>
      <c r="AO145" t="str">
        <f t="shared" si="83"/>
        <v/>
      </c>
      <c r="AP145" t="str">
        <f t="shared" si="84"/>
        <v/>
      </c>
      <c r="AQ145" t="str">
        <f t="shared" si="84"/>
        <v/>
      </c>
      <c r="AR145" t="str">
        <f t="shared" si="84"/>
        <v/>
      </c>
      <c r="AS145" t="str">
        <f t="shared" si="84"/>
        <v/>
      </c>
      <c r="AT145" t="str">
        <f t="shared" si="84"/>
        <v/>
      </c>
      <c r="AU145" t="str">
        <f t="shared" si="84"/>
        <v/>
      </c>
      <c r="AV145" t="str">
        <f t="shared" si="84"/>
        <v/>
      </c>
      <c r="AW145" t="str">
        <f t="shared" si="84"/>
        <v/>
      </c>
      <c r="AX145" s="12">
        <f t="shared" si="78"/>
        <v>1.291700000000003</v>
      </c>
      <c r="AY145" s="5">
        <f t="shared" si="75"/>
        <v>0</v>
      </c>
      <c r="AZ145" t="str">
        <f t="shared" si="76"/>
        <v/>
      </c>
      <c r="BA145">
        <f t="shared" si="79"/>
        <v>0</v>
      </c>
    </row>
    <row r="146" spans="1:53">
      <c r="A146" s="10">
        <f t="shared" si="77"/>
        <v>1.291500000000003</v>
      </c>
      <c r="B146" t="str">
        <f t="shared" ref="B146:K155" si="85">IF(AND($A146&lt;=B$2,$A146&gt;=B$3),B$5,"")</f>
        <v/>
      </c>
      <c r="C146" t="str">
        <f t="shared" si="85"/>
        <v/>
      </c>
      <c r="D146" t="str">
        <f t="shared" si="85"/>
        <v/>
      </c>
      <c r="E146" t="str">
        <f t="shared" si="85"/>
        <v/>
      </c>
      <c r="F146" t="str">
        <f t="shared" si="85"/>
        <v/>
      </c>
      <c r="G146" t="str">
        <f t="shared" si="85"/>
        <v/>
      </c>
      <c r="H146" t="str">
        <f t="shared" si="85"/>
        <v/>
      </c>
      <c r="I146" t="str">
        <f t="shared" si="85"/>
        <v/>
      </c>
      <c r="J146" t="str">
        <f t="shared" si="85"/>
        <v/>
      </c>
      <c r="K146" t="str">
        <f t="shared" si="85"/>
        <v/>
      </c>
      <c r="L146" t="str">
        <f t="shared" ref="L146:U155" si="86">IF(AND($A146&lt;=L$2,$A146&gt;=L$3),L$5,"")</f>
        <v/>
      </c>
      <c r="M146" t="str">
        <f t="shared" si="86"/>
        <v/>
      </c>
      <c r="N146" t="str">
        <f t="shared" si="86"/>
        <v/>
      </c>
      <c r="O146" t="str">
        <f t="shared" si="86"/>
        <v/>
      </c>
      <c r="P146" t="str">
        <f t="shared" si="86"/>
        <v/>
      </c>
      <c r="Q146" t="str">
        <f t="shared" si="86"/>
        <v/>
      </c>
      <c r="R146" t="str">
        <f t="shared" si="86"/>
        <v/>
      </c>
      <c r="S146" t="str">
        <f t="shared" si="86"/>
        <v/>
      </c>
      <c r="T146" t="str">
        <f t="shared" si="86"/>
        <v/>
      </c>
      <c r="U146" t="str">
        <f t="shared" si="86"/>
        <v/>
      </c>
      <c r="V146" t="str">
        <f t="shared" ref="V146:AE155" si="87">IF(AND($A146&lt;=V$2,$A146&gt;=V$3),V$5,"")</f>
        <v/>
      </c>
      <c r="W146" t="str">
        <f t="shared" si="87"/>
        <v/>
      </c>
      <c r="X146" t="str">
        <f t="shared" si="87"/>
        <v/>
      </c>
      <c r="Y146" t="str">
        <f t="shared" si="87"/>
        <v/>
      </c>
      <c r="Z146" t="str">
        <f t="shared" si="87"/>
        <v/>
      </c>
      <c r="AA146" t="str">
        <f t="shared" si="87"/>
        <v/>
      </c>
      <c r="AB146" t="str">
        <f t="shared" si="87"/>
        <v/>
      </c>
      <c r="AC146" t="str">
        <f t="shared" si="87"/>
        <v/>
      </c>
      <c r="AD146" t="str">
        <f t="shared" si="87"/>
        <v/>
      </c>
      <c r="AE146" t="str">
        <f t="shared" si="87"/>
        <v/>
      </c>
      <c r="AF146" t="str">
        <f t="shared" ref="AF146:AO155" si="88">IF(AND($A146&lt;=AF$2,$A146&gt;=AF$3),AF$5,"")</f>
        <v/>
      </c>
      <c r="AG146" t="str">
        <f t="shared" si="88"/>
        <v/>
      </c>
      <c r="AH146" t="str">
        <f t="shared" si="88"/>
        <v/>
      </c>
      <c r="AI146" t="str">
        <f t="shared" si="88"/>
        <v/>
      </c>
      <c r="AJ146" t="str">
        <f t="shared" si="88"/>
        <v/>
      </c>
      <c r="AK146" t="str">
        <f t="shared" si="88"/>
        <v/>
      </c>
      <c r="AL146" t="str">
        <f t="shared" si="88"/>
        <v/>
      </c>
      <c r="AM146" t="str">
        <f t="shared" si="88"/>
        <v/>
      </c>
      <c r="AN146" t="str">
        <f t="shared" si="88"/>
        <v/>
      </c>
      <c r="AO146" t="str">
        <f t="shared" si="88"/>
        <v/>
      </c>
      <c r="AP146" t="str">
        <f t="shared" ref="AP146:AW155" si="89">IF(AND($A146&lt;=AP$2,$A146&gt;=AP$3),AP$5,"")</f>
        <v/>
      </c>
      <c r="AQ146" t="str">
        <f t="shared" si="89"/>
        <v/>
      </c>
      <c r="AR146" t="str">
        <f t="shared" si="89"/>
        <v/>
      </c>
      <c r="AS146" t="str">
        <f t="shared" si="89"/>
        <v/>
      </c>
      <c r="AT146" t="str">
        <f t="shared" si="89"/>
        <v/>
      </c>
      <c r="AU146" t="str">
        <f t="shared" si="89"/>
        <v/>
      </c>
      <c r="AV146" t="str">
        <f t="shared" si="89"/>
        <v/>
      </c>
      <c r="AW146" t="str">
        <f t="shared" si="89"/>
        <v/>
      </c>
      <c r="AX146" s="12">
        <f t="shared" si="78"/>
        <v>1.291500000000003</v>
      </c>
      <c r="AY146" s="5">
        <f t="shared" si="75"/>
        <v>0</v>
      </c>
      <c r="AZ146" t="str">
        <f t="shared" si="76"/>
        <v/>
      </c>
      <c r="BA146">
        <f t="shared" si="79"/>
        <v>0</v>
      </c>
    </row>
    <row r="147" spans="1:53">
      <c r="A147" s="10">
        <f t="shared" si="77"/>
        <v>1.291300000000003</v>
      </c>
      <c r="B147" t="str">
        <f t="shared" si="85"/>
        <v/>
      </c>
      <c r="C147" t="str">
        <f t="shared" si="85"/>
        <v/>
      </c>
      <c r="D147" t="str">
        <f t="shared" si="85"/>
        <v/>
      </c>
      <c r="E147" t="str">
        <f t="shared" si="85"/>
        <v/>
      </c>
      <c r="F147" t="str">
        <f t="shared" si="85"/>
        <v/>
      </c>
      <c r="G147" t="str">
        <f t="shared" si="85"/>
        <v/>
      </c>
      <c r="H147" t="str">
        <f t="shared" si="85"/>
        <v/>
      </c>
      <c r="I147" t="str">
        <f t="shared" si="85"/>
        <v/>
      </c>
      <c r="J147" t="str">
        <f t="shared" si="85"/>
        <v/>
      </c>
      <c r="K147" t="str">
        <f t="shared" si="85"/>
        <v/>
      </c>
      <c r="L147" t="str">
        <f t="shared" si="86"/>
        <v/>
      </c>
      <c r="M147" t="str">
        <f t="shared" si="86"/>
        <v/>
      </c>
      <c r="N147" t="str">
        <f t="shared" si="86"/>
        <v/>
      </c>
      <c r="O147" t="str">
        <f t="shared" si="86"/>
        <v/>
      </c>
      <c r="P147" t="str">
        <f t="shared" si="86"/>
        <v/>
      </c>
      <c r="Q147" t="str">
        <f t="shared" si="86"/>
        <v/>
      </c>
      <c r="R147" t="str">
        <f t="shared" si="86"/>
        <v/>
      </c>
      <c r="S147" t="str">
        <f t="shared" si="86"/>
        <v/>
      </c>
      <c r="T147" t="str">
        <f t="shared" si="86"/>
        <v/>
      </c>
      <c r="U147" t="str">
        <f t="shared" si="86"/>
        <v/>
      </c>
      <c r="V147" t="str">
        <f t="shared" si="87"/>
        <v/>
      </c>
      <c r="W147" t="str">
        <f t="shared" si="87"/>
        <v/>
      </c>
      <c r="X147" t="str">
        <f t="shared" si="87"/>
        <v/>
      </c>
      <c r="Y147" t="str">
        <f t="shared" si="87"/>
        <v/>
      </c>
      <c r="Z147" t="str">
        <f t="shared" si="87"/>
        <v/>
      </c>
      <c r="AA147" t="str">
        <f t="shared" si="87"/>
        <v/>
      </c>
      <c r="AB147" t="str">
        <f t="shared" si="87"/>
        <v/>
      </c>
      <c r="AC147" t="str">
        <f t="shared" si="87"/>
        <v/>
      </c>
      <c r="AD147" t="str">
        <f t="shared" si="87"/>
        <v/>
      </c>
      <c r="AE147" t="str">
        <f t="shared" si="87"/>
        <v/>
      </c>
      <c r="AF147" t="str">
        <f t="shared" si="88"/>
        <v/>
      </c>
      <c r="AG147" t="str">
        <f t="shared" si="88"/>
        <v/>
      </c>
      <c r="AH147" t="str">
        <f t="shared" si="88"/>
        <v/>
      </c>
      <c r="AI147" t="str">
        <f t="shared" si="88"/>
        <v/>
      </c>
      <c r="AJ147" t="str">
        <f t="shared" si="88"/>
        <v/>
      </c>
      <c r="AK147" t="str">
        <f t="shared" si="88"/>
        <v/>
      </c>
      <c r="AL147" t="str">
        <f t="shared" si="88"/>
        <v/>
      </c>
      <c r="AM147" t="str">
        <f t="shared" si="88"/>
        <v/>
      </c>
      <c r="AN147" t="str">
        <f t="shared" si="88"/>
        <v/>
      </c>
      <c r="AO147" t="str">
        <f t="shared" si="88"/>
        <v/>
      </c>
      <c r="AP147" t="str">
        <f t="shared" si="89"/>
        <v/>
      </c>
      <c r="AQ147" t="str">
        <f t="shared" si="89"/>
        <v/>
      </c>
      <c r="AR147" t="str">
        <f t="shared" si="89"/>
        <v/>
      </c>
      <c r="AS147" t="str">
        <f t="shared" si="89"/>
        <v/>
      </c>
      <c r="AT147" t="str">
        <f t="shared" si="89"/>
        <v/>
      </c>
      <c r="AU147" t="str">
        <f t="shared" si="89"/>
        <v/>
      </c>
      <c r="AV147" t="str">
        <f t="shared" si="89"/>
        <v/>
      </c>
      <c r="AW147" t="str">
        <f t="shared" si="89"/>
        <v/>
      </c>
      <c r="AX147" s="12">
        <f t="shared" si="78"/>
        <v>1.291300000000003</v>
      </c>
      <c r="AY147" s="5">
        <f t="shared" si="75"/>
        <v>0</v>
      </c>
      <c r="AZ147" t="str">
        <f t="shared" si="76"/>
        <v/>
      </c>
      <c r="BA147">
        <f t="shared" si="79"/>
        <v>0</v>
      </c>
    </row>
    <row r="148" spans="1:53">
      <c r="A148" s="10">
        <f t="shared" si="77"/>
        <v>1.291100000000003</v>
      </c>
      <c r="B148" t="str">
        <f t="shared" si="85"/>
        <v/>
      </c>
      <c r="C148" t="str">
        <f t="shared" si="85"/>
        <v/>
      </c>
      <c r="D148" t="str">
        <f t="shared" si="85"/>
        <v/>
      </c>
      <c r="E148" t="str">
        <f t="shared" si="85"/>
        <v/>
      </c>
      <c r="F148" t="str">
        <f t="shared" si="85"/>
        <v/>
      </c>
      <c r="G148" t="str">
        <f t="shared" si="85"/>
        <v/>
      </c>
      <c r="H148" t="str">
        <f t="shared" si="85"/>
        <v/>
      </c>
      <c r="I148" t="str">
        <f t="shared" si="85"/>
        <v/>
      </c>
      <c r="J148" t="str">
        <f t="shared" si="85"/>
        <v/>
      </c>
      <c r="K148" t="str">
        <f t="shared" si="85"/>
        <v/>
      </c>
      <c r="L148" t="str">
        <f t="shared" si="86"/>
        <v/>
      </c>
      <c r="M148" t="str">
        <f t="shared" si="86"/>
        <v/>
      </c>
      <c r="N148" t="str">
        <f t="shared" si="86"/>
        <v/>
      </c>
      <c r="O148" t="str">
        <f t="shared" si="86"/>
        <v/>
      </c>
      <c r="P148" t="str">
        <f t="shared" si="86"/>
        <v/>
      </c>
      <c r="Q148" t="str">
        <f t="shared" si="86"/>
        <v/>
      </c>
      <c r="R148" t="str">
        <f t="shared" si="86"/>
        <v/>
      </c>
      <c r="S148" t="str">
        <f t="shared" si="86"/>
        <v/>
      </c>
      <c r="T148" t="str">
        <f t="shared" si="86"/>
        <v/>
      </c>
      <c r="U148" t="str">
        <f t="shared" si="86"/>
        <v/>
      </c>
      <c r="V148" t="str">
        <f t="shared" si="87"/>
        <v/>
      </c>
      <c r="W148" t="str">
        <f t="shared" si="87"/>
        <v/>
      </c>
      <c r="X148" t="str">
        <f t="shared" si="87"/>
        <v/>
      </c>
      <c r="Y148" t="str">
        <f t="shared" si="87"/>
        <v/>
      </c>
      <c r="Z148" t="str">
        <f t="shared" si="87"/>
        <v/>
      </c>
      <c r="AA148" t="str">
        <f t="shared" si="87"/>
        <v/>
      </c>
      <c r="AB148" t="str">
        <f t="shared" si="87"/>
        <v/>
      </c>
      <c r="AC148" t="str">
        <f t="shared" si="87"/>
        <v/>
      </c>
      <c r="AD148" t="str">
        <f t="shared" si="87"/>
        <v/>
      </c>
      <c r="AE148" t="str">
        <f t="shared" si="87"/>
        <v/>
      </c>
      <c r="AF148" t="str">
        <f t="shared" si="88"/>
        <v/>
      </c>
      <c r="AG148" t="str">
        <f t="shared" si="88"/>
        <v/>
      </c>
      <c r="AH148" t="str">
        <f t="shared" si="88"/>
        <v/>
      </c>
      <c r="AI148" t="str">
        <f t="shared" si="88"/>
        <v/>
      </c>
      <c r="AJ148" t="str">
        <f t="shared" si="88"/>
        <v/>
      </c>
      <c r="AK148" t="str">
        <f t="shared" si="88"/>
        <v/>
      </c>
      <c r="AL148" t="str">
        <f t="shared" si="88"/>
        <v/>
      </c>
      <c r="AM148" t="str">
        <f t="shared" si="88"/>
        <v/>
      </c>
      <c r="AN148" t="str">
        <f t="shared" si="88"/>
        <v/>
      </c>
      <c r="AO148" t="str">
        <f t="shared" si="88"/>
        <v/>
      </c>
      <c r="AP148" t="str">
        <f t="shared" si="89"/>
        <v/>
      </c>
      <c r="AQ148" t="str">
        <f t="shared" si="89"/>
        <v/>
      </c>
      <c r="AR148" t="str">
        <f t="shared" si="89"/>
        <v/>
      </c>
      <c r="AS148" t="str">
        <f t="shared" si="89"/>
        <v/>
      </c>
      <c r="AT148" t="str">
        <f t="shared" si="89"/>
        <v/>
      </c>
      <c r="AU148" t="str">
        <f t="shared" si="89"/>
        <v/>
      </c>
      <c r="AV148" t="str">
        <f t="shared" si="89"/>
        <v/>
      </c>
      <c r="AW148" t="str">
        <f t="shared" si="89"/>
        <v/>
      </c>
      <c r="AX148" s="12">
        <f t="shared" si="78"/>
        <v>1.291100000000003</v>
      </c>
      <c r="AY148" s="5">
        <f t="shared" si="75"/>
        <v>0</v>
      </c>
      <c r="AZ148" t="str">
        <f t="shared" si="76"/>
        <v/>
      </c>
      <c r="BA148">
        <f t="shared" si="79"/>
        <v>0</v>
      </c>
    </row>
    <row r="149" spans="1:53">
      <c r="A149" s="10">
        <f t="shared" si="77"/>
        <v>1.290900000000003</v>
      </c>
      <c r="B149" t="str">
        <f t="shared" si="85"/>
        <v/>
      </c>
      <c r="C149" t="str">
        <f t="shared" si="85"/>
        <v/>
      </c>
      <c r="D149" t="str">
        <f t="shared" si="85"/>
        <v/>
      </c>
      <c r="E149" t="str">
        <f t="shared" si="85"/>
        <v/>
      </c>
      <c r="F149" t="str">
        <f t="shared" si="85"/>
        <v/>
      </c>
      <c r="G149" t="str">
        <f t="shared" si="85"/>
        <v/>
      </c>
      <c r="H149" t="str">
        <f t="shared" si="85"/>
        <v/>
      </c>
      <c r="I149" t="str">
        <f t="shared" si="85"/>
        <v/>
      </c>
      <c r="J149" t="str">
        <f t="shared" si="85"/>
        <v/>
      </c>
      <c r="K149" t="str">
        <f t="shared" si="85"/>
        <v/>
      </c>
      <c r="L149" t="str">
        <f t="shared" si="86"/>
        <v/>
      </c>
      <c r="M149" t="str">
        <f t="shared" si="86"/>
        <v/>
      </c>
      <c r="N149" t="str">
        <f t="shared" si="86"/>
        <v/>
      </c>
      <c r="O149" t="str">
        <f t="shared" si="86"/>
        <v/>
      </c>
      <c r="P149" t="str">
        <f t="shared" si="86"/>
        <v/>
      </c>
      <c r="Q149" t="str">
        <f t="shared" si="86"/>
        <v/>
      </c>
      <c r="R149" t="str">
        <f t="shared" si="86"/>
        <v/>
      </c>
      <c r="S149" t="str">
        <f t="shared" si="86"/>
        <v/>
      </c>
      <c r="T149" t="str">
        <f t="shared" si="86"/>
        <v/>
      </c>
      <c r="U149" t="str">
        <f t="shared" si="86"/>
        <v/>
      </c>
      <c r="V149" t="str">
        <f t="shared" si="87"/>
        <v/>
      </c>
      <c r="W149" t="str">
        <f t="shared" si="87"/>
        <v/>
      </c>
      <c r="X149" t="str">
        <f t="shared" si="87"/>
        <v/>
      </c>
      <c r="Y149" t="str">
        <f t="shared" si="87"/>
        <v/>
      </c>
      <c r="Z149" t="str">
        <f t="shared" si="87"/>
        <v/>
      </c>
      <c r="AA149" t="str">
        <f t="shared" si="87"/>
        <v/>
      </c>
      <c r="AB149" t="str">
        <f t="shared" si="87"/>
        <v/>
      </c>
      <c r="AC149" t="str">
        <f t="shared" si="87"/>
        <v/>
      </c>
      <c r="AD149" t="str">
        <f t="shared" si="87"/>
        <v/>
      </c>
      <c r="AE149" t="str">
        <f t="shared" si="87"/>
        <v/>
      </c>
      <c r="AF149" t="str">
        <f t="shared" si="88"/>
        <v/>
      </c>
      <c r="AG149" t="str">
        <f t="shared" si="88"/>
        <v/>
      </c>
      <c r="AH149" t="str">
        <f t="shared" si="88"/>
        <v/>
      </c>
      <c r="AI149" t="str">
        <f t="shared" si="88"/>
        <v/>
      </c>
      <c r="AJ149" t="str">
        <f t="shared" si="88"/>
        <v/>
      </c>
      <c r="AK149" t="str">
        <f t="shared" si="88"/>
        <v/>
      </c>
      <c r="AL149" t="str">
        <f t="shared" si="88"/>
        <v/>
      </c>
      <c r="AM149" t="str">
        <f t="shared" si="88"/>
        <v/>
      </c>
      <c r="AN149" t="str">
        <f t="shared" si="88"/>
        <v/>
      </c>
      <c r="AO149" t="str">
        <f t="shared" si="88"/>
        <v/>
      </c>
      <c r="AP149" t="str">
        <f t="shared" si="89"/>
        <v/>
      </c>
      <c r="AQ149" t="str">
        <f t="shared" si="89"/>
        <v/>
      </c>
      <c r="AR149" t="str">
        <f t="shared" si="89"/>
        <v/>
      </c>
      <c r="AS149" t="str">
        <f t="shared" si="89"/>
        <v/>
      </c>
      <c r="AT149" t="str">
        <f t="shared" si="89"/>
        <v/>
      </c>
      <c r="AU149" t="str">
        <f t="shared" si="89"/>
        <v/>
      </c>
      <c r="AV149" t="str">
        <f t="shared" si="89"/>
        <v/>
      </c>
      <c r="AW149" t="str">
        <f t="shared" si="89"/>
        <v/>
      </c>
      <c r="AX149" s="12">
        <f t="shared" si="78"/>
        <v>1.290900000000003</v>
      </c>
      <c r="AY149" s="5">
        <f t="shared" si="75"/>
        <v>0</v>
      </c>
      <c r="AZ149" t="str">
        <f t="shared" si="76"/>
        <v/>
      </c>
      <c r="BA149">
        <f t="shared" si="79"/>
        <v>0</v>
      </c>
    </row>
    <row r="150" spans="1:53">
      <c r="A150" s="10">
        <f t="shared" si="77"/>
        <v>1.2907000000000031</v>
      </c>
      <c r="B150" t="str">
        <f t="shared" si="85"/>
        <v/>
      </c>
      <c r="C150" t="str">
        <f t="shared" si="85"/>
        <v/>
      </c>
      <c r="D150" t="str">
        <f t="shared" si="85"/>
        <v/>
      </c>
      <c r="E150" t="str">
        <f t="shared" si="85"/>
        <v/>
      </c>
      <c r="F150" t="str">
        <f t="shared" si="85"/>
        <v/>
      </c>
      <c r="G150" t="str">
        <f t="shared" si="85"/>
        <v/>
      </c>
      <c r="H150" t="str">
        <f t="shared" si="85"/>
        <v/>
      </c>
      <c r="I150" t="str">
        <f t="shared" si="85"/>
        <v/>
      </c>
      <c r="J150" t="str">
        <f t="shared" si="85"/>
        <v/>
      </c>
      <c r="K150" t="str">
        <f t="shared" si="85"/>
        <v/>
      </c>
      <c r="L150" t="str">
        <f t="shared" si="86"/>
        <v/>
      </c>
      <c r="M150" t="str">
        <f t="shared" si="86"/>
        <v/>
      </c>
      <c r="N150" t="str">
        <f t="shared" si="86"/>
        <v/>
      </c>
      <c r="O150" t="str">
        <f t="shared" si="86"/>
        <v/>
      </c>
      <c r="P150" t="str">
        <f t="shared" si="86"/>
        <v/>
      </c>
      <c r="Q150" t="str">
        <f t="shared" si="86"/>
        <v/>
      </c>
      <c r="R150" t="str">
        <f t="shared" si="86"/>
        <v/>
      </c>
      <c r="S150" t="str">
        <f t="shared" si="86"/>
        <v/>
      </c>
      <c r="T150" t="str">
        <f t="shared" si="86"/>
        <v/>
      </c>
      <c r="U150" t="str">
        <f t="shared" si="86"/>
        <v/>
      </c>
      <c r="V150" t="str">
        <f t="shared" si="87"/>
        <v/>
      </c>
      <c r="W150" t="str">
        <f t="shared" si="87"/>
        <v/>
      </c>
      <c r="X150" t="str">
        <f t="shared" si="87"/>
        <v/>
      </c>
      <c r="Y150" t="str">
        <f t="shared" si="87"/>
        <v/>
      </c>
      <c r="Z150" t="str">
        <f t="shared" si="87"/>
        <v/>
      </c>
      <c r="AA150" t="str">
        <f t="shared" si="87"/>
        <v/>
      </c>
      <c r="AB150" t="str">
        <f t="shared" si="87"/>
        <v/>
      </c>
      <c r="AC150" t="str">
        <f t="shared" si="87"/>
        <v/>
      </c>
      <c r="AD150" t="str">
        <f t="shared" si="87"/>
        <v/>
      </c>
      <c r="AE150" t="str">
        <f t="shared" si="87"/>
        <v/>
      </c>
      <c r="AF150" t="str">
        <f t="shared" si="88"/>
        <v/>
      </c>
      <c r="AG150" t="str">
        <f t="shared" si="88"/>
        <v/>
      </c>
      <c r="AH150" t="str">
        <f t="shared" si="88"/>
        <v/>
      </c>
      <c r="AI150" t="str">
        <f t="shared" si="88"/>
        <v/>
      </c>
      <c r="AJ150" t="str">
        <f t="shared" si="88"/>
        <v/>
      </c>
      <c r="AK150" t="str">
        <f t="shared" si="88"/>
        <v/>
      </c>
      <c r="AL150" t="str">
        <f t="shared" si="88"/>
        <v/>
      </c>
      <c r="AM150" t="str">
        <f t="shared" si="88"/>
        <v/>
      </c>
      <c r="AN150" t="str">
        <f t="shared" si="88"/>
        <v/>
      </c>
      <c r="AO150" t="str">
        <f t="shared" si="88"/>
        <v/>
      </c>
      <c r="AP150" t="str">
        <f t="shared" si="89"/>
        <v/>
      </c>
      <c r="AQ150" t="str">
        <f t="shared" si="89"/>
        <v/>
      </c>
      <c r="AR150" t="str">
        <f t="shared" si="89"/>
        <v/>
      </c>
      <c r="AS150" t="str">
        <f t="shared" si="89"/>
        <v/>
      </c>
      <c r="AT150" t="str">
        <f t="shared" si="89"/>
        <v/>
      </c>
      <c r="AU150" t="str">
        <f t="shared" si="89"/>
        <v/>
      </c>
      <c r="AV150" t="str">
        <f t="shared" si="89"/>
        <v/>
      </c>
      <c r="AW150" t="str">
        <f t="shared" si="89"/>
        <v/>
      </c>
      <c r="AX150" s="12">
        <f t="shared" si="78"/>
        <v>1.2907000000000031</v>
      </c>
      <c r="AY150" s="5">
        <f t="shared" si="75"/>
        <v>0</v>
      </c>
      <c r="AZ150" t="str">
        <f t="shared" si="76"/>
        <v/>
      </c>
      <c r="BA150">
        <f t="shared" si="79"/>
        <v>0</v>
      </c>
    </row>
    <row r="151" spans="1:53">
      <c r="A151" s="10">
        <f t="shared" si="77"/>
        <v>1.2905000000000031</v>
      </c>
      <c r="B151" t="str">
        <f t="shared" si="85"/>
        <v/>
      </c>
      <c r="C151" t="str">
        <f t="shared" si="85"/>
        <v/>
      </c>
      <c r="D151" t="str">
        <f t="shared" si="85"/>
        <v/>
      </c>
      <c r="E151" t="str">
        <f t="shared" si="85"/>
        <v/>
      </c>
      <c r="F151" t="str">
        <f t="shared" si="85"/>
        <v/>
      </c>
      <c r="G151" t="str">
        <f t="shared" si="85"/>
        <v/>
      </c>
      <c r="H151" t="str">
        <f t="shared" si="85"/>
        <v/>
      </c>
      <c r="I151" t="str">
        <f t="shared" si="85"/>
        <v/>
      </c>
      <c r="J151" t="str">
        <f t="shared" si="85"/>
        <v/>
      </c>
      <c r="K151" t="str">
        <f t="shared" si="85"/>
        <v/>
      </c>
      <c r="L151" t="str">
        <f t="shared" si="86"/>
        <v/>
      </c>
      <c r="M151" t="str">
        <f t="shared" si="86"/>
        <v/>
      </c>
      <c r="N151" t="str">
        <f t="shared" si="86"/>
        <v/>
      </c>
      <c r="O151" t="str">
        <f t="shared" si="86"/>
        <v/>
      </c>
      <c r="P151" t="str">
        <f t="shared" si="86"/>
        <v/>
      </c>
      <c r="Q151" t="str">
        <f t="shared" si="86"/>
        <v/>
      </c>
      <c r="R151" t="str">
        <f t="shared" si="86"/>
        <v/>
      </c>
      <c r="S151" t="str">
        <f t="shared" si="86"/>
        <v/>
      </c>
      <c r="T151" t="str">
        <f t="shared" si="86"/>
        <v/>
      </c>
      <c r="U151" t="str">
        <f t="shared" si="86"/>
        <v/>
      </c>
      <c r="V151" t="str">
        <f t="shared" si="87"/>
        <v/>
      </c>
      <c r="W151" t="str">
        <f t="shared" si="87"/>
        <v/>
      </c>
      <c r="X151" t="str">
        <f t="shared" si="87"/>
        <v/>
      </c>
      <c r="Y151" t="str">
        <f t="shared" si="87"/>
        <v/>
      </c>
      <c r="Z151" t="str">
        <f t="shared" si="87"/>
        <v/>
      </c>
      <c r="AA151" t="str">
        <f t="shared" si="87"/>
        <v/>
      </c>
      <c r="AB151" t="str">
        <f t="shared" si="87"/>
        <v/>
      </c>
      <c r="AC151" t="str">
        <f t="shared" si="87"/>
        <v/>
      </c>
      <c r="AD151" t="str">
        <f t="shared" si="87"/>
        <v/>
      </c>
      <c r="AE151" t="str">
        <f t="shared" si="87"/>
        <v/>
      </c>
      <c r="AF151" t="str">
        <f t="shared" si="88"/>
        <v/>
      </c>
      <c r="AG151" t="str">
        <f t="shared" si="88"/>
        <v/>
      </c>
      <c r="AH151" t="str">
        <f t="shared" si="88"/>
        <v/>
      </c>
      <c r="AI151" t="str">
        <f t="shared" si="88"/>
        <v/>
      </c>
      <c r="AJ151" t="str">
        <f t="shared" si="88"/>
        <v/>
      </c>
      <c r="AK151" t="str">
        <f t="shared" si="88"/>
        <v/>
      </c>
      <c r="AL151" t="str">
        <f t="shared" si="88"/>
        <v/>
      </c>
      <c r="AM151" t="str">
        <f t="shared" si="88"/>
        <v/>
      </c>
      <c r="AN151" t="str">
        <f t="shared" si="88"/>
        <v/>
      </c>
      <c r="AO151" t="str">
        <f t="shared" si="88"/>
        <v/>
      </c>
      <c r="AP151" t="str">
        <f t="shared" si="89"/>
        <v/>
      </c>
      <c r="AQ151" t="str">
        <f t="shared" si="89"/>
        <v/>
      </c>
      <c r="AR151" t="str">
        <f t="shared" si="89"/>
        <v/>
      </c>
      <c r="AS151" t="str">
        <f t="shared" si="89"/>
        <v/>
      </c>
      <c r="AT151" t="str">
        <f t="shared" si="89"/>
        <v/>
      </c>
      <c r="AU151" t="str">
        <f t="shared" si="89"/>
        <v/>
      </c>
      <c r="AV151" t="str">
        <f t="shared" si="89"/>
        <v/>
      </c>
      <c r="AW151" t="str">
        <f t="shared" si="89"/>
        <v/>
      </c>
      <c r="AX151" s="12">
        <f t="shared" si="78"/>
        <v>1.2905000000000031</v>
      </c>
      <c r="AY151" s="5">
        <f t="shared" si="75"/>
        <v>0</v>
      </c>
      <c r="AZ151" t="str">
        <f t="shared" si="76"/>
        <v/>
      </c>
      <c r="BA151">
        <f t="shared" si="79"/>
        <v>0</v>
      </c>
    </row>
    <row r="152" spans="1:53">
      <c r="A152" s="10">
        <f t="shared" si="77"/>
        <v>1.2903000000000031</v>
      </c>
      <c r="B152" t="str">
        <f t="shared" si="85"/>
        <v/>
      </c>
      <c r="C152" t="str">
        <f t="shared" si="85"/>
        <v/>
      </c>
      <c r="D152" t="str">
        <f t="shared" si="85"/>
        <v/>
      </c>
      <c r="E152" t="str">
        <f t="shared" si="85"/>
        <v/>
      </c>
      <c r="F152" t="str">
        <f t="shared" si="85"/>
        <v/>
      </c>
      <c r="G152" t="str">
        <f t="shared" si="85"/>
        <v/>
      </c>
      <c r="H152" t="str">
        <f t="shared" si="85"/>
        <v/>
      </c>
      <c r="I152" t="str">
        <f t="shared" si="85"/>
        <v/>
      </c>
      <c r="J152" t="str">
        <f t="shared" si="85"/>
        <v/>
      </c>
      <c r="K152" t="str">
        <f t="shared" si="85"/>
        <v/>
      </c>
      <c r="L152" t="str">
        <f t="shared" si="86"/>
        <v/>
      </c>
      <c r="M152" t="str">
        <f t="shared" si="86"/>
        <v/>
      </c>
      <c r="N152" t="str">
        <f t="shared" si="86"/>
        <v/>
      </c>
      <c r="O152" t="str">
        <f t="shared" si="86"/>
        <v/>
      </c>
      <c r="P152" t="str">
        <f t="shared" si="86"/>
        <v/>
      </c>
      <c r="Q152" t="str">
        <f t="shared" si="86"/>
        <v/>
      </c>
      <c r="R152" t="str">
        <f t="shared" si="86"/>
        <v/>
      </c>
      <c r="S152" t="str">
        <f t="shared" si="86"/>
        <v/>
      </c>
      <c r="T152" t="str">
        <f t="shared" si="86"/>
        <v/>
      </c>
      <c r="U152" t="str">
        <f t="shared" si="86"/>
        <v/>
      </c>
      <c r="V152" t="str">
        <f t="shared" si="87"/>
        <v/>
      </c>
      <c r="W152" t="str">
        <f t="shared" si="87"/>
        <v/>
      </c>
      <c r="X152" t="str">
        <f t="shared" si="87"/>
        <v/>
      </c>
      <c r="Y152" t="str">
        <f t="shared" si="87"/>
        <v/>
      </c>
      <c r="Z152" t="str">
        <f t="shared" si="87"/>
        <v/>
      </c>
      <c r="AA152" t="str">
        <f t="shared" si="87"/>
        <v/>
      </c>
      <c r="AB152" t="str">
        <f t="shared" si="87"/>
        <v/>
      </c>
      <c r="AC152" t="str">
        <f t="shared" si="87"/>
        <v/>
      </c>
      <c r="AD152" t="str">
        <f t="shared" si="87"/>
        <v/>
      </c>
      <c r="AE152" t="str">
        <f t="shared" si="87"/>
        <v/>
      </c>
      <c r="AF152" t="str">
        <f t="shared" si="88"/>
        <v/>
      </c>
      <c r="AG152" t="str">
        <f t="shared" si="88"/>
        <v/>
      </c>
      <c r="AH152" t="str">
        <f t="shared" si="88"/>
        <v/>
      </c>
      <c r="AI152" t="str">
        <f t="shared" si="88"/>
        <v/>
      </c>
      <c r="AJ152" t="str">
        <f t="shared" si="88"/>
        <v/>
      </c>
      <c r="AK152" t="str">
        <f t="shared" si="88"/>
        <v/>
      </c>
      <c r="AL152" t="str">
        <f t="shared" si="88"/>
        <v/>
      </c>
      <c r="AM152" t="str">
        <f t="shared" si="88"/>
        <v/>
      </c>
      <c r="AN152" t="str">
        <f t="shared" si="88"/>
        <v/>
      </c>
      <c r="AO152" t="str">
        <f t="shared" si="88"/>
        <v/>
      </c>
      <c r="AP152" t="str">
        <f t="shared" si="89"/>
        <v/>
      </c>
      <c r="AQ152" t="str">
        <f t="shared" si="89"/>
        <v/>
      </c>
      <c r="AR152" t="str">
        <f t="shared" si="89"/>
        <v/>
      </c>
      <c r="AS152" t="str">
        <f t="shared" si="89"/>
        <v/>
      </c>
      <c r="AT152" t="str">
        <f t="shared" si="89"/>
        <v/>
      </c>
      <c r="AU152" t="str">
        <f t="shared" si="89"/>
        <v/>
      </c>
      <c r="AV152" t="str">
        <f t="shared" si="89"/>
        <v/>
      </c>
      <c r="AW152" t="str">
        <f t="shared" si="89"/>
        <v/>
      </c>
      <c r="AX152" s="12">
        <f t="shared" si="78"/>
        <v>1.2903000000000031</v>
      </c>
      <c r="AY152" s="5">
        <f t="shared" si="75"/>
        <v>0</v>
      </c>
      <c r="AZ152" t="str">
        <f t="shared" si="76"/>
        <v/>
      </c>
      <c r="BA152">
        <f t="shared" si="79"/>
        <v>0</v>
      </c>
    </row>
    <row r="153" spans="1:53">
      <c r="A153" s="10">
        <f t="shared" si="77"/>
        <v>1.2901000000000031</v>
      </c>
      <c r="B153" t="str">
        <f t="shared" si="85"/>
        <v/>
      </c>
      <c r="C153" t="str">
        <f t="shared" si="85"/>
        <v/>
      </c>
      <c r="D153" t="str">
        <f t="shared" si="85"/>
        <v/>
      </c>
      <c r="E153" t="str">
        <f t="shared" si="85"/>
        <v/>
      </c>
      <c r="F153" t="str">
        <f t="shared" si="85"/>
        <v/>
      </c>
      <c r="G153" t="str">
        <f t="shared" si="85"/>
        <v/>
      </c>
      <c r="H153" t="str">
        <f t="shared" si="85"/>
        <v/>
      </c>
      <c r="I153" t="str">
        <f t="shared" si="85"/>
        <v/>
      </c>
      <c r="J153" t="str">
        <f t="shared" si="85"/>
        <v/>
      </c>
      <c r="K153" t="str">
        <f t="shared" si="85"/>
        <v/>
      </c>
      <c r="L153" t="str">
        <f t="shared" si="86"/>
        <v/>
      </c>
      <c r="M153" t="str">
        <f t="shared" si="86"/>
        <v/>
      </c>
      <c r="N153" t="str">
        <f t="shared" si="86"/>
        <v/>
      </c>
      <c r="O153" t="str">
        <f t="shared" si="86"/>
        <v/>
      </c>
      <c r="P153" t="str">
        <f t="shared" si="86"/>
        <v/>
      </c>
      <c r="Q153" t="str">
        <f t="shared" si="86"/>
        <v/>
      </c>
      <c r="R153" t="str">
        <f t="shared" si="86"/>
        <v/>
      </c>
      <c r="S153" t="str">
        <f t="shared" si="86"/>
        <v/>
      </c>
      <c r="T153" t="str">
        <f t="shared" si="86"/>
        <v/>
      </c>
      <c r="U153" t="str">
        <f t="shared" si="86"/>
        <v/>
      </c>
      <c r="V153" t="str">
        <f t="shared" si="87"/>
        <v/>
      </c>
      <c r="W153" t="str">
        <f t="shared" si="87"/>
        <v/>
      </c>
      <c r="X153" t="str">
        <f t="shared" si="87"/>
        <v/>
      </c>
      <c r="Y153" t="str">
        <f t="shared" si="87"/>
        <v/>
      </c>
      <c r="Z153" t="str">
        <f t="shared" si="87"/>
        <v/>
      </c>
      <c r="AA153" t="str">
        <f t="shared" si="87"/>
        <v/>
      </c>
      <c r="AB153" t="str">
        <f t="shared" si="87"/>
        <v/>
      </c>
      <c r="AC153" t="str">
        <f t="shared" si="87"/>
        <v/>
      </c>
      <c r="AD153" t="str">
        <f t="shared" si="87"/>
        <v/>
      </c>
      <c r="AE153" t="str">
        <f t="shared" si="87"/>
        <v/>
      </c>
      <c r="AF153" t="str">
        <f t="shared" si="88"/>
        <v/>
      </c>
      <c r="AG153" t="str">
        <f t="shared" si="88"/>
        <v/>
      </c>
      <c r="AH153" t="str">
        <f t="shared" si="88"/>
        <v/>
      </c>
      <c r="AI153" t="str">
        <f t="shared" si="88"/>
        <v/>
      </c>
      <c r="AJ153" t="str">
        <f t="shared" si="88"/>
        <v/>
      </c>
      <c r="AK153" t="str">
        <f t="shared" si="88"/>
        <v/>
      </c>
      <c r="AL153" t="str">
        <f t="shared" si="88"/>
        <v/>
      </c>
      <c r="AM153" t="str">
        <f t="shared" si="88"/>
        <v/>
      </c>
      <c r="AN153" t="str">
        <f t="shared" si="88"/>
        <v/>
      </c>
      <c r="AO153" t="str">
        <f t="shared" si="88"/>
        <v/>
      </c>
      <c r="AP153" t="str">
        <f t="shared" si="89"/>
        <v/>
      </c>
      <c r="AQ153" t="str">
        <f t="shared" si="89"/>
        <v/>
      </c>
      <c r="AR153" t="str">
        <f t="shared" si="89"/>
        <v/>
      </c>
      <c r="AS153" t="str">
        <f t="shared" si="89"/>
        <v/>
      </c>
      <c r="AT153" t="str">
        <f t="shared" si="89"/>
        <v/>
      </c>
      <c r="AU153" t="str">
        <f t="shared" si="89"/>
        <v/>
      </c>
      <c r="AV153" t="str">
        <f t="shared" si="89"/>
        <v/>
      </c>
      <c r="AW153" t="str">
        <f t="shared" si="89"/>
        <v/>
      </c>
      <c r="AX153" s="12">
        <f t="shared" si="78"/>
        <v>1.2901000000000031</v>
      </c>
      <c r="AY153" s="5">
        <f t="shared" si="75"/>
        <v>0</v>
      </c>
      <c r="AZ153" t="str">
        <f t="shared" si="76"/>
        <v/>
      </c>
      <c r="BA153">
        <f t="shared" si="79"/>
        <v>0</v>
      </c>
    </row>
    <row r="154" spans="1:53">
      <c r="A154" s="10">
        <f t="shared" si="77"/>
        <v>1.2899000000000032</v>
      </c>
      <c r="B154" t="str">
        <f t="shared" si="85"/>
        <v/>
      </c>
      <c r="C154" t="str">
        <f t="shared" si="85"/>
        <v/>
      </c>
      <c r="D154" t="str">
        <f t="shared" si="85"/>
        <v/>
      </c>
      <c r="E154" t="str">
        <f t="shared" si="85"/>
        <v/>
      </c>
      <c r="F154" t="str">
        <f t="shared" si="85"/>
        <v/>
      </c>
      <c r="G154" t="str">
        <f t="shared" si="85"/>
        <v/>
      </c>
      <c r="H154" t="str">
        <f t="shared" si="85"/>
        <v/>
      </c>
      <c r="I154" t="str">
        <f t="shared" si="85"/>
        <v/>
      </c>
      <c r="J154" t="str">
        <f t="shared" si="85"/>
        <v/>
      </c>
      <c r="K154" t="str">
        <f t="shared" si="85"/>
        <v/>
      </c>
      <c r="L154" t="str">
        <f t="shared" si="86"/>
        <v/>
      </c>
      <c r="M154" t="str">
        <f t="shared" si="86"/>
        <v/>
      </c>
      <c r="N154" t="str">
        <f t="shared" si="86"/>
        <v/>
      </c>
      <c r="O154" t="str">
        <f t="shared" si="86"/>
        <v/>
      </c>
      <c r="P154" t="str">
        <f t="shared" si="86"/>
        <v/>
      </c>
      <c r="Q154" t="str">
        <f t="shared" si="86"/>
        <v/>
      </c>
      <c r="R154" t="str">
        <f t="shared" si="86"/>
        <v/>
      </c>
      <c r="S154" t="str">
        <f t="shared" si="86"/>
        <v/>
      </c>
      <c r="T154" t="str">
        <f t="shared" si="86"/>
        <v/>
      </c>
      <c r="U154" t="str">
        <f t="shared" si="86"/>
        <v/>
      </c>
      <c r="V154" t="str">
        <f t="shared" si="87"/>
        <v/>
      </c>
      <c r="W154" t="str">
        <f t="shared" si="87"/>
        <v/>
      </c>
      <c r="X154" t="str">
        <f t="shared" si="87"/>
        <v/>
      </c>
      <c r="Y154" t="str">
        <f t="shared" si="87"/>
        <v/>
      </c>
      <c r="Z154" t="str">
        <f t="shared" si="87"/>
        <v/>
      </c>
      <c r="AA154" t="str">
        <f t="shared" si="87"/>
        <v/>
      </c>
      <c r="AB154" t="str">
        <f t="shared" si="87"/>
        <v/>
      </c>
      <c r="AC154" t="str">
        <f t="shared" si="87"/>
        <v/>
      </c>
      <c r="AD154" t="str">
        <f t="shared" si="87"/>
        <v/>
      </c>
      <c r="AE154" t="str">
        <f t="shared" si="87"/>
        <v/>
      </c>
      <c r="AF154" t="str">
        <f t="shared" si="88"/>
        <v/>
      </c>
      <c r="AG154" t="str">
        <f t="shared" si="88"/>
        <v/>
      </c>
      <c r="AH154" t="str">
        <f t="shared" si="88"/>
        <v/>
      </c>
      <c r="AI154" t="str">
        <f t="shared" si="88"/>
        <v/>
      </c>
      <c r="AJ154" t="str">
        <f t="shared" si="88"/>
        <v/>
      </c>
      <c r="AK154" t="str">
        <f t="shared" si="88"/>
        <v/>
      </c>
      <c r="AL154" t="str">
        <f t="shared" si="88"/>
        <v/>
      </c>
      <c r="AM154" t="str">
        <f t="shared" si="88"/>
        <v/>
      </c>
      <c r="AN154" t="str">
        <f t="shared" si="88"/>
        <v/>
      </c>
      <c r="AO154" t="str">
        <f t="shared" si="88"/>
        <v/>
      </c>
      <c r="AP154" t="str">
        <f t="shared" si="89"/>
        <v/>
      </c>
      <c r="AQ154" t="str">
        <f t="shared" si="89"/>
        <v/>
      </c>
      <c r="AR154" t="str">
        <f t="shared" si="89"/>
        <v/>
      </c>
      <c r="AS154" t="str">
        <f t="shared" si="89"/>
        <v/>
      </c>
      <c r="AT154" t="str">
        <f t="shared" si="89"/>
        <v/>
      </c>
      <c r="AU154" t="str">
        <f t="shared" si="89"/>
        <v/>
      </c>
      <c r="AV154" t="str">
        <f t="shared" si="89"/>
        <v/>
      </c>
      <c r="AW154" t="str">
        <f t="shared" si="89"/>
        <v/>
      </c>
      <c r="AX154" s="12">
        <f t="shared" si="78"/>
        <v>1.2899000000000032</v>
      </c>
      <c r="AY154" s="5">
        <f t="shared" si="75"/>
        <v>0</v>
      </c>
      <c r="AZ154" t="str">
        <f t="shared" si="76"/>
        <v/>
      </c>
      <c r="BA154">
        <f t="shared" si="79"/>
        <v>0</v>
      </c>
    </row>
    <row r="155" spans="1:53">
      <c r="A155" s="10">
        <f t="shared" si="77"/>
        <v>1.2897000000000032</v>
      </c>
      <c r="B155" t="str">
        <f t="shared" si="85"/>
        <v/>
      </c>
      <c r="C155" t="str">
        <f t="shared" si="85"/>
        <v/>
      </c>
      <c r="D155" t="str">
        <f t="shared" si="85"/>
        <v/>
      </c>
      <c r="E155" t="str">
        <f t="shared" si="85"/>
        <v/>
      </c>
      <c r="F155" t="str">
        <f t="shared" si="85"/>
        <v/>
      </c>
      <c r="G155" t="str">
        <f t="shared" si="85"/>
        <v/>
      </c>
      <c r="H155" t="str">
        <f t="shared" si="85"/>
        <v/>
      </c>
      <c r="I155" t="str">
        <f t="shared" si="85"/>
        <v/>
      </c>
      <c r="J155" t="str">
        <f t="shared" si="85"/>
        <v/>
      </c>
      <c r="K155" t="str">
        <f t="shared" si="85"/>
        <v/>
      </c>
      <c r="L155" t="str">
        <f t="shared" si="86"/>
        <v/>
      </c>
      <c r="M155" t="str">
        <f t="shared" si="86"/>
        <v/>
      </c>
      <c r="N155" t="str">
        <f t="shared" si="86"/>
        <v/>
      </c>
      <c r="O155" t="str">
        <f t="shared" si="86"/>
        <v/>
      </c>
      <c r="P155" t="str">
        <f t="shared" si="86"/>
        <v/>
      </c>
      <c r="Q155" t="str">
        <f t="shared" si="86"/>
        <v/>
      </c>
      <c r="R155" t="str">
        <f t="shared" si="86"/>
        <v/>
      </c>
      <c r="S155" t="str">
        <f t="shared" si="86"/>
        <v/>
      </c>
      <c r="T155" t="str">
        <f t="shared" si="86"/>
        <v/>
      </c>
      <c r="U155" t="str">
        <f t="shared" si="86"/>
        <v/>
      </c>
      <c r="V155" t="str">
        <f t="shared" si="87"/>
        <v/>
      </c>
      <c r="W155" t="str">
        <f t="shared" si="87"/>
        <v/>
      </c>
      <c r="X155" t="str">
        <f t="shared" si="87"/>
        <v/>
      </c>
      <c r="Y155" t="str">
        <f t="shared" si="87"/>
        <v/>
      </c>
      <c r="Z155" t="str">
        <f t="shared" si="87"/>
        <v/>
      </c>
      <c r="AA155" t="str">
        <f t="shared" si="87"/>
        <v/>
      </c>
      <c r="AB155" t="str">
        <f t="shared" si="87"/>
        <v/>
      </c>
      <c r="AC155" t="str">
        <f t="shared" si="87"/>
        <v/>
      </c>
      <c r="AD155" t="str">
        <f t="shared" si="87"/>
        <v/>
      </c>
      <c r="AE155" t="str">
        <f t="shared" si="87"/>
        <v/>
      </c>
      <c r="AF155" t="str">
        <f t="shared" si="88"/>
        <v/>
      </c>
      <c r="AG155" t="str">
        <f t="shared" si="88"/>
        <v/>
      </c>
      <c r="AH155" t="str">
        <f t="shared" si="88"/>
        <v/>
      </c>
      <c r="AI155" t="str">
        <f t="shared" si="88"/>
        <v/>
      </c>
      <c r="AJ155" t="str">
        <f t="shared" si="88"/>
        <v/>
      </c>
      <c r="AK155" t="str">
        <f t="shared" si="88"/>
        <v/>
      </c>
      <c r="AL155" t="str">
        <f t="shared" si="88"/>
        <v/>
      </c>
      <c r="AM155" t="str">
        <f t="shared" si="88"/>
        <v/>
      </c>
      <c r="AN155" t="str">
        <f t="shared" si="88"/>
        <v/>
      </c>
      <c r="AO155" t="str">
        <f t="shared" si="88"/>
        <v/>
      </c>
      <c r="AP155" t="str">
        <f t="shared" si="89"/>
        <v/>
      </c>
      <c r="AQ155" t="str">
        <f t="shared" si="89"/>
        <v/>
      </c>
      <c r="AR155" t="str">
        <f t="shared" si="89"/>
        <v/>
      </c>
      <c r="AS155" t="str">
        <f t="shared" si="89"/>
        <v/>
      </c>
      <c r="AT155" t="str">
        <f t="shared" si="89"/>
        <v/>
      </c>
      <c r="AU155" t="str">
        <f t="shared" si="89"/>
        <v/>
      </c>
      <c r="AV155" t="str">
        <f t="shared" si="89"/>
        <v/>
      </c>
      <c r="AW155" t="str">
        <f t="shared" si="89"/>
        <v/>
      </c>
      <c r="AX155" s="12">
        <f t="shared" si="78"/>
        <v>1.2897000000000032</v>
      </c>
      <c r="AY155" s="5">
        <f t="shared" si="75"/>
        <v>0</v>
      </c>
      <c r="AZ155" t="str">
        <f t="shared" si="76"/>
        <v/>
      </c>
      <c r="BA155">
        <f t="shared" si="79"/>
        <v>0</v>
      </c>
    </row>
    <row r="156" spans="1:53">
      <c r="A156" s="10">
        <f t="shared" si="77"/>
        <v>1.2895000000000032</v>
      </c>
      <c r="B156" t="str">
        <f t="shared" ref="B156:K165" si="90">IF(AND($A156&lt;=B$2,$A156&gt;=B$3),B$5,"")</f>
        <v/>
      </c>
      <c r="C156" t="str">
        <f t="shared" si="90"/>
        <v/>
      </c>
      <c r="D156" t="str">
        <f t="shared" si="90"/>
        <v/>
      </c>
      <c r="E156" t="str">
        <f t="shared" si="90"/>
        <v/>
      </c>
      <c r="F156" t="str">
        <f t="shared" si="90"/>
        <v/>
      </c>
      <c r="G156" t="str">
        <f t="shared" si="90"/>
        <v/>
      </c>
      <c r="H156" t="str">
        <f t="shared" si="90"/>
        <v/>
      </c>
      <c r="I156" t="str">
        <f t="shared" si="90"/>
        <v/>
      </c>
      <c r="J156" t="str">
        <f t="shared" si="90"/>
        <v/>
      </c>
      <c r="K156" t="str">
        <f t="shared" si="90"/>
        <v/>
      </c>
      <c r="L156" t="str">
        <f t="shared" ref="L156:U165" si="91">IF(AND($A156&lt;=L$2,$A156&gt;=L$3),L$5,"")</f>
        <v/>
      </c>
      <c r="M156" t="str">
        <f t="shared" si="91"/>
        <v/>
      </c>
      <c r="N156" t="str">
        <f t="shared" si="91"/>
        <v/>
      </c>
      <c r="O156" t="str">
        <f t="shared" si="91"/>
        <v/>
      </c>
      <c r="P156" t="str">
        <f t="shared" si="91"/>
        <v/>
      </c>
      <c r="Q156" t="str">
        <f t="shared" si="91"/>
        <v/>
      </c>
      <c r="R156" t="str">
        <f t="shared" si="91"/>
        <v/>
      </c>
      <c r="S156" t="str">
        <f t="shared" si="91"/>
        <v/>
      </c>
      <c r="T156" t="str">
        <f t="shared" si="91"/>
        <v/>
      </c>
      <c r="U156" t="str">
        <f t="shared" si="91"/>
        <v/>
      </c>
      <c r="V156" t="str">
        <f t="shared" ref="V156:AE165" si="92">IF(AND($A156&lt;=V$2,$A156&gt;=V$3),V$5,"")</f>
        <v/>
      </c>
      <c r="W156" t="str">
        <f t="shared" si="92"/>
        <v/>
      </c>
      <c r="X156" t="str">
        <f t="shared" si="92"/>
        <v/>
      </c>
      <c r="Y156" t="str">
        <f t="shared" si="92"/>
        <v/>
      </c>
      <c r="Z156" t="str">
        <f t="shared" si="92"/>
        <v/>
      </c>
      <c r="AA156" t="str">
        <f t="shared" si="92"/>
        <v/>
      </c>
      <c r="AB156" t="str">
        <f t="shared" si="92"/>
        <v/>
      </c>
      <c r="AC156" t="str">
        <f t="shared" si="92"/>
        <v/>
      </c>
      <c r="AD156" t="str">
        <f t="shared" si="92"/>
        <v/>
      </c>
      <c r="AE156" t="str">
        <f t="shared" si="92"/>
        <v/>
      </c>
      <c r="AF156" t="str">
        <f t="shared" ref="AF156:AO165" si="93">IF(AND($A156&lt;=AF$2,$A156&gt;=AF$3),AF$5,"")</f>
        <v/>
      </c>
      <c r="AG156" t="str">
        <f t="shared" si="93"/>
        <v/>
      </c>
      <c r="AH156" t="str">
        <f t="shared" si="93"/>
        <v/>
      </c>
      <c r="AI156" t="str">
        <f t="shared" si="93"/>
        <v/>
      </c>
      <c r="AJ156" t="str">
        <f t="shared" si="93"/>
        <v/>
      </c>
      <c r="AK156" t="str">
        <f t="shared" si="93"/>
        <v/>
      </c>
      <c r="AL156" t="str">
        <f t="shared" si="93"/>
        <v/>
      </c>
      <c r="AM156" t="str">
        <f t="shared" si="93"/>
        <v/>
      </c>
      <c r="AN156" t="str">
        <f t="shared" si="93"/>
        <v/>
      </c>
      <c r="AO156" t="str">
        <f t="shared" si="93"/>
        <v/>
      </c>
      <c r="AP156" t="str">
        <f t="shared" ref="AP156:AW165" si="94">IF(AND($A156&lt;=AP$2,$A156&gt;=AP$3),AP$5,"")</f>
        <v/>
      </c>
      <c r="AQ156" t="str">
        <f t="shared" si="94"/>
        <v/>
      </c>
      <c r="AR156" t="str">
        <f t="shared" si="94"/>
        <v/>
      </c>
      <c r="AS156" t="str">
        <f t="shared" si="94"/>
        <v/>
      </c>
      <c r="AT156" t="str">
        <f t="shared" si="94"/>
        <v/>
      </c>
      <c r="AU156" t="str">
        <f t="shared" si="94"/>
        <v/>
      </c>
      <c r="AV156" t="str">
        <f t="shared" si="94"/>
        <v/>
      </c>
      <c r="AW156" t="str">
        <f t="shared" si="94"/>
        <v/>
      </c>
      <c r="AX156" s="12">
        <f t="shared" si="78"/>
        <v>1.2895000000000032</v>
      </c>
      <c r="AY156" s="5">
        <f t="shared" si="75"/>
        <v>0</v>
      </c>
      <c r="AZ156" t="str">
        <f t="shared" si="76"/>
        <v/>
      </c>
      <c r="BA156">
        <f t="shared" si="79"/>
        <v>0</v>
      </c>
    </row>
    <row r="157" spans="1:53">
      <c r="A157" s="10">
        <f t="shared" si="77"/>
        <v>1.2893000000000032</v>
      </c>
      <c r="B157" t="str">
        <f t="shared" si="90"/>
        <v/>
      </c>
      <c r="C157" t="str">
        <f t="shared" si="90"/>
        <v/>
      </c>
      <c r="D157" t="str">
        <f t="shared" si="90"/>
        <v/>
      </c>
      <c r="E157" t="str">
        <f t="shared" si="90"/>
        <v/>
      </c>
      <c r="F157" t="str">
        <f t="shared" si="90"/>
        <v/>
      </c>
      <c r="G157" t="str">
        <f t="shared" si="90"/>
        <v/>
      </c>
      <c r="H157" t="str">
        <f t="shared" si="90"/>
        <v/>
      </c>
      <c r="I157" t="str">
        <f t="shared" si="90"/>
        <v/>
      </c>
      <c r="J157" t="str">
        <f t="shared" si="90"/>
        <v/>
      </c>
      <c r="K157" t="str">
        <f t="shared" si="90"/>
        <v/>
      </c>
      <c r="L157" t="str">
        <f t="shared" si="91"/>
        <v/>
      </c>
      <c r="M157" t="str">
        <f t="shared" si="91"/>
        <v/>
      </c>
      <c r="N157" t="str">
        <f t="shared" si="91"/>
        <v/>
      </c>
      <c r="O157" t="str">
        <f t="shared" si="91"/>
        <v/>
      </c>
      <c r="P157" t="str">
        <f t="shared" si="91"/>
        <v/>
      </c>
      <c r="Q157" t="str">
        <f t="shared" si="91"/>
        <v/>
      </c>
      <c r="R157" t="str">
        <f t="shared" si="91"/>
        <v/>
      </c>
      <c r="S157" t="str">
        <f t="shared" si="91"/>
        <v/>
      </c>
      <c r="T157" t="str">
        <f t="shared" si="91"/>
        <v/>
      </c>
      <c r="U157" t="str">
        <f t="shared" si="91"/>
        <v/>
      </c>
      <c r="V157" t="str">
        <f t="shared" si="92"/>
        <v/>
      </c>
      <c r="W157" t="str">
        <f t="shared" si="92"/>
        <v/>
      </c>
      <c r="X157" t="str">
        <f t="shared" si="92"/>
        <v/>
      </c>
      <c r="Y157" t="str">
        <f t="shared" si="92"/>
        <v/>
      </c>
      <c r="Z157" t="str">
        <f t="shared" si="92"/>
        <v/>
      </c>
      <c r="AA157" t="str">
        <f t="shared" si="92"/>
        <v/>
      </c>
      <c r="AB157" t="str">
        <f t="shared" si="92"/>
        <v/>
      </c>
      <c r="AC157" t="str">
        <f t="shared" si="92"/>
        <v/>
      </c>
      <c r="AD157" t="str">
        <f t="shared" si="92"/>
        <v/>
      </c>
      <c r="AE157" t="str">
        <f t="shared" si="92"/>
        <v/>
      </c>
      <c r="AF157" t="str">
        <f t="shared" si="93"/>
        <v/>
      </c>
      <c r="AG157" t="str">
        <f t="shared" si="93"/>
        <v/>
      </c>
      <c r="AH157" t="str">
        <f t="shared" si="93"/>
        <v/>
      </c>
      <c r="AI157" t="str">
        <f t="shared" si="93"/>
        <v/>
      </c>
      <c r="AJ157" t="str">
        <f t="shared" si="93"/>
        <v/>
      </c>
      <c r="AK157" t="str">
        <f t="shared" si="93"/>
        <v/>
      </c>
      <c r="AL157" t="str">
        <f t="shared" si="93"/>
        <v/>
      </c>
      <c r="AM157" t="str">
        <f t="shared" si="93"/>
        <v/>
      </c>
      <c r="AN157" t="str">
        <f t="shared" si="93"/>
        <v/>
      </c>
      <c r="AO157" t="str">
        <f t="shared" si="93"/>
        <v/>
      </c>
      <c r="AP157" t="str">
        <f t="shared" si="94"/>
        <v/>
      </c>
      <c r="AQ157" t="str">
        <f t="shared" si="94"/>
        <v/>
      </c>
      <c r="AR157" t="str">
        <f t="shared" si="94"/>
        <v/>
      </c>
      <c r="AS157" t="str">
        <f t="shared" si="94"/>
        <v/>
      </c>
      <c r="AT157" t="str">
        <f t="shared" si="94"/>
        <v/>
      </c>
      <c r="AU157" t="str">
        <f t="shared" si="94"/>
        <v/>
      </c>
      <c r="AV157" t="str">
        <f t="shared" si="94"/>
        <v/>
      </c>
      <c r="AW157" t="str">
        <f t="shared" si="94"/>
        <v/>
      </c>
      <c r="AX157" s="12">
        <f t="shared" si="78"/>
        <v>1.2893000000000032</v>
      </c>
      <c r="AY157" s="5">
        <f t="shared" si="75"/>
        <v>0</v>
      </c>
      <c r="AZ157" t="str">
        <f t="shared" si="76"/>
        <v/>
      </c>
      <c r="BA157">
        <f t="shared" si="79"/>
        <v>0</v>
      </c>
    </row>
    <row r="158" spans="1:53">
      <c r="A158" s="10">
        <f t="shared" si="77"/>
        <v>1.2891000000000032</v>
      </c>
      <c r="B158" t="str">
        <f t="shared" si="90"/>
        <v/>
      </c>
      <c r="C158" t="str">
        <f t="shared" si="90"/>
        <v/>
      </c>
      <c r="D158" t="str">
        <f t="shared" si="90"/>
        <v/>
      </c>
      <c r="E158" t="str">
        <f t="shared" si="90"/>
        <v/>
      </c>
      <c r="F158" t="str">
        <f t="shared" si="90"/>
        <v/>
      </c>
      <c r="G158" t="str">
        <f t="shared" si="90"/>
        <v/>
      </c>
      <c r="H158" t="str">
        <f t="shared" si="90"/>
        <v/>
      </c>
      <c r="I158" t="str">
        <f t="shared" si="90"/>
        <v/>
      </c>
      <c r="J158" t="str">
        <f t="shared" si="90"/>
        <v/>
      </c>
      <c r="K158" t="str">
        <f t="shared" si="90"/>
        <v/>
      </c>
      <c r="L158" t="str">
        <f t="shared" si="91"/>
        <v/>
      </c>
      <c r="M158" t="str">
        <f t="shared" si="91"/>
        <v/>
      </c>
      <c r="N158" t="str">
        <f t="shared" si="91"/>
        <v/>
      </c>
      <c r="O158" t="str">
        <f t="shared" si="91"/>
        <v/>
      </c>
      <c r="P158" t="str">
        <f t="shared" si="91"/>
        <v/>
      </c>
      <c r="Q158" t="str">
        <f t="shared" si="91"/>
        <v/>
      </c>
      <c r="R158" t="str">
        <f t="shared" si="91"/>
        <v/>
      </c>
      <c r="S158" t="str">
        <f t="shared" si="91"/>
        <v/>
      </c>
      <c r="T158" t="str">
        <f t="shared" si="91"/>
        <v/>
      </c>
      <c r="U158" t="str">
        <f t="shared" si="91"/>
        <v/>
      </c>
      <c r="V158" t="str">
        <f t="shared" si="92"/>
        <v/>
      </c>
      <c r="W158" t="str">
        <f t="shared" si="92"/>
        <v/>
      </c>
      <c r="X158" t="str">
        <f t="shared" si="92"/>
        <v/>
      </c>
      <c r="Y158" t="str">
        <f t="shared" si="92"/>
        <v/>
      </c>
      <c r="Z158" t="str">
        <f t="shared" si="92"/>
        <v/>
      </c>
      <c r="AA158" t="str">
        <f t="shared" si="92"/>
        <v/>
      </c>
      <c r="AB158" t="str">
        <f t="shared" si="92"/>
        <v/>
      </c>
      <c r="AC158" t="str">
        <f t="shared" si="92"/>
        <v/>
      </c>
      <c r="AD158" t="str">
        <f t="shared" si="92"/>
        <v/>
      </c>
      <c r="AE158" t="str">
        <f t="shared" si="92"/>
        <v/>
      </c>
      <c r="AF158" t="str">
        <f t="shared" si="93"/>
        <v/>
      </c>
      <c r="AG158" t="str">
        <f t="shared" si="93"/>
        <v/>
      </c>
      <c r="AH158" t="str">
        <f t="shared" si="93"/>
        <v/>
      </c>
      <c r="AI158" t="str">
        <f t="shared" si="93"/>
        <v/>
      </c>
      <c r="AJ158" t="str">
        <f t="shared" si="93"/>
        <v/>
      </c>
      <c r="AK158" t="str">
        <f t="shared" si="93"/>
        <v/>
      </c>
      <c r="AL158" t="str">
        <f t="shared" si="93"/>
        <v/>
      </c>
      <c r="AM158" t="str">
        <f t="shared" si="93"/>
        <v/>
      </c>
      <c r="AN158" t="str">
        <f t="shared" si="93"/>
        <v/>
      </c>
      <c r="AO158" t="str">
        <f t="shared" si="93"/>
        <v/>
      </c>
      <c r="AP158" t="str">
        <f t="shared" si="94"/>
        <v/>
      </c>
      <c r="AQ158" t="str">
        <f t="shared" si="94"/>
        <v/>
      </c>
      <c r="AR158" t="str">
        <f t="shared" si="94"/>
        <v/>
      </c>
      <c r="AS158" t="str">
        <f t="shared" si="94"/>
        <v/>
      </c>
      <c r="AT158" t="str">
        <f t="shared" si="94"/>
        <v/>
      </c>
      <c r="AU158" t="str">
        <f t="shared" si="94"/>
        <v/>
      </c>
      <c r="AV158" t="str">
        <f t="shared" si="94"/>
        <v/>
      </c>
      <c r="AW158" t="str">
        <f t="shared" si="94"/>
        <v/>
      </c>
      <c r="AX158" s="12">
        <f t="shared" si="78"/>
        <v>1.2891000000000032</v>
      </c>
      <c r="AY158" s="5">
        <f t="shared" si="75"/>
        <v>0</v>
      </c>
      <c r="AZ158" t="str">
        <f t="shared" si="76"/>
        <v/>
      </c>
      <c r="BA158">
        <f t="shared" si="79"/>
        <v>0</v>
      </c>
    </row>
    <row r="159" spans="1:53">
      <c r="A159" s="10">
        <f t="shared" si="77"/>
        <v>1.2889000000000033</v>
      </c>
      <c r="B159" t="str">
        <f t="shared" si="90"/>
        <v/>
      </c>
      <c r="C159" t="str">
        <f t="shared" si="90"/>
        <v/>
      </c>
      <c r="D159" t="str">
        <f t="shared" si="90"/>
        <v/>
      </c>
      <c r="E159" t="str">
        <f t="shared" si="90"/>
        <v/>
      </c>
      <c r="F159" t="str">
        <f t="shared" si="90"/>
        <v/>
      </c>
      <c r="G159" t="str">
        <f t="shared" si="90"/>
        <v/>
      </c>
      <c r="H159" t="str">
        <f t="shared" si="90"/>
        <v/>
      </c>
      <c r="I159" t="str">
        <f t="shared" si="90"/>
        <v/>
      </c>
      <c r="J159" t="str">
        <f t="shared" si="90"/>
        <v/>
      </c>
      <c r="K159" t="str">
        <f t="shared" si="90"/>
        <v/>
      </c>
      <c r="L159" t="str">
        <f t="shared" si="91"/>
        <v/>
      </c>
      <c r="M159" t="str">
        <f t="shared" si="91"/>
        <v/>
      </c>
      <c r="N159" t="str">
        <f t="shared" si="91"/>
        <v/>
      </c>
      <c r="O159" t="str">
        <f t="shared" si="91"/>
        <v/>
      </c>
      <c r="P159" t="str">
        <f t="shared" si="91"/>
        <v/>
      </c>
      <c r="Q159" t="str">
        <f t="shared" si="91"/>
        <v/>
      </c>
      <c r="R159" t="str">
        <f t="shared" si="91"/>
        <v/>
      </c>
      <c r="S159" t="str">
        <f t="shared" si="91"/>
        <v/>
      </c>
      <c r="T159" t="str">
        <f t="shared" si="91"/>
        <v/>
      </c>
      <c r="U159" t="str">
        <f t="shared" si="91"/>
        <v/>
      </c>
      <c r="V159" t="str">
        <f t="shared" si="92"/>
        <v/>
      </c>
      <c r="W159" t="str">
        <f t="shared" si="92"/>
        <v/>
      </c>
      <c r="X159" t="str">
        <f t="shared" si="92"/>
        <v/>
      </c>
      <c r="Y159" t="str">
        <f t="shared" si="92"/>
        <v/>
      </c>
      <c r="Z159" t="str">
        <f t="shared" si="92"/>
        <v/>
      </c>
      <c r="AA159" t="str">
        <f t="shared" si="92"/>
        <v/>
      </c>
      <c r="AB159" t="str">
        <f t="shared" si="92"/>
        <v/>
      </c>
      <c r="AC159" t="str">
        <f t="shared" si="92"/>
        <v/>
      </c>
      <c r="AD159" t="str">
        <f t="shared" si="92"/>
        <v/>
      </c>
      <c r="AE159" t="str">
        <f t="shared" si="92"/>
        <v/>
      </c>
      <c r="AF159" t="str">
        <f t="shared" si="93"/>
        <v/>
      </c>
      <c r="AG159" t="str">
        <f t="shared" si="93"/>
        <v/>
      </c>
      <c r="AH159" t="str">
        <f t="shared" si="93"/>
        <v/>
      </c>
      <c r="AI159" t="str">
        <f t="shared" si="93"/>
        <v/>
      </c>
      <c r="AJ159" t="str">
        <f t="shared" si="93"/>
        <v/>
      </c>
      <c r="AK159" t="str">
        <f t="shared" si="93"/>
        <v/>
      </c>
      <c r="AL159" t="str">
        <f t="shared" si="93"/>
        <v/>
      </c>
      <c r="AM159" t="str">
        <f t="shared" si="93"/>
        <v/>
      </c>
      <c r="AN159" t="str">
        <f t="shared" si="93"/>
        <v/>
      </c>
      <c r="AO159" t="str">
        <f t="shared" si="93"/>
        <v/>
      </c>
      <c r="AP159" t="str">
        <f t="shared" si="94"/>
        <v/>
      </c>
      <c r="AQ159" t="str">
        <f t="shared" si="94"/>
        <v/>
      </c>
      <c r="AR159" t="str">
        <f t="shared" si="94"/>
        <v/>
      </c>
      <c r="AS159" t="str">
        <f t="shared" si="94"/>
        <v/>
      </c>
      <c r="AT159" t="str">
        <f t="shared" si="94"/>
        <v/>
      </c>
      <c r="AU159" t="str">
        <f t="shared" si="94"/>
        <v/>
      </c>
      <c r="AV159" t="str">
        <f t="shared" si="94"/>
        <v/>
      </c>
      <c r="AW159" t="str">
        <f t="shared" si="94"/>
        <v/>
      </c>
      <c r="AX159" s="12">
        <f t="shared" si="78"/>
        <v>1.2889000000000033</v>
      </c>
      <c r="AY159" s="5">
        <f t="shared" si="75"/>
        <v>0</v>
      </c>
      <c r="AZ159" t="str">
        <f t="shared" si="76"/>
        <v/>
      </c>
      <c r="BA159">
        <f t="shared" si="79"/>
        <v>0</v>
      </c>
    </row>
    <row r="160" spans="1:53">
      <c r="A160" s="10">
        <f t="shared" si="77"/>
        <v>1.2887000000000033</v>
      </c>
      <c r="B160" t="str">
        <f t="shared" si="90"/>
        <v/>
      </c>
      <c r="C160" t="str">
        <f t="shared" si="90"/>
        <v/>
      </c>
      <c r="D160" t="str">
        <f t="shared" si="90"/>
        <v/>
      </c>
      <c r="E160" t="str">
        <f t="shared" si="90"/>
        <v/>
      </c>
      <c r="F160" t="str">
        <f t="shared" si="90"/>
        <v/>
      </c>
      <c r="G160" t="str">
        <f t="shared" si="90"/>
        <v/>
      </c>
      <c r="H160" t="str">
        <f t="shared" si="90"/>
        <v/>
      </c>
      <c r="I160" t="str">
        <f t="shared" si="90"/>
        <v/>
      </c>
      <c r="J160" t="str">
        <f t="shared" si="90"/>
        <v/>
      </c>
      <c r="K160" t="str">
        <f t="shared" si="90"/>
        <v/>
      </c>
      <c r="L160" t="str">
        <f t="shared" si="91"/>
        <v/>
      </c>
      <c r="M160" t="str">
        <f t="shared" si="91"/>
        <v/>
      </c>
      <c r="N160" t="str">
        <f t="shared" si="91"/>
        <v/>
      </c>
      <c r="O160" t="str">
        <f t="shared" si="91"/>
        <v/>
      </c>
      <c r="P160" t="str">
        <f t="shared" si="91"/>
        <v/>
      </c>
      <c r="Q160" t="str">
        <f t="shared" si="91"/>
        <v/>
      </c>
      <c r="R160" t="str">
        <f t="shared" si="91"/>
        <v/>
      </c>
      <c r="S160" t="str">
        <f t="shared" si="91"/>
        <v/>
      </c>
      <c r="T160" t="str">
        <f t="shared" si="91"/>
        <v/>
      </c>
      <c r="U160" t="str">
        <f t="shared" si="91"/>
        <v/>
      </c>
      <c r="V160" t="str">
        <f t="shared" si="92"/>
        <v/>
      </c>
      <c r="W160" t="str">
        <f t="shared" si="92"/>
        <v/>
      </c>
      <c r="X160" t="str">
        <f t="shared" si="92"/>
        <v/>
      </c>
      <c r="Y160" t="str">
        <f t="shared" si="92"/>
        <v/>
      </c>
      <c r="Z160" t="str">
        <f t="shared" si="92"/>
        <v/>
      </c>
      <c r="AA160" t="str">
        <f t="shared" si="92"/>
        <v/>
      </c>
      <c r="AB160" t="str">
        <f t="shared" si="92"/>
        <v/>
      </c>
      <c r="AC160" t="str">
        <f t="shared" si="92"/>
        <v/>
      </c>
      <c r="AD160" t="str">
        <f t="shared" si="92"/>
        <v/>
      </c>
      <c r="AE160" t="str">
        <f t="shared" si="92"/>
        <v/>
      </c>
      <c r="AF160" t="str">
        <f t="shared" si="93"/>
        <v/>
      </c>
      <c r="AG160" t="str">
        <f t="shared" si="93"/>
        <v/>
      </c>
      <c r="AH160" t="str">
        <f t="shared" si="93"/>
        <v/>
      </c>
      <c r="AI160" t="str">
        <f t="shared" si="93"/>
        <v/>
      </c>
      <c r="AJ160" t="str">
        <f t="shared" si="93"/>
        <v/>
      </c>
      <c r="AK160" t="str">
        <f t="shared" si="93"/>
        <v/>
      </c>
      <c r="AL160" t="str">
        <f t="shared" si="93"/>
        <v/>
      </c>
      <c r="AM160" t="str">
        <f t="shared" si="93"/>
        <v/>
      </c>
      <c r="AN160" t="str">
        <f t="shared" si="93"/>
        <v/>
      </c>
      <c r="AO160" t="str">
        <f t="shared" si="93"/>
        <v/>
      </c>
      <c r="AP160" t="str">
        <f t="shared" si="94"/>
        <v/>
      </c>
      <c r="AQ160" t="str">
        <f t="shared" si="94"/>
        <v/>
      </c>
      <c r="AR160" t="str">
        <f t="shared" si="94"/>
        <v/>
      </c>
      <c r="AS160" t="str">
        <f t="shared" si="94"/>
        <v/>
      </c>
      <c r="AT160" t="str">
        <f t="shared" si="94"/>
        <v/>
      </c>
      <c r="AU160" t="str">
        <f t="shared" si="94"/>
        <v/>
      </c>
      <c r="AV160" t="str">
        <f t="shared" si="94"/>
        <v/>
      </c>
      <c r="AW160" t="str">
        <f t="shared" si="94"/>
        <v/>
      </c>
      <c r="AX160" s="12">
        <f t="shared" si="78"/>
        <v>1.2887000000000033</v>
      </c>
      <c r="AY160" s="5">
        <f t="shared" si="75"/>
        <v>0</v>
      </c>
      <c r="AZ160" t="str">
        <f t="shared" si="76"/>
        <v/>
      </c>
      <c r="BA160">
        <f t="shared" si="79"/>
        <v>0</v>
      </c>
    </row>
    <row r="161" spans="1:53">
      <c r="A161" s="10">
        <f t="shared" si="77"/>
        <v>1.2885000000000033</v>
      </c>
      <c r="B161" t="str">
        <f t="shared" si="90"/>
        <v/>
      </c>
      <c r="C161" t="str">
        <f t="shared" si="90"/>
        <v/>
      </c>
      <c r="D161" t="str">
        <f t="shared" si="90"/>
        <v/>
      </c>
      <c r="E161" t="str">
        <f t="shared" si="90"/>
        <v/>
      </c>
      <c r="F161" t="str">
        <f t="shared" si="90"/>
        <v/>
      </c>
      <c r="G161" t="str">
        <f t="shared" si="90"/>
        <v/>
      </c>
      <c r="H161" t="str">
        <f t="shared" si="90"/>
        <v/>
      </c>
      <c r="I161" t="str">
        <f t="shared" si="90"/>
        <v/>
      </c>
      <c r="J161" t="str">
        <f t="shared" si="90"/>
        <v/>
      </c>
      <c r="K161" t="str">
        <f t="shared" si="90"/>
        <v/>
      </c>
      <c r="L161" t="str">
        <f t="shared" si="91"/>
        <v/>
      </c>
      <c r="M161" t="str">
        <f t="shared" si="91"/>
        <v/>
      </c>
      <c r="N161" t="str">
        <f t="shared" si="91"/>
        <v/>
      </c>
      <c r="O161" t="str">
        <f t="shared" si="91"/>
        <v/>
      </c>
      <c r="P161" t="str">
        <f t="shared" si="91"/>
        <v/>
      </c>
      <c r="Q161" t="str">
        <f t="shared" si="91"/>
        <v/>
      </c>
      <c r="R161" t="str">
        <f t="shared" si="91"/>
        <v/>
      </c>
      <c r="S161" t="str">
        <f t="shared" si="91"/>
        <v/>
      </c>
      <c r="T161" t="str">
        <f t="shared" si="91"/>
        <v/>
      </c>
      <c r="U161" t="str">
        <f t="shared" si="91"/>
        <v/>
      </c>
      <c r="V161" t="str">
        <f t="shared" si="92"/>
        <v/>
      </c>
      <c r="W161" t="str">
        <f t="shared" si="92"/>
        <v/>
      </c>
      <c r="X161" t="str">
        <f t="shared" si="92"/>
        <v/>
      </c>
      <c r="Y161" t="str">
        <f t="shared" si="92"/>
        <v/>
      </c>
      <c r="Z161" t="str">
        <f t="shared" si="92"/>
        <v/>
      </c>
      <c r="AA161" t="str">
        <f t="shared" si="92"/>
        <v/>
      </c>
      <c r="AB161" t="str">
        <f t="shared" si="92"/>
        <v/>
      </c>
      <c r="AC161" t="str">
        <f t="shared" si="92"/>
        <v/>
      </c>
      <c r="AD161" t="str">
        <f t="shared" si="92"/>
        <v/>
      </c>
      <c r="AE161" t="str">
        <f t="shared" si="92"/>
        <v/>
      </c>
      <c r="AF161" t="str">
        <f t="shared" si="93"/>
        <v/>
      </c>
      <c r="AG161" t="str">
        <f t="shared" si="93"/>
        <v/>
      </c>
      <c r="AH161" t="str">
        <f t="shared" si="93"/>
        <v/>
      </c>
      <c r="AI161" t="str">
        <f t="shared" si="93"/>
        <v/>
      </c>
      <c r="AJ161" t="str">
        <f t="shared" si="93"/>
        <v/>
      </c>
      <c r="AK161" t="str">
        <f t="shared" si="93"/>
        <v/>
      </c>
      <c r="AL161" t="str">
        <f t="shared" si="93"/>
        <v/>
      </c>
      <c r="AM161" t="str">
        <f t="shared" si="93"/>
        <v/>
      </c>
      <c r="AN161" t="str">
        <f t="shared" si="93"/>
        <v/>
      </c>
      <c r="AO161" t="str">
        <f t="shared" si="93"/>
        <v/>
      </c>
      <c r="AP161" t="str">
        <f t="shared" si="94"/>
        <v/>
      </c>
      <c r="AQ161" t="str">
        <f t="shared" si="94"/>
        <v/>
      </c>
      <c r="AR161" t="str">
        <f t="shared" si="94"/>
        <v/>
      </c>
      <c r="AS161" t="str">
        <f t="shared" si="94"/>
        <v/>
      </c>
      <c r="AT161" t="str">
        <f t="shared" si="94"/>
        <v/>
      </c>
      <c r="AU161" t="str">
        <f t="shared" si="94"/>
        <v/>
      </c>
      <c r="AV161" t="str">
        <f t="shared" si="94"/>
        <v/>
      </c>
      <c r="AW161" t="str">
        <f t="shared" si="94"/>
        <v/>
      </c>
      <c r="AX161" s="12">
        <f t="shared" si="78"/>
        <v>1.2885000000000033</v>
      </c>
      <c r="AY161" s="5">
        <f t="shared" si="75"/>
        <v>0</v>
      </c>
      <c r="AZ161" t="str">
        <f t="shared" si="76"/>
        <v/>
      </c>
      <c r="BA161">
        <f t="shared" si="79"/>
        <v>0</v>
      </c>
    </row>
    <row r="162" spans="1:53">
      <c r="A162" s="10">
        <f t="shared" si="77"/>
        <v>1.2883000000000033</v>
      </c>
      <c r="B162" t="str">
        <f t="shared" si="90"/>
        <v/>
      </c>
      <c r="C162" t="str">
        <f t="shared" si="90"/>
        <v/>
      </c>
      <c r="D162" t="str">
        <f t="shared" si="90"/>
        <v/>
      </c>
      <c r="E162" t="str">
        <f t="shared" si="90"/>
        <v/>
      </c>
      <c r="F162" t="str">
        <f t="shared" si="90"/>
        <v/>
      </c>
      <c r="G162" t="str">
        <f t="shared" si="90"/>
        <v/>
      </c>
      <c r="H162" t="str">
        <f t="shared" si="90"/>
        <v/>
      </c>
      <c r="I162" t="str">
        <f t="shared" si="90"/>
        <v/>
      </c>
      <c r="J162" t="str">
        <f t="shared" si="90"/>
        <v/>
      </c>
      <c r="K162" t="str">
        <f t="shared" si="90"/>
        <v/>
      </c>
      <c r="L162" t="str">
        <f t="shared" si="91"/>
        <v/>
      </c>
      <c r="M162" t="str">
        <f t="shared" si="91"/>
        <v/>
      </c>
      <c r="N162" t="str">
        <f t="shared" si="91"/>
        <v/>
      </c>
      <c r="O162" t="str">
        <f t="shared" si="91"/>
        <v/>
      </c>
      <c r="P162" t="str">
        <f t="shared" si="91"/>
        <v/>
      </c>
      <c r="Q162" t="str">
        <f t="shared" si="91"/>
        <v/>
      </c>
      <c r="R162" t="str">
        <f t="shared" si="91"/>
        <v/>
      </c>
      <c r="S162" t="str">
        <f t="shared" si="91"/>
        <v/>
      </c>
      <c r="T162" t="str">
        <f t="shared" si="91"/>
        <v/>
      </c>
      <c r="U162" t="str">
        <f t="shared" si="91"/>
        <v/>
      </c>
      <c r="V162" t="str">
        <f t="shared" si="92"/>
        <v/>
      </c>
      <c r="W162" t="str">
        <f t="shared" si="92"/>
        <v/>
      </c>
      <c r="X162" t="str">
        <f t="shared" si="92"/>
        <v/>
      </c>
      <c r="Y162" t="str">
        <f t="shared" si="92"/>
        <v/>
      </c>
      <c r="Z162" t="str">
        <f t="shared" si="92"/>
        <v/>
      </c>
      <c r="AA162" t="str">
        <f t="shared" si="92"/>
        <v/>
      </c>
      <c r="AB162" t="str">
        <f t="shared" si="92"/>
        <v/>
      </c>
      <c r="AC162" t="str">
        <f t="shared" si="92"/>
        <v/>
      </c>
      <c r="AD162" t="str">
        <f t="shared" si="92"/>
        <v/>
      </c>
      <c r="AE162" t="str">
        <f t="shared" si="92"/>
        <v/>
      </c>
      <c r="AF162" t="str">
        <f t="shared" si="93"/>
        <v/>
      </c>
      <c r="AG162" t="str">
        <f t="shared" si="93"/>
        <v/>
      </c>
      <c r="AH162" t="str">
        <f t="shared" si="93"/>
        <v/>
      </c>
      <c r="AI162" t="str">
        <f t="shared" si="93"/>
        <v/>
      </c>
      <c r="AJ162" t="str">
        <f t="shared" si="93"/>
        <v/>
      </c>
      <c r="AK162" t="str">
        <f t="shared" si="93"/>
        <v/>
      </c>
      <c r="AL162" t="str">
        <f t="shared" si="93"/>
        <v/>
      </c>
      <c r="AM162" t="str">
        <f t="shared" si="93"/>
        <v/>
      </c>
      <c r="AN162" t="str">
        <f t="shared" si="93"/>
        <v/>
      </c>
      <c r="AO162" t="str">
        <f t="shared" si="93"/>
        <v/>
      </c>
      <c r="AP162" t="str">
        <f t="shared" si="94"/>
        <v/>
      </c>
      <c r="AQ162" t="str">
        <f t="shared" si="94"/>
        <v/>
      </c>
      <c r="AR162" t="str">
        <f t="shared" si="94"/>
        <v/>
      </c>
      <c r="AS162" t="str">
        <f t="shared" si="94"/>
        <v/>
      </c>
      <c r="AT162" t="str">
        <f t="shared" si="94"/>
        <v/>
      </c>
      <c r="AU162" t="str">
        <f t="shared" si="94"/>
        <v/>
      </c>
      <c r="AV162" t="str">
        <f t="shared" si="94"/>
        <v/>
      </c>
      <c r="AW162" t="str">
        <f t="shared" si="94"/>
        <v/>
      </c>
      <c r="AX162" s="12">
        <f t="shared" si="78"/>
        <v>1.2883000000000033</v>
      </c>
      <c r="AY162" s="5">
        <f t="shared" si="75"/>
        <v>0</v>
      </c>
      <c r="AZ162" t="str">
        <f t="shared" si="76"/>
        <v/>
      </c>
      <c r="BA162">
        <f t="shared" si="79"/>
        <v>0</v>
      </c>
    </row>
    <row r="163" spans="1:53">
      <c r="A163" s="10">
        <f t="shared" si="77"/>
        <v>1.2881000000000034</v>
      </c>
      <c r="B163" t="str">
        <f t="shared" si="90"/>
        <v/>
      </c>
      <c r="C163" t="str">
        <f t="shared" si="90"/>
        <v/>
      </c>
      <c r="D163" t="str">
        <f t="shared" si="90"/>
        <v/>
      </c>
      <c r="E163" t="str">
        <f t="shared" si="90"/>
        <v/>
      </c>
      <c r="F163" t="str">
        <f t="shared" si="90"/>
        <v/>
      </c>
      <c r="G163" t="str">
        <f t="shared" si="90"/>
        <v/>
      </c>
      <c r="H163" t="str">
        <f t="shared" si="90"/>
        <v/>
      </c>
      <c r="I163" t="str">
        <f t="shared" si="90"/>
        <v/>
      </c>
      <c r="J163" t="str">
        <f t="shared" si="90"/>
        <v/>
      </c>
      <c r="K163" t="str">
        <f t="shared" si="90"/>
        <v/>
      </c>
      <c r="L163" t="str">
        <f t="shared" si="91"/>
        <v/>
      </c>
      <c r="M163" t="str">
        <f t="shared" si="91"/>
        <v/>
      </c>
      <c r="N163" t="str">
        <f t="shared" si="91"/>
        <v/>
      </c>
      <c r="O163" t="str">
        <f t="shared" si="91"/>
        <v/>
      </c>
      <c r="P163" t="str">
        <f t="shared" si="91"/>
        <v/>
      </c>
      <c r="Q163" t="str">
        <f t="shared" si="91"/>
        <v/>
      </c>
      <c r="R163" t="str">
        <f t="shared" si="91"/>
        <v/>
      </c>
      <c r="S163" t="str">
        <f t="shared" si="91"/>
        <v/>
      </c>
      <c r="T163" t="str">
        <f t="shared" si="91"/>
        <v/>
      </c>
      <c r="U163" t="str">
        <f t="shared" si="91"/>
        <v/>
      </c>
      <c r="V163" t="str">
        <f t="shared" si="92"/>
        <v/>
      </c>
      <c r="W163" t="str">
        <f t="shared" si="92"/>
        <v/>
      </c>
      <c r="X163" t="str">
        <f t="shared" si="92"/>
        <v/>
      </c>
      <c r="Y163" t="str">
        <f t="shared" si="92"/>
        <v/>
      </c>
      <c r="Z163" t="str">
        <f t="shared" si="92"/>
        <v/>
      </c>
      <c r="AA163" t="str">
        <f t="shared" si="92"/>
        <v/>
      </c>
      <c r="AB163" t="str">
        <f t="shared" si="92"/>
        <v/>
      </c>
      <c r="AC163" t="str">
        <f t="shared" si="92"/>
        <v/>
      </c>
      <c r="AD163" t="str">
        <f t="shared" si="92"/>
        <v/>
      </c>
      <c r="AE163" t="str">
        <f t="shared" si="92"/>
        <v/>
      </c>
      <c r="AF163" t="str">
        <f t="shared" si="93"/>
        <v/>
      </c>
      <c r="AG163" t="str">
        <f t="shared" si="93"/>
        <v/>
      </c>
      <c r="AH163" t="str">
        <f t="shared" si="93"/>
        <v/>
      </c>
      <c r="AI163" t="str">
        <f t="shared" si="93"/>
        <v/>
      </c>
      <c r="AJ163" t="str">
        <f t="shared" si="93"/>
        <v/>
      </c>
      <c r="AK163" t="str">
        <f t="shared" si="93"/>
        <v/>
      </c>
      <c r="AL163" t="str">
        <f t="shared" si="93"/>
        <v/>
      </c>
      <c r="AM163" t="str">
        <f t="shared" si="93"/>
        <v/>
      </c>
      <c r="AN163" t="str">
        <f t="shared" si="93"/>
        <v/>
      </c>
      <c r="AO163" t="str">
        <f t="shared" si="93"/>
        <v/>
      </c>
      <c r="AP163" t="str">
        <f t="shared" si="94"/>
        <v/>
      </c>
      <c r="AQ163" t="str">
        <f t="shared" si="94"/>
        <v/>
      </c>
      <c r="AR163" t="str">
        <f t="shared" si="94"/>
        <v/>
      </c>
      <c r="AS163" t="str">
        <f t="shared" si="94"/>
        <v/>
      </c>
      <c r="AT163" t="str">
        <f t="shared" si="94"/>
        <v/>
      </c>
      <c r="AU163" t="str">
        <f t="shared" si="94"/>
        <v/>
      </c>
      <c r="AV163" t="str">
        <f t="shared" si="94"/>
        <v/>
      </c>
      <c r="AW163" t="str">
        <f t="shared" si="94"/>
        <v/>
      </c>
      <c r="AX163" s="12">
        <f t="shared" si="78"/>
        <v>1.2881000000000034</v>
      </c>
      <c r="AY163" s="5">
        <f t="shared" si="75"/>
        <v>0</v>
      </c>
      <c r="AZ163" t="str">
        <f t="shared" si="76"/>
        <v/>
      </c>
      <c r="BA163">
        <f t="shared" si="79"/>
        <v>0</v>
      </c>
    </row>
    <row r="164" spans="1:53">
      <c r="A164" s="10">
        <f t="shared" si="77"/>
        <v>1.2879000000000034</v>
      </c>
      <c r="B164" t="str">
        <f t="shared" si="90"/>
        <v/>
      </c>
      <c r="C164" t="str">
        <f t="shared" si="90"/>
        <v/>
      </c>
      <c r="D164" t="str">
        <f t="shared" si="90"/>
        <v/>
      </c>
      <c r="E164" t="str">
        <f t="shared" si="90"/>
        <v/>
      </c>
      <c r="F164" t="str">
        <f t="shared" si="90"/>
        <v/>
      </c>
      <c r="G164" t="str">
        <f t="shared" si="90"/>
        <v/>
      </c>
      <c r="H164" t="str">
        <f t="shared" si="90"/>
        <v/>
      </c>
      <c r="I164" t="str">
        <f t="shared" si="90"/>
        <v/>
      </c>
      <c r="J164" t="str">
        <f t="shared" si="90"/>
        <v/>
      </c>
      <c r="K164" t="str">
        <f t="shared" si="90"/>
        <v/>
      </c>
      <c r="L164" t="str">
        <f t="shared" si="91"/>
        <v/>
      </c>
      <c r="M164" t="str">
        <f t="shared" si="91"/>
        <v/>
      </c>
      <c r="N164" t="str">
        <f t="shared" si="91"/>
        <v/>
      </c>
      <c r="O164" t="str">
        <f t="shared" si="91"/>
        <v/>
      </c>
      <c r="P164" t="str">
        <f t="shared" si="91"/>
        <v/>
      </c>
      <c r="Q164" t="str">
        <f t="shared" si="91"/>
        <v/>
      </c>
      <c r="R164" t="str">
        <f t="shared" si="91"/>
        <v/>
      </c>
      <c r="S164" t="str">
        <f t="shared" si="91"/>
        <v/>
      </c>
      <c r="T164" t="str">
        <f t="shared" si="91"/>
        <v/>
      </c>
      <c r="U164" t="str">
        <f t="shared" si="91"/>
        <v/>
      </c>
      <c r="V164" t="str">
        <f t="shared" si="92"/>
        <v/>
      </c>
      <c r="W164" t="str">
        <f t="shared" si="92"/>
        <v/>
      </c>
      <c r="X164" t="str">
        <f t="shared" si="92"/>
        <v/>
      </c>
      <c r="Y164" t="str">
        <f t="shared" si="92"/>
        <v/>
      </c>
      <c r="Z164" t="str">
        <f t="shared" si="92"/>
        <v/>
      </c>
      <c r="AA164" t="str">
        <f t="shared" si="92"/>
        <v/>
      </c>
      <c r="AB164" t="str">
        <f t="shared" si="92"/>
        <v/>
      </c>
      <c r="AC164" t="str">
        <f t="shared" si="92"/>
        <v/>
      </c>
      <c r="AD164" t="str">
        <f t="shared" si="92"/>
        <v/>
      </c>
      <c r="AE164" t="str">
        <f t="shared" si="92"/>
        <v/>
      </c>
      <c r="AF164" t="str">
        <f t="shared" si="93"/>
        <v/>
      </c>
      <c r="AG164" t="str">
        <f t="shared" si="93"/>
        <v/>
      </c>
      <c r="AH164" t="str">
        <f t="shared" si="93"/>
        <v/>
      </c>
      <c r="AI164" t="str">
        <f t="shared" si="93"/>
        <v/>
      </c>
      <c r="AJ164" t="str">
        <f t="shared" si="93"/>
        <v/>
      </c>
      <c r="AK164" t="str">
        <f t="shared" si="93"/>
        <v/>
      </c>
      <c r="AL164" t="str">
        <f t="shared" si="93"/>
        <v/>
      </c>
      <c r="AM164" t="str">
        <f t="shared" si="93"/>
        <v/>
      </c>
      <c r="AN164" t="str">
        <f t="shared" si="93"/>
        <v/>
      </c>
      <c r="AO164" t="str">
        <f t="shared" si="93"/>
        <v/>
      </c>
      <c r="AP164" t="str">
        <f t="shared" si="94"/>
        <v/>
      </c>
      <c r="AQ164" t="str">
        <f t="shared" si="94"/>
        <v/>
      </c>
      <c r="AR164" t="str">
        <f t="shared" si="94"/>
        <v/>
      </c>
      <c r="AS164" t="str">
        <f t="shared" si="94"/>
        <v/>
      </c>
      <c r="AT164" t="str">
        <f t="shared" si="94"/>
        <v/>
      </c>
      <c r="AU164" t="str">
        <f t="shared" si="94"/>
        <v/>
      </c>
      <c r="AV164" t="str">
        <f t="shared" si="94"/>
        <v/>
      </c>
      <c r="AW164" t="str">
        <f t="shared" si="94"/>
        <v/>
      </c>
      <c r="AX164" s="12">
        <f t="shared" si="78"/>
        <v>1.2879000000000034</v>
      </c>
      <c r="AY164" s="5">
        <f t="shared" si="75"/>
        <v>0</v>
      </c>
      <c r="AZ164" t="str">
        <f t="shared" si="76"/>
        <v/>
      </c>
      <c r="BA164">
        <f t="shared" si="79"/>
        <v>0</v>
      </c>
    </row>
    <row r="165" spans="1:53">
      <c r="A165" s="10">
        <f t="shared" si="77"/>
        <v>1.2877000000000034</v>
      </c>
      <c r="B165" t="str">
        <f t="shared" si="90"/>
        <v/>
      </c>
      <c r="C165" t="str">
        <f t="shared" si="90"/>
        <v/>
      </c>
      <c r="D165" t="str">
        <f t="shared" si="90"/>
        <v/>
      </c>
      <c r="E165" t="str">
        <f t="shared" si="90"/>
        <v/>
      </c>
      <c r="F165" t="str">
        <f t="shared" si="90"/>
        <v/>
      </c>
      <c r="G165" t="str">
        <f t="shared" si="90"/>
        <v/>
      </c>
      <c r="H165" t="str">
        <f t="shared" si="90"/>
        <v/>
      </c>
      <c r="I165" t="str">
        <f t="shared" si="90"/>
        <v/>
      </c>
      <c r="J165" t="str">
        <f t="shared" si="90"/>
        <v/>
      </c>
      <c r="K165" t="str">
        <f t="shared" si="90"/>
        <v/>
      </c>
      <c r="L165" t="str">
        <f t="shared" si="91"/>
        <v/>
      </c>
      <c r="M165" t="str">
        <f t="shared" si="91"/>
        <v/>
      </c>
      <c r="N165" t="str">
        <f t="shared" si="91"/>
        <v/>
      </c>
      <c r="O165" t="str">
        <f t="shared" si="91"/>
        <v/>
      </c>
      <c r="P165" t="str">
        <f t="shared" si="91"/>
        <v/>
      </c>
      <c r="Q165" t="str">
        <f t="shared" si="91"/>
        <v/>
      </c>
      <c r="R165" t="str">
        <f t="shared" si="91"/>
        <v/>
      </c>
      <c r="S165" t="str">
        <f t="shared" si="91"/>
        <v/>
      </c>
      <c r="T165" t="str">
        <f t="shared" si="91"/>
        <v/>
      </c>
      <c r="U165" t="str">
        <f t="shared" si="91"/>
        <v/>
      </c>
      <c r="V165" t="str">
        <f t="shared" si="92"/>
        <v/>
      </c>
      <c r="W165" t="str">
        <f t="shared" si="92"/>
        <v/>
      </c>
      <c r="X165" t="str">
        <f t="shared" si="92"/>
        <v/>
      </c>
      <c r="Y165" t="str">
        <f t="shared" si="92"/>
        <v/>
      </c>
      <c r="Z165" t="str">
        <f t="shared" si="92"/>
        <v/>
      </c>
      <c r="AA165" t="str">
        <f t="shared" si="92"/>
        <v/>
      </c>
      <c r="AB165" t="str">
        <f t="shared" si="92"/>
        <v/>
      </c>
      <c r="AC165" t="str">
        <f t="shared" si="92"/>
        <v/>
      </c>
      <c r="AD165" t="str">
        <f t="shared" si="92"/>
        <v/>
      </c>
      <c r="AE165" t="str">
        <f t="shared" si="92"/>
        <v/>
      </c>
      <c r="AF165" t="str">
        <f t="shared" si="93"/>
        <v/>
      </c>
      <c r="AG165" t="str">
        <f t="shared" si="93"/>
        <v/>
      </c>
      <c r="AH165" t="str">
        <f t="shared" si="93"/>
        <v/>
      </c>
      <c r="AI165" t="str">
        <f t="shared" si="93"/>
        <v/>
      </c>
      <c r="AJ165" t="str">
        <f t="shared" si="93"/>
        <v/>
      </c>
      <c r="AK165" t="str">
        <f t="shared" si="93"/>
        <v/>
      </c>
      <c r="AL165" t="str">
        <f t="shared" si="93"/>
        <v/>
      </c>
      <c r="AM165" t="str">
        <f t="shared" si="93"/>
        <v/>
      </c>
      <c r="AN165" t="str">
        <f t="shared" si="93"/>
        <v/>
      </c>
      <c r="AO165" t="str">
        <f t="shared" si="93"/>
        <v/>
      </c>
      <c r="AP165" t="str">
        <f t="shared" si="94"/>
        <v/>
      </c>
      <c r="AQ165" t="str">
        <f t="shared" si="94"/>
        <v/>
      </c>
      <c r="AR165" t="str">
        <f t="shared" si="94"/>
        <v/>
      </c>
      <c r="AS165" t="str">
        <f t="shared" si="94"/>
        <v/>
      </c>
      <c r="AT165" t="str">
        <f t="shared" si="94"/>
        <v/>
      </c>
      <c r="AU165" t="str">
        <f t="shared" si="94"/>
        <v/>
      </c>
      <c r="AV165" t="str">
        <f t="shared" si="94"/>
        <v/>
      </c>
      <c r="AW165" t="str">
        <f t="shared" si="94"/>
        <v/>
      </c>
      <c r="AX165" s="12">
        <f t="shared" si="78"/>
        <v>1.2877000000000034</v>
      </c>
      <c r="AY165" s="5">
        <f t="shared" si="75"/>
        <v>0</v>
      </c>
      <c r="AZ165" t="str">
        <f t="shared" si="76"/>
        <v/>
      </c>
      <c r="BA165">
        <f t="shared" si="79"/>
        <v>0</v>
      </c>
    </row>
    <row r="166" spans="1:53">
      <c r="A166" s="10">
        <f t="shared" si="77"/>
        <v>1.2875000000000034</v>
      </c>
      <c r="B166" t="str">
        <f t="shared" ref="B166:K175" si="95">IF(AND($A166&lt;=B$2,$A166&gt;=B$3),B$5,"")</f>
        <v/>
      </c>
      <c r="C166" t="str">
        <f t="shared" si="95"/>
        <v/>
      </c>
      <c r="D166" t="str">
        <f t="shared" si="95"/>
        <v/>
      </c>
      <c r="E166" t="str">
        <f t="shared" si="95"/>
        <v/>
      </c>
      <c r="F166" t="str">
        <f t="shared" si="95"/>
        <v/>
      </c>
      <c r="G166" t="str">
        <f t="shared" si="95"/>
        <v/>
      </c>
      <c r="H166" t="str">
        <f t="shared" si="95"/>
        <v/>
      </c>
      <c r="I166" t="str">
        <f t="shared" si="95"/>
        <v/>
      </c>
      <c r="J166" t="str">
        <f t="shared" si="95"/>
        <v/>
      </c>
      <c r="K166" t="str">
        <f t="shared" si="95"/>
        <v/>
      </c>
      <c r="L166" t="str">
        <f t="shared" ref="L166:U175" si="96">IF(AND($A166&lt;=L$2,$A166&gt;=L$3),L$5,"")</f>
        <v/>
      </c>
      <c r="M166" t="str">
        <f t="shared" si="96"/>
        <v/>
      </c>
      <c r="N166" t="str">
        <f t="shared" si="96"/>
        <v/>
      </c>
      <c r="O166" t="str">
        <f t="shared" si="96"/>
        <v/>
      </c>
      <c r="P166" t="str">
        <f t="shared" si="96"/>
        <v/>
      </c>
      <c r="Q166" t="str">
        <f t="shared" si="96"/>
        <v/>
      </c>
      <c r="R166" t="str">
        <f t="shared" si="96"/>
        <v/>
      </c>
      <c r="S166" t="str">
        <f t="shared" si="96"/>
        <v/>
      </c>
      <c r="T166" t="str">
        <f t="shared" si="96"/>
        <v/>
      </c>
      <c r="U166" t="str">
        <f t="shared" si="96"/>
        <v/>
      </c>
      <c r="V166" t="str">
        <f t="shared" ref="V166:AE175" si="97">IF(AND($A166&lt;=V$2,$A166&gt;=V$3),V$5,"")</f>
        <v/>
      </c>
      <c r="W166" t="str">
        <f t="shared" si="97"/>
        <v/>
      </c>
      <c r="X166" t="str">
        <f t="shared" si="97"/>
        <v/>
      </c>
      <c r="Y166" t="str">
        <f t="shared" si="97"/>
        <v/>
      </c>
      <c r="Z166" t="str">
        <f t="shared" si="97"/>
        <v/>
      </c>
      <c r="AA166" t="str">
        <f t="shared" si="97"/>
        <v/>
      </c>
      <c r="AB166" t="str">
        <f t="shared" si="97"/>
        <v/>
      </c>
      <c r="AC166" t="str">
        <f t="shared" si="97"/>
        <v/>
      </c>
      <c r="AD166" t="str">
        <f t="shared" si="97"/>
        <v/>
      </c>
      <c r="AE166" t="str">
        <f t="shared" si="97"/>
        <v/>
      </c>
      <c r="AF166" t="str">
        <f t="shared" ref="AF166:AO175" si="98">IF(AND($A166&lt;=AF$2,$A166&gt;=AF$3),AF$5,"")</f>
        <v/>
      </c>
      <c r="AG166" t="str">
        <f t="shared" si="98"/>
        <v/>
      </c>
      <c r="AH166" t="str">
        <f t="shared" si="98"/>
        <v/>
      </c>
      <c r="AI166" t="str">
        <f t="shared" si="98"/>
        <v/>
      </c>
      <c r="AJ166" t="str">
        <f t="shared" si="98"/>
        <v/>
      </c>
      <c r="AK166" t="str">
        <f t="shared" si="98"/>
        <v/>
      </c>
      <c r="AL166" t="str">
        <f t="shared" si="98"/>
        <v/>
      </c>
      <c r="AM166" t="str">
        <f t="shared" si="98"/>
        <v/>
      </c>
      <c r="AN166" t="str">
        <f t="shared" si="98"/>
        <v/>
      </c>
      <c r="AO166" t="str">
        <f t="shared" si="98"/>
        <v/>
      </c>
      <c r="AP166" t="str">
        <f t="shared" ref="AP166:AW175" si="99">IF(AND($A166&lt;=AP$2,$A166&gt;=AP$3),AP$5,"")</f>
        <v/>
      </c>
      <c r="AQ166" t="str">
        <f t="shared" si="99"/>
        <v/>
      </c>
      <c r="AR166" t="str">
        <f t="shared" si="99"/>
        <v/>
      </c>
      <c r="AS166" t="str">
        <f t="shared" si="99"/>
        <v/>
      </c>
      <c r="AT166" t="str">
        <f t="shared" si="99"/>
        <v/>
      </c>
      <c r="AU166" t="str">
        <f t="shared" si="99"/>
        <v/>
      </c>
      <c r="AV166" t="str">
        <f t="shared" si="99"/>
        <v/>
      </c>
      <c r="AW166" t="str">
        <f t="shared" si="99"/>
        <v/>
      </c>
      <c r="AX166" s="12">
        <f t="shared" si="78"/>
        <v>1.2875000000000034</v>
      </c>
      <c r="AY166" s="5">
        <f t="shared" si="75"/>
        <v>0</v>
      </c>
      <c r="AZ166" t="str">
        <f t="shared" si="76"/>
        <v/>
      </c>
      <c r="BA166">
        <f t="shared" si="79"/>
        <v>0</v>
      </c>
    </row>
    <row r="167" spans="1:53">
      <c r="A167" s="10">
        <f t="shared" si="77"/>
        <v>1.2873000000000034</v>
      </c>
      <c r="B167" t="str">
        <f t="shared" si="95"/>
        <v/>
      </c>
      <c r="C167" t="str">
        <f t="shared" si="95"/>
        <v/>
      </c>
      <c r="D167" t="str">
        <f t="shared" si="95"/>
        <v/>
      </c>
      <c r="E167" t="str">
        <f t="shared" si="95"/>
        <v/>
      </c>
      <c r="F167" t="str">
        <f t="shared" si="95"/>
        <v/>
      </c>
      <c r="G167" t="str">
        <f t="shared" si="95"/>
        <v/>
      </c>
      <c r="H167" t="str">
        <f t="shared" si="95"/>
        <v/>
      </c>
      <c r="I167" t="str">
        <f t="shared" si="95"/>
        <v/>
      </c>
      <c r="J167" t="str">
        <f t="shared" si="95"/>
        <v/>
      </c>
      <c r="K167" t="str">
        <f t="shared" si="95"/>
        <v/>
      </c>
      <c r="L167" t="str">
        <f t="shared" si="96"/>
        <v/>
      </c>
      <c r="M167" t="str">
        <f t="shared" si="96"/>
        <v/>
      </c>
      <c r="N167" t="str">
        <f t="shared" si="96"/>
        <v/>
      </c>
      <c r="O167" t="str">
        <f t="shared" si="96"/>
        <v/>
      </c>
      <c r="P167" t="str">
        <f t="shared" si="96"/>
        <v/>
      </c>
      <c r="Q167" t="str">
        <f t="shared" si="96"/>
        <v/>
      </c>
      <c r="R167" t="str">
        <f t="shared" si="96"/>
        <v/>
      </c>
      <c r="S167" t="str">
        <f t="shared" si="96"/>
        <v/>
      </c>
      <c r="T167" t="str">
        <f t="shared" si="96"/>
        <v/>
      </c>
      <c r="U167" t="str">
        <f t="shared" si="96"/>
        <v/>
      </c>
      <c r="V167" t="str">
        <f t="shared" si="97"/>
        <v/>
      </c>
      <c r="W167" t="str">
        <f t="shared" si="97"/>
        <v/>
      </c>
      <c r="X167" t="str">
        <f t="shared" si="97"/>
        <v/>
      </c>
      <c r="Y167" t="str">
        <f t="shared" si="97"/>
        <v/>
      </c>
      <c r="Z167" t="str">
        <f t="shared" si="97"/>
        <v/>
      </c>
      <c r="AA167" t="str">
        <f t="shared" si="97"/>
        <v/>
      </c>
      <c r="AB167" t="str">
        <f t="shared" si="97"/>
        <v/>
      </c>
      <c r="AC167" t="str">
        <f t="shared" si="97"/>
        <v/>
      </c>
      <c r="AD167" t="str">
        <f t="shared" si="97"/>
        <v/>
      </c>
      <c r="AE167" t="str">
        <f t="shared" si="97"/>
        <v/>
      </c>
      <c r="AF167" t="str">
        <f t="shared" si="98"/>
        <v/>
      </c>
      <c r="AG167" t="str">
        <f t="shared" si="98"/>
        <v/>
      </c>
      <c r="AH167" t="str">
        <f t="shared" si="98"/>
        <v/>
      </c>
      <c r="AI167" t="str">
        <f t="shared" si="98"/>
        <v/>
      </c>
      <c r="AJ167" t="str">
        <f t="shared" si="98"/>
        <v/>
      </c>
      <c r="AK167" t="str">
        <f t="shared" si="98"/>
        <v/>
      </c>
      <c r="AL167" t="str">
        <f t="shared" si="98"/>
        <v/>
      </c>
      <c r="AM167" t="str">
        <f t="shared" si="98"/>
        <v/>
      </c>
      <c r="AN167" t="str">
        <f t="shared" si="98"/>
        <v/>
      </c>
      <c r="AO167" t="str">
        <f t="shared" si="98"/>
        <v/>
      </c>
      <c r="AP167" t="str">
        <f t="shared" si="99"/>
        <v/>
      </c>
      <c r="AQ167" t="str">
        <f t="shared" si="99"/>
        <v/>
      </c>
      <c r="AR167" t="str">
        <f t="shared" si="99"/>
        <v/>
      </c>
      <c r="AS167" t="str">
        <f t="shared" si="99"/>
        <v/>
      </c>
      <c r="AT167" t="str">
        <f t="shared" si="99"/>
        <v/>
      </c>
      <c r="AU167" t="str">
        <f t="shared" si="99"/>
        <v/>
      </c>
      <c r="AV167" t="str">
        <f t="shared" si="99"/>
        <v/>
      </c>
      <c r="AW167" t="str">
        <f t="shared" si="99"/>
        <v/>
      </c>
      <c r="AX167" s="12">
        <f t="shared" si="78"/>
        <v>1.2873000000000034</v>
      </c>
      <c r="AY167" s="5">
        <f t="shared" si="75"/>
        <v>0</v>
      </c>
      <c r="AZ167" t="str">
        <f t="shared" si="76"/>
        <v/>
      </c>
      <c r="BA167">
        <f t="shared" si="79"/>
        <v>0</v>
      </c>
    </row>
    <row r="168" spans="1:53">
      <c r="A168" s="10">
        <f t="shared" si="77"/>
        <v>1.2871000000000035</v>
      </c>
      <c r="B168" t="str">
        <f t="shared" si="95"/>
        <v/>
      </c>
      <c r="C168" t="str">
        <f t="shared" si="95"/>
        <v/>
      </c>
      <c r="D168" t="str">
        <f t="shared" si="95"/>
        <v/>
      </c>
      <c r="E168" t="str">
        <f t="shared" si="95"/>
        <v/>
      </c>
      <c r="F168" t="str">
        <f t="shared" si="95"/>
        <v/>
      </c>
      <c r="G168" t="str">
        <f t="shared" si="95"/>
        <v/>
      </c>
      <c r="H168" t="str">
        <f t="shared" si="95"/>
        <v/>
      </c>
      <c r="I168" t="str">
        <f t="shared" si="95"/>
        <v/>
      </c>
      <c r="J168" t="str">
        <f t="shared" si="95"/>
        <v/>
      </c>
      <c r="K168" t="str">
        <f t="shared" si="95"/>
        <v/>
      </c>
      <c r="L168" t="str">
        <f t="shared" si="96"/>
        <v/>
      </c>
      <c r="M168" t="str">
        <f t="shared" si="96"/>
        <v/>
      </c>
      <c r="N168" t="str">
        <f t="shared" si="96"/>
        <v/>
      </c>
      <c r="O168" t="str">
        <f t="shared" si="96"/>
        <v/>
      </c>
      <c r="P168" t="str">
        <f t="shared" si="96"/>
        <v/>
      </c>
      <c r="Q168" t="str">
        <f t="shared" si="96"/>
        <v/>
      </c>
      <c r="R168" t="str">
        <f t="shared" si="96"/>
        <v/>
      </c>
      <c r="S168" t="str">
        <f t="shared" si="96"/>
        <v/>
      </c>
      <c r="T168" t="str">
        <f t="shared" si="96"/>
        <v/>
      </c>
      <c r="U168" t="str">
        <f t="shared" si="96"/>
        <v/>
      </c>
      <c r="V168" t="str">
        <f t="shared" si="97"/>
        <v/>
      </c>
      <c r="W168" t="str">
        <f t="shared" si="97"/>
        <v/>
      </c>
      <c r="X168" t="str">
        <f t="shared" si="97"/>
        <v/>
      </c>
      <c r="Y168" t="str">
        <f t="shared" si="97"/>
        <v/>
      </c>
      <c r="Z168" t="str">
        <f t="shared" si="97"/>
        <v/>
      </c>
      <c r="AA168" t="str">
        <f t="shared" si="97"/>
        <v/>
      </c>
      <c r="AB168" t="str">
        <f t="shared" si="97"/>
        <v/>
      </c>
      <c r="AC168" t="str">
        <f t="shared" si="97"/>
        <v/>
      </c>
      <c r="AD168" t="str">
        <f t="shared" si="97"/>
        <v/>
      </c>
      <c r="AE168" t="str">
        <f t="shared" si="97"/>
        <v/>
      </c>
      <c r="AF168" t="str">
        <f t="shared" si="98"/>
        <v/>
      </c>
      <c r="AG168" t="str">
        <f t="shared" si="98"/>
        <v/>
      </c>
      <c r="AH168" t="str">
        <f t="shared" si="98"/>
        <v/>
      </c>
      <c r="AI168" t="str">
        <f t="shared" si="98"/>
        <v/>
      </c>
      <c r="AJ168" t="str">
        <f t="shared" si="98"/>
        <v/>
      </c>
      <c r="AK168" t="str">
        <f t="shared" si="98"/>
        <v/>
      </c>
      <c r="AL168" t="str">
        <f t="shared" si="98"/>
        <v/>
      </c>
      <c r="AM168" t="str">
        <f t="shared" si="98"/>
        <v/>
      </c>
      <c r="AN168" t="str">
        <f t="shared" si="98"/>
        <v/>
      </c>
      <c r="AO168" t="str">
        <f t="shared" si="98"/>
        <v/>
      </c>
      <c r="AP168" t="str">
        <f t="shared" si="99"/>
        <v/>
      </c>
      <c r="AQ168" t="str">
        <f t="shared" si="99"/>
        <v/>
      </c>
      <c r="AR168" t="str">
        <f t="shared" si="99"/>
        <v/>
      </c>
      <c r="AS168" t="str">
        <f t="shared" si="99"/>
        <v/>
      </c>
      <c r="AT168" t="str">
        <f t="shared" si="99"/>
        <v/>
      </c>
      <c r="AU168" t="str">
        <f t="shared" si="99"/>
        <v/>
      </c>
      <c r="AV168" t="str">
        <f t="shared" si="99"/>
        <v/>
      </c>
      <c r="AW168" t="str">
        <f t="shared" si="99"/>
        <v/>
      </c>
      <c r="AX168" s="12">
        <f t="shared" si="78"/>
        <v>1.2871000000000035</v>
      </c>
      <c r="AY168" s="5">
        <f t="shared" si="75"/>
        <v>0</v>
      </c>
      <c r="AZ168" t="str">
        <f t="shared" si="76"/>
        <v/>
      </c>
      <c r="BA168">
        <f t="shared" si="79"/>
        <v>0</v>
      </c>
    </row>
    <row r="169" spans="1:53">
      <c r="A169" s="10">
        <f t="shared" si="77"/>
        <v>1.2869000000000035</v>
      </c>
      <c r="B169" t="str">
        <f t="shared" si="95"/>
        <v/>
      </c>
      <c r="C169" t="str">
        <f t="shared" si="95"/>
        <v/>
      </c>
      <c r="D169" t="str">
        <f t="shared" si="95"/>
        <v/>
      </c>
      <c r="E169" t="str">
        <f t="shared" si="95"/>
        <v/>
      </c>
      <c r="F169" t="str">
        <f t="shared" si="95"/>
        <v/>
      </c>
      <c r="G169" t="str">
        <f t="shared" si="95"/>
        <v/>
      </c>
      <c r="H169" t="str">
        <f t="shared" si="95"/>
        <v/>
      </c>
      <c r="I169" t="str">
        <f t="shared" si="95"/>
        <v/>
      </c>
      <c r="J169" t="str">
        <f t="shared" si="95"/>
        <v/>
      </c>
      <c r="K169" t="str">
        <f t="shared" si="95"/>
        <v/>
      </c>
      <c r="L169" t="str">
        <f t="shared" si="96"/>
        <v/>
      </c>
      <c r="M169" t="str">
        <f t="shared" si="96"/>
        <v/>
      </c>
      <c r="N169" t="str">
        <f t="shared" si="96"/>
        <v/>
      </c>
      <c r="O169" t="str">
        <f t="shared" si="96"/>
        <v/>
      </c>
      <c r="P169" t="str">
        <f t="shared" si="96"/>
        <v/>
      </c>
      <c r="Q169" t="str">
        <f t="shared" si="96"/>
        <v/>
      </c>
      <c r="R169" t="str">
        <f t="shared" si="96"/>
        <v/>
      </c>
      <c r="S169" t="str">
        <f t="shared" si="96"/>
        <v/>
      </c>
      <c r="T169" t="str">
        <f t="shared" si="96"/>
        <v/>
      </c>
      <c r="U169" t="str">
        <f t="shared" si="96"/>
        <v/>
      </c>
      <c r="V169" t="str">
        <f t="shared" si="97"/>
        <v/>
      </c>
      <c r="W169" t="str">
        <f t="shared" si="97"/>
        <v/>
      </c>
      <c r="X169" t="str">
        <f t="shared" si="97"/>
        <v/>
      </c>
      <c r="Y169" t="str">
        <f t="shared" si="97"/>
        <v/>
      </c>
      <c r="Z169" t="str">
        <f t="shared" si="97"/>
        <v/>
      </c>
      <c r="AA169" t="str">
        <f t="shared" si="97"/>
        <v/>
      </c>
      <c r="AB169" t="str">
        <f t="shared" si="97"/>
        <v/>
      </c>
      <c r="AC169" t="str">
        <f t="shared" si="97"/>
        <v/>
      </c>
      <c r="AD169" t="str">
        <f t="shared" si="97"/>
        <v/>
      </c>
      <c r="AE169" t="str">
        <f t="shared" si="97"/>
        <v/>
      </c>
      <c r="AF169" t="str">
        <f t="shared" si="98"/>
        <v/>
      </c>
      <c r="AG169" t="str">
        <f t="shared" si="98"/>
        <v/>
      </c>
      <c r="AH169" t="str">
        <f t="shared" si="98"/>
        <v/>
      </c>
      <c r="AI169" t="str">
        <f t="shared" si="98"/>
        <v/>
      </c>
      <c r="AJ169" t="str">
        <f t="shared" si="98"/>
        <v/>
      </c>
      <c r="AK169" t="str">
        <f t="shared" si="98"/>
        <v/>
      </c>
      <c r="AL169" t="str">
        <f t="shared" si="98"/>
        <v/>
      </c>
      <c r="AM169" t="str">
        <f t="shared" si="98"/>
        <v/>
      </c>
      <c r="AN169" t="str">
        <f t="shared" si="98"/>
        <v/>
      </c>
      <c r="AO169" t="str">
        <f t="shared" si="98"/>
        <v/>
      </c>
      <c r="AP169" t="str">
        <f t="shared" si="99"/>
        <v/>
      </c>
      <c r="AQ169" t="str">
        <f t="shared" si="99"/>
        <v/>
      </c>
      <c r="AR169" t="str">
        <f t="shared" si="99"/>
        <v/>
      </c>
      <c r="AS169" t="str">
        <f t="shared" si="99"/>
        <v/>
      </c>
      <c r="AT169" t="str">
        <f t="shared" si="99"/>
        <v/>
      </c>
      <c r="AU169" t="str">
        <f t="shared" si="99"/>
        <v/>
      </c>
      <c r="AV169" t="str">
        <f t="shared" si="99"/>
        <v/>
      </c>
      <c r="AW169" t="str">
        <f t="shared" si="99"/>
        <v/>
      </c>
      <c r="AX169" s="12">
        <f t="shared" si="78"/>
        <v>1.2869000000000035</v>
      </c>
      <c r="AY169" s="5">
        <f t="shared" si="75"/>
        <v>0</v>
      </c>
      <c r="AZ169" t="str">
        <f t="shared" si="76"/>
        <v/>
      </c>
      <c r="BA169">
        <f t="shared" si="79"/>
        <v>0</v>
      </c>
    </row>
    <row r="170" spans="1:53">
      <c r="A170" s="10">
        <f t="shared" si="77"/>
        <v>1.2867000000000035</v>
      </c>
      <c r="B170" t="str">
        <f t="shared" si="95"/>
        <v/>
      </c>
      <c r="C170" t="str">
        <f t="shared" si="95"/>
        <v/>
      </c>
      <c r="D170" t="str">
        <f t="shared" si="95"/>
        <v/>
      </c>
      <c r="E170" t="str">
        <f t="shared" si="95"/>
        <v/>
      </c>
      <c r="F170" t="str">
        <f t="shared" si="95"/>
        <v/>
      </c>
      <c r="G170" t="str">
        <f t="shared" si="95"/>
        <v/>
      </c>
      <c r="H170" t="str">
        <f t="shared" si="95"/>
        <v/>
      </c>
      <c r="I170" t="str">
        <f t="shared" si="95"/>
        <v/>
      </c>
      <c r="J170" t="str">
        <f t="shared" si="95"/>
        <v/>
      </c>
      <c r="K170" t="str">
        <f t="shared" si="95"/>
        <v/>
      </c>
      <c r="L170" t="str">
        <f t="shared" si="96"/>
        <v/>
      </c>
      <c r="M170" t="str">
        <f t="shared" si="96"/>
        <v/>
      </c>
      <c r="N170" t="str">
        <f t="shared" si="96"/>
        <v/>
      </c>
      <c r="O170" t="str">
        <f t="shared" si="96"/>
        <v/>
      </c>
      <c r="P170" t="str">
        <f t="shared" si="96"/>
        <v/>
      </c>
      <c r="Q170" t="str">
        <f t="shared" si="96"/>
        <v/>
      </c>
      <c r="R170" t="str">
        <f t="shared" si="96"/>
        <v/>
      </c>
      <c r="S170" t="str">
        <f t="shared" si="96"/>
        <v/>
      </c>
      <c r="T170" t="str">
        <f t="shared" si="96"/>
        <v/>
      </c>
      <c r="U170" t="str">
        <f t="shared" si="96"/>
        <v/>
      </c>
      <c r="V170" t="str">
        <f t="shared" si="97"/>
        <v/>
      </c>
      <c r="W170" t="str">
        <f t="shared" si="97"/>
        <v/>
      </c>
      <c r="X170" t="str">
        <f t="shared" si="97"/>
        <v/>
      </c>
      <c r="Y170" t="str">
        <f t="shared" si="97"/>
        <v/>
      </c>
      <c r="Z170" t="str">
        <f t="shared" si="97"/>
        <v/>
      </c>
      <c r="AA170" t="str">
        <f t="shared" si="97"/>
        <v/>
      </c>
      <c r="AB170" t="str">
        <f t="shared" si="97"/>
        <v/>
      </c>
      <c r="AC170" t="str">
        <f t="shared" si="97"/>
        <v/>
      </c>
      <c r="AD170" t="str">
        <f t="shared" si="97"/>
        <v/>
      </c>
      <c r="AE170" t="str">
        <f t="shared" si="97"/>
        <v/>
      </c>
      <c r="AF170" t="str">
        <f t="shared" si="98"/>
        <v/>
      </c>
      <c r="AG170" t="str">
        <f t="shared" si="98"/>
        <v/>
      </c>
      <c r="AH170" t="str">
        <f t="shared" si="98"/>
        <v/>
      </c>
      <c r="AI170" t="str">
        <f t="shared" si="98"/>
        <v/>
      </c>
      <c r="AJ170" t="str">
        <f t="shared" si="98"/>
        <v/>
      </c>
      <c r="AK170" t="str">
        <f t="shared" si="98"/>
        <v/>
      </c>
      <c r="AL170" t="str">
        <f t="shared" si="98"/>
        <v/>
      </c>
      <c r="AM170" t="str">
        <f t="shared" si="98"/>
        <v/>
      </c>
      <c r="AN170" t="str">
        <f t="shared" si="98"/>
        <v/>
      </c>
      <c r="AO170" t="str">
        <f t="shared" si="98"/>
        <v/>
      </c>
      <c r="AP170" t="str">
        <f t="shared" si="99"/>
        <v/>
      </c>
      <c r="AQ170" t="str">
        <f t="shared" si="99"/>
        <v/>
      </c>
      <c r="AR170" t="str">
        <f t="shared" si="99"/>
        <v/>
      </c>
      <c r="AS170" t="str">
        <f t="shared" si="99"/>
        <v/>
      </c>
      <c r="AT170" t="str">
        <f t="shared" si="99"/>
        <v/>
      </c>
      <c r="AU170" t="str">
        <f t="shared" si="99"/>
        <v/>
      </c>
      <c r="AV170" t="str">
        <f t="shared" si="99"/>
        <v/>
      </c>
      <c r="AW170" t="str">
        <f t="shared" si="99"/>
        <v/>
      </c>
      <c r="AX170" s="12">
        <f t="shared" si="78"/>
        <v>1.2867000000000035</v>
      </c>
      <c r="AY170" s="5">
        <f t="shared" si="75"/>
        <v>0</v>
      </c>
      <c r="AZ170" t="str">
        <f t="shared" si="76"/>
        <v/>
      </c>
      <c r="BA170">
        <f t="shared" si="79"/>
        <v>0</v>
      </c>
    </row>
    <row r="171" spans="1:53">
      <c r="A171" s="10">
        <f t="shared" si="77"/>
        <v>1.2865000000000035</v>
      </c>
      <c r="B171" t="str">
        <f t="shared" si="95"/>
        <v/>
      </c>
      <c r="C171" t="str">
        <f t="shared" si="95"/>
        <v/>
      </c>
      <c r="D171" t="str">
        <f t="shared" si="95"/>
        <v/>
      </c>
      <c r="E171" t="str">
        <f t="shared" si="95"/>
        <v/>
      </c>
      <c r="F171" t="str">
        <f t="shared" si="95"/>
        <v/>
      </c>
      <c r="G171" t="str">
        <f t="shared" si="95"/>
        <v/>
      </c>
      <c r="H171" t="str">
        <f t="shared" si="95"/>
        <v/>
      </c>
      <c r="I171" t="str">
        <f t="shared" si="95"/>
        <v/>
      </c>
      <c r="J171" t="str">
        <f t="shared" si="95"/>
        <v/>
      </c>
      <c r="K171" t="str">
        <f t="shared" si="95"/>
        <v/>
      </c>
      <c r="L171" t="str">
        <f t="shared" si="96"/>
        <v/>
      </c>
      <c r="M171" t="str">
        <f t="shared" si="96"/>
        <v/>
      </c>
      <c r="N171" t="str">
        <f t="shared" si="96"/>
        <v/>
      </c>
      <c r="O171" t="str">
        <f t="shared" si="96"/>
        <v/>
      </c>
      <c r="P171" t="str">
        <f t="shared" si="96"/>
        <v/>
      </c>
      <c r="Q171" t="str">
        <f t="shared" si="96"/>
        <v/>
      </c>
      <c r="R171" t="str">
        <f t="shared" si="96"/>
        <v/>
      </c>
      <c r="S171" t="str">
        <f t="shared" si="96"/>
        <v/>
      </c>
      <c r="T171" t="str">
        <f t="shared" si="96"/>
        <v/>
      </c>
      <c r="U171" t="str">
        <f t="shared" si="96"/>
        <v/>
      </c>
      <c r="V171" t="str">
        <f t="shared" si="97"/>
        <v/>
      </c>
      <c r="W171" t="str">
        <f t="shared" si="97"/>
        <v/>
      </c>
      <c r="X171" t="str">
        <f t="shared" si="97"/>
        <v/>
      </c>
      <c r="Y171" t="str">
        <f t="shared" si="97"/>
        <v/>
      </c>
      <c r="Z171" t="str">
        <f t="shared" si="97"/>
        <v/>
      </c>
      <c r="AA171" t="str">
        <f t="shared" si="97"/>
        <v/>
      </c>
      <c r="AB171" t="str">
        <f t="shared" si="97"/>
        <v/>
      </c>
      <c r="AC171" t="str">
        <f t="shared" si="97"/>
        <v/>
      </c>
      <c r="AD171" t="str">
        <f t="shared" si="97"/>
        <v/>
      </c>
      <c r="AE171" t="str">
        <f t="shared" si="97"/>
        <v/>
      </c>
      <c r="AF171" t="str">
        <f t="shared" si="98"/>
        <v/>
      </c>
      <c r="AG171" t="str">
        <f t="shared" si="98"/>
        <v/>
      </c>
      <c r="AH171" t="str">
        <f t="shared" si="98"/>
        <v/>
      </c>
      <c r="AI171" t="str">
        <f t="shared" si="98"/>
        <v/>
      </c>
      <c r="AJ171" t="str">
        <f t="shared" si="98"/>
        <v/>
      </c>
      <c r="AK171" t="str">
        <f t="shared" si="98"/>
        <v/>
      </c>
      <c r="AL171" t="str">
        <f t="shared" si="98"/>
        <v/>
      </c>
      <c r="AM171" t="str">
        <f t="shared" si="98"/>
        <v/>
      </c>
      <c r="AN171" t="str">
        <f t="shared" si="98"/>
        <v/>
      </c>
      <c r="AO171" t="str">
        <f t="shared" si="98"/>
        <v/>
      </c>
      <c r="AP171" t="str">
        <f t="shared" si="99"/>
        <v/>
      </c>
      <c r="AQ171" t="str">
        <f t="shared" si="99"/>
        <v/>
      </c>
      <c r="AR171" t="str">
        <f t="shared" si="99"/>
        <v/>
      </c>
      <c r="AS171" t="str">
        <f t="shared" si="99"/>
        <v/>
      </c>
      <c r="AT171" t="str">
        <f t="shared" si="99"/>
        <v/>
      </c>
      <c r="AU171" t="str">
        <f t="shared" si="99"/>
        <v/>
      </c>
      <c r="AV171" t="str">
        <f t="shared" si="99"/>
        <v/>
      </c>
      <c r="AW171" t="str">
        <f t="shared" si="99"/>
        <v/>
      </c>
      <c r="AX171" s="12">
        <f t="shared" si="78"/>
        <v>1.2865000000000035</v>
      </c>
      <c r="AY171" s="5">
        <f t="shared" si="75"/>
        <v>0</v>
      </c>
      <c r="AZ171" t="str">
        <f t="shared" si="76"/>
        <v/>
      </c>
      <c r="BA171">
        <f t="shared" si="79"/>
        <v>0</v>
      </c>
    </row>
    <row r="172" spans="1:53">
      <c r="A172" s="10">
        <f t="shared" si="77"/>
        <v>1.2863000000000036</v>
      </c>
      <c r="B172" t="str">
        <f t="shared" si="95"/>
        <v/>
      </c>
      <c r="C172" t="str">
        <f t="shared" si="95"/>
        <v/>
      </c>
      <c r="D172" t="str">
        <f t="shared" si="95"/>
        <v/>
      </c>
      <c r="E172" t="str">
        <f t="shared" si="95"/>
        <v/>
      </c>
      <c r="F172" t="str">
        <f t="shared" si="95"/>
        <v/>
      </c>
      <c r="G172" t="str">
        <f t="shared" si="95"/>
        <v/>
      </c>
      <c r="H172" t="str">
        <f t="shared" si="95"/>
        <v/>
      </c>
      <c r="I172" t="str">
        <f t="shared" si="95"/>
        <v/>
      </c>
      <c r="J172" t="str">
        <f t="shared" si="95"/>
        <v/>
      </c>
      <c r="K172" t="str">
        <f t="shared" si="95"/>
        <v/>
      </c>
      <c r="L172" t="str">
        <f t="shared" si="96"/>
        <v/>
      </c>
      <c r="M172" t="str">
        <f t="shared" si="96"/>
        <v/>
      </c>
      <c r="N172" t="str">
        <f t="shared" si="96"/>
        <v/>
      </c>
      <c r="O172" t="str">
        <f t="shared" si="96"/>
        <v/>
      </c>
      <c r="P172" t="str">
        <f t="shared" si="96"/>
        <v/>
      </c>
      <c r="Q172" t="str">
        <f t="shared" si="96"/>
        <v/>
      </c>
      <c r="R172" t="str">
        <f t="shared" si="96"/>
        <v/>
      </c>
      <c r="S172" t="str">
        <f t="shared" si="96"/>
        <v/>
      </c>
      <c r="T172" t="str">
        <f t="shared" si="96"/>
        <v/>
      </c>
      <c r="U172" t="str">
        <f t="shared" si="96"/>
        <v/>
      </c>
      <c r="V172" t="str">
        <f t="shared" si="97"/>
        <v/>
      </c>
      <c r="W172" t="str">
        <f t="shared" si="97"/>
        <v/>
      </c>
      <c r="X172" t="str">
        <f t="shared" si="97"/>
        <v/>
      </c>
      <c r="Y172" t="str">
        <f t="shared" si="97"/>
        <v/>
      </c>
      <c r="Z172" t="str">
        <f t="shared" si="97"/>
        <v/>
      </c>
      <c r="AA172" t="str">
        <f t="shared" si="97"/>
        <v/>
      </c>
      <c r="AB172" t="str">
        <f t="shared" si="97"/>
        <v/>
      </c>
      <c r="AC172" t="str">
        <f t="shared" si="97"/>
        <v/>
      </c>
      <c r="AD172" t="str">
        <f t="shared" si="97"/>
        <v/>
      </c>
      <c r="AE172" t="str">
        <f t="shared" si="97"/>
        <v/>
      </c>
      <c r="AF172" t="str">
        <f t="shared" si="98"/>
        <v/>
      </c>
      <c r="AG172" t="str">
        <f t="shared" si="98"/>
        <v/>
      </c>
      <c r="AH172" t="str">
        <f t="shared" si="98"/>
        <v/>
      </c>
      <c r="AI172" t="str">
        <f t="shared" si="98"/>
        <v/>
      </c>
      <c r="AJ172" t="str">
        <f t="shared" si="98"/>
        <v/>
      </c>
      <c r="AK172" t="str">
        <f t="shared" si="98"/>
        <v/>
      </c>
      <c r="AL172" t="str">
        <f t="shared" si="98"/>
        <v/>
      </c>
      <c r="AM172" t="str">
        <f t="shared" si="98"/>
        <v/>
      </c>
      <c r="AN172" t="str">
        <f t="shared" si="98"/>
        <v/>
      </c>
      <c r="AO172" t="str">
        <f t="shared" si="98"/>
        <v/>
      </c>
      <c r="AP172" t="str">
        <f t="shared" si="99"/>
        <v/>
      </c>
      <c r="AQ172" t="str">
        <f t="shared" si="99"/>
        <v/>
      </c>
      <c r="AR172" t="str">
        <f t="shared" si="99"/>
        <v/>
      </c>
      <c r="AS172" t="str">
        <f t="shared" si="99"/>
        <v/>
      </c>
      <c r="AT172" t="str">
        <f t="shared" si="99"/>
        <v/>
      </c>
      <c r="AU172" t="str">
        <f t="shared" si="99"/>
        <v/>
      </c>
      <c r="AV172" t="str">
        <f t="shared" si="99"/>
        <v/>
      </c>
      <c r="AW172" t="str">
        <f t="shared" si="99"/>
        <v/>
      </c>
      <c r="AX172" s="12">
        <f t="shared" si="78"/>
        <v>1.2863000000000036</v>
      </c>
      <c r="AY172" s="5">
        <f t="shared" si="75"/>
        <v>0</v>
      </c>
      <c r="AZ172" t="str">
        <f t="shared" si="76"/>
        <v/>
      </c>
      <c r="BA172">
        <f t="shared" si="79"/>
        <v>0</v>
      </c>
    </row>
    <row r="173" spans="1:53">
      <c r="A173" s="10">
        <f t="shared" si="77"/>
        <v>1.2861000000000036</v>
      </c>
      <c r="B173" t="str">
        <f t="shared" si="95"/>
        <v/>
      </c>
      <c r="C173" t="str">
        <f t="shared" si="95"/>
        <v/>
      </c>
      <c r="D173" t="str">
        <f t="shared" si="95"/>
        <v/>
      </c>
      <c r="E173" t="str">
        <f t="shared" si="95"/>
        <v/>
      </c>
      <c r="F173" t="str">
        <f t="shared" si="95"/>
        <v/>
      </c>
      <c r="G173" t="str">
        <f t="shared" si="95"/>
        <v/>
      </c>
      <c r="H173" t="str">
        <f t="shared" si="95"/>
        <v/>
      </c>
      <c r="I173" t="str">
        <f t="shared" si="95"/>
        <v/>
      </c>
      <c r="J173" t="str">
        <f t="shared" si="95"/>
        <v/>
      </c>
      <c r="K173" t="str">
        <f t="shared" si="95"/>
        <v/>
      </c>
      <c r="L173" t="str">
        <f t="shared" si="96"/>
        <v/>
      </c>
      <c r="M173" t="str">
        <f t="shared" si="96"/>
        <v/>
      </c>
      <c r="N173" t="str">
        <f t="shared" si="96"/>
        <v/>
      </c>
      <c r="O173" t="str">
        <f t="shared" si="96"/>
        <v/>
      </c>
      <c r="P173" t="str">
        <f t="shared" si="96"/>
        <v/>
      </c>
      <c r="Q173" t="str">
        <f t="shared" si="96"/>
        <v/>
      </c>
      <c r="R173" t="str">
        <f t="shared" si="96"/>
        <v/>
      </c>
      <c r="S173" t="str">
        <f t="shared" si="96"/>
        <v/>
      </c>
      <c r="T173" t="str">
        <f t="shared" si="96"/>
        <v/>
      </c>
      <c r="U173" t="str">
        <f t="shared" si="96"/>
        <v/>
      </c>
      <c r="V173" t="str">
        <f t="shared" si="97"/>
        <v/>
      </c>
      <c r="W173" t="str">
        <f t="shared" si="97"/>
        <v/>
      </c>
      <c r="X173" t="str">
        <f t="shared" si="97"/>
        <v/>
      </c>
      <c r="Y173" t="str">
        <f t="shared" si="97"/>
        <v/>
      </c>
      <c r="Z173" t="str">
        <f t="shared" si="97"/>
        <v/>
      </c>
      <c r="AA173" t="str">
        <f t="shared" si="97"/>
        <v/>
      </c>
      <c r="AB173" t="str">
        <f t="shared" si="97"/>
        <v/>
      </c>
      <c r="AC173" t="str">
        <f t="shared" si="97"/>
        <v/>
      </c>
      <c r="AD173" t="str">
        <f t="shared" si="97"/>
        <v/>
      </c>
      <c r="AE173" t="str">
        <f t="shared" si="97"/>
        <v/>
      </c>
      <c r="AF173" t="str">
        <f t="shared" si="98"/>
        <v/>
      </c>
      <c r="AG173" t="str">
        <f t="shared" si="98"/>
        <v/>
      </c>
      <c r="AH173" t="str">
        <f t="shared" si="98"/>
        <v/>
      </c>
      <c r="AI173" t="str">
        <f t="shared" si="98"/>
        <v/>
      </c>
      <c r="AJ173" t="str">
        <f t="shared" si="98"/>
        <v/>
      </c>
      <c r="AK173" t="str">
        <f t="shared" si="98"/>
        <v/>
      </c>
      <c r="AL173" t="str">
        <f t="shared" si="98"/>
        <v/>
      </c>
      <c r="AM173" t="str">
        <f t="shared" si="98"/>
        <v/>
      </c>
      <c r="AN173" t="str">
        <f t="shared" si="98"/>
        <v/>
      </c>
      <c r="AO173" t="str">
        <f t="shared" si="98"/>
        <v/>
      </c>
      <c r="AP173" t="str">
        <f t="shared" si="99"/>
        <v/>
      </c>
      <c r="AQ173" t="str">
        <f t="shared" si="99"/>
        <v/>
      </c>
      <c r="AR173" t="str">
        <f t="shared" si="99"/>
        <v/>
      </c>
      <c r="AS173" t="str">
        <f t="shared" si="99"/>
        <v/>
      </c>
      <c r="AT173" t="str">
        <f t="shared" si="99"/>
        <v/>
      </c>
      <c r="AU173" t="str">
        <f t="shared" si="99"/>
        <v/>
      </c>
      <c r="AV173" t="str">
        <f t="shared" si="99"/>
        <v/>
      </c>
      <c r="AW173" t="str">
        <f t="shared" si="99"/>
        <v/>
      </c>
      <c r="AX173" s="12">
        <f t="shared" si="78"/>
        <v>1.2861000000000036</v>
      </c>
      <c r="AY173" s="5">
        <f t="shared" si="75"/>
        <v>0</v>
      </c>
      <c r="AZ173" t="str">
        <f t="shared" si="76"/>
        <v/>
      </c>
      <c r="BA173">
        <f t="shared" si="79"/>
        <v>0</v>
      </c>
    </row>
    <row r="174" spans="1:53">
      <c r="A174" s="10">
        <f t="shared" si="77"/>
        <v>1.2859000000000036</v>
      </c>
      <c r="B174" t="str">
        <f t="shared" si="95"/>
        <v/>
      </c>
      <c r="C174" t="str">
        <f t="shared" si="95"/>
        <v/>
      </c>
      <c r="D174" t="str">
        <f t="shared" si="95"/>
        <v/>
      </c>
      <c r="E174" t="str">
        <f t="shared" si="95"/>
        <v/>
      </c>
      <c r="F174" t="str">
        <f t="shared" si="95"/>
        <v/>
      </c>
      <c r="G174" t="str">
        <f t="shared" si="95"/>
        <v/>
      </c>
      <c r="H174" t="str">
        <f t="shared" si="95"/>
        <v/>
      </c>
      <c r="I174" t="str">
        <f t="shared" si="95"/>
        <v/>
      </c>
      <c r="J174" t="str">
        <f t="shared" si="95"/>
        <v/>
      </c>
      <c r="K174" t="str">
        <f t="shared" si="95"/>
        <v/>
      </c>
      <c r="L174" t="str">
        <f t="shared" si="96"/>
        <v/>
      </c>
      <c r="M174" t="str">
        <f t="shared" si="96"/>
        <v/>
      </c>
      <c r="N174" t="str">
        <f t="shared" si="96"/>
        <v/>
      </c>
      <c r="O174" t="str">
        <f t="shared" si="96"/>
        <v/>
      </c>
      <c r="P174" t="str">
        <f t="shared" si="96"/>
        <v/>
      </c>
      <c r="Q174" t="str">
        <f t="shared" si="96"/>
        <v/>
      </c>
      <c r="R174" t="str">
        <f t="shared" si="96"/>
        <v/>
      </c>
      <c r="S174" t="str">
        <f t="shared" si="96"/>
        <v/>
      </c>
      <c r="T174" t="str">
        <f t="shared" si="96"/>
        <v/>
      </c>
      <c r="U174" t="str">
        <f t="shared" si="96"/>
        <v/>
      </c>
      <c r="V174" t="str">
        <f t="shared" si="97"/>
        <v/>
      </c>
      <c r="W174" t="str">
        <f t="shared" si="97"/>
        <v/>
      </c>
      <c r="X174" t="str">
        <f t="shared" si="97"/>
        <v/>
      </c>
      <c r="Y174" t="str">
        <f t="shared" si="97"/>
        <v/>
      </c>
      <c r="Z174" t="str">
        <f t="shared" si="97"/>
        <v/>
      </c>
      <c r="AA174" t="str">
        <f t="shared" si="97"/>
        <v/>
      </c>
      <c r="AB174" t="str">
        <f t="shared" si="97"/>
        <v/>
      </c>
      <c r="AC174" t="str">
        <f t="shared" si="97"/>
        <v/>
      </c>
      <c r="AD174" t="str">
        <f t="shared" si="97"/>
        <v/>
      </c>
      <c r="AE174" t="str">
        <f t="shared" si="97"/>
        <v/>
      </c>
      <c r="AF174" t="str">
        <f t="shared" si="98"/>
        <v/>
      </c>
      <c r="AG174" t="str">
        <f t="shared" si="98"/>
        <v/>
      </c>
      <c r="AH174" t="str">
        <f t="shared" si="98"/>
        <v/>
      </c>
      <c r="AI174" t="str">
        <f t="shared" si="98"/>
        <v/>
      </c>
      <c r="AJ174" t="str">
        <f t="shared" si="98"/>
        <v/>
      </c>
      <c r="AK174" t="str">
        <f t="shared" si="98"/>
        <v/>
      </c>
      <c r="AL174" t="str">
        <f t="shared" si="98"/>
        <v/>
      </c>
      <c r="AM174" t="str">
        <f t="shared" si="98"/>
        <v/>
      </c>
      <c r="AN174" t="str">
        <f t="shared" si="98"/>
        <v/>
      </c>
      <c r="AO174" t="str">
        <f t="shared" si="98"/>
        <v/>
      </c>
      <c r="AP174" t="str">
        <f t="shared" si="99"/>
        <v/>
      </c>
      <c r="AQ174" t="str">
        <f t="shared" si="99"/>
        <v/>
      </c>
      <c r="AR174" t="str">
        <f t="shared" si="99"/>
        <v/>
      </c>
      <c r="AS174" t="str">
        <f t="shared" si="99"/>
        <v/>
      </c>
      <c r="AT174" t="str">
        <f t="shared" si="99"/>
        <v/>
      </c>
      <c r="AU174" t="str">
        <f t="shared" si="99"/>
        <v/>
      </c>
      <c r="AV174" t="str">
        <f t="shared" si="99"/>
        <v/>
      </c>
      <c r="AW174" t="str">
        <f t="shared" si="99"/>
        <v/>
      </c>
      <c r="AX174" s="12">
        <f t="shared" si="78"/>
        <v>1.2859000000000036</v>
      </c>
      <c r="AY174" s="5">
        <f t="shared" si="75"/>
        <v>0</v>
      </c>
      <c r="AZ174" t="str">
        <f t="shared" si="76"/>
        <v/>
      </c>
      <c r="BA174">
        <f t="shared" si="79"/>
        <v>0</v>
      </c>
    </row>
    <row r="175" spans="1:53">
      <c r="A175" s="10">
        <f t="shared" si="77"/>
        <v>1.2857000000000036</v>
      </c>
      <c r="B175" t="str">
        <f t="shared" si="95"/>
        <v/>
      </c>
      <c r="C175" t="str">
        <f t="shared" si="95"/>
        <v/>
      </c>
      <c r="D175" t="str">
        <f t="shared" si="95"/>
        <v/>
      </c>
      <c r="E175" t="str">
        <f t="shared" si="95"/>
        <v/>
      </c>
      <c r="F175" t="str">
        <f t="shared" si="95"/>
        <v/>
      </c>
      <c r="G175" t="str">
        <f t="shared" si="95"/>
        <v/>
      </c>
      <c r="H175" t="str">
        <f t="shared" si="95"/>
        <v/>
      </c>
      <c r="I175" t="str">
        <f t="shared" si="95"/>
        <v/>
      </c>
      <c r="J175" t="str">
        <f t="shared" si="95"/>
        <v/>
      </c>
      <c r="K175" t="str">
        <f t="shared" si="95"/>
        <v/>
      </c>
      <c r="L175" t="str">
        <f t="shared" si="96"/>
        <v/>
      </c>
      <c r="M175" t="str">
        <f t="shared" si="96"/>
        <v/>
      </c>
      <c r="N175" t="str">
        <f t="shared" si="96"/>
        <v/>
      </c>
      <c r="O175" t="str">
        <f t="shared" si="96"/>
        <v/>
      </c>
      <c r="P175" t="str">
        <f t="shared" si="96"/>
        <v/>
      </c>
      <c r="Q175" t="str">
        <f t="shared" si="96"/>
        <v/>
      </c>
      <c r="R175" t="str">
        <f t="shared" si="96"/>
        <v/>
      </c>
      <c r="S175" t="str">
        <f t="shared" si="96"/>
        <v/>
      </c>
      <c r="T175" t="str">
        <f t="shared" si="96"/>
        <v/>
      </c>
      <c r="U175" t="str">
        <f t="shared" si="96"/>
        <v/>
      </c>
      <c r="V175" t="str">
        <f t="shared" si="97"/>
        <v/>
      </c>
      <c r="W175" t="str">
        <f t="shared" si="97"/>
        <v/>
      </c>
      <c r="X175" t="str">
        <f t="shared" si="97"/>
        <v/>
      </c>
      <c r="Y175" t="str">
        <f t="shared" si="97"/>
        <v/>
      </c>
      <c r="Z175" t="str">
        <f t="shared" si="97"/>
        <v/>
      </c>
      <c r="AA175" t="str">
        <f t="shared" si="97"/>
        <v/>
      </c>
      <c r="AB175" t="str">
        <f t="shared" si="97"/>
        <v/>
      </c>
      <c r="AC175" t="str">
        <f t="shared" si="97"/>
        <v/>
      </c>
      <c r="AD175" t="str">
        <f t="shared" si="97"/>
        <v/>
      </c>
      <c r="AE175" t="str">
        <f t="shared" si="97"/>
        <v/>
      </c>
      <c r="AF175" t="str">
        <f t="shared" si="98"/>
        <v/>
      </c>
      <c r="AG175" t="str">
        <f t="shared" si="98"/>
        <v/>
      </c>
      <c r="AH175" t="str">
        <f t="shared" si="98"/>
        <v/>
      </c>
      <c r="AI175" t="str">
        <f t="shared" si="98"/>
        <v/>
      </c>
      <c r="AJ175" t="str">
        <f t="shared" si="98"/>
        <v/>
      </c>
      <c r="AK175" t="str">
        <f t="shared" si="98"/>
        <v/>
      </c>
      <c r="AL175" t="str">
        <f t="shared" si="98"/>
        <v/>
      </c>
      <c r="AM175" t="str">
        <f t="shared" si="98"/>
        <v/>
      </c>
      <c r="AN175" t="str">
        <f t="shared" si="98"/>
        <v/>
      </c>
      <c r="AO175" t="str">
        <f t="shared" si="98"/>
        <v/>
      </c>
      <c r="AP175" t="str">
        <f t="shared" si="99"/>
        <v/>
      </c>
      <c r="AQ175" t="str">
        <f t="shared" si="99"/>
        <v/>
      </c>
      <c r="AR175" t="str">
        <f t="shared" si="99"/>
        <v/>
      </c>
      <c r="AS175" t="str">
        <f t="shared" si="99"/>
        <v/>
      </c>
      <c r="AT175" t="str">
        <f t="shared" si="99"/>
        <v/>
      </c>
      <c r="AU175" t="str">
        <f t="shared" si="99"/>
        <v/>
      </c>
      <c r="AV175" t="str">
        <f t="shared" si="99"/>
        <v/>
      </c>
      <c r="AW175" t="str">
        <f t="shared" si="99"/>
        <v/>
      </c>
      <c r="AX175" s="12">
        <f t="shared" si="78"/>
        <v>1.2857000000000036</v>
      </c>
      <c r="AY175" s="5">
        <f t="shared" si="75"/>
        <v>0</v>
      </c>
      <c r="AZ175" t="str">
        <f t="shared" si="76"/>
        <v/>
      </c>
      <c r="BA175">
        <f t="shared" si="79"/>
        <v>0</v>
      </c>
    </row>
    <row r="176" spans="1:53">
      <c r="A176" s="10">
        <f t="shared" si="77"/>
        <v>1.2855000000000036</v>
      </c>
      <c r="B176" t="str">
        <f t="shared" ref="B176:K185" si="100">IF(AND($A176&lt;=B$2,$A176&gt;=B$3),B$5,"")</f>
        <v/>
      </c>
      <c r="C176" t="str">
        <f t="shared" si="100"/>
        <v/>
      </c>
      <c r="D176" t="str">
        <f t="shared" si="100"/>
        <v/>
      </c>
      <c r="E176" t="str">
        <f t="shared" si="100"/>
        <v/>
      </c>
      <c r="F176" t="str">
        <f t="shared" si="100"/>
        <v/>
      </c>
      <c r="G176" t="str">
        <f t="shared" si="100"/>
        <v/>
      </c>
      <c r="H176" t="str">
        <f t="shared" si="100"/>
        <v/>
      </c>
      <c r="I176" t="str">
        <f t="shared" si="100"/>
        <v/>
      </c>
      <c r="J176" t="str">
        <f t="shared" si="100"/>
        <v/>
      </c>
      <c r="K176" t="str">
        <f t="shared" si="100"/>
        <v/>
      </c>
      <c r="L176" t="str">
        <f t="shared" ref="L176:U185" si="101">IF(AND($A176&lt;=L$2,$A176&gt;=L$3),L$5,"")</f>
        <v/>
      </c>
      <c r="M176" t="str">
        <f t="shared" si="101"/>
        <v/>
      </c>
      <c r="N176" t="str">
        <f t="shared" si="101"/>
        <v/>
      </c>
      <c r="O176" t="str">
        <f t="shared" si="101"/>
        <v/>
      </c>
      <c r="P176" t="str">
        <f t="shared" si="101"/>
        <v/>
      </c>
      <c r="Q176" t="str">
        <f t="shared" si="101"/>
        <v/>
      </c>
      <c r="R176" t="str">
        <f t="shared" si="101"/>
        <v/>
      </c>
      <c r="S176" t="str">
        <f t="shared" si="101"/>
        <v/>
      </c>
      <c r="T176" t="str">
        <f t="shared" si="101"/>
        <v/>
      </c>
      <c r="U176" t="str">
        <f t="shared" si="101"/>
        <v/>
      </c>
      <c r="V176" t="str">
        <f t="shared" ref="V176:AE185" si="102">IF(AND($A176&lt;=V$2,$A176&gt;=V$3),V$5,"")</f>
        <v/>
      </c>
      <c r="W176" t="str">
        <f t="shared" si="102"/>
        <v/>
      </c>
      <c r="X176" t="str">
        <f t="shared" si="102"/>
        <v/>
      </c>
      <c r="Y176" t="str">
        <f t="shared" si="102"/>
        <v/>
      </c>
      <c r="Z176" t="str">
        <f t="shared" si="102"/>
        <v/>
      </c>
      <c r="AA176" t="str">
        <f t="shared" si="102"/>
        <v/>
      </c>
      <c r="AB176" t="str">
        <f t="shared" si="102"/>
        <v/>
      </c>
      <c r="AC176" t="str">
        <f t="shared" si="102"/>
        <v/>
      </c>
      <c r="AD176" t="str">
        <f t="shared" si="102"/>
        <v/>
      </c>
      <c r="AE176" t="str">
        <f t="shared" si="102"/>
        <v/>
      </c>
      <c r="AF176" t="str">
        <f t="shared" ref="AF176:AO185" si="103">IF(AND($A176&lt;=AF$2,$A176&gt;=AF$3),AF$5,"")</f>
        <v/>
      </c>
      <c r="AG176" t="str">
        <f t="shared" si="103"/>
        <v/>
      </c>
      <c r="AH176" t="str">
        <f t="shared" si="103"/>
        <v/>
      </c>
      <c r="AI176" t="str">
        <f t="shared" si="103"/>
        <v/>
      </c>
      <c r="AJ176" t="str">
        <f t="shared" si="103"/>
        <v/>
      </c>
      <c r="AK176" t="str">
        <f t="shared" si="103"/>
        <v/>
      </c>
      <c r="AL176" t="str">
        <f t="shared" si="103"/>
        <v/>
      </c>
      <c r="AM176" t="str">
        <f t="shared" si="103"/>
        <v/>
      </c>
      <c r="AN176" t="str">
        <f t="shared" si="103"/>
        <v/>
      </c>
      <c r="AO176" t="str">
        <f t="shared" si="103"/>
        <v/>
      </c>
      <c r="AP176" t="str">
        <f t="shared" ref="AP176:AW185" si="104">IF(AND($A176&lt;=AP$2,$A176&gt;=AP$3),AP$5,"")</f>
        <v/>
      </c>
      <c r="AQ176" t="str">
        <f t="shared" si="104"/>
        <v/>
      </c>
      <c r="AR176" t="str">
        <f t="shared" si="104"/>
        <v/>
      </c>
      <c r="AS176" t="str">
        <f t="shared" si="104"/>
        <v/>
      </c>
      <c r="AT176" t="str">
        <f t="shared" si="104"/>
        <v/>
      </c>
      <c r="AU176" t="str">
        <f t="shared" si="104"/>
        <v/>
      </c>
      <c r="AV176" t="str">
        <f t="shared" si="104"/>
        <v/>
      </c>
      <c r="AW176" t="str">
        <f t="shared" si="104"/>
        <v/>
      </c>
      <c r="AX176" s="12">
        <f t="shared" si="78"/>
        <v>1.2855000000000036</v>
      </c>
      <c r="AY176" s="5">
        <f t="shared" si="75"/>
        <v>0</v>
      </c>
      <c r="AZ176" t="str">
        <f t="shared" si="76"/>
        <v/>
      </c>
      <c r="BA176">
        <f t="shared" si="79"/>
        <v>0</v>
      </c>
    </row>
    <row r="177" spans="1:53">
      <c r="A177" s="10">
        <f t="shared" si="77"/>
        <v>1.2853000000000037</v>
      </c>
      <c r="B177" t="str">
        <f t="shared" si="100"/>
        <v/>
      </c>
      <c r="C177" t="str">
        <f t="shared" si="100"/>
        <v/>
      </c>
      <c r="D177" t="str">
        <f t="shared" si="100"/>
        <v/>
      </c>
      <c r="E177" t="str">
        <f t="shared" si="100"/>
        <v/>
      </c>
      <c r="F177" t="str">
        <f t="shared" si="100"/>
        <v/>
      </c>
      <c r="G177" t="str">
        <f t="shared" si="100"/>
        <v/>
      </c>
      <c r="H177" t="str">
        <f t="shared" si="100"/>
        <v/>
      </c>
      <c r="I177" t="str">
        <f t="shared" si="100"/>
        <v/>
      </c>
      <c r="J177" t="str">
        <f t="shared" si="100"/>
        <v/>
      </c>
      <c r="K177" t="str">
        <f t="shared" si="100"/>
        <v/>
      </c>
      <c r="L177" t="str">
        <f t="shared" si="101"/>
        <v/>
      </c>
      <c r="M177" t="str">
        <f t="shared" si="101"/>
        <v/>
      </c>
      <c r="N177" t="str">
        <f t="shared" si="101"/>
        <v/>
      </c>
      <c r="O177" t="str">
        <f t="shared" si="101"/>
        <v/>
      </c>
      <c r="P177" t="str">
        <f t="shared" si="101"/>
        <v/>
      </c>
      <c r="Q177" t="str">
        <f t="shared" si="101"/>
        <v/>
      </c>
      <c r="R177" t="str">
        <f t="shared" si="101"/>
        <v/>
      </c>
      <c r="S177" t="str">
        <f t="shared" si="101"/>
        <v/>
      </c>
      <c r="T177" t="str">
        <f t="shared" si="101"/>
        <v/>
      </c>
      <c r="U177" t="str">
        <f t="shared" si="101"/>
        <v/>
      </c>
      <c r="V177" t="str">
        <f t="shared" si="102"/>
        <v/>
      </c>
      <c r="W177" t="str">
        <f t="shared" si="102"/>
        <v/>
      </c>
      <c r="X177" t="str">
        <f t="shared" si="102"/>
        <v/>
      </c>
      <c r="Y177" t="str">
        <f t="shared" si="102"/>
        <v/>
      </c>
      <c r="Z177" t="str">
        <f t="shared" si="102"/>
        <v/>
      </c>
      <c r="AA177" t="str">
        <f t="shared" si="102"/>
        <v/>
      </c>
      <c r="AB177" t="str">
        <f t="shared" si="102"/>
        <v/>
      </c>
      <c r="AC177" t="str">
        <f t="shared" si="102"/>
        <v/>
      </c>
      <c r="AD177" t="str">
        <f t="shared" si="102"/>
        <v/>
      </c>
      <c r="AE177" t="str">
        <f t="shared" si="102"/>
        <v/>
      </c>
      <c r="AF177" t="str">
        <f t="shared" si="103"/>
        <v/>
      </c>
      <c r="AG177" t="str">
        <f t="shared" si="103"/>
        <v/>
      </c>
      <c r="AH177" t="str">
        <f t="shared" si="103"/>
        <v/>
      </c>
      <c r="AI177" t="str">
        <f t="shared" si="103"/>
        <v/>
      </c>
      <c r="AJ177" t="str">
        <f t="shared" si="103"/>
        <v/>
      </c>
      <c r="AK177" t="str">
        <f t="shared" si="103"/>
        <v/>
      </c>
      <c r="AL177" t="str">
        <f t="shared" si="103"/>
        <v/>
      </c>
      <c r="AM177" t="str">
        <f t="shared" si="103"/>
        <v/>
      </c>
      <c r="AN177" t="str">
        <f t="shared" si="103"/>
        <v/>
      </c>
      <c r="AO177" t="str">
        <f t="shared" si="103"/>
        <v/>
      </c>
      <c r="AP177" t="str">
        <f t="shared" si="104"/>
        <v/>
      </c>
      <c r="AQ177" t="str">
        <f t="shared" si="104"/>
        <v/>
      </c>
      <c r="AR177" t="str">
        <f t="shared" si="104"/>
        <v/>
      </c>
      <c r="AS177" t="str">
        <f t="shared" si="104"/>
        <v/>
      </c>
      <c r="AT177" t="str">
        <f t="shared" si="104"/>
        <v/>
      </c>
      <c r="AU177" t="str">
        <f t="shared" si="104"/>
        <v/>
      </c>
      <c r="AV177" t="str">
        <f t="shared" si="104"/>
        <v/>
      </c>
      <c r="AW177" t="str">
        <f t="shared" si="104"/>
        <v/>
      </c>
      <c r="AX177" s="12">
        <f t="shared" si="78"/>
        <v>1.2853000000000037</v>
      </c>
      <c r="AY177" s="5">
        <f t="shared" si="75"/>
        <v>0</v>
      </c>
      <c r="AZ177" t="str">
        <f t="shared" si="76"/>
        <v/>
      </c>
      <c r="BA177">
        <f t="shared" si="79"/>
        <v>0</v>
      </c>
    </row>
    <row r="178" spans="1:53">
      <c r="A178" s="10">
        <f t="shared" si="77"/>
        <v>1.2851000000000037</v>
      </c>
      <c r="B178" t="str">
        <f t="shared" si="100"/>
        <v/>
      </c>
      <c r="C178" t="str">
        <f t="shared" si="100"/>
        <v/>
      </c>
      <c r="D178" t="str">
        <f t="shared" si="100"/>
        <v/>
      </c>
      <c r="E178" t="str">
        <f t="shared" si="100"/>
        <v/>
      </c>
      <c r="F178" t="str">
        <f t="shared" si="100"/>
        <v/>
      </c>
      <c r="G178" t="str">
        <f t="shared" si="100"/>
        <v/>
      </c>
      <c r="H178" t="str">
        <f t="shared" si="100"/>
        <v/>
      </c>
      <c r="I178" t="str">
        <f t="shared" si="100"/>
        <v/>
      </c>
      <c r="J178" t="str">
        <f t="shared" si="100"/>
        <v/>
      </c>
      <c r="K178" t="str">
        <f t="shared" si="100"/>
        <v/>
      </c>
      <c r="L178" t="str">
        <f t="shared" si="101"/>
        <v/>
      </c>
      <c r="M178" t="str">
        <f t="shared" si="101"/>
        <v/>
      </c>
      <c r="N178" t="str">
        <f t="shared" si="101"/>
        <v/>
      </c>
      <c r="O178" t="str">
        <f t="shared" si="101"/>
        <v/>
      </c>
      <c r="P178" t="str">
        <f t="shared" si="101"/>
        <v/>
      </c>
      <c r="Q178" t="str">
        <f t="shared" si="101"/>
        <v/>
      </c>
      <c r="R178" t="str">
        <f t="shared" si="101"/>
        <v/>
      </c>
      <c r="S178" t="str">
        <f t="shared" si="101"/>
        <v/>
      </c>
      <c r="T178" t="str">
        <f t="shared" si="101"/>
        <v/>
      </c>
      <c r="U178" t="str">
        <f t="shared" si="101"/>
        <v/>
      </c>
      <c r="V178" t="str">
        <f t="shared" si="102"/>
        <v/>
      </c>
      <c r="W178" t="str">
        <f t="shared" si="102"/>
        <v/>
      </c>
      <c r="X178" t="str">
        <f t="shared" si="102"/>
        <v/>
      </c>
      <c r="Y178" t="str">
        <f t="shared" si="102"/>
        <v/>
      </c>
      <c r="Z178" t="str">
        <f t="shared" si="102"/>
        <v/>
      </c>
      <c r="AA178" t="str">
        <f t="shared" si="102"/>
        <v/>
      </c>
      <c r="AB178" t="str">
        <f t="shared" si="102"/>
        <v/>
      </c>
      <c r="AC178" t="str">
        <f t="shared" si="102"/>
        <v/>
      </c>
      <c r="AD178" t="str">
        <f t="shared" si="102"/>
        <v/>
      </c>
      <c r="AE178" t="str">
        <f t="shared" si="102"/>
        <v/>
      </c>
      <c r="AF178" t="str">
        <f t="shared" si="103"/>
        <v/>
      </c>
      <c r="AG178" t="str">
        <f t="shared" si="103"/>
        <v/>
      </c>
      <c r="AH178" t="str">
        <f t="shared" si="103"/>
        <v/>
      </c>
      <c r="AI178" t="str">
        <f t="shared" si="103"/>
        <v/>
      </c>
      <c r="AJ178" t="str">
        <f t="shared" si="103"/>
        <v/>
      </c>
      <c r="AK178" t="str">
        <f t="shared" si="103"/>
        <v/>
      </c>
      <c r="AL178" t="str">
        <f t="shared" si="103"/>
        <v/>
      </c>
      <c r="AM178" t="str">
        <f t="shared" si="103"/>
        <v/>
      </c>
      <c r="AN178" t="str">
        <f t="shared" si="103"/>
        <v/>
      </c>
      <c r="AO178" t="str">
        <f t="shared" si="103"/>
        <v/>
      </c>
      <c r="AP178" t="str">
        <f t="shared" si="104"/>
        <v/>
      </c>
      <c r="AQ178" t="str">
        <f t="shared" si="104"/>
        <v/>
      </c>
      <c r="AR178" t="str">
        <f t="shared" si="104"/>
        <v/>
      </c>
      <c r="AS178" t="str">
        <f t="shared" si="104"/>
        <v/>
      </c>
      <c r="AT178" t="str">
        <f t="shared" si="104"/>
        <v/>
      </c>
      <c r="AU178" t="str">
        <f t="shared" si="104"/>
        <v/>
      </c>
      <c r="AV178" t="str">
        <f t="shared" si="104"/>
        <v/>
      </c>
      <c r="AW178" t="str">
        <f t="shared" si="104"/>
        <v/>
      </c>
      <c r="AX178" s="12">
        <f t="shared" si="78"/>
        <v>1.2851000000000037</v>
      </c>
      <c r="AY178" s="5">
        <f t="shared" si="75"/>
        <v>0</v>
      </c>
      <c r="AZ178" t="str">
        <f t="shared" si="76"/>
        <v/>
      </c>
      <c r="BA178">
        <f t="shared" si="79"/>
        <v>0</v>
      </c>
    </row>
    <row r="179" spans="1:53">
      <c r="A179" s="10">
        <f t="shared" si="77"/>
        <v>1.2849000000000037</v>
      </c>
      <c r="B179" t="str">
        <f t="shared" si="100"/>
        <v/>
      </c>
      <c r="C179" t="str">
        <f t="shared" si="100"/>
        <v/>
      </c>
      <c r="D179" t="str">
        <f t="shared" si="100"/>
        <v/>
      </c>
      <c r="E179" t="str">
        <f t="shared" si="100"/>
        <v/>
      </c>
      <c r="F179" t="str">
        <f t="shared" si="100"/>
        <v/>
      </c>
      <c r="G179" t="str">
        <f t="shared" si="100"/>
        <v/>
      </c>
      <c r="H179" t="str">
        <f t="shared" si="100"/>
        <v/>
      </c>
      <c r="I179" t="str">
        <f t="shared" si="100"/>
        <v/>
      </c>
      <c r="J179" t="str">
        <f t="shared" si="100"/>
        <v/>
      </c>
      <c r="K179" t="str">
        <f t="shared" si="100"/>
        <v/>
      </c>
      <c r="L179" t="str">
        <f t="shared" si="101"/>
        <v/>
      </c>
      <c r="M179" t="str">
        <f t="shared" si="101"/>
        <v/>
      </c>
      <c r="N179" t="str">
        <f t="shared" si="101"/>
        <v/>
      </c>
      <c r="O179" t="str">
        <f t="shared" si="101"/>
        <v/>
      </c>
      <c r="P179" t="str">
        <f t="shared" si="101"/>
        <v/>
      </c>
      <c r="Q179" t="str">
        <f t="shared" si="101"/>
        <v/>
      </c>
      <c r="R179" t="str">
        <f t="shared" si="101"/>
        <v/>
      </c>
      <c r="S179" t="str">
        <f t="shared" si="101"/>
        <v/>
      </c>
      <c r="T179" t="str">
        <f t="shared" si="101"/>
        <v/>
      </c>
      <c r="U179" t="str">
        <f t="shared" si="101"/>
        <v/>
      </c>
      <c r="V179" t="str">
        <f t="shared" si="102"/>
        <v/>
      </c>
      <c r="W179" t="str">
        <f t="shared" si="102"/>
        <v/>
      </c>
      <c r="X179" t="str">
        <f t="shared" si="102"/>
        <v/>
      </c>
      <c r="Y179" t="str">
        <f t="shared" si="102"/>
        <v/>
      </c>
      <c r="Z179" t="str">
        <f t="shared" si="102"/>
        <v/>
      </c>
      <c r="AA179" t="str">
        <f t="shared" si="102"/>
        <v/>
      </c>
      <c r="AB179" t="str">
        <f t="shared" si="102"/>
        <v/>
      </c>
      <c r="AC179" t="str">
        <f t="shared" si="102"/>
        <v/>
      </c>
      <c r="AD179" t="str">
        <f t="shared" si="102"/>
        <v/>
      </c>
      <c r="AE179" t="str">
        <f t="shared" si="102"/>
        <v/>
      </c>
      <c r="AF179" t="str">
        <f t="shared" si="103"/>
        <v/>
      </c>
      <c r="AG179" t="str">
        <f t="shared" si="103"/>
        <v/>
      </c>
      <c r="AH179" t="str">
        <f t="shared" si="103"/>
        <v/>
      </c>
      <c r="AI179" t="str">
        <f t="shared" si="103"/>
        <v/>
      </c>
      <c r="AJ179" t="str">
        <f t="shared" si="103"/>
        <v/>
      </c>
      <c r="AK179" t="str">
        <f t="shared" si="103"/>
        <v/>
      </c>
      <c r="AL179" t="str">
        <f t="shared" si="103"/>
        <v/>
      </c>
      <c r="AM179" t="str">
        <f t="shared" si="103"/>
        <v/>
      </c>
      <c r="AN179" t="str">
        <f t="shared" si="103"/>
        <v/>
      </c>
      <c r="AO179" t="str">
        <f t="shared" si="103"/>
        <v/>
      </c>
      <c r="AP179" t="str">
        <f t="shared" si="104"/>
        <v/>
      </c>
      <c r="AQ179" t="str">
        <f t="shared" si="104"/>
        <v/>
      </c>
      <c r="AR179" t="str">
        <f t="shared" si="104"/>
        <v/>
      </c>
      <c r="AS179" t="str">
        <f t="shared" si="104"/>
        <v/>
      </c>
      <c r="AT179" t="str">
        <f t="shared" si="104"/>
        <v/>
      </c>
      <c r="AU179" t="str">
        <f t="shared" si="104"/>
        <v/>
      </c>
      <c r="AV179" t="str">
        <f t="shared" si="104"/>
        <v/>
      </c>
      <c r="AW179" t="str">
        <f t="shared" si="104"/>
        <v/>
      </c>
      <c r="AX179" s="12">
        <f t="shared" si="78"/>
        <v>1.2849000000000037</v>
      </c>
      <c r="AY179" s="5">
        <f t="shared" si="75"/>
        <v>0</v>
      </c>
      <c r="AZ179" t="str">
        <f t="shared" si="76"/>
        <v/>
      </c>
      <c r="BA179">
        <f t="shared" si="79"/>
        <v>0</v>
      </c>
    </row>
    <row r="180" spans="1:53">
      <c r="A180" s="10">
        <f t="shared" si="77"/>
        <v>1.2847000000000037</v>
      </c>
      <c r="B180" t="str">
        <f t="shared" si="100"/>
        <v/>
      </c>
      <c r="C180" t="str">
        <f t="shared" si="100"/>
        <v/>
      </c>
      <c r="D180" t="str">
        <f t="shared" si="100"/>
        <v/>
      </c>
      <c r="E180" t="str">
        <f t="shared" si="100"/>
        <v/>
      </c>
      <c r="F180" t="str">
        <f t="shared" si="100"/>
        <v/>
      </c>
      <c r="G180" t="str">
        <f t="shared" si="100"/>
        <v/>
      </c>
      <c r="H180" t="str">
        <f t="shared" si="100"/>
        <v/>
      </c>
      <c r="I180" t="str">
        <f t="shared" si="100"/>
        <v/>
      </c>
      <c r="J180" t="str">
        <f t="shared" si="100"/>
        <v/>
      </c>
      <c r="K180" t="str">
        <f t="shared" si="100"/>
        <v/>
      </c>
      <c r="L180" t="str">
        <f t="shared" si="101"/>
        <v/>
      </c>
      <c r="M180" t="str">
        <f t="shared" si="101"/>
        <v/>
      </c>
      <c r="N180" t="str">
        <f t="shared" si="101"/>
        <v/>
      </c>
      <c r="O180" t="str">
        <f t="shared" si="101"/>
        <v/>
      </c>
      <c r="P180" t="str">
        <f t="shared" si="101"/>
        <v/>
      </c>
      <c r="Q180" t="str">
        <f t="shared" si="101"/>
        <v/>
      </c>
      <c r="R180" t="str">
        <f t="shared" si="101"/>
        <v/>
      </c>
      <c r="S180" t="str">
        <f t="shared" si="101"/>
        <v/>
      </c>
      <c r="T180" t="str">
        <f t="shared" si="101"/>
        <v/>
      </c>
      <c r="U180" t="str">
        <f t="shared" si="101"/>
        <v/>
      </c>
      <c r="V180" t="str">
        <f t="shared" si="102"/>
        <v/>
      </c>
      <c r="W180" t="str">
        <f t="shared" si="102"/>
        <v/>
      </c>
      <c r="X180" t="str">
        <f t="shared" si="102"/>
        <v/>
      </c>
      <c r="Y180" t="str">
        <f t="shared" si="102"/>
        <v/>
      </c>
      <c r="Z180" t="str">
        <f t="shared" si="102"/>
        <v/>
      </c>
      <c r="AA180" t="str">
        <f t="shared" si="102"/>
        <v/>
      </c>
      <c r="AB180" t="str">
        <f t="shared" si="102"/>
        <v/>
      </c>
      <c r="AC180" t="str">
        <f t="shared" si="102"/>
        <v/>
      </c>
      <c r="AD180" t="str">
        <f t="shared" si="102"/>
        <v/>
      </c>
      <c r="AE180" t="str">
        <f t="shared" si="102"/>
        <v/>
      </c>
      <c r="AF180" t="str">
        <f t="shared" si="103"/>
        <v/>
      </c>
      <c r="AG180" t="str">
        <f t="shared" si="103"/>
        <v/>
      </c>
      <c r="AH180" t="str">
        <f t="shared" si="103"/>
        <v/>
      </c>
      <c r="AI180" t="str">
        <f t="shared" si="103"/>
        <v/>
      </c>
      <c r="AJ180" t="str">
        <f t="shared" si="103"/>
        <v/>
      </c>
      <c r="AK180" t="str">
        <f t="shared" si="103"/>
        <v/>
      </c>
      <c r="AL180" t="str">
        <f t="shared" si="103"/>
        <v/>
      </c>
      <c r="AM180" t="str">
        <f t="shared" si="103"/>
        <v/>
      </c>
      <c r="AN180" t="str">
        <f t="shared" si="103"/>
        <v/>
      </c>
      <c r="AO180" t="str">
        <f t="shared" si="103"/>
        <v/>
      </c>
      <c r="AP180" t="str">
        <f t="shared" si="104"/>
        <v/>
      </c>
      <c r="AQ180" t="str">
        <f t="shared" si="104"/>
        <v/>
      </c>
      <c r="AR180" t="str">
        <f t="shared" si="104"/>
        <v/>
      </c>
      <c r="AS180" t="str">
        <f t="shared" si="104"/>
        <v/>
      </c>
      <c r="AT180" t="str">
        <f t="shared" si="104"/>
        <v/>
      </c>
      <c r="AU180" t="str">
        <f t="shared" si="104"/>
        <v/>
      </c>
      <c r="AV180" t="str">
        <f t="shared" si="104"/>
        <v/>
      </c>
      <c r="AW180" t="str">
        <f t="shared" si="104"/>
        <v/>
      </c>
      <c r="AX180" s="12">
        <f t="shared" si="78"/>
        <v>1.2847000000000037</v>
      </c>
      <c r="AY180" s="5">
        <f t="shared" si="75"/>
        <v>0</v>
      </c>
      <c r="AZ180" t="str">
        <f t="shared" si="76"/>
        <v/>
      </c>
      <c r="BA180">
        <f t="shared" si="79"/>
        <v>0</v>
      </c>
    </row>
    <row r="181" spans="1:53">
      <c r="A181" s="10">
        <f t="shared" si="77"/>
        <v>1.2845000000000037</v>
      </c>
      <c r="B181" t="str">
        <f t="shared" si="100"/>
        <v/>
      </c>
      <c r="C181" t="str">
        <f t="shared" si="100"/>
        <v/>
      </c>
      <c r="D181" t="str">
        <f t="shared" si="100"/>
        <v/>
      </c>
      <c r="E181" t="str">
        <f t="shared" si="100"/>
        <v/>
      </c>
      <c r="F181" t="str">
        <f t="shared" si="100"/>
        <v/>
      </c>
      <c r="G181" t="str">
        <f t="shared" si="100"/>
        <v/>
      </c>
      <c r="H181" t="str">
        <f t="shared" si="100"/>
        <v/>
      </c>
      <c r="I181" t="str">
        <f t="shared" si="100"/>
        <v/>
      </c>
      <c r="J181" t="str">
        <f t="shared" si="100"/>
        <v/>
      </c>
      <c r="K181" t="str">
        <f t="shared" si="100"/>
        <v/>
      </c>
      <c r="L181" t="str">
        <f t="shared" si="101"/>
        <v/>
      </c>
      <c r="M181" t="str">
        <f t="shared" si="101"/>
        <v/>
      </c>
      <c r="N181" t="str">
        <f t="shared" si="101"/>
        <v/>
      </c>
      <c r="O181" t="str">
        <f t="shared" si="101"/>
        <v/>
      </c>
      <c r="P181" t="str">
        <f t="shared" si="101"/>
        <v/>
      </c>
      <c r="Q181" t="str">
        <f t="shared" si="101"/>
        <v/>
      </c>
      <c r="R181" t="str">
        <f t="shared" si="101"/>
        <v/>
      </c>
      <c r="S181" t="str">
        <f t="shared" si="101"/>
        <v/>
      </c>
      <c r="T181" t="str">
        <f t="shared" si="101"/>
        <v/>
      </c>
      <c r="U181" t="str">
        <f t="shared" si="101"/>
        <v/>
      </c>
      <c r="V181" t="str">
        <f t="shared" si="102"/>
        <v/>
      </c>
      <c r="W181" t="str">
        <f t="shared" si="102"/>
        <v/>
      </c>
      <c r="X181" t="str">
        <f t="shared" si="102"/>
        <v/>
      </c>
      <c r="Y181" t="str">
        <f t="shared" si="102"/>
        <v/>
      </c>
      <c r="Z181" t="str">
        <f t="shared" si="102"/>
        <v/>
      </c>
      <c r="AA181" t="str">
        <f t="shared" si="102"/>
        <v/>
      </c>
      <c r="AB181" t="str">
        <f t="shared" si="102"/>
        <v/>
      </c>
      <c r="AC181" t="str">
        <f t="shared" si="102"/>
        <v/>
      </c>
      <c r="AD181" t="str">
        <f t="shared" si="102"/>
        <v/>
      </c>
      <c r="AE181" t="str">
        <f t="shared" si="102"/>
        <v/>
      </c>
      <c r="AF181" t="str">
        <f t="shared" si="103"/>
        <v/>
      </c>
      <c r="AG181" t="str">
        <f t="shared" si="103"/>
        <v/>
      </c>
      <c r="AH181" t="str">
        <f t="shared" si="103"/>
        <v/>
      </c>
      <c r="AI181" t="str">
        <f t="shared" si="103"/>
        <v/>
      </c>
      <c r="AJ181" t="str">
        <f t="shared" si="103"/>
        <v/>
      </c>
      <c r="AK181" t="str">
        <f t="shared" si="103"/>
        <v/>
      </c>
      <c r="AL181" t="str">
        <f t="shared" si="103"/>
        <v/>
      </c>
      <c r="AM181" t="str">
        <f t="shared" si="103"/>
        <v/>
      </c>
      <c r="AN181" t="str">
        <f t="shared" si="103"/>
        <v/>
      </c>
      <c r="AO181" t="str">
        <f t="shared" si="103"/>
        <v/>
      </c>
      <c r="AP181" t="str">
        <f t="shared" si="104"/>
        <v/>
      </c>
      <c r="AQ181" t="str">
        <f t="shared" si="104"/>
        <v/>
      </c>
      <c r="AR181" t="str">
        <f t="shared" si="104"/>
        <v/>
      </c>
      <c r="AS181" t="str">
        <f t="shared" si="104"/>
        <v/>
      </c>
      <c r="AT181" t="str">
        <f t="shared" si="104"/>
        <v/>
      </c>
      <c r="AU181" t="str">
        <f t="shared" si="104"/>
        <v/>
      </c>
      <c r="AV181" t="str">
        <f t="shared" si="104"/>
        <v/>
      </c>
      <c r="AW181" t="str">
        <f t="shared" si="104"/>
        <v/>
      </c>
      <c r="AX181" s="12">
        <f t="shared" si="78"/>
        <v>1.2845000000000037</v>
      </c>
      <c r="AY181" s="5">
        <f t="shared" si="75"/>
        <v>0</v>
      </c>
      <c r="AZ181" t="str">
        <f t="shared" si="76"/>
        <v/>
      </c>
      <c r="BA181">
        <f t="shared" si="79"/>
        <v>0</v>
      </c>
    </row>
    <row r="182" spans="1:53">
      <c r="A182" s="10">
        <f t="shared" si="77"/>
        <v>1.2843000000000038</v>
      </c>
      <c r="B182" t="str">
        <f t="shared" si="100"/>
        <v/>
      </c>
      <c r="C182" t="str">
        <f t="shared" si="100"/>
        <v/>
      </c>
      <c r="D182" t="str">
        <f t="shared" si="100"/>
        <v/>
      </c>
      <c r="E182" t="str">
        <f t="shared" si="100"/>
        <v/>
      </c>
      <c r="F182" t="str">
        <f t="shared" si="100"/>
        <v/>
      </c>
      <c r="G182" t="str">
        <f t="shared" si="100"/>
        <v/>
      </c>
      <c r="H182" t="str">
        <f t="shared" si="100"/>
        <v/>
      </c>
      <c r="I182" t="str">
        <f t="shared" si="100"/>
        <v/>
      </c>
      <c r="J182" t="str">
        <f t="shared" si="100"/>
        <v/>
      </c>
      <c r="K182" t="str">
        <f t="shared" si="100"/>
        <v/>
      </c>
      <c r="L182" t="str">
        <f t="shared" si="101"/>
        <v/>
      </c>
      <c r="M182" t="str">
        <f t="shared" si="101"/>
        <v/>
      </c>
      <c r="N182" t="str">
        <f t="shared" si="101"/>
        <v/>
      </c>
      <c r="O182" t="str">
        <f t="shared" si="101"/>
        <v/>
      </c>
      <c r="P182" t="str">
        <f t="shared" si="101"/>
        <v/>
      </c>
      <c r="Q182" t="str">
        <f t="shared" si="101"/>
        <v/>
      </c>
      <c r="R182" t="str">
        <f t="shared" si="101"/>
        <v/>
      </c>
      <c r="S182" t="str">
        <f t="shared" si="101"/>
        <v/>
      </c>
      <c r="T182" t="str">
        <f t="shared" si="101"/>
        <v/>
      </c>
      <c r="U182" t="str">
        <f t="shared" si="101"/>
        <v/>
      </c>
      <c r="V182" t="str">
        <f t="shared" si="102"/>
        <v/>
      </c>
      <c r="W182" t="str">
        <f t="shared" si="102"/>
        <v/>
      </c>
      <c r="X182" t="str">
        <f t="shared" si="102"/>
        <v/>
      </c>
      <c r="Y182" t="str">
        <f t="shared" si="102"/>
        <v/>
      </c>
      <c r="Z182" t="str">
        <f t="shared" si="102"/>
        <v/>
      </c>
      <c r="AA182" t="str">
        <f t="shared" si="102"/>
        <v/>
      </c>
      <c r="AB182" t="str">
        <f t="shared" si="102"/>
        <v/>
      </c>
      <c r="AC182" t="str">
        <f t="shared" si="102"/>
        <v/>
      </c>
      <c r="AD182" t="str">
        <f t="shared" si="102"/>
        <v/>
      </c>
      <c r="AE182" t="str">
        <f t="shared" si="102"/>
        <v/>
      </c>
      <c r="AF182" t="str">
        <f t="shared" si="103"/>
        <v/>
      </c>
      <c r="AG182" t="str">
        <f t="shared" si="103"/>
        <v/>
      </c>
      <c r="AH182" t="str">
        <f t="shared" si="103"/>
        <v/>
      </c>
      <c r="AI182" t="str">
        <f t="shared" si="103"/>
        <v/>
      </c>
      <c r="AJ182" t="str">
        <f t="shared" si="103"/>
        <v/>
      </c>
      <c r="AK182" t="str">
        <f t="shared" si="103"/>
        <v/>
      </c>
      <c r="AL182" t="str">
        <f t="shared" si="103"/>
        <v/>
      </c>
      <c r="AM182" t="str">
        <f t="shared" si="103"/>
        <v/>
      </c>
      <c r="AN182" t="str">
        <f t="shared" si="103"/>
        <v/>
      </c>
      <c r="AO182" t="str">
        <f t="shared" si="103"/>
        <v/>
      </c>
      <c r="AP182" t="str">
        <f t="shared" si="104"/>
        <v/>
      </c>
      <c r="AQ182" t="str">
        <f t="shared" si="104"/>
        <v/>
      </c>
      <c r="AR182" t="str">
        <f t="shared" si="104"/>
        <v/>
      </c>
      <c r="AS182" t="str">
        <f t="shared" si="104"/>
        <v/>
      </c>
      <c r="AT182" t="str">
        <f t="shared" si="104"/>
        <v/>
      </c>
      <c r="AU182" t="str">
        <f t="shared" si="104"/>
        <v/>
      </c>
      <c r="AV182" t="str">
        <f t="shared" si="104"/>
        <v/>
      </c>
      <c r="AW182" t="str">
        <f t="shared" si="104"/>
        <v/>
      </c>
      <c r="AX182" s="12">
        <f t="shared" si="78"/>
        <v>1.2843000000000038</v>
      </c>
      <c r="AY182" s="5">
        <f t="shared" si="75"/>
        <v>0</v>
      </c>
      <c r="AZ182" t="str">
        <f t="shared" si="76"/>
        <v/>
      </c>
      <c r="BA182">
        <f t="shared" si="79"/>
        <v>0</v>
      </c>
    </row>
    <row r="183" spans="1:53">
      <c r="A183" s="10">
        <f t="shared" si="77"/>
        <v>1.2841000000000038</v>
      </c>
      <c r="B183" t="str">
        <f t="shared" si="100"/>
        <v/>
      </c>
      <c r="C183" t="str">
        <f t="shared" si="100"/>
        <v/>
      </c>
      <c r="D183" t="str">
        <f t="shared" si="100"/>
        <v/>
      </c>
      <c r="E183" t="str">
        <f t="shared" si="100"/>
        <v/>
      </c>
      <c r="F183" t="str">
        <f t="shared" si="100"/>
        <v/>
      </c>
      <c r="G183" t="str">
        <f t="shared" si="100"/>
        <v/>
      </c>
      <c r="H183" t="str">
        <f t="shared" si="100"/>
        <v/>
      </c>
      <c r="I183" t="str">
        <f t="shared" si="100"/>
        <v/>
      </c>
      <c r="J183" t="str">
        <f t="shared" si="100"/>
        <v/>
      </c>
      <c r="K183" t="str">
        <f t="shared" si="100"/>
        <v/>
      </c>
      <c r="L183" t="str">
        <f t="shared" si="101"/>
        <v/>
      </c>
      <c r="M183" t="str">
        <f t="shared" si="101"/>
        <v/>
      </c>
      <c r="N183" t="str">
        <f t="shared" si="101"/>
        <v/>
      </c>
      <c r="O183" t="str">
        <f t="shared" si="101"/>
        <v/>
      </c>
      <c r="P183" t="str">
        <f t="shared" si="101"/>
        <v/>
      </c>
      <c r="Q183" t="str">
        <f t="shared" si="101"/>
        <v/>
      </c>
      <c r="R183" t="str">
        <f t="shared" si="101"/>
        <v/>
      </c>
      <c r="S183" t="str">
        <f t="shared" si="101"/>
        <v/>
      </c>
      <c r="T183" t="str">
        <f t="shared" si="101"/>
        <v/>
      </c>
      <c r="U183" t="str">
        <f t="shared" si="101"/>
        <v/>
      </c>
      <c r="V183" t="str">
        <f t="shared" si="102"/>
        <v/>
      </c>
      <c r="W183" t="str">
        <f t="shared" si="102"/>
        <v/>
      </c>
      <c r="X183" t="str">
        <f t="shared" si="102"/>
        <v/>
      </c>
      <c r="Y183" t="str">
        <f t="shared" si="102"/>
        <v/>
      </c>
      <c r="Z183" t="str">
        <f t="shared" si="102"/>
        <v/>
      </c>
      <c r="AA183" t="str">
        <f t="shared" si="102"/>
        <v/>
      </c>
      <c r="AB183" t="str">
        <f t="shared" si="102"/>
        <v/>
      </c>
      <c r="AC183" t="str">
        <f t="shared" si="102"/>
        <v/>
      </c>
      <c r="AD183" t="str">
        <f t="shared" si="102"/>
        <v/>
      </c>
      <c r="AE183" t="str">
        <f t="shared" si="102"/>
        <v/>
      </c>
      <c r="AF183" t="str">
        <f t="shared" si="103"/>
        <v/>
      </c>
      <c r="AG183" t="str">
        <f t="shared" si="103"/>
        <v/>
      </c>
      <c r="AH183" t="str">
        <f t="shared" si="103"/>
        <v/>
      </c>
      <c r="AI183" t="str">
        <f t="shared" si="103"/>
        <v/>
      </c>
      <c r="AJ183" t="str">
        <f t="shared" si="103"/>
        <v/>
      </c>
      <c r="AK183" t="str">
        <f t="shared" si="103"/>
        <v/>
      </c>
      <c r="AL183" t="str">
        <f t="shared" si="103"/>
        <v/>
      </c>
      <c r="AM183" t="str">
        <f t="shared" si="103"/>
        <v/>
      </c>
      <c r="AN183" t="str">
        <f t="shared" si="103"/>
        <v/>
      </c>
      <c r="AO183" t="str">
        <f t="shared" si="103"/>
        <v/>
      </c>
      <c r="AP183" t="str">
        <f t="shared" si="104"/>
        <v/>
      </c>
      <c r="AQ183" t="str">
        <f t="shared" si="104"/>
        <v/>
      </c>
      <c r="AR183" t="str">
        <f t="shared" si="104"/>
        <v/>
      </c>
      <c r="AS183" t="str">
        <f t="shared" si="104"/>
        <v/>
      </c>
      <c r="AT183" t="str">
        <f t="shared" si="104"/>
        <v/>
      </c>
      <c r="AU183" t="str">
        <f t="shared" si="104"/>
        <v/>
      </c>
      <c r="AV183" t="str">
        <f t="shared" si="104"/>
        <v/>
      </c>
      <c r="AW183" t="str">
        <f t="shared" si="104"/>
        <v/>
      </c>
      <c r="AX183" s="12">
        <f t="shared" si="78"/>
        <v>1.2841000000000038</v>
      </c>
      <c r="AY183" s="5">
        <f t="shared" si="75"/>
        <v>0</v>
      </c>
      <c r="AZ183" t="str">
        <f t="shared" si="76"/>
        <v/>
      </c>
      <c r="BA183">
        <f t="shared" si="79"/>
        <v>0</v>
      </c>
    </row>
    <row r="184" spans="1:53">
      <c r="A184" s="10">
        <f t="shared" si="77"/>
        <v>1.2839000000000038</v>
      </c>
      <c r="B184" t="str">
        <f t="shared" si="100"/>
        <v/>
      </c>
      <c r="C184" t="str">
        <f t="shared" si="100"/>
        <v/>
      </c>
      <c r="D184" t="str">
        <f t="shared" si="100"/>
        <v/>
      </c>
      <c r="E184" t="str">
        <f t="shared" si="100"/>
        <v/>
      </c>
      <c r="F184" t="str">
        <f t="shared" si="100"/>
        <v/>
      </c>
      <c r="G184" t="str">
        <f t="shared" si="100"/>
        <v/>
      </c>
      <c r="H184" t="str">
        <f t="shared" si="100"/>
        <v/>
      </c>
      <c r="I184" t="str">
        <f t="shared" si="100"/>
        <v/>
      </c>
      <c r="J184" t="str">
        <f t="shared" si="100"/>
        <v/>
      </c>
      <c r="K184" t="str">
        <f t="shared" si="100"/>
        <v/>
      </c>
      <c r="L184" t="str">
        <f t="shared" si="101"/>
        <v/>
      </c>
      <c r="M184" t="str">
        <f t="shared" si="101"/>
        <v/>
      </c>
      <c r="N184" t="str">
        <f t="shared" si="101"/>
        <v/>
      </c>
      <c r="O184" t="str">
        <f t="shared" si="101"/>
        <v/>
      </c>
      <c r="P184" t="str">
        <f t="shared" si="101"/>
        <v/>
      </c>
      <c r="Q184" t="str">
        <f t="shared" si="101"/>
        <v/>
      </c>
      <c r="R184" t="str">
        <f t="shared" si="101"/>
        <v/>
      </c>
      <c r="S184" t="str">
        <f t="shared" si="101"/>
        <v/>
      </c>
      <c r="T184" t="str">
        <f t="shared" si="101"/>
        <v/>
      </c>
      <c r="U184" t="str">
        <f t="shared" si="101"/>
        <v/>
      </c>
      <c r="V184" t="str">
        <f t="shared" si="102"/>
        <v/>
      </c>
      <c r="W184" t="str">
        <f t="shared" si="102"/>
        <v/>
      </c>
      <c r="X184" t="str">
        <f t="shared" si="102"/>
        <v/>
      </c>
      <c r="Y184" t="str">
        <f t="shared" si="102"/>
        <v/>
      </c>
      <c r="Z184" t="str">
        <f t="shared" si="102"/>
        <v/>
      </c>
      <c r="AA184" t="str">
        <f t="shared" si="102"/>
        <v/>
      </c>
      <c r="AB184" t="str">
        <f t="shared" si="102"/>
        <v/>
      </c>
      <c r="AC184" t="str">
        <f t="shared" si="102"/>
        <v/>
      </c>
      <c r="AD184" t="str">
        <f t="shared" si="102"/>
        <v/>
      </c>
      <c r="AE184" t="str">
        <f t="shared" si="102"/>
        <v/>
      </c>
      <c r="AF184" t="str">
        <f t="shared" si="103"/>
        <v/>
      </c>
      <c r="AG184" t="str">
        <f t="shared" si="103"/>
        <v/>
      </c>
      <c r="AH184" t="str">
        <f t="shared" si="103"/>
        <v/>
      </c>
      <c r="AI184" t="str">
        <f t="shared" si="103"/>
        <v/>
      </c>
      <c r="AJ184" t="str">
        <f t="shared" si="103"/>
        <v/>
      </c>
      <c r="AK184" t="str">
        <f t="shared" si="103"/>
        <v/>
      </c>
      <c r="AL184" t="str">
        <f t="shared" si="103"/>
        <v/>
      </c>
      <c r="AM184" t="str">
        <f t="shared" si="103"/>
        <v/>
      </c>
      <c r="AN184" t="str">
        <f t="shared" si="103"/>
        <v/>
      </c>
      <c r="AO184" t="str">
        <f t="shared" si="103"/>
        <v/>
      </c>
      <c r="AP184" t="str">
        <f t="shared" si="104"/>
        <v/>
      </c>
      <c r="AQ184" t="str">
        <f t="shared" si="104"/>
        <v/>
      </c>
      <c r="AR184" t="str">
        <f t="shared" si="104"/>
        <v/>
      </c>
      <c r="AS184" t="str">
        <f t="shared" si="104"/>
        <v/>
      </c>
      <c r="AT184" t="str">
        <f t="shared" si="104"/>
        <v/>
      </c>
      <c r="AU184" t="str">
        <f t="shared" si="104"/>
        <v/>
      </c>
      <c r="AV184" t="str">
        <f t="shared" si="104"/>
        <v/>
      </c>
      <c r="AW184" t="str">
        <f t="shared" si="104"/>
        <v/>
      </c>
      <c r="AX184" s="12">
        <f t="shared" si="78"/>
        <v>1.2839000000000038</v>
      </c>
      <c r="AY184" s="5">
        <f t="shared" si="75"/>
        <v>0</v>
      </c>
      <c r="AZ184" t="str">
        <f t="shared" si="76"/>
        <v/>
      </c>
      <c r="BA184">
        <f t="shared" si="79"/>
        <v>0</v>
      </c>
    </row>
    <row r="185" spans="1:53">
      <c r="A185" s="10">
        <f t="shared" si="77"/>
        <v>1.2837000000000038</v>
      </c>
      <c r="B185" t="str">
        <f t="shared" si="100"/>
        <v/>
      </c>
      <c r="C185" t="str">
        <f t="shared" si="100"/>
        <v/>
      </c>
      <c r="D185" t="str">
        <f t="shared" si="100"/>
        <v/>
      </c>
      <c r="E185" t="str">
        <f t="shared" si="100"/>
        <v/>
      </c>
      <c r="F185" t="str">
        <f t="shared" si="100"/>
        <v/>
      </c>
      <c r="G185" t="str">
        <f t="shared" si="100"/>
        <v/>
      </c>
      <c r="H185" t="str">
        <f t="shared" si="100"/>
        <v/>
      </c>
      <c r="I185" t="str">
        <f t="shared" si="100"/>
        <v/>
      </c>
      <c r="J185" t="str">
        <f t="shared" si="100"/>
        <v/>
      </c>
      <c r="K185" t="str">
        <f t="shared" si="100"/>
        <v/>
      </c>
      <c r="L185" t="str">
        <f t="shared" si="101"/>
        <v/>
      </c>
      <c r="M185" t="str">
        <f t="shared" si="101"/>
        <v/>
      </c>
      <c r="N185" t="str">
        <f t="shared" si="101"/>
        <v/>
      </c>
      <c r="O185" t="str">
        <f t="shared" si="101"/>
        <v/>
      </c>
      <c r="P185" t="str">
        <f t="shared" si="101"/>
        <v/>
      </c>
      <c r="Q185" t="str">
        <f t="shared" si="101"/>
        <v/>
      </c>
      <c r="R185" t="str">
        <f t="shared" si="101"/>
        <v/>
      </c>
      <c r="S185" t="str">
        <f t="shared" si="101"/>
        <v/>
      </c>
      <c r="T185" t="str">
        <f t="shared" si="101"/>
        <v/>
      </c>
      <c r="U185" t="str">
        <f t="shared" si="101"/>
        <v/>
      </c>
      <c r="V185" t="str">
        <f t="shared" si="102"/>
        <v/>
      </c>
      <c r="W185" t="str">
        <f t="shared" si="102"/>
        <v/>
      </c>
      <c r="X185" t="str">
        <f t="shared" si="102"/>
        <v/>
      </c>
      <c r="Y185" t="str">
        <f t="shared" si="102"/>
        <v/>
      </c>
      <c r="Z185" t="str">
        <f t="shared" si="102"/>
        <v/>
      </c>
      <c r="AA185" t="str">
        <f t="shared" si="102"/>
        <v/>
      </c>
      <c r="AB185" t="str">
        <f t="shared" si="102"/>
        <v/>
      </c>
      <c r="AC185" t="str">
        <f t="shared" si="102"/>
        <v/>
      </c>
      <c r="AD185" t="str">
        <f t="shared" si="102"/>
        <v/>
      </c>
      <c r="AE185" t="str">
        <f t="shared" si="102"/>
        <v/>
      </c>
      <c r="AF185" t="str">
        <f t="shared" si="103"/>
        <v/>
      </c>
      <c r="AG185" t="str">
        <f t="shared" si="103"/>
        <v/>
      </c>
      <c r="AH185" t="str">
        <f t="shared" si="103"/>
        <v/>
      </c>
      <c r="AI185" t="str">
        <f t="shared" si="103"/>
        <v/>
      </c>
      <c r="AJ185" t="str">
        <f t="shared" si="103"/>
        <v/>
      </c>
      <c r="AK185" t="str">
        <f t="shared" si="103"/>
        <v/>
      </c>
      <c r="AL185" t="str">
        <f t="shared" si="103"/>
        <v/>
      </c>
      <c r="AM185" t="str">
        <f t="shared" si="103"/>
        <v/>
      </c>
      <c r="AN185" t="str">
        <f t="shared" si="103"/>
        <v/>
      </c>
      <c r="AO185" t="str">
        <f t="shared" si="103"/>
        <v/>
      </c>
      <c r="AP185" t="str">
        <f t="shared" si="104"/>
        <v/>
      </c>
      <c r="AQ185" t="str">
        <f t="shared" si="104"/>
        <v/>
      </c>
      <c r="AR185" t="str">
        <f t="shared" si="104"/>
        <v/>
      </c>
      <c r="AS185" t="str">
        <f t="shared" si="104"/>
        <v/>
      </c>
      <c r="AT185" t="str">
        <f t="shared" si="104"/>
        <v/>
      </c>
      <c r="AU185" t="str">
        <f t="shared" si="104"/>
        <v/>
      </c>
      <c r="AV185" t="str">
        <f t="shared" si="104"/>
        <v/>
      </c>
      <c r="AW185" t="str">
        <f t="shared" si="104"/>
        <v/>
      </c>
      <c r="AX185" s="12">
        <f t="shared" si="78"/>
        <v>1.2837000000000038</v>
      </c>
      <c r="AY185" s="5">
        <f t="shared" si="75"/>
        <v>0</v>
      </c>
      <c r="AZ185" t="str">
        <f t="shared" si="76"/>
        <v/>
      </c>
      <c r="BA185">
        <f t="shared" si="79"/>
        <v>0</v>
      </c>
    </row>
    <row r="186" spans="1:53">
      <c r="A186" s="10">
        <f t="shared" si="77"/>
        <v>1.2835000000000039</v>
      </c>
      <c r="B186" t="str">
        <f t="shared" ref="B186:K195" si="105">IF(AND($A186&lt;=B$2,$A186&gt;=B$3),B$5,"")</f>
        <v/>
      </c>
      <c r="C186" t="str">
        <f t="shared" si="105"/>
        <v/>
      </c>
      <c r="D186" t="str">
        <f t="shared" si="105"/>
        <v/>
      </c>
      <c r="E186" t="str">
        <f t="shared" si="105"/>
        <v/>
      </c>
      <c r="F186" t="str">
        <f t="shared" si="105"/>
        <v/>
      </c>
      <c r="G186" t="str">
        <f t="shared" si="105"/>
        <v/>
      </c>
      <c r="H186" t="str">
        <f t="shared" si="105"/>
        <v/>
      </c>
      <c r="I186" t="str">
        <f t="shared" si="105"/>
        <v/>
      </c>
      <c r="J186" t="str">
        <f t="shared" si="105"/>
        <v/>
      </c>
      <c r="K186" t="str">
        <f t="shared" si="105"/>
        <v/>
      </c>
      <c r="L186" t="str">
        <f t="shared" ref="L186:U195" si="106">IF(AND($A186&lt;=L$2,$A186&gt;=L$3),L$5,"")</f>
        <v/>
      </c>
      <c r="M186" t="str">
        <f t="shared" si="106"/>
        <v/>
      </c>
      <c r="N186" t="str">
        <f t="shared" si="106"/>
        <v/>
      </c>
      <c r="O186" t="str">
        <f t="shared" si="106"/>
        <v/>
      </c>
      <c r="P186" t="str">
        <f t="shared" si="106"/>
        <v/>
      </c>
      <c r="Q186" t="str">
        <f t="shared" si="106"/>
        <v/>
      </c>
      <c r="R186" t="str">
        <f t="shared" si="106"/>
        <v/>
      </c>
      <c r="S186" t="str">
        <f t="shared" si="106"/>
        <v/>
      </c>
      <c r="T186" t="str">
        <f t="shared" si="106"/>
        <v/>
      </c>
      <c r="U186" t="str">
        <f t="shared" si="106"/>
        <v/>
      </c>
      <c r="V186" t="str">
        <f t="shared" ref="V186:AE195" si="107">IF(AND($A186&lt;=V$2,$A186&gt;=V$3),V$5,"")</f>
        <v/>
      </c>
      <c r="W186" t="str">
        <f t="shared" si="107"/>
        <v/>
      </c>
      <c r="X186" t="str">
        <f t="shared" si="107"/>
        <v/>
      </c>
      <c r="Y186" t="str">
        <f t="shared" si="107"/>
        <v/>
      </c>
      <c r="Z186" t="str">
        <f t="shared" si="107"/>
        <v/>
      </c>
      <c r="AA186" t="str">
        <f t="shared" si="107"/>
        <v/>
      </c>
      <c r="AB186" t="str">
        <f t="shared" si="107"/>
        <v/>
      </c>
      <c r="AC186" t="str">
        <f t="shared" si="107"/>
        <v/>
      </c>
      <c r="AD186" t="str">
        <f t="shared" si="107"/>
        <v/>
      </c>
      <c r="AE186" t="str">
        <f t="shared" si="107"/>
        <v/>
      </c>
      <c r="AF186" t="str">
        <f t="shared" ref="AF186:AO195" si="108">IF(AND($A186&lt;=AF$2,$A186&gt;=AF$3),AF$5,"")</f>
        <v/>
      </c>
      <c r="AG186" t="str">
        <f t="shared" si="108"/>
        <v/>
      </c>
      <c r="AH186" t="str">
        <f t="shared" si="108"/>
        <v/>
      </c>
      <c r="AI186" t="str">
        <f t="shared" si="108"/>
        <v/>
      </c>
      <c r="AJ186" t="str">
        <f t="shared" si="108"/>
        <v/>
      </c>
      <c r="AK186" t="str">
        <f t="shared" si="108"/>
        <v/>
      </c>
      <c r="AL186" t="str">
        <f t="shared" si="108"/>
        <v/>
      </c>
      <c r="AM186" t="str">
        <f t="shared" si="108"/>
        <v/>
      </c>
      <c r="AN186" t="str">
        <f t="shared" si="108"/>
        <v/>
      </c>
      <c r="AO186" t="str">
        <f t="shared" si="108"/>
        <v/>
      </c>
      <c r="AP186" t="str">
        <f t="shared" ref="AP186:AW195" si="109">IF(AND($A186&lt;=AP$2,$A186&gt;=AP$3),AP$5,"")</f>
        <v/>
      </c>
      <c r="AQ186" t="str">
        <f t="shared" si="109"/>
        <v/>
      </c>
      <c r="AR186" t="str">
        <f t="shared" si="109"/>
        <v/>
      </c>
      <c r="AS186" t="str">
        <f t="shared" si="109"/>
        <v/>
      </c>
      <c r="AT186" t="str">
        <f t="shared" si="109"/>
        <v/>
      </c>
      <c r="AU186" t="str">
        <f t="shared" si="109"/>
        <v/>
      </c>
      <c r="AV186" t="str">
        <f t="shared" si="109"/>
        <v/>
      </c>
      <c r="AW186" t="str">
        <f t="shared" si="109"/>
        <v/>
      </c>
      <c r="AX186" s="12">
        <f t="shared" si="78"/>
        <v>1.2835000000000039</v>
      </c>
      <c r="AY186" s="5">
        <f t="shared" si="75"/>
        <v>0</v>
      </c>
      <c r="AZ186" t="str">
        <f t="shared" si="76"/>
        <v/>
      </c>
      <c r="BA186">
        <f t="shared" si="79"/>
        <v>0</v>
      </c>
    </row>
    <row r="187" spans="1:53">
      <c r="A187" s="10">
        <f t="shared" si="77"/>
        <v>1.2833000000000039</v>
      </c>
      <c r="B187" t="str">
        <f t="shared" si="105"/>
        <v/>
      </c>
      <c r="C187" t="str">
        <f t="shared" si="105"/>
        <v/>
      </c>
      <c r="D187" t="str">
        <f t="shared" si="105"/>
        <v/>
      </c>
      <c r="E187" t="str">
        <f t="shared" si="105"/>
        <v/>
      </c>
      <c r="F187" t="str">
        <f t="shared" si="105"/>
        <v/>
      </c>
      <c r="G187" t="str">
        <f t="shared" si="105"/>
        <v/>
      </c>
      <c r="H187" t="str">
        <f t="shared" si="105"/>
        <v/>
      </c>
      <c r="I187" t="str">
        <f t="shared" si="105"/>
        <v/>
      </c>
      <c r="J187" t="str">
        <f t="shared" si="105"/>
        <v/>
      </c>
      <c r="K187" t="str">
        <f t="shared" si="105"/>
        <v/>
      </c>
      <c r="L187" t="str">
        <f t="shared" si="106"/>
        <v/>
      </c>
      <c r="M187" t="str">
        <f t="shared" si="106"/>
        <v/>
      </c>
      <c r="N187" t="str">
        <f t="shared" si="106"/>
        <v/>
      </c>
      <c r="O187" t="str">
        <f t="shared" si="106"/>
        <v/>
      </c>
      <c r="P187" t="str">
        <f t="shared" si="106"/>
        <v/>
      </c>
      <c r="Q187" t="str">
        <f t="shared" si="106"/>
        <v/>
      </c>
      <c r="R187" t="str">
        <f t="shared" si="106"/>
        <v/>
      </c>
      <c r="S187" t="str">
        <f t="shared" si="106"/>
        <v/>
      </c>
      <c r="T187" t="str">
        <f t="shared" si="106"/>
        <v/>
      </c>
      <c r="U187" t="str">
        <f t="shared" si="106"/>
        <v/>
      </c>
      <c r="V187" t="str">
        <f t="shared" si="107"/>
        <v/>
      </c>
      <c r="W187" t="str">
        <f t="shared" si="107"/>
        <v/>
      </c>
      <c r="X187" t="str">
        <f t="shared" si="107"/>
        <v/>
      </c>
      <c r="Y187" t="str">
        <f t="shared" si="107"/>
        <v/>
      </c>
      <c r="Z187" t="str">
        <f t="shared" si="107"/>
        <v/>
      </c>
      <c r="AA187" t="str">
        <f t="shared" si="107"/>
        <v/>
      </c>
      <c r="AB187" t="str">
        <f t="shared" si="107"/>
        <v/>
      </c>
      <c r="AC187" t="str">
        <f t="shared" si="107"/>
        <v/>
      </c>
      <c r="AD187" t="str">
        <f t="shared" si="107"/>
        <v/>
      </c>
      <c r="AE187" t="str">
        <f t="shared" si="107"/>
        <v/>
      </c>
      <c r="AF187" t="str">
        <f t="shared" si="108"/>
        <v/>
      </c>
      <c r="AG187" t="str">
        <f t="shared" si="108"/>
        <v/>
      </c>
      <c r="AH187" t="str">
        <f t="shared" si="108"/>
        <v/>
      </c>
      <c r="AI187" t="str">
        <f t="shared" si="108"/>
        <v/>
      </c>
      <c r="AJ187" t="str">
        <f t="shared" si="108"/>
        <v/>
      </c>
      <c r="AK187" t="str">
        <f t="shared" si="108"/>
        <v/>
      </c>
      <c r="AL187" t="str">
        <f t="shared" si="108"/>
        <v/>
      </c>
      <c r="AM187" t="str">
        <f t="shared" si="108"/>
        <v/>
      </c>
      <c r="AN187" t="str">
        <f t="shared" si="108"/>
        <v/>
      </c>
      <c r="AO187" t="str">
        <f t="shared" si="108"/>
        <v/>
      </c>
      <c r="AP187" t="str">
        <f t="shared" si="109"/>
        <v/>
      </c>
      <c r="AQ187" t="str">
        <f t="shared" si="109"/>
        <v/>
      </c>
      <c r="AR187" t="str">
        <f t="shared" si="109"/>
        <v/>
      </c>
      <c r="AS187" t="str">
        <f t="shared" si="109"/>
        <v/>
      </c>
      <c r="AT187" t="str">
        <f t="shared" si="109"/>
        <v/>
      </c>
      <c r="AU187" t="str">
        <f t="shared" si="109"/>
        <v/>
      </c>
      <c r="AV187" t="str">
        <f t="shared" si="109"/>
        <v/>
      </c>
      <c r="AW187" t="str">
        <f t="shared" si="109"/>
        <v/>
      </c>
      <c r="AX187" s="12">
        <f t="shared" si="78"/>
        <v>1.2833000000000039</v>
      </c>
      <c r="AY187" s="5">
        <f t="shared" si="75"/>
        <v>0</v>
      </c>
      <c r="AZ187" t="str">
        <f t="shared" si="76"/>
        <v/>
      </c>
      <c r="BA187">
        <f t="shared" si="79"/>
        <v>0</v>
      </c>
    </row>
    <row r="188" spans="1:53">
      <c r="A188" s="10">
        <f t="shared" si="77"/>
        <v>1.2831000000000039</v>
      </c>
      <c r="B188" t="str">
        <f t="shared" si="105"/>
        <v/>
      </c>
      <c r="C188" t="str">
        <f t="shared" si="105"/>
        <v/>
      </c>
      <c r="D188" t="str">
        <f t="shared" si="105"/>
        <v/>
      </c>
      <c r="E188" t="str">
        <f t="shared" si="105"/>
        <v/>
      </c>
      <c r="F188" t="str">
        <f t="shared" si="105"/>
        <v/>
      </c>
      <c r="G188" t="str">
        <f t="shared" si="105"/>
        <v/>
      </c>
      <c r="H188" t="str">
        <f t="shared" si="105"/>
        <v/>
      </c>
      <c r="I188" t="str">
        <f t="shared" si="105"/>
        <v/>
      </c>
      <c r="J188" t="str">
        <f t="shared" si="105"/>
        <v/>
      </c>
      <c r="K188" t="str">
        <f t="shared" si="105"/>
        <v/>
      </c>
      <c r="L188" t="str">
        <f t="shared" si="106"/>
        <v/>
      </c>
      <c r="M188" t="str">
        <f t="shared" si="106"/>
        <v/>
      </c>
      <c r="N188" t="str">
        <f t="shared" si="106"/>
        <v/>
      </c>
      <c r="O188" t="str">
        <f t="shared" si="106"/>
        <v/>
      </c>
      <c r="P188" t="str">
        <f t="shared" si="106"/>
        <v/>
      </c>
      <c r="Q188" t="str">
        <f t="shared" si="106"/>
        <v/>
      </c>
      <c r="R188" t="str">
        <f t="shared" si="106"/>
        <v/>
      </c>
      <c r="S188" t="str">
        <f t="shared" si="106"/>
        <v/>
      </c>
      <c r="T188" t="str">
        <f t="shared" si="106"/>
        <v/>
      </c>
      <c r="U188" t="str">
        <f t="shared" si="106"/>
        <v/>
      </c>
      <c r="V188" t="str">
        <f t="shared" si="107"/>
        <v/>
      </c>
      <c r="W188" t="str">
        <f t="shared" si="107"/>
        <v/>
      </c>
      <c r="X188" t="str">
        <f t="shared" si="107"/>
        <v/>
      </c>
      <c r="Y188" t="str">
        <f t="shared" si="107"/>
        <v/>
      </c>
      <c r="Z188" t="str">
        <f t="shared" si="107"/>
        <v/>
      </c>
      <c r="AA188" t="str">
        <f t="shared" si="107"/>
        <v/>
      </c>
      <c r="AB188" t="str">
        <f t="shared" si="107"/>
        <v/>
      </c>
      <c r="AC188" t="str">
        <f t="shared" si="107"/>
        <v/>
      </c>
      <c r="AD188" t="str">
        <f t="shared" si="107"/>
        <v/>
      </c>
      <c r="AE188" t="str">
        <f t="shared" si="107"/>
        <v/>
      </c>
      <c r="AF188" t="str">
        <f t="shared" si="108"/>
        <v/>
      </c>
      <c r="AG188" t="str">
        <f t="shared" si="108"/>
        <v/>
      </c>
      <c r="AH188" t="str">
        <f t="shared" si="108"/>
        <v/>
      </c>
      <c r="AI188" t="str">
        <f t="shared" si="108"/>
        <v/>
      </c>
      <c r="AJ188" t="str">
        <f t="shared" si="108"/>
        <v/>
      </c>
      <c r="AK188" t="str">
        <f t="shared" si="108"/>
        <v/>
      </c>
      <c r="AL188" t="str">
        <f t="shared" si="108"/>
        <v/>
      </c>
      <c r="AM188" t="str">
        <f t="shared" si="108"/>
        <v/>
      </c>
      <c r="AN188" t="str">
        <f t="shared" si="108"/>
        <v/>
      </c>
      <c r="AO188" t="str">
        <f t="shared" si="108"/>
        <v/>
      </c>
      <c r="AP188" t="str">
        <f t="shared" si="109"/>
        <v/>
      </c>
      <c r="AQ188" t="str">
        <f t="shared" si="109"/>
        <v/>
      </c>
      <c r="AR188" t="str">
        <f t="shared" si="109"/>
        <v/>
      </c>
      <c r="AS188" t="str">
        <f t="shared" si="109"/>
        <v/>
      </c>
      <c r="AT188" t="str">
        <f t="shared" si="109"/>
        <v/>
      </c>
      <c r="AU188" t="str">
        <f t="shared" si="109"/>
        <v/>
      </c>
      <c r="AV188" t="str">
        <f t="shared" si="109"/>
        <v/>
      </c>
      <c r="AW188" t="str">
        <f t="shared" si="109"/>
        <v/>
      </c>
      <c r="AX188" s="12">
        <f t="shared" si="78"/>
        <v>1.2831000000000039</v>
      </c>
      <c r="AY188" s="5">
        <f t="shared" si="75"/>
        <v>0</v>
      </c>
      <c r="AZ188" t="str">
        <f t="shared" si="76"/>
        <v/>
      </c>
      <c r="BA188">
        <f t="shared" si="79"/>
        <v>0</v>
      </c>
    </row>
    <row r="189" spans="1:53">
      <c r="A189" s="10">
        <f t="shared" si="77"/>
        <v>1.2829000000000039</v>
      </c>
      <c r="B189" t="str">
        <f t="shared" si="105"/>
        <v/>
      </c>
      <c r="C189" t="str">
        <f t="shared" si="105"/>
        <v/>
      </c>
      <c r="D189" t="str">
        <f t="shared" si="105"/>
        <v/>
      </c>
      <c r="E189" t="str">
        <f t="shared" si="105"/>
        <v/>
      </c>
      <c r="F189" t="str">
        <f t="shared" si="105"/>
        <v/>
      </c>
      <c r="G189" t="str">
        <f t="shared" si="105"/>
        <v/>
      </c>
      <c r="H189" t="str">
        <f t="shared" si="105"/>
        <v/>
      </c>
      <c r="I189" t="str">
        <f t="shared" si="105"/>
        <v/>
      </c>
      <c r="J189" t="str">
        <f t="shared" si="105"/>
        <v/>
      </c>
      <c r="K189" t="str">
        <f t="shared" si="105"/>
        <v/>
      </c>
      <c r="L189" t="str">
        <f t="shared" si="106"/>
        <v/>
      </c>
      <c r="M189" t="str">
        <f t="shared" si="106"/>
        <v/>
      </c>
      <c r="N189" t="str">
        <f t="shared" si="106"/>
        <v/>
      </c>
      <c r="O189" t="str">
        <f t="shared" si="106"/>
        <v/>
      </c>
      <c r="P189" t="str">
        <f t="shared" si="106"/>
        <v/>
      </c>
      <c r="Q189" t="str">
        <f t="shared" si="106"/>
        <v/>
      </c>
      <c r="R189" t="str">
        <f t="shared" si="106"/>
        <v/>
      </c>
      <c r="S189" t="str">
        <f t="shared" si="106"/>
        <v/>
      </c>
      <c r="T189" t="str">
        <f t="shared" si="106"/>
        <v/>
      </c>
      <c r="U189" t="str">
        <f t="shared" si="106"/>
        <v/>
      </c>
      <c r="V189" t="str">
        <f t="shared" si="107"/>
        <v/>
      </c>
      <c r="W189" t="str">
        <f t="shared" si="107"/>
        <v/>
      </c>
      <c r="X189" t="str">
        <f t="shared" si="107"/>
        <v/>
      </c>
      <c r="Y189" t="str">
        <f t="shared" si="107"/>
        <v/>
      </c>
      <c r="Z189" t="str">
        <f t="shared" si="107"/>
        <v/>
      </c>
      <c r="AA189" t="str">
        <f t="shared" si="107"/>
        <v/>
      </c>
      <c r="AB189" t="str">
        <f t="shared" si="107"/>
        <v/>
      </c>
      <c r="AC189" t="str">
        <f t="shared" si="107"/>
        <v/>
      </c>
      <c r="AD189" t="str">
        <f t="shared" si="107"/>
        <v/>
      </c>
      <c r="AE189" t="str">
        <f t="shared" si="107"/>
        <v/>
      </c>
      <c r="AF189" t="str">
        <f t="shared" si="108"/>
        <v/>
      </c>
      <c r="AG189" t="str">
        <f t="shared" si="108"/>
        <v/>
      </c>
      <c r="AH189" t="str">
        <f t="shared" si="108"/>
        <v/>
      </c>
      <c r="AI189" t="str">
        <f t="shared" si="108"/>
        <v/>
      </c>
      <c r="AJ189" t="str">
        <f t="shared" si="108"/>
        <v/>
      </c>
      <c r="AK189" t="str">
        <f t="shared" si="108"/>
        <v/>
      </c>
      <c r="AL189" t="str">
        <f t="shared" si="108"/>
        <v/>
      </c>
      <c r="AM189" t="str">
        <f t="shared" si="108"/>
        <v/>
      </c>
      <c r="AN189" t="str">
        <f t="shared" si="108"/>
        <v/>
      </c>
      <c r="AO189" t="str">
        <f t="shared" si="108"/>
        <v/>
      </c>
      <c r="AP189" t="str">
        <f t="shared" si="109"/>
        <v/>
      </c>
      <c r="AQ189" t="str">
        <f t="shared" si="109"/>
        <v/>
      </c>
      <c r="AR189" t="str">
        <f t="shared" si="109"/>
        <v/>
      </c>
      <c r="AS189" t="str">
        <f t="shared" si="109"/>
        <v/>
      </c>
      <c r="AT189" t="str">
        <f t="shared" si="109"/>
        <v/>
      </c>
      <c r="AU189" t="str">
        <f t="shared" si="109"/>
        <v/>
      </c>
      <c r="AV189" t="str">
        <f t="shared" si="109"/>
        <v/>
      </c>
      <c r="AW189" t="str">
        <f t="shared" si="109"/>
        <v/>
      </c>
      <c r="AX189" s="12">
        <f t="shared" si="78"/>
        <v>1.2829000000000039</v>
      </c>
      <c r="AY189" s="5">
        <f t="shared" si="75"/>
        <v>0</v>
      </c>
      <c r="AZ189" t="str">
        <f t="shared" si="76"/>
        <v/>
      </c>
      <c r="BA189">
        <f t="shared" si="79"/>
        <v>0</v>
      </c>
    </row>
    <row r="190" spans="1:53">
      <c r="A190" s="10">
        <f t="shared" si="77"/>
        <v>1.2827000000000039</v>
      </c>
      <c r="B190" t="str">
        <f t="shared" si="105"/>
        <v/>
      </c>
      <c r="C190" t="str">
        <f t="shared" si="105"/>
        <v/>
      </c>
      <c r="D190" t="str">
        <f t="shared" si="105"/>
        <v/>
      </c>
      <c r="E190" t="str">
        <f t="shared" si="105"/>
        <v/>
      </c>
      <c r="F190" t="str">
        <f t="shared" si="105"/>
        <v/>
      </c>
      <c r="G190" t="str">
        <f t="shared" si="105"/>
        <v/>
      </c>
      <c r="H190" t="str">
        <f t="shared" si="105"/>
        <v/>
      </c>
      <c r="I190" t="str">
        <f t="shared" si="105"/>
        <v/>
      </c>
      <c r="J190" t="str">
        <f t="shared" si="105"/>
        <v/>
      </c>
      <c r="K190" t="str">
        <f t="shared" si="105"/>
        <v/>
      </c>
      <c r="L190" t="str">
        <f t="shared" si="106"/>
        <v/>
      </c>
      <c r="M190" t="str">
        <f t="shared" si="106"/>
        <v/>
      </c>
      <c r="N190" t="str">
        <f t="shared" si="106"/>
        <v/>
      </c>
      <c r="O190" t="str">
        <f t="shared" si="106"/>
        <v/>
      </c>
      <c r="P190" t="str">
        <f t="shared" si="106"/>
        <v/>
      </c>
      <c r="Q190" t="str">
        <f t="shared" si="106"/>
        <v/>
      </c>
      <c r="R190" t="str">
        <f t="shared" si="106"/>
        <v/>
      </c>
      <c r="S190" t="str">
        <f t="shared" si="106"/>
        <v/>
      </c>
      <c r="T190" t="str">
        <f t="shared" si="106"/>
        <v/>
      </c>
      <c r="U190" t="str">
        <f t="shared" si="106"/>
        <v/>
      </c>
      <c r="V190" t="str">
        <f t="shared" si="107"/>
        <v/>
      </c>
      <c r="W190" t="str">
        <f t="shared" si="107"/>
        <v/>
      </c>
      <c r="X190" t="str">
        <f t="shared" si="107"/>
        <v/>
      </c>
      <c r="Y190" t="str">
        <f t="shared" si="107"/>
        <v/>
      </c>
      <c r="Z190" t="str">
        <f t="shared" si="107"/>
        <v/>
      </c>
      <c r="AA190" t="str">
        <f t="shared" si="107"/>
        <v/>
      </c>
      <c r="AB190" t="str">
        <f t="shared" si="107"/>
        <v/>
      </c>
      <c r="AC190" t="str">
        <f t="shared" si="107"/>
        <v/>
      </c>
      <c r="AD190" t="str">
        <f t="shared" si="107"/>
        <v/>
      </c>
      <c r="AE190" t="str">
        <f t="shared" si="107"/>
        <v/>
      </c>
      <c r="AF190" t="str">
        <f t="shared" si="108"/>
        <v/>
      </c>
      <c r="AG190" t="str">
        <f t="shared" si="108"/>
        <v/>
      </c>
      <c r="AH190" t="str">
        <f t="shared" si="108"/>
        <v/>
      </c>
      <c r="AI190" t="str">
        <f t="shared" si="108"/>
        <v/>
      </c>
      <c r="AJ190" t="str">
        <f t="shared" si="108"/>
        <v/>
      </c>
      <c r="AK190" t="str">
        <f t="shared" si="108"/>
        <v/>
      </c>
      <c r="AL190" t="str">
        <f t="shared" si="108"/>
        <v/>
      </c>
      <c r="AM190" t="str">
        <f t="shared" si="108"/>
        <v/>
      </c>
      <c r="AN190" t="str">
        <f t="shared" si="108"/>
        <v/>
      </c>
      <c r="AO190" t="str">
        <f t="shared" si="108"/>
        <v/>
      </c>
      <c r="AP190" t="str">
        <f t="shared" si="109"/>
        <v/>
      </c>
      <c r="AQ190" t="str">
        <f t="shared" si="109"/>
        <v/>
      </c>
      <c r="AR190" t="str">
        <f t="shared" si="109"/>
        <v/>
      </c>
      <c r="AS190" t="str">
        <f t="shared" si="109"/>
        <v/>
      </c>
      <c r="AT190" t="str">
        <f t="shared" si="109"/>
        <v/>
      </c>
      <c r="AU190" t="str">
        <f t="shared" si="109"/>
        <v/>
      </c>
      <c r="AV190" t="str">
        <f t="shared" si="109"/>
        <v/>
      </c>
      <c r="AW190" t="str">
        <f t="shared" si="109"/>
        <v/>
      </c>
      <c r="AX190" s="12">
        <f t="shared" si="78"/>
        <v>1.2827000000000039</v>
      </c>
      <c r="AY190" s="5">
        <f t="shared" si="75"/>
        <v>0</v>
      </c>
      <c r="AZ190" t="str">
        <f t="shared" si="76"/>
        <v/>
      </c>
      <c r="BA190">
        <f t="shared" si="79"/>
        <v>0</v>
      </c>
    </row>
    <row r="191" spans="1:53">
      <c r="A191" s="10">
        <f t="shared" si="77"/>
        <v>1.282500000000004</v>
      </c>
      <c r="B191" t="str">
        <f t="shared" si="105"/>
        <v/>
      </c>
      <c r="C191" t="str">
        <f t="shared" si="105"/>
        <v/>
      </c>
      <c r="D191" t="str">
        <f t="shared" si="105"/>
        <v/>
      </c>
      <c r="E191" t="str">
        <f t="shared" si="105"/>
        <v/>
      </c>
      <c r="F191" t="str">
        <f t="shared" si="105"/>
        <v/>
      </c>
      <c r="G191" t="str">
        <f t="shared" si="105"/>
        <v/>
      </c>
      <c r="H191" t="str">
        <f t="shared" si="105"/>
        <v/>
      </c>
      <c r="I191" t="str">
        <f t="shared" si="105"/>
        <v/>
      </c>
      <c r="J191" t="str">
        <f t="shared" si="105"/>
        <v/>
      </c>
      <c r="K191" t="str">
        <f t="shared" si="105"/>
        <v/>
      </c>
      <c r="L191" t="str">
        <f t="shared" si="106"/>
        <v/>
      </c>
      <c r="M191" t="str">
        <f t="shared" si="106"/>
        <v/>
      </c>
      <c r="N191" t="str">
        <f t="shared" si="106"/>
        <v/>
      </c>
      <c r="O191" t="str">
        <f t="shared" si="106"/>
        <v/>
      </c>
      <c r="P191" t="str">
        <f t="shared" si="106"/>
        <v/>
      </c>
      <c r="Q191" t="str">
        <f t="shared" si="106"/>
        <v/>
      </c>
      <c r="R191" t="str">
        <f t="shared" si="106"/>
        <v/>
      </c>
      <c r="S191" t="str">
        <f t="shared" si="106"/>
        <v/>
      </c>
      <c r="T191" t="str">
        <f t="shared" si="106"/>
        <v/>
      </c>
      <c r="U191" t="str">
        <f t="shared" si="106"/>
        <v/>
      </c>
      <c r="V191" t="str">
        <f t="shared" si="107"/>
        <v/>
      </c>
      <c r="W191" t="str">
        <f t="shared" si="107"/>
        <v/>
      </c>
      <c r="X191" t="str">
        <f t="shared" si="107"/>
        <v/>
      </c>
      <c r="Y191" t="str">
        <f t="shared" si="107"/>
        <v/>
      </c>
      <c r="Z191" t="str">
        <f t="shared" si="107"/>
        <v/>
      </c>
      <c r="AA191" t="str">
        <f t="shared" si="107"/>
        <v/>
      </c>
      <c r="AB191" t="str">
        <f t="shared" si="107"/>
        <v/>
      </c>
      <c r="AC191" t="str">
        <f t="shared" si="107"/>
        <v/>
      </c>
      <c r="AD191" t="str">
        <f t="shared" si="107"/>
        <v/>
      </c>
      <c r="AE191" t="str">
        <f t="shared" si="107"/>
        <v/>
      </c>
      <c r="AF191" t="str">
        <f t="shared" si="108"/>
        <v/>
      </c>
      <c r="AG191" t="str">
        <f t="shared" si="108"/>
        <v/>
      </c>
      <c r="AH191" t="str">
        <f t="shared" si="108"/>
        <v/>
      </c>
      <c r="AI191" t="str">
        <f t="shared" si="108"/>
        <v/>
      </c>
      <c r="AJ191" t="str">
        <f t="shared" si="108"/>
        <v/>
      </c>
      <c r="AK191" t="str">
        <f t="shared" si="108"/>
        <v/>
      </c>
      <c r="AL191" t="str">
        <f t="shared" si="108"/>
        <v/>
      </c>
      <c r="AM191" t="str">
        <f t="shared" si="108"/>
        <v/>
      </c>
      <c r="AN191" t="str">
        <f t="shared" si="108"/>
        <v/>
      </c>
      <c r="AO191" t="str">
        <f t="shared" si="108"/>
        <v/>
      </c>
      <c r="AP191" t="str">
        <f t="shared" si="109"/>
        <v/>
      </c>
      <c r="AQ191" t="str">
        <f t="shared" si="109"/>
        <v/>
      </c>
      <c r="AR191" t="str">
        <f t="shared" si="109"/>
        <v/>
      </c>
      <c r="AS191" t="str">
        <f t="shared" si="109"/>
        <v/>
      </c>
      <c r="AT191" t="str">
        <f t="shared" si="109"/>
        <v/>
      </c>
      <c r="AU191" t="str">
        <f t="shared" si="109"/>
        <v/>
      </c>
      <c r="AV191" t="str">
        <f t="shared" si="109"/>
        <v/>
      </c>
      <c r="AW191" t="str">
        <f t="shared" si="109"/>
        <v/>
      </c>
      <c r="AX191" s="12">
        <f t="shared" si="78"/>
        <v>1.282500000000004</v>
      </c>
      <c r="AY191" s="5">
        <f t="shared" si="75"/>
        <v>0</v>
      </c>
      <c r="AZ191" t="str">
        <f t="shared" si="76"/>
        <v/>
      </c>
      <c r="BA191">
        <f t="shared" si="79"/>
        <v>0</v>
      </c>
    </row>
    <row r="192" spans="1:53">
      <c r="A192" s="10">
        <f t="shared" si="77"/>
        <v>1.282300000000004</v>
      </c>
      <c r="B192" t="str">
        <f t="shared" si="105"/>
        <v/>
      </c>
      <c r="C192" t="str">
        <f t="shared" si="105"/>
        <v/>
      </c>
      <c r="D192" t="str">
        <f t="shared" si="105"/>
        <v/>
      </c>
      <c r="E192" t="str">
        <f t="shared" si="105"/>
        <v/>
      </c>
      <c r="F192" t="str">
        <f t="shared" si="105"/>
        <v/>
      </c>
      <c r="G192" t="str">
        <f t="shared" si="105"/>
        <v/>
      </c>
      <c r="H192" t="str">
        <f t="shared" si="105"/>
        <v/>
      </c>
      <c r="I192" t="str">
        <f t="shared" si="105"/>
        <v/>
      </c>
      <c r="J192" t="str">
        <f t="shared" si="105"/>
        <v/>
      </c>
      <c r="K192" t="str">
        <f t="shared" si="105"/>
        <v/>
      </c>
      <c r="L192" t="str">
        <f t="shared" si="106"/>
        <v/>
      </c>
      <c r="M192" t="str">
        <f t="shared" si="106"/>
        <v/>
      </c>
      <c r="N192" t="str">
        <f t="shared" si="106"/>
        <v/>
      </c>
      <c r="O192" t="str">
        <f t="shared" si="106"/>
        <v/>
      </c>
      <c r="P192" t="str">
        <f t="shared" si="106"/>
        <v/>
      </c>
      <c r="Q192" t="str">
        <f t="shared" si="106"/>
        <v/>
      </c>
      <c r="R192" t="str">
        <f t="shared" si="106"/>
        <v/>
      </c>
      <c r="S192" t="str">
        <f t="shared" si="106"/>
        <v/>
      </c>
      <c r="T192" t="str">
        <f t="shared" si="106"/>
        <v/>
      </c>
      <c r="U192" t="str">
        <f t="shared" si="106"/>
        <v/>
      </c>
      <c r="V192" t="str">
        <f t="shared" si="107"/>
        <v/>
      </c>
      <c r="W192" t="str">
        <f t="shared" si="107"/>
        <v/>
      </c>
      <c r="X192" t="str">
        <f t="shared" si="107"/>
        <v/>
      </c>
      <c r="Y192" t="str">
        <f t="shared" si="107"/>
        <v/>
      </c>
      <c r="Z192" t="str">
        <f t="shared" si="107"/>
        <v/>
      </c>
      <c r="AA192" t="str">
        <f t="shared" si="107"/>
        <v/>
      </c>
      <c r="AB192" t="str">
        <f t="shared" si="107"/>
        <v/>
      </c>
      <c r="AC192" t="str">
        <f t="shared" si="107"/>
        <v/>
      </c>
      <c r="AD192" t="str">
        <f t="shared" si="107"/>
        <v/>
      </c>
      <c r="AE192" t="str">
        <f t="shared" si="107"/>
        <v/>
      </c>
      <c r="AF192" t="str">
        <f t="shared" si="108"/>
        <v/>
      </c>
      <c r="AG192" t="str">
        <f t="shared" si="108"/>
        <v/>
      </c>
      <c r="AH192" t="str">
        <f t="shared" si="108"/>
        <v/>
      </c>
      <c r="AI192" t="str">
        <f t="shared" si="108"/>
        <v/>
      </c>
      <c r="AJ192" t="str">
        <f t="shared" si="108"/>
        <v/>
      </c>
      <c r="AK192" t="str">
        <f t="shared" si="108"/>
        <v/>
      </c>
      <c r="AL192" t="str">
        <f t="shared" si="108"/>
        <v/>
      </c>
      <c r="AM192" t="str">
        <f t="shared" si="108"/>
        <v/>
      </c>
      <c r="AN192" t="str">
        <f t="shared" si="108"/>
        <v/>
      </c>
      <c r="AO192" t="str">
        <f t="shared" si="108"/>
        <v/>
      </c>
      <c r="AP192" t="str">
        <f t="shared" si="109"/>
        <v/>
      </c>
      <c r="AQ192" t="str">
        <f t="shared" si="109"/>
        <v/>
      </c>
      <c r="AR192" t="str">
        <f t="shared" si="109"/>
        <v/>
      </c>
      <c r="AS192" t="str">
        <f t="shared" si="109"/>
        <v/>
      </c>
      <c r="AT192" t="str">
        <f t="shared" si="109"/>
        <v/>
      </c>
      <c r="AU192" t="str">
        <f t="shared" si="109"/>
        <v/>
      </c>
      <c r="AV192" t="str">
        <f t="shared" si="109"/>
        <v/>
      </c>
      <c r="AW192" t="str">
        <f t="shared" si="109"/>
        <v/>
      </c>
      <c r="AX192" s="12">
        <f t="shared" si="78"/>
        <v>1.282300000000004</v>
      </c>
      <c r="AY192" s="5">
        <f t="shared" si="75"/>
        <v>0</v>
      </c>
      <c r="AZ192" t="str">
        <f t="shared" si="76"/>
        <v/>
      </c>
      <c r="BA192">
        <f t="shared" si="79"/>
        <v>0</v>
      </c>
    </row>
    <row r="193" spans="1:53">
      <c r="A193" s="10">
        <f t="shared" si="77"/>
        <v>1.282100000000004</v>
      </c>
      <c r="B193" t="str">
        <f t="shared" si="105"/>
        <v/>
      </c>
      <c r="C193" t="str">
        <f t="shared" si="105"/>
        <v/>
      </c>
      <c r="D193" t="str">
        <f t="shared" si="105"/>
        <v/>
      </c>
      <c r="E193" t="str">
        <f t="shared" si="105"/>
        <v/>
      </c>
      <c r="F193" t="str">
        <f t="shared" si="105"/>
        <v/>
      </c>
      <c r="G193" t="str">
        <f t="shared" si="105"/>
        <v/>
      </c>
      <c r="H193" t="str">
        <f t="shared" si="105"/>
        <v/>
      </c>
      <c r="I193" t="str">
        <f t="shared" si="105"/>
        <v/>
      </c>
      <c r="J193" t="str">
        <f t="shared" si="105"/>
        <v/>
      </c>
      <c r="K193" t="str">
        <f t="shared" si="105"/>
        <v/>
      </c>
      <c r="L193" t="str">
        <f t="shared" si="106"/>
        <v/>
      </c>
      <c r="M193" t="str">
        <f t="shared" si="106"/>
        <v/>
      </c>
      <c r="N193" t="str">
        <f t="shared" si="106"/>
        <v/>
      </c>
      <c r="O193" t="str">
        <f t="shared" si="106"/>
        <v/>
      </c>
      <c r="P193" t="str">
        <f t="shared" si="106"/>
        <v/>
      </c>
      <c r="Q193" t="str">
        <f t="shared" si="106"/>
        <v/>
      </c>
      <c r="R193" t="str">
        <f t="shared" si="106"/>
        <v/>
      </c>
      <c r="S193" t="str">
        <f t="shared" si="106"/>
        <v/>
      </c>
      <c r="T193" t="str">
        <f t="shared" si="106"/>
        <v/>
      </c>
      <c r="U193" t="str">
        <f t="shared" si="106"/>
        <v/>
      </c>
      <c r="V193" t="str">
        <f t="shared" si="107"/>
        <v/>
      </c>
      <c r="W193" t="str">
        <f t="shared" si="107"/>
        <v/>
      </c>
      <c r="X193" t="str">
        <f t="shared" si="107"/>
        <v/>
      </c>
      <c r="Y193" t="str">
        <f t="shared" si="107"/>
        <v/>
      </c>
      <c r="Z193" t="str">
        <f t="shared" si="107"/>
        <v/>
      </c>
      <c r="AA193" t="str">
        <f t="shared" si="107"/>
        <v/>
      </c>
      <c r="AB193" t="str">
        <f t="shared" si="107"/>
        <v/>
      </c>
      <c r="AC193" t="str">
        <f t="shared" si="107"/>
        <v/>
      </c>
      <c r="AD193" t="str">
        <f t="shared" si="107"/>
        <v/>
      </c>
      <c r="AE193" t="str">
        <f t="shared" si="107"/>
        <v/>
      </c>
      <c r="AF193" t="str">
        <f t="shared" si="108"/>
        <v/>
      </c>
      <c r="AG193" t="str">
        <f t="shared" si="108"/>
        <v/>
      </c>
      <c r="AH193" t="str">
        <f t="shared" si="108"/>
        <v/>
      </c>
      <c r="AI193" t="str">
        <f t="shared" si="108"/>
        <v/>
      </c>
      <c r="AJ193" t="str">
        <f t="shared" si="108"/>
        <v/>
      </c>
      <c r="AK193" t="str">
        <f t="shared" si="108"/>
        <v/>
      </c>
      <c r="AL193" t="str">
        <f t="shared" si="108"/>
        <v/>
      </c>
      <c r="AM193" t="str">
        <f t="shared" si="108"/>
        <v/>
      </c>
      <c r="AN193" t="str">
        <f t="shared" si="108"/>
        <v/>
      </c>
      <c r="AO193" t="str">
        <f t="shared" si="108"/>
        <v/>
      </c>
      <c r="AP193" t="str">
        <f t="shared" si="109"/>
        <v/>
      </c>
      <c r="AQ193" t="str">
        <f t="shared" si="109"/>
        <v/>
      </c>
      <c r="AR193" t="str">
        <f t="shared" si="109"/>
        <v/>
      </c>
      <c r="AS193" t="str">
        <f t="shared" si="109"/>
        <v/>
      </c>
      <c r="AT193" t="str">
        <f t="shared" si="109"/>
        <v/>
      </c>
      <c r="AU193" t="str">
        <f t="shared" si="109"/>
        <v/>
      </c>
      <c r="AV193" t="str">
        <f t="shared" si="109"/>
        <v/>
      </c>
      <c r="AW193" t="str">
        <f t="shared" si="109"/>
        <v/>
      </c>
      <c r="AX193" s="12">
        <f t="shared" si="78"/>
        <v>1.282100000000004</v>
      </c>
      <c r="AY193" s="5">
        <f t="shared" si="75"/>
        <v>0</v>
      </c>
      <c r="AZ193" t="str">
        <f t="shared" si="76"/>
        <v/>
      </c>
      <c r="BA193">
        <f t="shared" si="79"/>
        <v>0</v>
      </c>
    </row>
    <row r="194" spans="1:53">
      <c r="A194" s="10">
        <f t="shared" si="77"/>
        <v>1.281900000000004</v>
      </c>
      <c r="B194" t="str">
        <f t="shared" si="105"/>
        <v/>
      </c>
      <c r="C194" t="str">
        <f t="shared" si="105"/>
        <v/>
      </c>
      <c r="D194" t="str">
        <f t="shared" si="105"/>
        <v/>
      </c>
      <c r="E194" t="str">
        <f t="shared" si="105"/>
        <v/>
      </c>
      <c r="F194" t="str">
        <f t="shared" si="105"/>
        <v/>
      </c>
      <c r="G194" t="str">
        <f t="shared" si="105"/>
        <v/>
      </c>
      <c r="H194" t="str">
        <f t="shared" si="105"/>
        <v/>
      </c>
      <c r="I194" t="str">
        <f t="shared" si="105"/>
        <v/>
      </c>
      <c r="J194" t="str">
        <f t="shared" si="105"/>
        <v/>
      </c>
      <c r="K194" t="str">
        <f t="shared" si="105"/>
        <v/>
      </c>
      <c r="L194" t="str">
        <f t="shared" si="106"/>
        <v/>
      </c>
      <c r="M194" t="str">
        <f t="shared" si="106"/>
        <v/>
      </c>
      <c r="N194" t="str">
        <f t="shared" si="106"/>
        <v/>
      </c>
      <c r="O194" t="str">
        <f t="shared" si="106"/>
        <v/>
      </c>
      <c r="P194" t="str">
        <f t="shared" si="106"/>
        <v/>
      </c>
      <c r="Q194" t="str">
        <f t="shared" si="106"/>
        <v/>
      </c>
      <c r="R194" t="str">
        <f t="shared" si="106"/>
        <v/>
      </c>
      <c r="S194" t="str">
        <f t="shared" si="106"/>
        <v/>
      </c>
      <c r="T194" t="str">
        <f t="shared" si="106"/>
        <v/>
      </c>
      <c r="U194" t="str">
        <f t="shared" si="106"/>
        <v/>
      </c>
      <c r="V194" t="str">
        <f t="shared" si="107"/>
        <v/>
      </c>
      <c r="W194" t="str">
        <f t="shared" si="107"/>
        <v/>
      </c>
      <c r="X194" t="str">
        <f t="shared" si="107"/>
        <v/>
      </c>
      <c r="Y194" t="str">
        <f t="shared" si="107"/>
        <v/>
      </c>
      <c r="Z194" t="str">
        <f t="shared" si="107"/>
        <v/>
      </c>
      <c r="AA194" t="str">
        <f t="shared" si="107"/>
        <v/>
      </c>
      <c r="AB194" t="str">
        <f t="shared" si="107"/>
        <v/>
      </c>
      <c r="AC194" t="str">
        <f t="shared" si="107"/>
        <v/>
      </c>
      <c r="AD194" t="str">
        <f t="shared" si="107"/>
        <v/>
      </c>
      <c r="AE194" t="str">
        <f t="shared" si="107"/>
        <v/>
      </c>
      <c r="AF194" t="str">
        <f t="shared" si="108"/>
        <v/>
      </c>
      <c r="AG194" t="str">
        <f t="shared" si="108"/>
        <v/>
      </c>
      <c r="AH194" t="str">
        <f t="shared" si="108"/>
        <v/>
      </c>
      <c r="AI194" t="str">
        <f t="shared" si="108"/>
        <v/>
      </c>
      <c r="AJ194" t="str">
        <f t="shared" si="108"/>
        <v/>
      </c>
      <c r="AK194" t="str">
        <f t="shared" si="108"/>
        <v/>
      </c>
      <c r="AL194" t="str">
        <f t="shared" si="108"/>
        <v/>
      </c>
      <c r="AM194" t="str">
        <f t="shared" si="108"/>
        <v/>
      </c>
      <c r="AN194" t="str">
        <f t="shared" si="108"/>
        <v/>
      </c>
      <c r="AO194" t="str">
        <f t="shared" si="108"/>
        <v/>
      </c>
      <c r="AP194" t="str">
        <f t="shared" si="109"/>
        <v/>
      </c>
      <c r="AQ194" t="str">
        <f t="shared" si="109"/>
        <v/>
      </c>
      <c r="AR194" t="str">
        <f t="shared" si="109"/>
        <v/>
      </c>
      <c r="AS194" t="str">
        <f t="shared" si="109"/>
        <v/>
      </c>
      <c r="AT194" t="str">
        <f t="shared" si="109"/>
        <v/>
      </c>
      <c r="AU194" t="str">
        <f t="shared" si="109"/>
        <v/>
      </c>
      <c r="AV194" t="str">
        <f t="shared" si="109"/>
        <v/>
      </c>
      <c r="AW194" t="str">
        <f t="shared" si="109"/>
        <v/>
      </c>
      <c r="AX194" s="12">
        <f t="shared" si="78"/>
        <v>1.281900000000004</v>
      </c>
      <c r="AY194" s="5">
        <f t="shared" si="75"/>
        <v>0</v>
      </c>
      <c r="AZ194" t="str">
        <f t="shared" si="76"/>
        <v/>
      </c>
      <c r="BA194">
        <f t="shared" si="79"/>
        <v>0</v>
      </c>
    </row>
    <row r="195" spans="1:53">
      <c r="A195" s="10">
        <f t="shared" si="77"/>
        <v>1.2817000000000041</v>
      </c>
      <c r="B195" t="str">
        <f t="shared" si="105"/>
        <v/>
      </c>
      <c r="C195" t="str">
        <f t="shared" si="105"/>
        <v/>
      </c>
      <c r="D195" t="str">
        <f t="shared" si="105"/>
        <v/>
      </c>
      <c r="E195" t="str">
        <f t="shared" si="105"/>
        <v/>
      </c>
      <c r="F195" t="str">
        <f t="shared" si="105"/>
        <v/>
      </c>
      <c r="G195" t="str">
        <f t="shared" si="105"/>
        <v/>
      </c>
      <c r="H195" t="str">
        <f t="shared" si="105"/>
        <v/>
      </c>
      <c r="I195" t="str">
        <f t="shared" si="105"/>
        <v/>
      </c>
      <c r="J195" t="str">
        <f t="shared" si="105"/>
        <v/>
      </c>
      <c r="K195" t="str">
        <f t="shared" si="105"/>
        <v/>
      </c>
      <c r="L195" t="str">
        <f t="shared" si="106"/>
        <v/>
      </c>
      <c r="M195" t="str">
        <f t="shared" si="106"/>
        <v/>
      </c>
      <c r="N195" t="str">
        <f t="shared" si="106"/>
        <v/>
      </c>
      <c r="O195" t="str">
        <f t="shared" si="106"/>
        <v/>
      </c>
      <c r="P195" t="str">
        <f t="shared" si="106"/>
        <v/>
      </c>
      <c r="Q195" t="str">
        <f t="shared" si="106"/>
        <v/>
      </c>
      <c r="R195" t="str">
        <f t="shared" si="106"/>
        <v/>
      </c>
      <c r="S195" t="str">
        <f t="shared" si="106"/>
        <v/>
      </c>
      <c r="T195" t="str">
        <f t="shared" si="106"/>
        <v/>
      </c>
      <c r="U195" t="str">
        <f t="shared" si="106"/>
        <v/>
      </c>
      <c r="V195" t="str">
        <f t="shared" si="107"/>
        <v/>
      </c>
      <c r="W195" t="str">
        <f t="shared" si="107"/>
        <v/>
      </c>
      <c r="X195" t="str">
        <f t="shared" si="107"/>
        <v/>
      </c>
      <c r="Y195" t="str">
        <f t="shared" si="107"/>
        <v/>
      </c>
      <c r="Z195" t="str">
        <f t="shared" si="107"/>
        <v/>
      </c>
      <c r="AA195" t="str">
        <f t="shared" si="107"/>
        <v/>
      </c>
      <c r="AB195" t="str">
        <f t="shared" si="107"/>
        <v/>
      </c>
      <c r="AC195" t="str">
        <f t="shared" si="107"/>
        <v/>
      </c>
      <c r="AD195" t="str">
        <f t="shared" si="107"/>
        <v/>
      </c>
      <c r="AE195" t="str">
        <f t="shared" si="107"/>
        <v/>
      </c>
      <c r="AF195" t="str">
        <f t="shared" si="108"/>
        <v/>
      </c>
      <c r="AG195" t="str">
        <f t="shared" si="108"/>
        <v/>
      </c>
      <c r="AH195" t="str">
        <f t="shared" si="108"/>
        <v/>
      </c>
      <c r="AI195" t="str">
        <f t="shared" si="108"/>
        <v/>
      </c>
      <c r="AJ195" t="str">
        <f t="shared" si="108"/>
        <v/>
      </c>
      <c r="AK195" t="str">
        <f t="shared" si="108"/>
        <v/>
      </c>
      <c r="AL195" t="str">
        <f t="shared" si="108"/>
        <v/>
      </c>
      <c r="AM195" t="str">
        <f t="shared" si="108"/>
        <v/>
      </c>
      <c r="AN195" t="str">
        <f t="shared" si="108"/>
        <v/>
      </c>
      <c r="AO195" t="str">
        <f t="shared" si="108"/>
        <v/>
      </c>
      <c r="AP195" t="str">
        <f t="shared" si="109"/>
        <v/>
      </c>
      <c r="AQ195" t="str">
        <f t="shared" si="109"/>
        <v/>
      </c>
      <c r="AR195" t="str">
        <f t="shared" si="109"/>
        <v/>
      </c>
      <c r="AS195" t="str">
        <f t="shared" si="109"/>
        <v/>
      </c>
      <c r="AT195" t="str">
        <f t="shared" si="109"/>
        <v/>
      </c>
      <c r="AU195" t="str">
        <f t="shared" si="109"/>
        <v/>
      </c>
      <c r="AV195" t="str">
        <f t="shared" si="109"/>
        <v/>
      </c>
      <c r="AW195" t="str">
        <f t="shared" si="109"/>
        <v/>
      </c>
      <c r="AX195" s="12">
        <f t="shared" si="78"/>
        <v>1.2817000000000041</v>
      </c>
      <c r="AY195" s="5">
        <f t="shared" si="75"/>
        <v>0</v>
      </c>
      <c r="AZ195" t="str">
        <f t="shared" si="76"/>
        <v/>
      </c>
      <c r="BA195">
        <f t="shared" si="79"/>
        <v>0</v>
      </c>
    </row>
    <row r="196" spans="1:53">
      <c r="A196" s="10">
        <f t="shared" si="77"/>
        <v>1.2815000000000041</v>
      </c>
      <c r="B196" t="str">
        <f t="shared" ref="B196:K205" si="110">IF(AND($A196&lt;=B$2,$A196&gt;=B$3),B$5,"")</f>
        <v/>
      </c>
      <c r="C196" t="str">
        <f t="shared" si="110"/>
        <v/>
      </c>
      <c r="D196" t="str">
        <f t="shared" si="110"/>
        <v/>
      </c>
      <c r="E196" t="str">
        <f t="shared" si="110"/>
        <v/>
      </c>
      <c r="F196" t="str">
        <f t="shared" si="110"/>
        <v/>
      </c>
      <c r="G196" t="str">
        <f t="shared" si="110"/>
        <v/>
      </c>
      <c r="H196" t="str">
        <f t="shared" si="110"/>
        <v/>
      </c>
      <c r="I196" t="str">
        <f t="shared" si="110"/>
        <v/>
      </c>
      <c r="J196" t="str">
        <f t="shared" si="110"/>
        <v/>
      </c>
      <c r="K196" t="str">
        <f t="shared" si="110"/>
        <v/>
      </c>
      <c r="L196" t="str">
        <f t="shared" ref="L196:U205" si="111">IF(AND($A196&lt;=L$2,$A196&gt;=L$3),L$5,"")</f>
        <v/>
      </c>
      <c r="M196" t="str">
        <f t="shared" si="111"/>
        <v/>
      </c>
      <c r="N196" t="str">
        <f t="shared" si="111"/>
        <v/>
      </c>
      <c r="O196" t="str">
        <f t="shared" si="111"/>
        <v/>
      </c>
      <c r="P196" t="str">
        <f t="shared" si="111"/>
        <v/>
      </c>
      <c r="Q196" t="str">
        <f t="shared" si="111"/>
        <v/>
      </c>
      <c r="R196" t="str">
        <f t="shared" si="111"/>
        <v/>
      </c>
      <c r="S196" t="str">
        <f t="shared" si="111"/>
        <v/>
      </c>
      <c r="T196" t="str">
        <f t="shared" si="111"/>
        <v/>
      </c>
      <c r="U196" t="str">
        <f t="shared" si="111"/>
        <v/>
      </c>
      <c r="V196" t="str">
        <f t="shared" ref="V196:AE205" si="112">IF(AND($A196&lt;=V$2,$A196&gt;=V$3),V$5,"")</f>
        <v/>
      </c>
      <c r="W196" t="str">
        <f t="shared" si="112"/>
        <v/>
      </c>
      <c r="X196" t="str">
        <f t="shared" si="112"/>
        <v/>
      </c>
      <c r="Y196" t="str">
        <f t="shared" si="112"/>
        <v/>
      </c>
      <c r="Z196" t="str">
        <f t="shared" si="112"/>
        <v/>
      </c>
      <c r="AA196" t="str">
        <f t="shared" si="112"/>
        <v/>
      </c>
      <c r="AB196" t="str">
        <f t="shared" si="112"/>
        <v/>
      </c>
      <c r="AC196" t="str">
        <f t="shared" si="112"/>
        <v/>
      </c>
      <c r="AD196" t="str">
        <f t="shared" si="112"/>
        <v/>
      </c>
      <c r="AE196" t="str">
        <f t="shared" si="112"/>
        <v/>
      </c>
      <c r="AF196" t="str">
        <f t="shared" ref="AF196:AO205" si="113">IF(AND($A196&lt;=AF$2,$A196&gt;=AF$3),AF$5,"")</f>
        <v/>
      </c>
      <c r="AG196" t="str">
        <f t="shared" si="113"/>
        <v/>
      </c>
      <c r="AH196" t="str">
        <f t="shared" si="113"/>
        <v/>
      </c>
      <c r="AI196" t="str">
        <f t="shared" si="113"/>
        <v/>
      </c>
      <c r="AJ196" t="str">
        <f t="shared" si="113"/>
        <v/>
      </c>
      <c r="AK196" t="str">
        <f t="shared" si="113"/>
        <v/>
      </c>
      <c r="AL196" t="str">
        <f t="shared" si="113"/>
        <v/>
      </c>
      <c r="AM196" t="str">
        <f t="shared" si="113"/>
        <v/>
      </c>
      <c r="AN196" t="str">
        <f t="shared" si="113"/>
        <v/>
      </c>
      <c r="AO196" t="str">
        <f t="shared" si="113"/>
        <v/>
      </c>
      <c r="AP196" t="str">
        <f t="shared" ref="AP196:AW205" si="114">IF(AND($A196&lt;=AP$2,$A196&gt;=AP$3),AP$5,"")</f>
        <v/>
      </c>
      <c r="AQ196" t="str">
        <f t="shared" si="114"/>
        <v/>
      </c>
      <c r="AR196" t="str">
        <f t="shared" si="114"/>
        <v/>
      </c>
      <c r="AS196" t="str">
        <f t="shared" si="114"/>
        <v/>
      </c>
      <c r="AT196" t="str">
        <f t="shared" si="114"/>
        <v/>
      </c>
      <c r="AU196" t="str">
        <f t="shared" si="114"/>
        <v/>
      </c>
      <c r="AV196" t="str">
        <f t="shared" si="114"/>
        <v/>
      </c>
      <c r="AW196" t="str">
        <f t="shared" si="114"/>
        <v/>
      </c>
      <c r="AX196" s="12">
        <f t="shared" si="78"/>
        <v>1.2815000000000041</v>
      </c>
      <c r="AY196" s="5">
        <f t="shared" si="75"/>
        <v>0</v>
      </c>
      <c r="AZ196" t="str">
        <f t="shared" si="76"/>
        <v/>
      </c>
      <c r="BA196">
        <f t="shared" si="79"/>
        <v>0</v>
      </c>
    </row>
    <row r="197" spans="1:53">
      <c r="A197" s="10">
        <f t="shared" si="77"/>
        <v>1.2813000000000041</v>
      </c>
      <c r="B197" t="str">
        <f t="shared" si="110"/>
        <v/>
      </c>
      <c r="C197" t="str">
        <f t="shared" si="110"/>
        <v/>
      </c>
      <c r="D197" t="str">
        <f t="shared" si="110"/>
        <v/>
      </c>
      <c r="E197" t="str">
        <f t="shared" si="110"/>
        <v/>
      </c>
      <c r="F197" t="str">
        <f t="shared" si="110"/>
        <v/>
      </c>
      <c r="G197" t="str">
        <f t="shared" si="110"/>
        <v/>
      </c>
      <c r="H197" t="str">
        <f t="shared" si="110"/>
        <v/>
      </c>
      <c r="I197" t="str">
        <f t="shared" si="110"/>
        <v/>
      </c>
      <c r="J197" t="str">
        <f t="shared" si="110"/>
        <v/>
      </c>
      <c r="K197" t="str">
        <f t="shared" si="110"/>
        <v/>
      </c>
      <c r="L197" t="str">
        <f t="shared" si="111"/>
        <v/>
      </c>
      <c r="M197" t="str">
        <f t="shared" si="111"/>
        <v/>
      </c>
      <c r="N197" t="str">
        <f t="shared" si="111"/>
        <v/>
      </c>
      <c r="O197" t="str">
        <f t="shared" si="111"/>
        <v/>
      </c>
      <c r="P197" t="str">
        <f t="shared" si="111"/>
        <v/>
      </c>
      <c r="Q197" t="str">
        <f t="shared" si="111"/>
        <v/>
      </c>
      <c r="R197" t="str">
        <f t="shared" si="111"/>
        <v/>
      </c>
      <c r="S197" t="str">
        <f t="shared" si="111"/>
        <v/>
      </c>
      <c r="T197" t="str">
        <f t="shared" si="111"/>
        <v/>
      </c>
      <c r="U197" t="str">
        <f t="shared" si="111"/>
        <v/>
      </c>
      <c r="V197" t="str">
        <f t="shared" si="112"/>
        <v/>
      </c>
      <c r="W197" t="str">
        <f t="shared" si="112"/>
        <v/>
      </c>
      <c r="X197" t="str">
        <f t="shared" si="112"/>
        <v/>
      </c>
      <c r="Y197" t="str">
        <f t="shared" si="112"/>
        <v/>
      </c>
      <c r="Z197" t="str">
        <f t="shared" si="112"/>
        <v/>
      </c>
      <c r="AA197" t="str">
        <f t="shared" si="112"/>
        <v/>
      </c>
      <c r="AB197" t="str">
        <f t="shared" si="112"/>
        <v/>
      </c>
      <c r="AC197" t="str">
        <f t="shared" si="112"/>
        <v/>
      </c>
      <c r="AD197" t="str">
        <f t="shared" si="112"/>
        <v/>
      </c>
      <c r="AE197" t="str">
        <f t="shared" si="112"/>
        <v/>
      </c>
      <c r="AF197" t="str">
        <f t="shared" si="113"/>
        <v/>
      </c>
      <c r="AG197" t="str">
        <f t="shared" si="113"/>
        <v/>
      </c>
      <c r="AH197" t="str">
        <f t="shared" si="113"/>
        <v/>
      </c>
      <c r="AI197" t="str">
        <f t="shared" si="113"/>
        <v/>
      </c>
      <c r="AJ197" t="str">
        <f t="shared" si="113"/>
        <v/>
      </c>
      <c r="AK197" t="str">
        <f t="shared" si="113"/>
        <v/>
      </c>
      <c r="AL197" t="str">
        <f t="shared" si="113"/>
        <v/>
      </c>
      <c r="AM197" t="str">
        <f t="shared" si="113"/>
        <v/>
      </c>
      <c r="AN197" t="str">
        <f t="shared" si="113"/>
        <v/>
      </c>
      <c r="AO197" t="str">
        <f t="shared" si="113"/>
        <v/>
      </c>
      <c r="AP197" t="str">
        <f t="shared" si="114"/>
        <v/>
      </c>
      <c r="AQ197" t="str">
        <f t="shared" si="114"/>
        <v/>
      </c>
      <c r="AR197" t="str">
        <f t="shared" si="114"/>
        <v/>
      </c>
      <c r="AS197" t="str">
        <f t="shared" si="114"/>
        <v/>
      </c>
      <c r="AT197" t="str">
        <f t="shared" si="114"/>
        <v/>
      </c>
      <c r="AU197" t="str">
        <f t="shared" si="114"/>
        <v/>
      </c>
      <c r="AV197" t="str">
        <f t="shared" si="114"/>
        <v/>
      </c>
      <c r="AW197" t="str">
        <f t="shared" si="114"/>
        <v/>
      </c>
      <c r="AX197" s="12">
        <f t="shared" si="78"/>
        <v>1.2813000000000041</v>
      </c>
      <c r="AY197" s="5">
        <f t="shared" si="75"/>
        <v>0</v>
      </c>
      <c r="AZ197" t="str">
        <f t="shared" si="76"/>
        <v/>
      </c>
      <c r="BA197">
        <f t="shared" si="79"/>
        <v>0</v>
      </c>
    </row>
    <row r="198" spans="1:53">
      <c r="A198" s="10">
        <f t="shared" si="77"/>
        <v>1.2811000000000041</v>
      </c>
      <c r="B198" t="str">
        <f t="shared" si="110"/>
        <v/>
      </c>
      <c r="C198" t="str">
        <f t="shared" si="110"/>
        <v/>
      </c>
      <c r="D198" t="str">
        <f t="shared" si="110"/>
        <v/>
      </c>
      <c r="E198" t="str">
        <f t="shared" si="110"/>
        <v/>
      </c>
      <c r="F198" t="str">
        <f t="shared" si="110"/>
        <v/>
      </c>
      <c r="G198" t="str">
        <f t="shared" si="110"/>
        <v/>
      </c>
      <c r="H198" t="str">
        <f t="shared" si="110"/>
        <v/>
      </c>
      <c r="I198" t="str">
        <f t="shared" si="110"/>
        <v/>
      </c>
      <c r="J198" t="str">
        <f t="shared" si="110"/>
        <v/>
      </c>
      <c r="K198" t="str">
        <f t="shared" si="110"/>
        <v/>
      </c>
      <c r="L198" t="str">
        <f t="shared" si="111"/>
        <v/>
      </c>
      <c r="M198" t="str">
        <f t="shared" si="111"/>
        <v/>
      </c>
      <c r="N198" t="str">
        <f t="shared" si="111"/>
        <v/>
      </c>
      <c r="O198" t="str">
        <f t="shared" si="111"/>
        <v/>
      </c>
      <c r="P198" t="str">
        <f t="shared" si="111"/>
        <v/>
      </c>
      <c r="Q198" t="str">
        <f t="shared" si="111"/>
        <v/>
      </c>
      <c r="R198" t="str">
        <f t="shared" si="111"/>
        <v/>
      </c>
      <c r="S198" t="str">
        <f t="shared" si="111"/>
        <v/>
      </c>
      <c r="T198" t="str">
        <f t="shared" si="111"/>
        <v/>
      </c>
      <c r="U198" t="str">
        <f t="shared" si="111"/>
        <v/>
      </c>
      <c r="V198" t="str">
        <f t="shared" si="112"/>
        <v/>
      </c>
      <c r="W198" t="str">
        <f t="shared" si="112"/>
        <v/>
      </c>
      <c r="X198" t="str">
        <f t="shared" si="112"/>
        <v/>
      </c>
      <c r="Y198" t="str">
        <f t="shared" si="112"/>
        <v/>
      </c>
      <c r="Z198" t="str">
        <f t="shared" si="112"/>
        <v/>
      </c>
      <c r="AA198" t="str">
        <f t="shared" si="112"/>
        <v/>
      </c>
      <c r="AB198" t="str">
        <f t="shared" si="112"/>
        <v/>
      </c>
      <c r="AC198" t="str">
        <f t="shared" si="112"/>
        <v/>
      </c>
      <c r="AD198" t="str">
        <f t="shared" si="112"/>
        <v/>
      </c>
      <c r="AE198" t="str">
        <f t="shared" si="112"/>
        <v/>
      </c>
      <c r="AF198" t="str">
        <f t="shared" si="113"/>
        <v/>
      </c>
      <c r="AG198" t="str">
        <f t="shared" si="113"/>
        <v/>
      </c>
      <c r="AH198" t="str">
        <f t="shared" si="113"/>
        <v/>
      </c>
      <c r="AI198" t="str">
        <f t="shared" si="113"/>
        <v/>
      </c>
      <c r="AJ198" t="str">
        <f t="shared" si="113"/>
        <v/>
      </c>
      <c r="AK198" t="str">
        <f t="shared" si="113"/>
        <v/>
      </c>
      <c r="AL198" t="str">
        <f t="shared" si="113"/>
        <v/>
      </c>
      <c r="AM198" t="str">
        <f t="shared" si="113"/>
        <v/>
      </c>
      <c r="AN198" t="str">
        <f t="shared" si="113"/>
        <v/>
      </c>
      <c r="AO198" t="str">
        <f t="shared" si="113"/>
        <v/>
      </c>
      <c r="AP198" t="str">
        <f t="shared" si="114"/>
        <v/>
      </c>
      <c r="AQ198" t="str">
        <f t="shared" si="114"/>
        <v/>
      </c>
      <c r="AR198" t="str">
        <f t="shared" si="114"/>
        <v/>
      </c>
      <c r="AS198" t="str">
        <f t="shared" si="114"/>
        <v/>
      </c>
      <c r="AT198" t="str">
        <f t="shared" si="114"/>
        <v/>
      </c>
      <c r="AU198" t="str">
        <f t="shared" si="114"/>
        <v/>
      </c>
      <c r="AV198" t="str">
        <f t="shared" si="114"/>
        <v/>
      </c>
      <c r="AW198" t="str">
        <f t="shared" si="114"/>
        <v/>
      </c>
      <c r="AX198" s="12">
        <f t="shared" si="78"/>
        <v>1.2811000000000041</v>
      </c>
      <c r="AY198" s="5">
        <f t="shared" ref="AY198:AY261" si="115">LEN(AZ198)</f>
        <v>0</v>
      </c>
      <c r="AZ198" t="str">
        <f t="shared" ref="AZ198:AZ261" si="116">CONCATENATE(B198,C198,D198,E198,F198,G198,H198,I198,J198,K198,L198,M198,N198,O198,P198,Q198,R198,S198,T198,U198,V198,W198,X198,Y198,Z198,AA198,AB198,AC198,AD198,AE198,AF198,AG198,AH198,AI198,AJ198,AK198,AL198,AM198,AN198,AO198,AP198,AQ198,AR198,AS198,AT198,AU198,AV198,AW198)</f>
        <v/>
      </c>
      <c r="BA198">
        <f t="shared" si="79"/>
        <v>0</v>
      </c>
    </row>
    <row r="199" spans="1:53">
      <c r="A199" s="10">
        <f t="shared" ref="A199:A262" si="117">A198-0.0002</f>
        <v>1.2809000000000041</v>
      </c>
      <c r="B199" t="str">
        <f t="shared" si="110"/>
        <v/>
      </c>
      <c r="C199" t="str">
        <f t="shared" si="110"/>
        <v/>
      </c>
      <c r="D199" t="str">
        <f t="shared" si="110"/>
        <v/>
      </c>
      <c r="E199" t="str">
        <f t="shared" si="110"/>
        <v/>
      </c>
      <c r="F199" t="str">
        <f t="shared" si="110"/>
        <v/>
      </c>
      <c r="G199" t="str">
        <f t="shared" si="110"/>
        <v/>
      </c>
      <c r="H199" t="str">
        <f t="shared" si="110"/>
        <v/>
      </c>
      <c r="I199" t="str">
        <f t="shared" si="110"/>
        <v/>
      </c>
      <c r="J199" t="str">
        <f t="shared" si="110"/>
        <v/>
      </c>
      <c r="K199" t="str">
        <f t="shared" si="110"/>
        <v/>
      </c>
      <c r="L199" t="str">
        <f t="shared" si="111"/>
        <v/>
      </c>
      <c r="M199" t="str">
        <f t="shared" si="111"/>
        <v/>
      </c>
      <c r="N199" t="str">
        <f t="shared" si="111"/>
        <v/>
      </c>
      <c r="O199" t="str">
        <f t="shared" si="111"/>
        <v/>
      </c>
      <c r="P199" t="str">
        <f t="shared" si="111"/>
        <v/>
      </c>
      <c r="Q199" t="str">
        <f t="shared" si="111"/>
        <v/>
      </c>
      <c r="R199" t="str">
        <f t="shared" si="111"/>
        <v/>
      </c>
      <c r="S199" t="str">
        <f t="shared" si="111"/>
        <v/>
      </c>
      <c r="T199" t="str">
        <f t="shared" si="111"/>
        <v/>
      </c>
      <c r="U199" t="str">
        <f t="shared" si="111"/>
        <v/>
      </c>
      <c r="V199" t="str">
        <f t="shared" si="112"/>
        <v/>
      </c>
      <c r="W199" t="str">
        <f t="shared" si="112"/>
        <v/>
      </c>
      <c r="X199" t="str">
        <f t="shared" si="112"/>
        <v/>
      </c>
      <c r="Y199" t="str">
        <f t="shared" si="112"/>
        <v/>
      </c>
      <c r="Z199" t="str">
        <f t="shared" si="112"/>
        <v/>
      </c>
      <c r="AA199" t="str">
        <f t="shared" si="112"/>
        <v/>
      </c>
      <c r="AB199" t="str">
        <f t="shared" si="112"/>
        <v/>
      </c>
      <c r="AC199" t="str">
        <f t="shared" si="112"/>
        <v/>
      </c>
      <c r="AD199" t="str">
        <f t="shared" si="112"/>
        <v/>
      </c>
      <c r="AE199" t="str">
        <f t="shared" si="112"/>
        <v/>
      </c>
      <c r="AF199" t="str">
        <f t="shared" si="113"/>
        <v/>
      </c>
      <c r="AG199" t="str">
        <f t="shared" si="113"/>
        <v/>
      </c>
      <c r="AH199" t="str">
        <f t="shared" si="113"/>
        <v/>
      </c>
      <c r="AI199" t="str">
        <f t="shared" si="113"/>
        <v/>
      </c>
      <c r="AJ199" t="str">
        <f t="shared" si="113"/>
        <v/>
      </c>
      <c r="AK199" t="str">
        <f t="shared" si="113"/>
        <v/>
      </c>
      <c r="AL199" t="str">
        <f t="shared" si="113"/>
        <v/>
      </c>
      <c r="AM199" t="str">
        <f t="shared" si="113"/>
        <v/>
      </c>
      <c r="AN199" t="str">
        <f t="shared" si="113"/>
        <v/>
      </c>
      <c r="AO199" t="str">
        <f t="shared" si="113"/>
        <v/>
      </c>
      <c r="AP199" t="str">
        <f t="shared" si="114"/>
        <v/>
      </c>
      <c r="AQ199" t="str">
        <f t="shared" si="114"/>
        <v/>
      </c>
      <c r="AR199" t="str">
        <f t="shared" si="114"/>
        <v/>
      </c>
      <c r="AS199" t="str">
        <f t="shared" si="114"/>
        <v/>
      </c>
      <c r="AT199" t="str">
        <f t="shared" si="114"/>
        <v/>
      </c>
      <c r="AU199" t="str">
        <f t="shared" si="114"/>
        <v/>
      </c>
      <c r="AV199" t="str">
        <f t="shared" si="114"/>
        <v/>
      </c>
      <c r="AW199" t="str">
        <f t="shared" si="114"/>
        <v/>
      </c>
      <c r="AX199" s="12">
        <f t="shared" ref="AX199:AX262" si="118">A198-0.0002</f>
        <v>1.2809000000000041</v>
      </c>
      <c r="AY199" s="5">
        <f t="shared" si="115"/>
        <v>0</v>
      </c>
      <c r="AZ199" t="str">
        <f t="shared" si="116"/>
        <v/>
      </c>
      <c r="BA199">
        <f t="shared" ref="BA199:BA262" si="119">LEN(AZ199)</f>
        <v>0</v>
      </c>
    </row>
    <row r="200" spans="1:53">
      <c r="A200" s="10">
        <f t="shared" si="117"/>
        <v>1.2807000000000042</v>
      </c>
      <c r="B200" t="str">
        <f t="shared" si="110"/>
        <v/>
      </c>
      <c r="C200" t="str">
        <f t="shared" si="110"/>
        <v/>
      </c>
      <c r="D200" t="str">
        <f t="shared" si="110"/>
        <v/>
      </c>
      <c r="E200" t="str">
        <f t="shared" si="110"/>
        <v/>
      </c>
      <c r="F200" t="str">
        <f t="shared" si="110"/>
        <v/>
      </c>
      <c r="G200" t="str">
        <f t="shared" si="110"/>
        <v/>
      </c>
      <c r="H200" t="str">
        <f t="shared" si="110"/>
        <v/>
      </c>
      <c r="I200" t="str">
        <f t="shared" si="110"/>
        <v/>
      </c>
      <c r="J200" t="str">
        <f t="shared" si="110"/>
        <v/>
      </c>
      <c r="K200" t="str">
        <f t="shared" si="110"/>
        <v/>
      </c>
      <c r="L200" t="str">
        <f t="shared" si="111"/>
        <v/>
      </c>
      <c r="M200" t="str">
        <f t="shared" si="111"/>
        <v/>
      </c>
      <c r="N200" t="str">
        <f t="shared" si="111"/>
        <v/>
      </c>
      <c r="O200" t="str">
        <f t="shared" si="111"/>
        <v/>
      </c>
      <c r="P200" t="str">
        <f t="shared" si="111"/>
        <v/>
      </c>
      <c r="Q200" t="str">
        <f t="shared" si="111"/>
        <v/>
      </c>
      <c r="R200" t="str">
        <f t="shared" si="111"/>
        <v/>
      </c>
      <c r="S200" t="str">
        <f t="shared" si="111"/>
        <v/>
      </c>
      <c r="T200" t="str">
        <f t="shared" si="111"/>
        <v/>
      </c>
      <c r="U200" t="str">
        <f t="shared" si="111"/>
        <v/>
      </c>
      <c r="V200" t="str">
        <f t="shared" si="112"/>
        <v/>
      </c>
      <c r="W200" t="str">
        <f t="shared" si="112"/>
        <v/>
      </c>
      <c r="X200" t="str">
        <f t="shared" si="112"/>
        <v/>
      </c>
      <c r="Y200" t="str">
        <f t="shared" si="112"/>
        <v/>
      </c>
      <c r="Z200" t="str">
        <f t="shared" si="112"/>
        <v/>
      </c>
      <c r="AA200" t="str">
        <f t="shared" si="112"/>
        <v/>
      </c>
      <c r="AB200" t="str">
        <f t="shared" si="112"/>
        <v/>
      </c>
      <c r="AC200" t="str">
        <f t="shared" si="112"/>
        <v/>
      </c>
      <c r="AD200" t="str">
        <f t="shared" si="112"/>
        <v/>
      </c>
      <c r="AE200" t="str">
        <f t="shared" si="112"/>
        <v/>
      </c>
      <c r="AF200" t="str">
        <f t="shared" si="113"/>
        <v/>
      </c>
      <c r="AG200" t="str">
        <f t="shared" si="113"/>
        <v/>
      </c>
      <c r="AH200" t="str">
        <f t="shared" si="113"/>
        <v/>
      </c>
      <c r="AI200" t="str">
        <f t="shared" si="113"/>
        <v/>
      </c>
      <c r="AJ200" t="str">
        <f t="shared" si="113"/>
        <v/>
      </c>
      <c r="AK200" t="str">
        <f t="shared" si="113"/>
        <v/>
      </c>
      <c r="AL200" t="str">
        <f t="shared" si="113"/>
        <v/>
      </c>
      <c r="AM200" t="str">
        <f t="shared" si="113"/>
        <v/>
      </c>
      <c r="AN200" t="str">
        <f t="shared" si="113"/>
        <v/>
      </c>
      <c r="AO200" t="str">
        <f t="shared" si="113"/>
        <v/>
      </c>
      <c r="AP200" t="str">
        <f t="shared" si="114"/>
        <v/>
      </c>
      <c r="AQ200" t="str">
        <f t="shared" si="114"/>
        <v/>
      </c>
      <c r="AR200" t="str">
        <f t="shared" si="114"/>
        <v/>
      </c>
      <c r="AS200" t="str">
        <f t="shared" si="114"/>
        <v/>
      </c>
      <c r="AT200" t="str">
        <f t="shared" si="114"/>
        <v/>
      </c>
      <c r="AU200" t="str">
        <f t="shared" si="114"/>
        <v/>
      </c>
      <c r="AV200" t="str">
        <f t="shared" si="114"/>
        <v/>
      </c>
      <c r="AW200" t="str">
        <f t="shared" si="114"/>
        <v/>
      </c>
      <c r="AX200" s="12">
        <f t="shared" si="118"/>
        <v>1.2807000000000042</v>
      </c>
      <c r="AY200" s="5">
        <f t="shared" si="115"/>
        <v>0</v>
      </c>
      <c r="AZ200" t="str">
        <f t="shared" si="116"/>
        <v/>
      </c>
      <c r="BA200">
        <f t="shared" si="119"/>
        <v>0</v>
      </c>
    </row>
    <row r="201" spans="1:53">
      <c r="A201" s="10">
        <f t="shared" si="117"/>
        <v>1.2805000000000042</v>
      </c>
      <c r="B201" t="str">
        <f t="shared" si="110"/>
        <v/>
      </c>
      <c r="C201" t="str">
        <f t="shared" si="110"/>
        <v/>
      </c>
      <c r="D201" t="str">
        <f t="shared" si="110"/>
        <v/>
      </c>
      <c r="E201" t="str">
        <f t="shared" si="110"/>
        <v/>
      </c>
      <c r="F201" t="str">
        <f t="shared" si="110"/>
        <v/>
      </c>
      <c r="G201" t="str">
        <f t="shared" si="110"/>
        <v/>
      </c>
      <c r="H201" t="str">
        <f t="shared" si="110"/>
        <v/>
      </c>
      <c r="I201" t="str">
        <f t="shared" si="110"/>
        <v/>
      </c>
      <c r="J201" t="str">
        <f t="shared" si="110"/>
        <v/>
      </c>
      <c r="K201" t="str">
        <f t="shared" si="110"/>
        <v/>
      </c>
      <c r="L201" t="str">
        <f t="shared" si="111"/>
        <v/>
      </c>
      <c r="M201" t="str">
        <f t="shared" si="111"/>
        <v/>
      </c>
      <c r="N201" t="str">
        <f t="shared" si="111"/>
        <v/>
      </c>
      <c r="O201" t="str">
        <f t="shared" si="111"/>
        <v/>
      </c>
      <c r="P201" t="str">
        <f t="shared" si="111"/>
        <v/>
      </c>
      <c r="Q201" t="str">
        <f t="shared" si="111"/>
        <v/>
      </c>
      <c r="R201" t="str">
        <f t="shared" si="111"/>
        <v/>
      </c>
      <c r="S201" t="str">
        <f t="shared" si="111"/>
        <v/>
      </c>
      <c r="T201" t="str">
        <f t="shared" si="111"/>
        <v/>
      </c>
      <c r="U201" t="str">
        <f t="shared" si="111"/>
        <v/>
      </c>
      <c r="V201" t="str">
        <f t="shared" si="112"/>
        <v/>
      </c>
      <c r="W201" t="str">
        <f t="shared" si="112"/>
        <v/>
      </c>
      <c r="X201" t="str">
        <f t="shared" si="112"/>
        <v/>
      </c>
      <c r="Y201" t="str">
        <f t="shared" si="112"/>
        <v/>
      </c>
      <c r="Z201" t="str">
        <f t="shared" si="112"/>
        <v/>
      </c>
      <c r="AA201" t="str">
        <f t="shared" si="112"/>
        <v/>
      </c>
      <c r="AB201" t="str">
        <f t="shared" si="112"/>
        <v/>
      </c>
      <c r="AC201" t="str">
        <f t="shared" si="112"/>
        <v/>
      </c>
      <c r="AD201" t="str">
        <f t="shared" si="112"/>
        <v/>
      </c>
      <c r="AE201" t="str">
        <f t="shared" si="112"/>
        <v/>
      </c>
      <c r="AF201" t="str">
        <f t="shared" si="113"/>
        <v/>
      </c>
      <c r="AG201" t="str">
        <f t="shared" si="113"/>
        <v/>
      </c>
      <c r="AH201" t="str">
        <f t="shared" si="113"/>
        <v/>
      </c>
      <c r="AI201" t="str">
        <f t="shared" si="113"/>
        <v/>
      </c>
      <c r="AJ201" t="str">
        <f t="shared" si="113"/>
        <v/>
      </c>
      <c r="AK201" t="str">
        <f t="shared" si="113"/>
        <v/>
      </c>
      <c r="AL201" t="str">
        <f t="shared" si="113"/>
        <v/>
      </c>
      <c r="AM201" t="str">
        <f t="shared" si="113"/>
        <v/>
      </c>
      <c r="AN201" t="str">
        <f t="shared" si="113"/>
        <v/>
      </c>
      <c r="AO201" t="str">
        <f t="shared" si="113"/>
        <v/>
      </c>
      <c r="AP201" t="str">
        <f t="shared" si="114"/>
        <v/>
      </c>
      <c r="AQ201" t="str">
        <f t="shared" si="114"/>
        <v/>
      </c>
      <c r="AR201" t="str">
        <f t="shared" si="114"/>
        <v/>
      </c>
      <c r="AS201" t="str">
        <f t="shared" si="114"/>
        <v/>
      </c>
      <c r="AT201" t="str">
        <f t="shared" si="114"/>
        <v/>
      </c>
      <c r="AU201" t="str">
        <f t="shared" si="114"/>
        <v/>
      </c>
      <c r="AV201" t="str">
        <f t="shared" si="114"/>
        <v/>
      </c>
      <c r="AW201" t="str">
        <f t="shared" si="114"/>
        <v/>
      </c>
      <c r="AX201" s="12">
        <f t="shared" si="118"/>
        <v>1.2805000000000042</v>
      </c>
      <c r="AY201" s="5">
        <f t="shared" si="115"/>
        <v>0</v>
      </c>
      <c r="AZ201" t="str">
        <f t="shared" si="116"/>
        <v/>
      </c>
      <c r="BA201">
        <f t="shared" si="119"/>
        <v>0</v>
      </c>
    </row>
    <row r="202" spans="1:53">
      <c r="A202" s="10">
        <f t="shared" si="117"/>
        <v>1.2803000000000042</v>
      </c>
      <c r="B202" t="str">
        <f t="shared" si="110"/>
        <v/>
      </c>
      <c r="C202" t="str">
        <f t="shared" si="110"/>
        <v/>
      </c>
      <c r="D202" t="str">
        <f t="shared" si="110"/>
        <v/>
      </c>
      <c r="E202" t="str">
        <f t="shared" si="110"/>
        <v/>
      </c>
      <c r="F202" t="str">
        <f t="shared" si="110"/>
        <v/>
      </c>
      <c r="G202" t="str">
        <f t="shared" si="110"/>
        <v/>
      </c>
      <c r="H202" t="str">
        <f t="shared" si="110"/>
        <v/>
      </c>
      <c r="I202" t="str">
        <f t="shared" si="110"/>
        <v/>
      </c>
      <c r="J202" t="str">
        <f t="shared" si="110"/>
        <v/>
      </c>
      <c r="K202" t="str">
        <f t="shared" si="110"/>
        <v/>
      </c>
      <c r="L202" t="str">
        <f t="shared" si="111"/>
        <v/>
      </c>
      <c r="M202" t="str">
        <f t="shared" si="111"/>
        <v/>
      </c>
      <c r="N202" t="str">
        <f t="shared" si="111"/>
        <v/>
      </c>
      <c r="O202" t="str">
        <f t="shared" si="111"/>
        <v/>
      </c>
      <c r="P202" t="str">
        <f t="shared" si="111"/>
        <v/>
      </c>
      <c r="Q202" t="str">
        <f t="shared" si="111"/>
        <v/>
      </c>
      <c r="R202" t="str">
        <f t="shared" si="111"/>
        <v/>
      </c>
      <c r="S202" t="str">
        <f t="shared" si="111"/>
        <v/>
      </c>
      <c r="T202" t="str">
        <f t="shared" si="111"/>
        <v/>
      </c>
      <c r="U202" t="str">
        <f t="shared" si="111"/>
        <v/>
      </c>
      <c r="V202" t="str">
        <f t="shared" si="112"/>
        <v/>
      </c>
      <c r="W202" t="str">
        <f t="shared" si="112"/>
        <v/>
      </c>
      <c r="X202" t="str">
        <f t="shared" si="112"/>
        <v/>
      </c>
      <c r="Y202" t="str">
        <f t="shared" si="112"/>
        <v/>
      </c>
      <c r="Z202" t="str">
        <f t="shared" si="112"/>
        <v/>
      </c>
      <c r="AA202" t="str">
        <f t="shared" si="112"/>
        <v/>
      </c>
      <c r="AB202" t="str">
        <f t="shared" si="112"/>
        <v/>
      </c>
      <c r="AC202" t="str">
        <f t="shared" si="112"/>
        <v/>
      </c>
      <c r="AD202" t="str">
        <f t="shared" si="112"/>
        <v/>
      </c>
      <c r="AE202" t="str">
        <f t="shared" si="112"/>
        <v/>
      </c>
      <c r="AF202" t="str">
        <f t="shared" si="113"/>
        <v/>
      </c>
      <c r="AG202" t="str">
        <f t="shared" si="113"/>
        <v/>
      </c>
      <c r="AH202" t="str">
        <f t="shared" si="113"/>
        <v/>
      </c>
      <c r="AI202" t="str">
        <f t="shared" si="113"/>
        <v/>
      </c>
      <c r="AJ202" t="str">
        <f t="shared" si="113"/>
        <v/>
      </c>
      <c r="AK202" t="str">
        <f t="shared" si="113"/>
        <v/>
      </c>
      <c r="AL202" t="str">
        <f t="shared" si="113"/>
        <v/>
      </c>
      <c r="AM202" t="str">
        <f t="shared" si="113"/>
        <v/>
      </c>
      <c r="AN202" t="str">
        <f t="shared" si="113"/>
        <v/>
      </c>
      <c r="AO202" t="str">
        <f t="shared" si="113"/>
        <v/>
      </c>
      <c r="AP202" t="str">
        <f t="shared" si="114"/>
        <v/>
      </c>
      <c r="AQ202" t="str">
        <f t="shared" si="114"/>
        <v/>
      </c>
      <c r="AR202" t="str">
        <f t="shared" si="114"/>
        <v/>
      </c>
      <c r="AS202" t="str">
        <f t="shared" si="114"/>
        <v/>
      </c>
      <c r="AT202" t="str">
        <f t="shared" si="114"/>
        <v/>
      </c>
      <c r="AU202" t="str">
        <f t="shared" si="114"/>
        <v/>
      </c>
      <c r="AV202" t="str">
        <f t="shared" si="114"/>
        <v/>
      </c>
      <c r="AW202" t="str">
        <f t="shared" si="114"/>
        <v/>
      </c>
      <c r="AX202" s="12">
        <f t="shared" si="118"/>
        <v>1.2803000000000042</v>
      </c>
      <c r="AY202" s="5">
        <f t="shared" si="115"/>
        <v>0</v>
      </c>
      <c r="AZ202" t="str">
        <f t="shared" si="116"/>
        <v/>
      </c>
      <c r="BA202">
        <f t="shared" si="119"/>
        <v>0</v>
      </c>
    </row>
    <row r="203" spans="1:53">
      <c r="A203" s="10">
        <f t="shared" si="117"/>
        <v>1.2801000000000042</v>
      </c>
      <c r="B203" t="str">
        <f t="shared" si="110"/>
        <v/>
      </c>
      <c r="C203" t="str">
        <f t="shared" si="110"/>
        <v/>
      </c>
      <c r="D203" t="str">
        <f t="shared" si="110"/>
        <v/>
      </c>
      <c r="E203" t="str">
        <f t="shared" si="110"/>
        <v/>
      </c>
      <c r="F203" t="str">
        <f t="shared" si="110"/>
        <v/>
      </c>
      <c r="G203" t="str">
        <f t="shared" si="110"/>
        <v/>
      </c>
      <c r="H203" t="str">
        <f t="shared" si="110"/>
        <v/>
      </c>
      <c r="I203" t="str">
        <f t="shared" si="110"/>
        <v/>
      </c>
      <c r="J203" t="str">
        <f t="shared" si="110"/>
        <v/>
      </c>
      <c r="K203" t="str">
        <f t="shared" si="110"/>
        <v/>
      </c>
      <c r="L203" t="str">
        <f t="shared" si="111"/>
        <v/>
      </c>
      <c r="M203" t="str">
        <f t="shared" si="111"/>
        <v/>
      </c>
      <c r="N203" t="str">
        <f t="shared" si="111"/>
        <v/>
      </c>
      <c r="O203" t="str">
        <f t="shared" si="111"/>
        <v/>
      </c>
      <c r="P203" t="str">
        <f t="shared" si="111"/>
        <v/>
      </c>
      <c r="Q203" t="str">
        <f t="shared" si="111"/>
        <v/>
      </c>
      <c r="R203" t="str">
        <f t="shared" si="111"/>
        <v/>
      </c>
      <c r="S203" t="str">
        <f t="shared" si="111"/>
        <v/>
      </c>
      <c r="T203" t="str">
        <f t="shared" si="111"/>
        <v/>
      </c>
      <c r="U203" t="str">
        <f t="shared" si="111"/>
        <v/>
      </c>
      <c r="V203" t="str">
        <f t="shared" si="112"/>
        <v/>
      </c>
      <c r="W203" t="str">
        <f t="shared" si="112"/>
        <v/>
      </c>
      <c r="X203" t="str">
        <f t="shared" si="112"/>
        <v/>
      </c>
      <c r="Y203" t="str">
        <f t="shared" si="112"/>
        <v/>
      </c>
      <c r="Z203" t="str">
        <f t="shared" si="112"/>
        <v/>
      </c>
      <c r="AA203" t="str">
        <f t="shared" si="112"/>
        <v/>
      </c>
      <c r="AB203" t="str">
        <f t="shared" si="112"/>
        <v/>
      </c>
      <c r="AC203" t="str">
        <f t="shared" si="112"/>
        <v/>
      </c>
      <c r="AD203" t="str">
        <f t="shared" si="112"/>
        <v/>
      </c>
      <c r="AE203" t="str">
        <f t="shared" si="112"/>
        <v/>
      </c>
      <c r="AF203" t="str">
        <f t="shared" si="113"/>
        <v/>
      </c>
      <c r="AG203" t="str">
        <f t="shared" si="113"/>
        <v/>
      </c>
      <c r="AH203" t="str">
        <f t="shared" si="113"/>
        <v/>
      </c>
      <c r="AI203" t="str">
        <f t="shared" si="113"/>
        <v/>
      </c>
      <c r="AJ203" t="str">
        <f t="shared" si="113"/>
        <v/>
      </c>
      <c r="AK203" t="str">
        <f t="shared" si="113"/>
        <v/>
      </c>
      <c r="AL203" t="str">
        <f t="shared" si="113"/>
        <v/>
      </c>
      <c r="AM203" t="str">
        <f t="shared" si="113"/>
        <v/>
      </c>
      <c r="AN203" t="str">
        <f t="shared" si="113"/>
        <v/>
      </c>
      <c r="AO203" t="str">
        <f t="shared" si="113"/>
        <v/>
      </c>
      <c r="AP203" t="str">
        <f t="shared" si="114"/>
        <v/>
      </c>
      <c r="AQ203" t="str">
        <f t="shared" si="114"/>
        <v/>
      </c>
      <c r="AR203" t="str">
        <f t="shared" si="114"/>
        <v/>
      </c>
      <c r="AS203" t="str">
        <f t="shared" si="114"/>
        <v/>
      </c>
      <c r="AT203" t="str">
        <f t="shared" si="114"/>
        <v/>
      </c>
      <c r="AU203" t="str">
        <f t="shared" si="114"/>
        <v/>
      </c>
      <c r="AV203" t="str">
        <f t="shared" si="114"/>
        <v/>
      </c>
      <c r="AW203" t="str">
        <f t="shared" si="114"/>
        <v/>
      </c>
      <c r="AX203" s="12">
        <f t="shared" si="118"/>
        <v>1.2801000000000042</v>
      </c>
      <c r="AY203" s="5">
        <f t="shared" si="115"/>
        <v>0</v>
      </c>
      <c r="AZ203" t="str">
        <f t="shared" si="116"/>
        <v/>
      </c>
      <c r="BA203">
        <f t="shared" si="119"/>
        <v>0</v>
      </c>
    </row>
    <row r="204" spans="1:53">
      <c r="A204" s="10">
        <f t="shared" si="117"/>
        <v>1.2799000000000043</v>
      </c>
      <c r="B204" t="str">
        <f t="shared" si="110"/>
        <v/>
      </c>
      <c r="C204" t="str">
        <f t="shared" si="110"/>
        <v/>
      </c>
      <c r="D204" t="str">
        <f t="shared" si="110"/>
        <v/>
      </c>
      <c r="E204" t="str">
        <f t="shared" si="110"/>
        <v/>
      </c>
      <c r="F204" t="str">
        <f t="shared" si="110"/>
        <v/>
      </c>
      <c r="G204" t="str">
        <f t="shared" si="110"/>
        <v/>
      </c>
      <c r="H204" t="str">
        <f t="shared" si="110"/>
        <v/>
      </c>
      <c r="I204" t="str">
        <f t="shared" si="110"/>
        <v/>
      </c>
      <c r="J204" t="str">
        <f t="shared" si="110"/>
        <v/>
      </c>
      <c r="K204" t="str">
        <f t="shared" si="110"/>
        <v/>
      </c>
      <c r="L204" t="str">
        <f t="shared" si="111"/>
        <v/>
      </c>
      <c r="M204" t="str">
        <f t="shared" si="111"/>
        <v/>
      </c>
      <c r="N204" t="str">
        <f t="shared" si="111"/>
        <v/>
      </c>
      <c r="O204" t="str">
        <f t="shared" si="111"/>
        <v/>
      </c>
      <c r="P204" t="str">
        <f t="shared" si="111"/>
        <v/>
      </c>
      <c r="Q204" t="str">
        <f t="shared" si="111"/>
        <v/>
      </c>
      <c r="R204" t="str">
        <f t="shared" si="111"/>
        <v/>
      </c>
      <c r="S204" t="str">
        <f t="shared" si="111"/>
        <v/>
      </c>
      <c r="T204" t="str">
        <f t="shared" si="111"/>
        <v/>
      </c>
      <c r="U204" t="str">
        <f t="shared" si="111"/>
        <v/>
      </c>
      <c r="V204" t="str">
        <f t="shared" si="112"/>
        <v/>
      </c>
      <c r="W204" t="str">
        <f t="shared" si="112"/>
        <v/>
      </c>
      <c r="X204" t="str">
        <f t="shared" si="112"/>
        <v/>
      </c>
      <c r="Y204" t="str">
        <f t="shared" si="112"/>
        <v/>
      </c>
      <c r="Z204" t="str">
        <f t="shared" si="112"/>
        <v/>
      </c>
      <c r="AA204" t="str">
        <f t="shared" si="112"/>
        <v/>
      </c>
      <c r="AB204" t="str">
        <f t="shared" si="112"/>
        <v/>
      </c>
      <c r="AC204" t="str">
        <f t="shared" si="112"/>
        <v/>
      </c>
      <c r="AD204" t="str">
        <f t="shared" si="112"/>
        <v/>
      </c>
      <c r="AE204" t="str">
        <f t="shared" si="112"/>
        <v/>
      </c>
      <c r="AF204" t="str">
        <f t="shared" si="113"/>
        <v/>
      </c>
      <c r="AG204" t="str">
        <f t="shared" si="113"/>
        <v/>
      </c>
      <c r="AH204" t="str">
        <f t="shared" si="113"/>
        <v/>
      </c>
      <c r="AI204" t="str">
        <f t="shared" si="113"/>
        <v/>
      </c>
      <c r="AJ204" t="str">
        <f t="shared" si="113"/>
        <v/>
      </c>
      <c r="AK204" t="str">
        <f t="shared" si="113"/>
        <v/>
      </c>
      <c r="AL204" t="str">
        <f t="shared" si="113"/>
        <v/>
      </c>
      <c r="AM204" t="str">
        <f t="shared" si="113"/>
        <v/>
      </c>
      <c r="AN204" t="str">
        <f t="shared" si="113"/>
        <v/>
      </c>
      <c r="AO204" t="str">
        <f t="shared" si="113"/>
        <v/>
      </c>
      <c r="AP204" t="str">
        <f t="shared" si="114"/>
        <v/>
      </c>
      <c r="AQ204" t="str">
        <f t="shared" si="114"/>
        <v/>
      </c>
      <c r="AR204" t="str">
        <f t="shared" si="114"/>
        <v/>
      </c>
      <c r="AS204" t="str">
        <f t="shared" si="114"/>
        <v/>
      </c>
      <c r="AT204" t="str">
        <f t="shared" si="114"/>
        <v/>
      </c>
      <c r="AU204" t="str">
        <f t="shared" si="114"/>
        <v/>
      </c>
      <c r="AV204" t="str">
        <f t="shared" si="114"/>
        <v/>
      </c>
      <c r="AW204" t="str">
        <f t="shared" si="114"/>
        <v/>
      </c>
      <c r="AX204" s="12">
        <f t="shared" si="118"/>
        <v>1.2799000000000043</v>
      </c>
      <c r="AY204" s="5">
        <f t="shared" si="115"/>
        <v>0</v>
      </c>
      <c r="AZ204" t="str">
        <f t="shared" si="116"/>
        <v/>
      </c>
      <c r="BA204">
        <f t="shared" si="119"/>
        <v>0</v>
      </c>
    </row>
    <row r="205" spans="1:53">
      <c r="A205" s="10">
        <f t="shared" si="117"/>
        <v>1.2797000000000043</v>
      </c>
      <c r="B205" t="str">
        <f t="shared" si="110"/>
        <v/>
      </c>
      <c r="C205" t="str">
        <f t="shared" si="110"/>
        <v/>
      </c>
      <c r="D205" t="str">
        <f t="shared" si="110"/>
        <v/>
      </c>
      <c r="E205" t="str">
        <f t="shared" si="110"/>
        <v/>
      </c>
      <c r="F205" t="str">
        <f t="shared" si="110"/>
        <v/>
      </c>
      <c r="G205" t="str">
        <f t="shared" si="110"/>
        <v/>
      </c>
      <c r="H205" t="str">
        <f t="shared" si="110"/>
        <v/>
      </c>
      <c r="I205" t="str">
        <f t="shared" si="110"/>
        <v/>
      </c>
      <c r="J205" t="str">
        <f t="shared" si="110"/>
        <v/>
      </c>
      <c r="K205" t="str">
        <f t="shared" si="110"/>
        <v/>
      </c>
      <c r="L205" t="str">
        <f t="shared" si="111"/>
        <v/>
      </c>
      <c r="M205" t="str">
        <f t="shared" si="111"/>
        <v/>
      </c>
      <c r="N205" t="str">
        <f t="shared" si="111"/>
        <v/>
      </c>
      <c r="O205" t="str">
        <f t="shared" si="111"/>
        <v/>
      </c>
      <c r="P205" t="str">
        <f t="shared" si="111"/>
        <v/>
      </c>
      <c r="Q205" t="str">
        <f t="shared" si="111"/>
        <v/>
      </c>
      <c r="R205" t="str">
        <f t="shared" si="111"/>
        <v/>
      </c>
      <c r="S205" t="str">
        <f t="shared" si="111"/>
        <v/>
      </c>
      <c r="T205" t="str">
        <f t="shared" si="111"/>
        <v/>
      </c>
      <c r="U205" t="str">
        <f t="shared" si="111"/>
        <v/>
      </c>
      <c r="V205" t="str">
        <f t="shared" si="112"/>
        <v/>
      </c>
      <c r="W205" t="str">
        <f t="shared" si="112"/>
        <v/>
      </c>
      <c r="X205" t="str">
        <f t="shared" si="112"/>
        <v/>
      </c>
      <c r="Y205" t="str">
        <f t="shared" si="112"/>
        <v/>
      </c>
      <c r="Z205" t="str">
        <f t="shared" si="112"/>
        <v/>
      </c>
      <c r="AA205" t="str">
        <f t="shared" si="112"/>
        <v/>
      </c>
      <c r="AB205" t="str">
        <f t="shared" si="112"/>
        <v/>
      </c>
      <c r="AC205" t="str">
        <f t="shared" si="112"/>
        <v/>
      </c>
      <c r="AD205" t="str">
        <f t="shared" si="112"/>
        <v/>
      </c>
      <c r="AE205" t="str">
        <f t="shared" si="112"/>
        <v/>
      </c>
      <c r="AF205" t="str">
        <f t="shared" si="113"/>
        <v/>
      </c>
      <c r="AG205" t="str">
        <f t="shared" si="113"/>
        <v/>
      </c>
      <c r="AH205" t="str">
        <f t="shared" si="113"/>
        <v/>
      </c>
      <c r="AI205" t="str">
        <f t="shared" si="113"/>
        <v/>
      </c>
      <c r="AJ205" t="str">
        <f t="shared" si="113"/>
        <v/>
      </c>
      <c r="AK205" t="str">
        <f t="shared" si="113"/>
        <v/>
      </c>
      <c r="AL205" t="str">
        <f t="shared" si="113"/>
        <v/>
      </c>
      <c r="AM205" t="str">
        <f t="shared" si="113"/>
        <v/>
      </c>
      <c r="AN205" t="str">
        <f t="shared" si="113"/>
        <v/>
      </c>
      <c r="AO205" t="str">
        <f t="shared" si="113"/>
        <v/>
      </c>
      <c r="AP205" t="str">
        <f t="shared" si="114"/>
        <v/>
      </c>
      <c r="AQ205" t="str">
        <f t="shared" si="114"/>
        <v/>
      </c>
      <c r="AR205" t="str">
        <f t="shared" si="114"/>
        <v/>
      </c>
      <c r="AS205" t="str">
        <f t="shared" si="114"/>
        <v/>
      </c>
      <c r="AT205" t="str">
        <f t="shared" si="114"/>
        <v/>
      </c>
      <c r="AU205" t="str">
        <f t="shared" si="114"/>
        <v/>
      </c>
      <c r="AV205" t="str">
        <f t="shared" si="114"/>
        <v/>
      </c>
      <c r="AW205" t="str">
        <f t="shared" si="114"/>
        <v/>
      </c>
      <c r="AX205" s="12">
        <f t="shared" si="118"/>
        <v>1.2797000000000043</v>
      </c>
      <c r="AY205" s="5">
        <f t="shared" si="115"/>
        <v>0</v>
      </c>
      <c r="AZ205" t="str">
        <f t="shared" si="116"/>
        <v/>
      </c>
      <c r="BA205">
        <f t="shared" si="119"/>
        <v>0</v>
      </c>
    </row>
    <row r="206" spans="1:53">
      <c r="A206" s="10">
        <f t="shared" si="117"/>
        <v>1.2795000000000043</v>
      </c>
      <c r="B206" t="str">
        <f t="shared" ref="B206:K215" si="120">IF(AND($A206&lt;=B$2,$A206&gt;=B$3),B$5,"")</f>
        <v/>
      </c>
      <c r="C206" t="str">
        <f t="shared" si="120"/>
        <v/>
      </c>
      <c r="D206" t="str">
        <f t="shared" si="120"/>
        <v/>
      </c>
      <c r="E206" t="str">
        <f t="shared" si="120"/>
        <v/>
      </c>
      <c r="F206" t="str">
        <f t="shared" si="120"/>
        <v/>
      </c>
      <c r="G206" t="str">
        <f t="shared" si="120"/>
        <v/>
      </c>
      <c r="H206" t="str">
        <f t="shared" si="120"/>
        <v/>
      </c>
      <c r="I206" t="str">
        <f t="shared" si="120"/>
        <v/>
      </c>
      <c r="J206" t="str">
        <f t="shared" si="120"/>
        <v/>
      </c>
      <c r="K206" t="str">
        <f t="shared" si="120"/>
        <v/>
      </c>
      <c r="L206" t="str">
        <f t="shared" ref="L206:U215" si="121">IF(AND($A206&lt;=L$2,$A206&gt;=L$3),L$5,"")</f>
        <v/>
      </c>
      <c r="M206" t="str">
        <f t="shared" si="121"/>
        <v/>
      </c>
      <c r="N206" t="str">
        <f t="shared" si="121"/>
        <v/>
      </c>
      <c r="O206" t="str">
        <f t="shared" si="121"/>
        <v/>
      </c>
      <c r="P206" t="str">
        <f t="shared" si="121"/>
        <v/>
      </c>
      <c r="Q206" t="str">
        <f t="shared" si="121"/>
        <v/>
      </c>
      <c r="R206" t="str">
        <f t="shared" si="121"/>
        <v/>
      </c>
      <c r="S206" t="str">
        <f t="shared" si="121"/>
        <v/>
      </c>
      <c r="T206" t="str">
        <f t="shared" si="121"/>
        <v/>
      </c>
      <c r="U206" t="str">
        <f t="shared" si="121"/>
        <v/>
      </c>
      <c r="V206" t="str">
        <f t="shared" ref="V206:AE215" si="122">IF(AND($A206&lt;=V$2,$A206&gt;=V$3),V$5,"")</f>
        <v/>
      </c>
      <c r="W206" t="str">
        <f t="shared" si="122"/>
        <v/>
      </c>
      <c r="X206" t="str">
        <f t="shared" si="122"/>
        <v/>
      </c>
      <c r="Y206" t="str">
        <f t="shared" si="122"/>
        <v/>
      </c>
      <c r="Z206" t="str">
        <f t="shared" si="122"/>
        <v/>
      </c>
      <c r="AA206" t="str">
        <f t="shared" si="122"/>
        <v/>
      </c>
      <c r="AB206" t="str">
        <f t="shared" si="122"/>
        <v/>
      </c>
      <c r="AC206" t="str">
        <f t="shared" si="122"/>
        <v/>
      </c>
      <c r="AD206" t="str">
        <f t="shared" si="122"/>
        <v/>
      </c>
      <c r="AE206" t="str">
        <f t="shared" si="122"/>
        <v/>
      </c>
      <c r="AF206" t="str">
        <f t="shared" ref="AF206:AO215" si="123">IF(AND($A206&lt;=AF$2,$A206&gt;=AF$3),AF$5,"")</f>
        <v/>
      </c>
      <c r="AG206" t="str">
        <f t="shared" si="123"/>
        <v/>
      </c>
      <c r="AH206" t="str">
        <f t="shared" si="123"/>
        <v/>
      </c>
      <c r="AI206" t="str">
        <f t="shared" si="123"/>
        <v/>
      </c>
      <c r="AJ206" t="str">
        <f t="shared" si="123"/>
        <v/>
      </c>
      <c r="AK206" t="str">
        <f t="shared" si="123"/>
        <v/>
      </c>
      <c r="AL206" t="str">
        <f t="shared" si="123"/>
        <v/>
      </c>
      <c r="AM206" t="str">
        <f t="shared" si="123"/>
        <v/>
      </c>
      <c r="AN206" t="str">
        <f t="shared" si="123"/>
        <v/>
      </c>
      <c r="AO206" t="str">
        <f t="shared" si="123"/>
        <v/>
      </c>
      <c r="AP206" t="str">
        <f t="shared" ref="AP206:AW215" si="124">IF(AND($A206&lt;=AP$2,$A206&gt;=AP$3),AP$5,"")</f>
        <v/>
      </c>
      <c r="AQ206" t="str">
        <f t="shared" si="124"/>
        <v/>
      </c>
      <c r="AR206" t="str">
        <f t="shared" si="124"/>
        <v/>
      </c>
      <c r="AS206" t="str">
        <f t="shared" si="124"/>
        <v/>
      </c>
      <c r="AT206" t="str">
        <f t="shared" si="124"/>
        <v/>
      </c>
      <c r="AU206" t="str">
        <f t="shared" si="124"/>
        <v/>
      </c>
      <c r="AV206" t="str">
        <f t="shared" si="124"/>
        <v/>
      </c>
      <c r="AW206" t="str">
        <f t="shared" si="124"/>
        <v/>
      </c>
      <c r="AX206" s="12">
        <f t="shared" si="118"/>
        <v>1.2795000000000043</v>
      </c>
      <c r="AY206" s="5">
        <f t="shared" si="115"/>
        <v>0</v>
      </c>
      <c r="AZ206" t="str">
        <f t="shared" si="116"/>
        <v/>
      </c>
      <c r="BA206">
        <f t="shared" si="119"/>
        <v>0</v>
      </c>
    </row>
    <row r="207" spans="1:53">
      <c r="A207" s="10">
        <f t="shared" si="117"/>
        <v>1.2793000000000043</v>
      </c>
      <c r="B207" t="str">
        <f t="shared" si="120"/>
        <v/>
      </c>
      <c r="C207" t="str">
        <f t="shared" si="120"/>
        <v/>
      </c>
      <c r="D207" t="str">
        <f t="shared" si="120"/>
        <v/>
      </c>
      <c r="E207" t="str">
        <f t="shared" si="120"/>
        <v/>
      </c>
      <c r="F207" t="str">
        <f t="shared" si="120"/>
        <v/>
      </c>
      <c r="G207" t="str">
        <f t="shared" si="120"/>
        <v/>
      </c>
      <c r="H207" t="str">
        <f t="shared" si="120"/>
        <v/>
      </c>
      <c r="I207" t="str">
        <f t="shared" si="120"/>
        <v/>
      </c>
      <c r="J207" t="str">
        <f t="shared" si="120"/>
        <v/>
      </c>
      <c r="K207" t="str">
        <f t="shared" si="120"/>
        <v/>
      </c>
      <c r="L207" t="str">
        <f t="shared" si="121"/>
        <v/>
      </c>
      <c r="M207" t="str">
        <f t="shared" si="121"/>
        <v/>
      </c>
      <c r="N207" t="str">
        <f t="shared" si="121"/>
        <v/>
      </c>
      <c r="O207" t="str">
        <f t="shared" si="121"/>
        <v/>
      </c>
      <c r="P207" t="str">
        <f t="shared" si="121"/>
        <v/>
      </c>
      <c r="Q207" t="str">
        <f t="shared" si="121"/>
        <v/>
      </c>
      <c r="R207" t="str">
        <f t="shared" si="121"/>
        <v/>
      </c>
      <c r="S207" t="str">
        <f t="shared" si="121"/>
        <v/>
      </c>
      <c r="T207" t="str">
        <f t="shared" si="121"/>
        <v/>
      </c>
      <c r="U207" t="str">
        <f t="shared" si="121"/>
        <v/>
      </c>
      <c r="V207" t="str">
        <f t="shared" si="122"/>
        <v/>
      </c>
      <c r="W207" t="str">
        <f t="shared" si="122"/>
        <v/>
      </c>
      <c r="X207" t="str">
        <f t="shared" si="122"/>
        <v/>
      </c>
      <c r="Y207" t="str">
        <f t="shared" si="122"/>
        <v/>
      </c>
      <c r="Z207" t="str">
        <f t="shared" si="122"/>
        <v/>
      </c>
      <c r="AA207" t="str">
        <f t="shared" si="122"/>
        <v/>
      </c>
      <c r="AB207" t="str">
        <f t="shared" si="122"/>
        <v/>
      </c>
      <c r="AC207" t="str">
        <f t="shared" si="122"/>
        <v/>
      </c>
      <c r="AD207" t="str">
        <f t="shared" si="122"/>
        <v/>
      </c>
      <c r="AE207" t="str">
        <f t="shared" si="122"/>
        <v/>
      </c>
      <c r="AF207" t="str">
        <f t="shared" si="123"/>
        <v/>
      </c>
      <c r="AG207" t="str">
        <f t="shared" si="123"/>
        <v/>
      </c>
      <c r="AH207" t="str">
        <f t="shared" si="123"/>
        <v/>
      </c>
      <c r="AI207" t="str">
        <f t="shared" si="123"/>
        <v/>
      </c>
      <c r="AJ207" t="str">
        <f t="shared" si="123"/>
        <v/>
      </c>
      <c r="AK207" t="str">
        <f t="shared" si="123"/>
        <v/>
      </c>
      <c r="AL207" t="str">
        <f t="shared" si="123"/>
        <v/>
      </c>
      <c r="AM207" t="str">
        <f t="shared" si="123"/>
        <v/>
      </c>
      <c r="AN207" t="str">
        <f t="shared" si="123"/>
        <v/>
      </c>
      <c r="AO207" t="str">
        <f t="shared" si="123"/>
        <v/>
      </c>
      <c r="AP207" t="str">
        <f t="shared" si="124"/>
        <v/>
      </c>
      <c r="AQ207" t="str">
        <f t="shared" si="124"/>
        <v/>
      </c>
      <c r="AR207" t="str">
        <f t="shared" si="124"/>
        <v/>
      </c>
      <c r="AS207" t="str">
        <f t="shared" si="124"/>
        <v/>
      </c>
      <c r="AT207" t="str">
        <f t="shared" si="124"/>
        <v/>
      </c>
      <c r="AU207" t="str">
        <f t="shared" si="124"/>
        <v/>
      </c>
      <c r="AV207" t="str">
        <f t="shared" si="124"/>
        <v/>
      </c>
      <c r="AW207" t="str">
        <f t="shared" si="124"/>
        <v/>
      </c>
      <c r="AX207" s="12">
        <f t="shared" si="118"/>
        <v>1.2793000000000043</v>
      </c>
      <c r="AY207" s="5">
        <f t="shared" si="115"/>
        <v>0</v>
      </c>
      <c r="AZ207" t="str">
        <f t="shared" si="116"/>
        <v/>
      </c>
      <c r="BA207">
        <f t="shared" si="119"/>
        <v>0</v>
      </c>
    </row>
    <row r="208" spans="1:53">
      <c r="A208" s="10">
        <f t="shared" si="117"/>
        <v>1.2791000000000043</v>
      </c>
      <c r="B208" t="str">
        <f t="shared" si="120"/>
        <v/>
      </c>
      <c r="C208" t="str">
        <f t="shared" si="120"/>
        <v/>
      </c>
      <c r="D208" t="str">
        <f t="shared" si="120"/>
        <v/>
      </c>
      <c r="E208" t="str">
        <f t="shared" si="120"/>
        <v/>
      </c>
      <c r="F208" t="str">
        <f t="shared" si="120"/>
        <v/>
      </c>
      <c r="G208" t="str">
        <f t="shared" si="120"/>
        <v/>
      </c>
      <c r="H208" t="str">
        <f t="shared" si="120"/>
        <v/>
      </c>
      <c r="I208" t="str">
        <f t="shared" si="120"/>
        <v/>
      </c>
      <c r="J208" t="str">
        <f t="shared" si="120"/>
        <v/>
      </c>
      <c r="K208" t="str">
        <f t="shared" si="120"/>
        <v/>
      </c>
      <c r="L208" t="str">
        <f t="shared" si="121"/>
        <v/>
      </c>
      <c r="M208" t="str">
        <f t="shared" si="121"/>
        <v/>
      </c>
      <c r="N208" t="str">
        <f t="shared" si="121"/>
        <v/>
      </c>
      <c r="O208" t="str">
        <f t="shared" si="121"/>
        <v/>
      </c>
      <c r="P208" t="str">
        <f t="shared" si="121"/>
        <v/>
      </c>
      <c r="Q208" t="str">
        <f t="shared" si="121"/>
        <v/>
      </c>
      <c r="R208" t="str">
        <f t="shared" si="121"/>
        <v/>
      </c>
      <c r="S208" t="str">
        <f t="shared" si="121"/>
        <v/>
      </c>
      <c r="T208" t="str">
        <f t="shared" si="121"/>
        <v/>
      </c>
      <c r="U208" t="str">
        <f t="shared" si="121"/>
        <v/>
      </c>
      <c r="V208" t="str">
        <f t="shared" si="122"/>
        <v/>
      </c>
      <c r="W208" t="str">
        <f t="shared" si="122"/>
        <v/>
      </c>
      <c r="X208" t="str">
        <f t="shared" si="122"/>
        <v/>
      </c>
      <c r="Y208" t="str">
        <f t="shared" si="122"/>
        <v/>
      </c>
      <c r="Z208" t="str">
        <f t="shared" si="122"/>
        <v/>
      </c>
      <c r="AA208" t="str">
        <f t="shared" si="122"/>
        <v/>
      </c>
      <c r="AB208" t="str">
        <f t="shared" si="122"/>
        <v/>
      </c>
      <c r="AC208" t="str">
        <f t="shared" si="122"/>
        <v/>
      </c>
      <c r="AD208" t="str">
        <f t="shared" si="122"/>
        <v/>
      </c>
      <c r="AE208" t="str">
        <f t="shared" si="122"/>
        <v/>
      </c>
      <c r="AF208" t="str">
        <f t="shared" si="123"/>
        <v/>
      </c>
      <c r="AG208" t="str">
        <f t="shared" si="123"/>
        <v/>
      </c>
      <c r="AH208" t="str">
        <f t="shared" si="123"/>
        <v/>
      </c>
      <c r="AI208" t="str">
        <f t="shared" si="123"/>
        <v/>
      </c>
      <c r="AJ208" t="str">
        <f t="shared" si="123"/>
        <v/>
      </c>
      <c r="AK208" t="str">
        <f t="shared" si="123"/>
        <v/>
      </c>
      <c r="AL208" t="str">
        <f t="shared" si="123"/>
        <v/>
      </c>
      <c r="AM208" t="str">
        <f t="shared" si="123"/>
        <v/>
      </c>
      <c r="AN208" t="str">
        <f t="shared" si="123"/>
        <v/>
      </c>
      <c r="AO208" t="str">
        <f t="shared" si="123"/>
        <v/>
      </c>
      <c r="AP208" t="str">
        <f t="shared" si="124"/>
        <v/>
      </c>
      <c r="AQ208" t="str">
        <f t="shared" si="124"/>
        <v/>
      </c>
      <c r="AR208" t="str">
        <f t="shared" si="124"/>
        <v/>
      </c>
      <c r="AS208" t="str">
        <f t="shared" si="124"/>
        <v/>
      </c>
      <c r="AT208" t="str">
        <f t="shared" si="124"/>
        <v/>
      </c>
      <c r="AU208" t="str">
        <f t="shared" si="124"/>
        <v/>
      </c>
      <c r="AV208" t="str">
        <f t="shared" si="124"/>
        <v/>
      </c>
      <c r="AW208" t="str">
        <f t="shared" si="124"/>
        <v/>
      </c>
      <c r="AX208" s="12">
        <f t="shared" si="118"/>
        <v>1.2791000000000043</v>
      </c>
      <c r="AY208" s="5">
        <f t="shared" si="115"/>
        <v>0</v>
      </c>
      <c r="AZ208" t="str">
        <f t="shared" si="116"/>
        <v/>
      </c>
      <c r="BA208">
        <f t="shared" si="119"/>
        <v>0</v>
      </c>
    </row>
    <row r="209" spans="1:53">
      <c r="A209" s="10">
        <f t="shared" si="117"/>
        <v>1.2789000000000044</v>
      </c>
      <c r="B209" t="str">
        <f t="shared" si="120"/>
        <v/>
      </c>
      <c r="C209" t="str">
        <f t="shared" si="120"/>
        <v/>
      </c>
      <c r="D209" t="str">
        <f t="shared" si="120"/>
        <v/>
      </c>
      <c r="E209" t="str">
        <f t="shared" si="120"/>
        <v/>
      </c>
      <c r="F209" t="str">
        <f t="shared" si="120"/>
        <v/>
      </c>
      <c r="G209" t="str">
        <f t="shared" si="120"/>
        <v/>
      </c>
      <c r="H209" t="str">
        <f t="shared" si="120"/>
        <v/>
      </c>
      <c r="I209" t="str">
        <f t="shared" si="120"/>
        <v/>
      </c>
      <c r="J209" t="str">
        <f t="shared" si="120"/>
        <v/>
      </c>
      <c r="K209" t="str">
        <f t="shared" si="120"/>
        <v/>
      </c>
      <c r="L209" t="str">
        <f t="shared" si="121"/>
        <v/>
      </c>
      <c r="M209" t="str">
        <f t="shared" si="121"/>
        <v/>
      </c>
      <c r="N209" t="str">
        <f t="shared" si="121"/>
        <v/>
      </c>
      <c r="O209" t="str">
        <f t="shared" si="121"/>
        <v/>
      </c>
      <c r="P209" t="str">
        <f t="shared" si="121"/>
        <v/>
      </c>
      <c r="Q209" t="str">
        <f t="shared" si="121"/>
        <v/>
      </c>
      <c r="R209" t="str">
        <f t="shared" si="121"/>
        <v/>
      </c>
      <c r="S209" t="str">
        <f t="shared" si="121"/>
        <v/>
      </c>
      <c r="T209" t="str">
        <f t="shared" si="121"/>
        <v/>
      </c>
      <c r="U209" t="str">
        <f t="shared" si="121"/>
        <v/>
      </c>
      <c r="V209" t="str">
        <f t="shared" si="122"/>
        <v/>
      </c>
      <c r="W209" t="str">
        <f t="shared" si="122"/>
        <v/>
      </c>
      <c r="X209" t="str">
        <f t="shared" si="122"/>
        <v/>
      </c>
      <c r="Y209" t="str">
        <f t="shared" si="122"/>
        <v/>
      </c>
      <c r="Z209" t="str">
        <f t="shared" si="122"/>
        <v/>
      </c>
      <c r="AA209" t="str">
        <f t="shared" si="122"/>
        <v/>
      </c>
      <c r="AB209" t="str">
        <f t="shared" si="122"/>
        <v/>
      </c>
      <c r="AC209" t="str">
        <f t="shared" si="122"/>
        <v/>
      </c>
      <c r="AD209" t="str">
        <f t="shared" si="122"/>
        <v/>
      </c>
      <c r="AE209" t="str">
        <f t="shared" si="122"/>
        <v/>
      </c>
      <c r="AF209" t="str">
        <f t="shared" si="123"/>
        <v/>
      </c>
      <c r="AG209" t="str">
        <f t="shared" si="123"/>
        <v/>
      </c>
      <c r="AH209" t="str">
        <f t="shared" si="123"/>
        <v/>
      </c>
      <c r="AI209" t="str">
        <f t="shared" si="123"/>
        <v/>
      </c>
      <c r="AJ209" t="str">
        <f t="shared" si="123"/>
        <v/>
      </c>
      <c r="AK209" t="str">
        <f t="shared" si="123"/>
        <v/>
      </c>
      <c r="AL209" t="str">
        <f t="shared" si="123"/>
        <v/>
      </c>
      <c r="AM209" t="str">
        <f t="shared" si="123"/>
        <v/>
      </c>
      <c r="AN209" t="str">
        <f t="shared" si="123"/>
        <v/>
      </c>
      <c r="AO209" t="str">
        <f t="shared" si="123"/>
        <v/>
      </c>
      <c r="AP209" t="str">
        <f t="shared" si="124"/>
        <v/>
      </c>
      <c r="AQ209" t="str">
        <f t="shared" si="124"/>
        <v/>
      </c>
      <c r="AR209" t="str">
        <f t="shared" si="124"/>
        <v/>
      </c>
      <c r="AS209" t="str">
        <f t="shared" si="124"/>
        <v/>
      </c>
      <c r="AT209" t="str">
        <f t="shared" si="124"/>
        <v/>
      </c>
      <c r="AU209" t="str">
        <f t="shared" si="124"/>
        <v/>
      </c>
      <c r="AV209" t="str">
        <f t="shared" si="124"/>
        <v/>
      </c>
      <c r="AW209" t="str">
        <f t="shared" si="124"/>
        <v/>
      </c>
      <c r="AX209" s="12">
        <f t="shared" si="118"/>
        <v>1.2789000000000044</v>
      </c>
      <c r="AY209" s="5">
        <f t="shared" si="115"/>
        <v>0</v>
      </c>
      <c r="AZ209" t="str">
        <f t="shared" si="116"/>
        <v/>
      </c>
      <c r="BA209">
        <f t="shared" si="119"/>
        <v>0</v>
      </c>
    </row>
    <row r="210" spans="1:53">
      <c r="A210" s="10">
        <f t="shared" si="117"/>
        <v>1.2787000000000044</v>
      </c>
      <c r="B210" t="str">
        <f t="shared" si="120"/>
        <v/>
      </c>
      <c r="C210" t="str">
        <f t="shared" si="120"/>
        <v/>
      </c>
      <c r="D210" t="str">
        <f t="shared" si="120"/>
        <v/>
      </c>
      <c r="E210" t="str">
        <f t="shared" si="120"/>
        <v/>
      </c>
      <c r="F210" t="str">
        <f t="shared" si="120"/>
        <v/>
      </c>
      <c r="G210" t="str">
        <f t="shared" si="120"/>
        <v/>
      </c>
      <c r="H210" t="str">
        <f t="shared" si="120"/>
        <v/>
      </c>
      <c r="I210" t="str">
        <f t="shared" si="120"/>
        <v/>
      </c>
      <c r="J210" t="str">
        <f t="shared" si="120"/>
        <v/>
      </c>
      <c r="K210" t="str">
        <f t="shared" si="120"/>
        <v/>
      </c>
      <c r="L210" t="str">
        <f t="shared" si="121"/>
        <v/>
      </c>
      <c r="M210" t="str">
        <f t="shared" si="121"/>
        <v/>
      </c>
      <c r="N210" t="str">
        <f t="shared" si="121"/>
        <v/>
      </c>
      <c r="O210" t="str">
        <f t="shared" si="121"/>
        <v/>
      </c>
      <c r="P210" t="str">
        <f t="shared" si="121"/>
        <v/>
      </c>
      <c r="Q210" t="str">
        <f t="shared" si="121"/>
        <v/>
      </c>
      <c r="R210" t="str">
        <f t="shared" si="121"/>
        <v/>
      </c>
      <c r="S210" t="str">
        <f t="shared" si="121"/>
        <v/>
      </c>
      <c r="T210" t="str">
        <f t="shared" si="121"/>
        <v/>
      </c>
      <c r="U210" t="str">
        <f t="shared" si="121"/>
        <v/>
      </c>
      <c r="V210" t="str">
        <f t="shared" si="122"/>
        <v/>
      </c>
      <c r="W210" t="str">
        <f t="shared" si="122"/>
        <v/>
      </c>
      <c r="X210" t="str">
        <f t="shared" si="122"/>
        <v/>
      </c>
      <c r="Y210" t="str">
        <f t="shared" si="122"/>
        <v/>
      </c>
      <c r="Z210" t="str">
        <f t="shared" si="122"/>
        <v/>
      </c>
      <c r="AA210" t="str">
        <f t="shared" si="122"/>
        <v/>
      </c>
      <c r="AB210" t="str">
        <f t="shared" si="122"/>
        <v/>
      </c>
      <c r="AC210" t="str">
        <f t="shared" si="122"/>
        <v/>
      </c>
      <c r="AD210" t="str">
        <f t="shared" si="122"/>
        <v/>
      </c>
      <c r="AE210" t="str">
        <f t="shared" si="122"/>
        <v/>
      </c>
      <c r="AF210" t="str">
        <f t="shared" si="123"/>
        <v/>
      </c>
      <c r="AG210" t="str">
        <f t="shared" si="123"/>
        <v/>
      </c>
      <c r="AH210" t="str">
        <f t="shared" si="123"/>
        <v/>
      </c>
      <c r="AI210" t="str">
        <f t="shared" si="123"/>
        <v/>
      </c>
      <c r="AJ210" t="str">
        <f t="shared" si="123"/>
        <v/>
      </c>
      <c r="AK210" t="str">
        <f t="shared" si="123"/>
        <v/>
      </c>
      <c r="AL210" t="str">
        <f t="shared" si="123"/>
        <v/>
      </c>
      <c r="AM210" t="str">
        <f t="shared" si="123"/>
        <v/>
      </c>
      <c r="AN210" t="str">
        <f t="shared" si="123"/>
        <v/>
      </c>
      <c r="AO210" t="str">
        <f t="shared" si="123"/>
        <v/>
      </c>
      <c r="AP210" t="str">
        <f t="shared" si="124"/>
        <v/>
      </c>
      <c r="AQ210" t="str">
        <f t="shared" si="124"/>
        <v/>
      </c>
      <c r="AR210" t="str">
        <f t="shared" si="124"/>
        <v/>
      </c>
      <c r="AS210" t="str">
        <f t="shared" si="124"/>
        <v/>
      </c>
      <c r="AT210" t="str">
        <f t="shared" si="124"/>
        <v/>
      </c>
      <c r="AU210" t="str">
        <f t="shared" si="124"/>
        <v/>
      </c>
      <c r="AV210" t="str">
        <f t="shared" si="124"/>
        <v/>
      </c>
      <c r="AW210" t="str">
        <f t="shared" si="124"/>
        <v/>
      </c>
      <c r="AX210" s="12">
        <f t="shared" si="118"/>
        <v>1.2787000000000044</v>
      </c>
      <c r="AY210" s="5">
        <f t="shared" si="115"/>
        <v>0</v>
      </c>
      <c r="AZ210" t="str">
        <f t="shared" si="116"/>
        <v/>
      </c>
      <c r="BA210">
        <f t="shared" si="119"/>
        <v>0</v>
      </c>
    </row>
    <row r="211" spans="1:53">
      <c r="A211" s="10">
        <f t="shared" si="117"/>
        <v>1.2785000000000044</v>
      </c>
      <c r="B211" t="str">
        <f t="shared" si="120"/>
        <v/>
      </c>
      <c r="C211" t="str">
        <f t="shared" si="120"/>
        <v/>
      </c>
      <c r="D211" t="str">
        <f t="shared" si="120"/>
        <v/>
      </c>
      <c r="E211" t="str">
        <f t="shared" si="120"/>
        <v/>
      </c>
      <c r="F211" t="str">
        <f t="shared" si="120"/>
        <v/>
      </c>
      <c r="G211" t="str">
        <f t="shared" si="120"/>
        <v/>
      </c>
      <c r="H211" t="str">
        <f t="shared" si="120"/>
        <v/>
      </c>
      <c r="I211" t="str">
        <f t="shared" si="120"/>
        <v/>
      </c>
      <c r="J211" t="str">
        <f t="shared" si="120"/>
        <v/>
      </c>
      <c r="K211" t="str">
        <f t="shared" si="120"/>
        <v/>
      </c>
      <c r="L211" t="str">
        <f t="shared" si="121"/>
        <v/>
      </c>
      <c r="M211" t="str">
        <f t="shared" si="121"/>
        <v/>
      </c>
      <c r="N211" t="str">
        <f t="shared" si="121"/>
        <v/>
      </c>
      <c r="O211" t="str">
        <f t="shared" si="121"/>
        <v/>
      </c>
      <c r="P211" t="str">
        <f t="shared" si="121"/>
        <v/>
      </c>
      <c r="Q211" t="str">
        <f t="shared" si="121"/>
        <v/>
      </c>
      <c r="R211" t="str">
        <f t="shared" si="121"/>
        <v/>
      </c>
      <c r="S211" t="str">
        <f t="shared" si="121"/>
        <v/>
      </c>
      <c r="T211" t="str">
        <f t="shared" si="121"/>
        <v/>
      </c>
      <c r="U211" t="str">
        <f t="shared" si="121"/>
        <v/>
      </c>
      <c r="V211" t="str">
        <f t="shared" si="122"/>
        <v/>
      </c>
      <c r="W211" t="str">
        <f t="shared" si="122"/>
        <v/>
      </c>
      <c r="X211" t="str">
        <f t="shared" si="122"/>
        <v/>
      </c>
      <c r="Y211" t="str">
        <f t="shared" si="122"/>
        <v/>
      </c>
      <c r="Z211" t="str">
        <f t="shared" si="122"/>
        <v/>
      </c>
      <c r="AA211" t="str">
        <f t="shared" si="122"/>
        <v/>
      </c>
      <c r="AB211" t="str">
        <f t="shared" si="122"/>
        <v/>
      </c>
      <c r="AC211" t="str">
        <f t="shared" si="122"/>
        <v/>
      </c>
      <c r="AD211" t="str">
        <f t="shared" si="122"/>
        <v/>
      </c>
      <c r="AE211" t="str">
        <f t="shared" si="122"/>
        <v/>
      </c>
      <c r="AF211" t="str">
        <f t="shared" si="123"/>
        <v/>
      </c>
      <c r="AG211" t="str">
        <f t="shared" si="123"/>
        <v/>
      </c>
      <c r="AH211" t="str">
        <f t="shared" si="123"/>
        <v/>
      </c>
      <c r="AI211" t="str">
        <f t="shared" si="123"/>
        <v/>
      </c>
      <c r="AJ211" t="str">
        <f t="shared" si="123"/>
        <v/>
      </c>
      <c r="AK211" t="str">
        <f t="shared" si="123"/>
        <v/>
      </c>
      <c r="AL211" t="str">
        <f t="shared" si="123"/>
        <v/>
      </c>
      <c r="AM211" t="str">
        <f t="shared" si="123"/>
        <v/>
      </c>
      <c r="AN211" t="str">
        <f t="shared" si="123"/>
        <v/>
      </c>
      <c r="AO211" t="str">
        <f t="shared" si="123"/>
        <v/>
      </c>
      <c r="AP211" t="str">
        <f t="shared" si="124"/>
        <v/>
      </c>
      <c r="AQ211" t="str">
        <f t="shared" si="124"/>
        <v/>
      </c>
      <c r="AR211" t="str">
        <f t="shared" si="124"/>
        <v/>
      </c>
      <c r="AS211" t="str">
        <f t="shared" si="124"/>
        <v/>
      </c>
      <c r="AT211" t="str">
        <f t="shared" si="124"/>
        <v/>
      </c>
      <c r="AU211" t="str">
        <f t="shared" si="124"/>
        <v/>
      </c>
      <c r="AV211" t="str">
        <f t="shared" si="124"/>
        <v/>
      </c>
      <c r="AW211" t="str">
        <f t="shared" si="124"/>
        <v/>
      </c>
      <c r="AX211" s="12">
        <f t="shared" si="118"/>
        <v>1.2785000000000044</v>
      </c>
      <c r="AY211" s="5">
        <f t="shared" si="115"/>
        <v>0</v>
      </c>
      <c r="AZ211" t="str">
        <f t="shared" si="116"/>
        <v/>
      </c>
      <c r="BA211">
        <f t="shared" si="119"/>
        <v>0</v>
      </c>
    </row>
    <row r="212" spans="1:53">
      <c r="A212" s="10">
        <f t="shared" si="117"/>
        <v>1.2783000000000044</v>
      </c>
      <c r="B212" t="str">
        <f t="shared" si="120"/>
        <v/>
      </c>
      <c r="C212" t="str">
        <f t="shared" si="120"/>
        <v/>
      </c>
      <c r="D212" t="str">
        <f t="shared" si="120"/>
        <v/>
      </c>
      <c r="E212" t="str">
        <f t="shared" si="120"/>
        <v/>
      </c>
      <c r="F212" t="str">
        <f t="shared" si="120"/>
        <v/>
      </c>
      <c r="G212" t="str">
        <f t="shared" si="120"/>
        <v/>
      </c>
      <c r="H212" t="str">
        <f t="shared" si="120"/>
        <v/>
      </c>
      <c r="I212" t="str">
        <f t="shared" si="120"/>
        <v/>
      </c>
      <c r="J212" t="str">
        <f t="shared" si="120"/>
        <v/>
      </c>
      <c r="K212" t="str">
        <f t="shared" si="120"/>
        <v/>
      </c>
      <c r="L212" t="str">
        <f t="shared" si="121"/>
        <v/>
      </c>
      <c r="M212" t="str">
        <f t="shared" si="121"/>
        <v/>
      </c>
      <c r="N212" t="str">
        <f t="shared" si="121"/>
        <v/>
      </c>
      <c r="O212" t="str">
        <f t="shared" si="121"/>
        <v/>
      </c>
      <c r="P212" t="str">
        <f t="shared" si="121"/>
        <v/>
      </c>
      <c r="Q212" t="str">
        <f t="shared" si="121"/>
        <v/>
      </c>
      <c r="R212" t="str">
        <f t="shared" si="121"/>
        <v/>
      </c>
      <c r="S212" t="str">
        <f t="shared" si="121"/>
        <v/>
      </c>
      <c r="T212" t="str">
        <f t="shared" si="121"/>
        <v/>
      </c>
      <c r="U212" t="str">
        <f t="shared" si="121"/>
        <v/>
      </c>
      <c r="V212" t="str">
        <f t="shared" si="122"/>
        <v/>
      </c>
      <c r="W212" t="str">
        <f t="shared" si="122"/>
        <v/>
      </c>
      <c r="X212" t="str">
        <f t="shared" si="122"/>
        <v/>
      </c>
      <c r="Y212" t="str">
        <f t="shared" si="122"/>
        <v/>
      </c>
      <c r="Z212" t="str">
        <f t="shared" si="122"/>
        <v/>
      </c>
      <c r="AA212" t="str">
        <f t="shared" si="122"/>
        <v/>
      </c>
      <c r="AB212" t="str">
        <f t="shared" si="122"/>
        <v/>
      </c>
      <c r="AC212" t="str">
        <f t="shared" si="122"/>
        <v/>
      </c>
      <c r="AD212" t="str">
        <f t="shared" si="122"/>
        <v/>
      </c>
      <c r="AE212" t="str">
        <f t="shared" si="122"/>
        <v/>
      </c>
      <c r="AF212" t="str">
        <f t="shared" si="123"/>
        <v/>
      </c>
      <c r="AG212" t="str">
        <f t="shared" si="123"/>
        <v/>
      </c>
      <c r="AH212" t="str">
        <f t="shared" si="123"/>
        <v/>
      </c>
      <c r="AI212" t="str">
        <f t="shared" si="123"/>
        <v/>
      </c>
      <c r="AJ212" t="str">
        <f t="shared" si="123"/>
        <v/>
      </c>
      <c r="AK212" t="str">
        <f t="shared" si="123"/>
        <v/>
      </c>
      <c r="AL212" t="str">
        <f t="shared" si="123"/>
        <v/>
      </c>
      <c r="AM212" t="str">
        <f t="shared" si="123"/>
        <v/>
      </c>
      <c r="AN212" t="str">
        <f t="shared" si="123"/>
        <v/>
      </c>
      <c r="AO212" t="str">
        <f t="shared" si="123"/>
        <v/>
      </c>
      <c r="AP212" t="str">
        <f t="shared" si="124"/>
        <v/>
      </c>
      <c r="AQ212" t="str">
        <f t="shared" si="124"/>
        <v/>
      </c>
      <c r="AR212" t="str">
        <f t="shared" si="124"/>
        <v/>
      </c>
      <c r="AS212" t="str">
        <f t="shared" si="124"/>
        <v/>
      </c>
      <c r="AT212" t="str">
        <f t="shared" si="124"/>
        <v/>
      </c>
      <c r="AU212" t="str">
        <f t="shared" si="124"/>
        <v/>
      </c>
      <c r="AV212" t="str">
        <f t="shared" si="124"/>
        <v/>
      </c>
      <c r="AW212" t="str">
        <f t="shared" si="124"/>
        <v/>
      </c>
      <c r="AX212" s="12">
        <f t="shared" si="118"/>
        <v>1.2783000000000044</v>
      </c>
      <c r="AY212" s="5">
        <f t="shared" si="115"/>
        <v>0</v>
      </c>
      <c r="AZ212" t="str">
        <f t="shared" si="116"/>
        <v/>
      </c>
      <c r="BA212">
        <f t="shared" si="119"/>
        <v>0</v>
      </c>
    </row>
    <row r="213" spans="1:53">
      <c r="A213" s="10">
        <f t="shared" si="117"/>
        <v>1.2781000000000045</v>
      </c>
      <c r="B213" t="str">
        <f t="shared" si="120"/>
        <v/>
      </c>
      <c r="C213" t="str">
        <f t="shared" si="120"/>
        <v/>
      </c>
      <c r="D213" t="str">
        <f t="shared" si="120"/>
        <v/>
      </c>
      <c r="E213" t="str">
        <f t="shared" si="120"/>
        <v/>
      </c>
      <c r="F213" t="str">
        <f t="shared" si="120"/>
        <v/>
      </c>
      <c r="G213" t="str">
        <f t="shared" si="120"/>
        <v/>
      </c>
      <c r="H213" t="str">
        <f t="shared" si="120"/>
        <v/>
      </c>
      <c r="I213" t="str">
        <f t="shared" si="120"/>
        <v/>
      </c>
      <c r="J213" t="str">
        <f t="shared" si="120"/>
        <v/>
      </c>
      <c r="K213" t="str">
        <f t="shared" si="120"/>
        <v/>
      </c>
      <c r="L213" t="str">
        <f t="shared" si="121"/>
        <v/>
      </c>
      <c r="M213" t="str">
        <f t="shared" si="121"/>
        <v/>
      </c>
      <c r="N213" t="str">
        <f t="shared" si="121"/>
        <v/>
      </c>
      <c r="O213" t="str">
        <f t="shared" si="121"/>
        <v/>
      </c>
      <c r="P213" t="str">
        <f t="shared" si="121"/>
        <v/>
      </c>
      <c r="Q213" t="str">
        <f t="shared" si="121"/>
        <v/>
      </c>
      <c r="R213" t="str">
        <f t="shared" si="121"/>
        <v/>
      </c>
      <c r="S213" t="str">
        <f t="shared" si="121"/>
        <v/>
      </c>
      <c r="T213" t="str">
        <f t="shared" si="121"/>
        <v/>
      </c>
      <c r="U213" t="str">
        <f t="shared" si="121"/>
        <v/>
      </c>
      <c r="V213" t="str">
        <f t="shared" si="122"/>
        <v/>
      </c>
      <c r="W213" t="str">
        <f t="shared" si="122"/>
        <v/>
      </c>
      <c r="X213" t="str">
        <f t="shared" si="122"/>
        <v/>
      </c>
      <c r="Y213" t="str">
        <f t="shared" si="122"/>
        <v/>
      </c>
      <c r="Z213" t="str">
        <f t="shared" si="122"/>
        <v/>
      </c>
      <c r="AA213" t="str">
        <f t="shared" si="122"/>
        <v/>
      </c>
      <c r="AB213" t="str">
        <f t="shared" si="122"/>
        <v/>
      </c>
      <c r="AC213" t="str">
        <f t="shared" si="122"/>
        <v/>
      </c>
      <c r="AD213" t="str">
        <f t="shared" si="122"/>
        <v/>
      </c>
      <c r="AE213" t="str">
        <f t="shared" si="122"/>
        <v/>
      </c>
      <c r="AF213" t="str">
        <f t="shared" si="123"/>
        <v/>
      </c>
      <c r="AG213" t="str">
        <f t="shared" si="123"/>
        <v/>
      </c>
      <c r="AH213" t="str">
        <f t="shared" si="123"/>
        <v/>
      </c>
      <c r="AI213" t="str">
        <f t="shared" si="123"/>
        <v/>
      </c>
      <c r="AJ213" t="str">
        <f t="shared" si="123"/>
        <v/>
      </c>
      <c r="AK213" t="str">
        <f t="shared" si="123"/>
        <v/>
      </c>
      <c r="AL213" t="str">
        <f t="shared" si="123"/>
        <v/>
      </c>
      <c r="AM213" t="str">
        <f t="shared" si="123"/>
        <v/>
      </c>
      <c r="AN213" t="str">
        <f t="shared" si="123"/>
        <v/>
      </c>
      <c r="AO213" t="str">
        <f t="shared" si="123"/>
        <v/>
      </c>
      <c r="AP213" t="str">
        <f t="shared" si="124"/>
        <v/>
      </c>
      <c r="AQ213" t="str">
        <f t="shared" si="124"/>
        <v/>
      </c>
      <c r="AR213" t="str">
        <f t="shared" si="124"/>
        <v/>
      </c>
      <c r="AS213" t="str">
        <f t="shared" si="124"/>
        <v/>
      </c>
      <c r="AT213" t="str">
        <f t="shared" si="124"/>
        <v/>
      </c>
      <c r="AU213" t="str">
        <f t="shared" si="124"/>
        <v/>
      </c>
      <c r="AV213" t="str">
        <f t="shared" si="124"/>
        <v/>
      </c>
      <c r="AW213" t="str">
        <f t="shared" si="124"/>
        <v/>
      </c>
      <c r="AX213" s="12">
        <f t="shared" si="118"/>
        <v>1.2781000000000045</v>
      </c>
      <c r="AY213" s="5">
        <f t="shared" si="115"/>
        <v>0</v>
      </c>
      <c r="AZ213" t="str">
        <f t="shared" si="116"/>
        <v/>
      </c>
      <c r="BA213">
        <f t="shared" si="119"/>
        <v>0</v>
      </c>
    </row>
    <row r="214" spans="1:53">
      <c r="A214" s="10">
        <f t="shared" si="117"/>
        <v>1.2779000000000045</v>
      </c>
      <c r="B214" t="str">
        <f t="shared" si="120"/>
        <v/>
      </c>
      <c r="C214" t="str">
        <f t="shared" si="120"/>
        <v/>
      </c>
      <c r="D214" t="str">
        <f t="shared" si="120"/>
        <v/>
      </c>
      <c r="E214" t="str">
        <f t="shared" si="120"/>
        <v/>
      </c>
      <c r="F214" t="str">
        <f t="shared" si="120"/>
        <v/>
      </c>
      <c r="G214" t="str">
        <f t="shared" si="120"/>
        <v/>
      </c>
      <c r="H214" t="str">
        <f t="shared" si="120"/>
        <v/>
      </c>
      <c r="I214" t="str">
        <f t="shared" si="120"/>
        <v/>
      </c>
      <c r="J214" t="str">
        <f t="shared" si="120"/>
        <v/>
      </c>
      <c r="K214" t="str">
        <f t="shared" si="120"/>
        <v/>
      </c>
      <c r="L214" t="str">
        <f t="shared" si="121"/>
        <v/>
      </c>
      <c r="M214" t="str">
        <f t="shared" si="121"/>
        <v/>
      </c>
      <c r="N214" t="str">
        <f t="shared" si="121"/>
        <v/>
      </c>
      <c r="O214" t="str">
        <f t="shared" si="121"/>
        <v/>
      </c>
      <c r="P214" t="str">
        <f t="shared" si="121"/>
        <v/>
      </c>
      <c r="Q214" t="str">
        <f t="shared" si="121"/>
        <v/>
      </c>
      <c r="R214" t="str">
        <f t="shared" si="121"/>
        <v/>
      </c>
      <c r="S214" t="str">
        <f t="shared" si="121"/>
        <v/>
      </c>
      <c r="T214" t="str">
        <f t="shared" si="121"/>
        <v/>
      </c>
      <c r="U214" t="str">
        <f t="shared" si="121"/>
        <v/>
      </c>
      <c r="V214" t="str">
        <f t="shared" si="122"/>
        <v/>
      </c>
      <c r="W214" t="str">
        <f t="shared" si="122"/>
        <v/>
      </c>
      <c r="X214" t="str">
        <f t="shared" si="122"/>
        <v/>
      </c>
      <c r="Y214" t="str">
        <f t="shared" si="122"/>
        <v/>
      </c>
      <c r="Z214" t="str">
        <f t="shared" si="122"/>
        <v/>
      </c>
      <c r="AA214" t="str">
        <f t="shared" si="122"/>
        <v/>
      </c>
      <c r="AB214" t="str">
        <f t="shared" si="122"/>
        <v/>
      </c>
      <c r="AC214" t="str">
        <f t="shared" si="122"/>
        <v/>
      </c>
      <c r="AD214" t="str">
        <f t="shared" si="122"/>
        <v/>
      </c>
      <c r="AE214" t="str">
        <f t="shared" si="122"/>
        <v/>
      </c>
      <c r="AF214" t="str">
        <f t="shared" si="123"/>
        <v/>
      </c>
      <c r="AG214" t="str">
        <f t="shared" si="123"/>
        <v/>
      </c>
      <c r="AH214" t="str">
        <f t="shared" si="123"/>
        <v/>
      </c>
      <c r="AI214" t="str">
        <f t="shared" si="123"/>
        <v/>
      </c>
      <c r="AJ214" t="str">
        <f t="shared" si="123"/>
        <v/>
      </c>
      <c r="AK214" t="str">
        <f t="shared" si="123"/>
        <v/>
      </c>
      <c r="AL214" t="str">
        <f t="shared" si="123"/>
        <v/>
      </c>
      <c r="AM214" t="str">
        <f t="shared" si="123"/>
        <v/>
      </c>
      <c r="AN214" t="str">
        <f t="shared" si="123"/>
        <v/>
      </c>
      <c r="AO214" t="str">
        <f t="shared" si="123"/>
        <v/>
      </c>
      <c r="AP214" t="str">
        <f t="shared" si="124"/>
        <v/>
      </c>
      <c r="AQ214" t="str">
        <f t="shared" si="124"/>
        <v/>
      </c>
      <c r="AR214" t="str">
        <f t="shared" si="124"/>
        <v/>
      </c>
      <c r="AS214" t="str">
        <f t="shared" si="124"/>
        <v/>
      </c>
      <c r="AT214" t="str">
        <f t="shared" si="124"/>
        <v/>
      </c>
      <c r="AU214" t="str">
        <f t="shared" si="124"/>
        <v/>
      </c>
      <c r="AV214" t="str">
        <f t="shared" si="124"/>
        <v/>
      </c>
      <c r="AW214" t="str">
        <f t="shared" si="124"/>
        <v/>
      </c>
      <c r="AX214" s="12">
        <f t="shared" si="118"/>
        <v>1.2779000000000045</v>
      </c>
      <c r="AY214" s="5">
        <f t="shared" si="115"/>
        <v>0</v>
      </c>
      <c r="AZ214" t="str">
        <f t="shared" si="116"/>
        <v/>
      </c>
      <c r="BA214">
        <f t="shared" si="119"/>
        <v>0</v>
      </c>
    </row>
    <row r="215" spans="1:53">
      <c r="A215" s="10">
        <f t="shared" si="117"/>
        <v>1.2777000000000045</v>
      </c>
      <c r="B215" t="str">
        <f t="shared" si="120"/>
        <v/>
      </c>
      <c r="C215" t="str">
        <f t="shared" si="120"/>
        <v/>
      </c>
      <c r="D215" t="str">
        <f t="shared" si="120"/>
        <v/>
      </c>
      <c r="E215" t="str">
        <f t="shared" si="120"/>
        <v/>
      </c>
      <c r="F215" t="str">
        <f t="shared" si="120"/>
        <v/>
      </c>
      <c r="G215" t="str">
        <f t="shared" si="120"/>
        <v/>
      </c>
      <c r="H215" t="str">
        <f t="shared" si="120"/>
        <v/>
      </c>
      <c r="I215" t="str">
        <f t="shared" si="120"/>
        <v/>
      </c>
      <c r="J215" t="str">
        <f t="shared" si="120"/>
        <v/>
      </c>
      <c r="K215" t="str">
        <f t="shared" si="120"/>
        <v/>
      </c>
      <c r="L215" t="str">
        <f t="shared" si="121"/>
        <v/>
      </c>
      <c r="M215" t="str">
        <f t="shared" si="121"/>
        <v/>
      </c>
      <c r="N215" t="str">
        <f t="shared" si="121"/>
        <v/>
      </c>
      <c r="O215" t="str">
        <f t="shared" si="121"/>
        <v/>
      </c>
      <c r="P215" t="str">
        <f t="shared" si="121"/>
        <v/>
      </c>
      <c r="Q215" t="str">
        <f t="shared" si="121"/>
        <v/>
      </c>
      <c r="R215" t="str">
        <f t="shared" si="121"/>
        <v/>
      </c>
      <c r="S215" t="str">
        <f t="shared" si="121"/>
        <v/>
      </c>
      <c r="T215" t="str">
        <f t="shared" si="121"/>
        <v/>
      </c>
      <c r="U215" t="str">
        <f t="shared" si="121"/>
        <v/>
      </c>
      <c r="V215" t="str">
        <f t="shared" si="122"/>
        <v/>
      </c>
      <c r="W215" t="str">
        <f t="shared" si="122"/>
        <v/>
      </c>
      <c r="X215" t="str">
        <f t="shared" si="122"/>
        <v/>
      </c>
      <c r="Y215" t="str">
        <f t="shared" si="122"/>
        <v/>
      </c>
      <c r="Z215" t="str">
        <f t="shared" si="122"/>
        <v/>
      </c>
      <c r="AA215" t="str">
        <f t="shared" si="122"/>
        <v/>
      </c>
      <c r="AB215" t="str">
        <f t="shared" si="122"/>
        <v/>
      </c>
      <c r="AC215" t="str">
        <f t="shared" si="122"/>
        <v/>
      </c>
      <c r="AD215" t="str">
        <f t="shared" si="122"/>
        <v/>
      </c>
      <c r="AE215" t="str">
        <f t="shared" si="122"/>
        <v/>
      </c>
      <c r="AF215" t="str">
        <f t="shared" si="123"/>
        <v/>
      </c>
      <c r="AG215" t="str">
        <f t="shared" si="123"/>
        <v/>
      </c>
      <c r="AH215" t="str">
        <f t="shared" si="123"/>
        <v/>
      </c>
      <c r="AI215" t="str">
        <f t="shared" si="123"/>
        <v/>
      </c>
      <c r="AJ215" t="str">
        <f t="shared" si="123"/>
        <v/>
      </c>
      <c r="AK215" t="str">
        <f t="shared" si="123"/>
        <v/>
      </c>
      <c r="AL215" t="str">
        <f t="shared" si="123"/>
        <v/>
      </c>
      <c r="AM215" t="str">
        <f t="shared" si="123"/>
        <v/>
      </c>
      <c r="AN215" t="str">
        <f t="shared" si="123"/>
        <v/>
      </c>
      <c r="AO215" t="str">
        <f t="shared" si="123"/>
        <v/>
      </c>
      <c r="AP215" t="str">
        <f t="shared" si="124"/>
        <v/>
      </c>
      <c r="AQ215" t="str">
        <f t="shared" si="124"/>
        <v/>
      </c>
      <c r="AR215" t="str">
        <f t="shared" si="124"/>
        <v/>
      </c>
      <c r="AS215" t="str">
        <f t="shared" si="124"/>
        <v/>
      </c>
      <c r="AT215" t="str">
        <f t="shared" si="124"/>
        <v/>
      </c>
      <c r="AU215" t="str">
        <f t="shared" si="124"/>
        <v/>
      </c>
      <c r="AV215" t="str">
        <f t="shared" si="124"/>
        <v/>
      </c>
      <c r="AW215" t="str">
        <f t="shared" si="124"/>
        <v/>
      </c>
      <c r="AX215" s="12">
        <f t="shared" si="118"/>
        <v>1.2777000000000045</v>
      </c>
      <c r="AY215" s="5">
        <f t="shared" si="115"/>
        <v>0</v>
      </c>
      <c r="AZ215" t="str">
        <f t="shared" si="116"/>
        <v/>
      </c>
      <c r="BA215">
        <f t="shared" si="119"/>
        <v>0</v>
      </c>
    </row>
    <row r="216" spans="1:53">
      <c r="A216" s="10">
        <f t="shared" si="117"/>
        <v>1.2775000000000045</v>
      </c>
      <c r="B216" t="str">
        <f t="shared" ref="B216:K225" si="125">IF(AND($A216&lt;=B$2,$A216&gt;=B$3),B$5,"")</f>
        <v/>
      </c>
      <c r="C216" t="str">
        <f t="shared" si="125"/>
        <v/>
      </c>
      <c r="D216" t="str">
        <f t="shared" si="125"/>
        <v/>
      </c>
      <c r="E216" t="str">
        <f t="shared" si="125"/>
        <v/>
      </c>
      <c r="F216" t="str">
        <f t="shared" si="125"/>
        <v/>
      </c>
      <c r="G216" t="str">
        <f t="shared" si="125"/>
        <v/>
      </c>
      <c r="H216" t="str">
        <f t="shared" si="125"/>
        <v/>
      </c>
      <c r="I216" t="str">
        <f t="shared" si="125"/>
        <v/>
      </c>
      <c r="J216" t="str">
        <f t="shared" si="125"/>
        <v/>
      </c>
      <c r="K216" t="str">
        <f t="shared" si="125"/>
        <v/>
      </c>
      <c r="L216" t="str">
        <f t="shared" ref="L216:U225" si="126">IF(AND($A216&lt;=L$2,$A216&gt;=L$3),L$5,"")</f>
        <v/>
      </c>
      <c r="M216" t="str">
        <f t="shared" si="126"/>
        <v/>
      </c>
      <c r="N216" t="str">
        <f t="shared" si="126"/>
        <v/>
      </c>
      <c r="O216" t="str">
        <f t="shared" si="126"/>
        <v/>
      </c>
      <c r="P216" t="str">
        <f t="shared" si="126"/>
        <v/>
      </c>
      <c r="Q216" t="str">
        <f t="shared" si="126"/>
        <v/>
      </c>
      <c r="R216" t="str">
        <f t="shared" si="126"/>
        <v/>
      </c>
      <c r="S216" t="str">
        <f t="shared" si="126"/>
        <v/>
      </c>
      <c r="T216" t="str">
        <f t="shared" si="126"/>
        <v/>
      </c>
      <c r="U216" t="str">
        <f t="shared" si="126"/>
        <v/>
      </c>
      <c r="V216" t="str">
        <f t="shared" ref="V216:AE225" si="127">IF(AND($A216&lt;=V$2,$A216&gt;=V$3),V$5,"")</f>
        <v/>
      </c>
      <c r="W216" t="str">
        <f t="shared" si="127"/>
        <v/>
      </c>
      <c r="X216" t="str">
        <f t="shared" si="127"/>
        <v/>
      </c>
      <c r="Y216" t="str">
        <f t="shared" si="127"/>
        <v/>
      </c>
      <c r="Z216" t="str">
        <f t="shared" si="127"/>
        <v/>
      </c>
      <c r="AA216" t="str">
        <f t="shared" si="127"/>
        <v/>
      </c>
      <c r="AB216" t="str">
        <f t="shared" si="127"/>
        <v/>
      </c>
      <c r="AC216" t="str">
        <f t="shared" si="127"/>
        <v/>
      </c>
      <c r="AD216" t="str">
        <f t="shared" si="127"/>
        <v/>
      </c>
      <c r="AE216" t="str">
        <f t="shared" si="127"/>
        <v/>
      </c>
      <c r="AF216" t="str">
        <f t="shared" ref="AF216:AO225" si="128">IF(AND($A216&lt;=AF$2,$A216&gt;=AF$3),AF$5,"")</f>
        <v/>
      </c>
      <c r="AG216" t="str">
        <f t="shared" si="128"/>
        <v/>
      </c>
      <c r="AH216" t="str">
        <f t="shared" si="128"/>
        <v/>
      </c>
      <c r="AI216" t="str">
        <f t="shared" si="128"/>
        <v/>
      </c>
      <c r="AJ216" t="str">
        <f t="shared" si="128"/>
        <v/>
      </c>
      <c r="AK216" t="str">
        <f t="shared" si="128"/>
        <v/>
      </c>
      <c r="AL216" t="str">
        <f t="shared" si="128"/>
        <v/>
      </c>
      <c r="AM216" t="str">
        <f t="shared" si="128"/>
        <v/>
      </c>
      <c r="AN216" t="str">
        <f t="shared" si="128"/>
        <v/>
      </c>
      <c r="AO216" t="str">
        <f t="shared" si="128"/>
        <v/>
      </c>
      <c r="AP216" t="str">
        <f t="shared" ref="AP216:AW225" si="129">IF(AND($A216&lt;=AP$2,$A216&gt;=AP$3),AP$5,"")</f>
        <v/>
      </c>
      <c r="AQ216" t="str">
        <f t="shared" si="129"/>
        <v/>
      </c>
      <c r="AR216" t="str">
        <f t="shared" si="129"/>
        <v/>
      </c>
      <c r="AS216" t="str">
        <f t="shared" si="129"/>
        <v/>
      </c>
      <c r="AT216" t="str">
        <f t="shared" si="129"/>
        <v/>
      </c>
      <c r="AU216" t="str">
        <f t="shared" si="129"/>
        <v/>
      </c>
      <c r="AV216" t="str">
        <f t="shared" si="129"/>
        <v/>
      </c>
      <c r="AW216" t="str">
        <f t="shared" si="129"/>
        <v/>
      </c>
      <c r="AX216" s="12">
        <f t="shared" si="118"/>
        <v>1.2775000000000045</v>
      </c>
      <c r="AY216" s="5">
        <f t="shared" si="115"/>
        <v>0</v>
      </c>
      <c r="AZ216" t="str">
        <f t="shared" si="116"/>
        <v/>
      </c>
      <c r="BA216">
        <f t="shared" si="119"/>
        <v>0</v>
      </c>
    </row>
    <row r="217" spans="1:53">
      <c r="A217" s="10">
        <f t="shared" si="117"/>
        <v>1.2773000000000045</v>
      </c>
      <c r="B217" t="str">
        <f t="shared" si="125"/>
        <v/>
      </c>
      <c r="C217" t="str">
        <f t="shared" si="125"/>
        <v/>
      </c>
      <c r="D217" t="str">
        <f t="shared" si="125"/>
        <v/>
      </c>
      <c r="E217" t="str">
        <f t="shared" si="125"/>
        <v/>
      </c>
      <c r="F217" t="str">
        <f t="shared" si="125"/>
        <v/>
      </c>
      <c r="G217" t="str">
        <f t="shared" si="125"/>
        <v/>
      </c>
      <c r="H217" t="str">
        <f t="shared" si="125"/>
        <v/>
      </c>
      <c r="I217" t="str">
        <f t="shared" si="125"/>
        <v/>
      </c>
      <c r="J217" t="str">
        <f t="shared" si="125"/>
        <v/>
      </c>
      <c r="K217" t="str">
        <f t="shared" si="125"/>
        <v/>
      </c>
      <c r="L217" t="str">
        <f t="shared" si="126"/>
        <v/>
      </c>
      <c r="M217" t="str">
        <f t="shared" si="126"/>
        <v/>
      </c>
      <c r="N217" t="str">
        <f t="shared" si="126"/>
        <v/>
      </c>
      <c r="O217" t="str">
        <f t="shared" si="126"/>
        <v/>
      </c>
      <c r="P217" t="str">
        <f t="shared" si="126"/>
        <v/>
      </c>
      <c r="Q217" t="str">
        <f t="shared" si="126"/>
        <v/>
      </c>
      <c r="R217" t="str">
        <f t="shared" si="126"/>
        <v/>
      </c>
      <c r="S217" t="str">
        <f t="shared" si="126"/>
        <v/>
      </c>
      <c r="T217" t="str">
        <f t="shared" si="126"/>
        <v/>
      </c>
      <c r="U217" t="str">
        <f t="shared" si="126"/>
        <v/>
      </c>
      <c r="V217" t="str">
        <f t="shared" si="127"/>
        <v/>
      </c>
      <c r="W217" t="str">
        <f t="shared" si="127"/>
        <v/>
      </c>
      <c r="X217" t="str">
        <f t="shared" si="127"/>
        <v/>
      </c>
      <c r="Y217" t="str">
        <f t="shared" si="127"/>
        <v/>
      </c>
      <c r="Z217" t="str">
        <f t="shared" si="127"/>
        <v/>
      </c>
      <c r="AA217" t="str">
        <f t="shared" si="127"/>
        <v/>
      </c>
      <c r="AB217" t="str">
        <f t="shared" si="127"/>
        <v/>
      </c>
      <c r="AC217" t="str">
        <f t="shared" si="127"/>
        <v/>
      </c>
      <c r="AD217" t="str">
        <f t="shared" si="127"/>
        <v/>
      </c>
      <c r="AE217" t="str">
        <f t="shared" si="127"/>
        <v/>
      </c>
      <c r="AF217" t="str">
        <f t="shared" si="128"/>
        <v/>
      </c>
      <c r="AG217" t="str">
        <f t="shared" si="128"/>
        <v/>
      </c>
      <c r="AH217" t="str">
        <f t="shared" si="128"/>
        <v/>
      </c>
      <c r="AI217" t="str">
        <f t="shared" si="128"/>
        <v/>
      </c>
      <c r="AJ217" t="str">
        <f t="shared" si="128"/>
        <v/>
      </c>
      <c r="AK217" t="str">
        <f t="shared" si="128"/>
        <v/>
      </c>
      <c r="AL217" t="str">
        <f t="shared" si="128"/>
        <v/>
      </c>
      <c r="AM217" t="str">
        <f t="shared" si="128"/>
        <v/>
      </c>
      <c r="AN217" t="str">
        <f t="shared" si="128"/>
        <v/>
      </c>
      <c r="AO217" t="str">
        <f t="shared" si="128"/>
        <v/>
      </c>
      <c r="AP217" t="str">
        <f t="shared" si="129"/>
        <v/>
      </c>
      <c r="AQ217" t="str">
        <f t="shared" si="129"/>
        <v/>
      </c>
      <c r="AR217" t="str">
        <f t="shared" si="129"/>
        <v/>
      </c>
      <c r="AS217" t="str">
        <f t="shared" si="129"/>
        <v/>
      </c>
      <c r="AT217" t="str">
        <f t="shared" si="129"/>
        <v/>
      </c>
      <c r="AU217" t="str">
        <f t="shared" si="129"/>
        <v/>
      </c>
      <c r="AV217" t="str">
        <f t="shared" si="129"/>
        <v/>
      </c>
      <c r="AW217" t="str">
        <f t="shared" si="129"/>
        <v/>
      </c>
      <c r="AX217" s="12">
        <f t="shared" si="118"/>
        <v>1.2773000000000045</v>
      </c>
      <c r="AY217" s="5">
        <f t="shared" si="115"/>
        <v>0</v>
      </c>
      <c r="AZ217" t="str">
        <f t="shared" si="116"/>
        <v/>
      </c>
      <c r="BA217">
        <f t="shared" si="119"/>
        <v>0</v>
      </c>
    </row>
    <row r="218" spans="1:53">
      <c r="A218" s="10">
        <f t="shared" si="117"/>
        <v>1.2771000000000046</v>
      </c>
      <c r="B218" t="str">
        <f t="shared" si="125"/>
        <v/>
      </c>
      <c r="C218" t="str">
        <f t="shared" si="125"/>
        <v/>
      </c>
      <c r="D218" t="str">
        <f t="shared" si="125"/>
        <v/>
      </c>
      <c r="E218" t="str">
        <f t="shared" si="125"/>
        <v/>
      </c>
      <c r="F218" t="str">
        <f t="shared" si="125"/>
        <v/>
      </c>
      <c r="G218" t="str">
        <f t="shared" si="125"/>
        <v/>
      </c>
      <c r="H218" t="str">
        <f t="shared" si="125"/>
        <v/>
      </c>
      <c r="I218" t="str">
        <f t="shared" si="125"/>
        <v/>
      </c>
      <c r="J218" t="str">
        <f t="shared" si="125"/>
        <v/>
      </c>
      <c r="K218" t="str">
        <f t="shared" si="125"/>
        <v/>
      </c>
      <c r="L218" t="str">
        <f t="shared" si="126"/>
        <v/>
      </c>
      <c r="M218" t="str">
        <f t="shared" si="126"/>
        <v/>
      </c>
      <c r="N218" t="str">
        <f t="shared" si="126"/>
        <v/>
      </c>
      <c r="O218" t="str">
        <f t="shared" si="126"/>
        <v/>
      </c>
      <c r="P218" t="str">
        <f t="shared" si="126"/>
        <v/>
      </c>
      <c r="Q218" t="str">
        <f t="shared" si="126"/>
        <v/>
      </c>
      <c r="R218" t="str">
        <f t="shared" si="126"/>
        <v/>
      </c>
      <c r="S218" t="str">
        <f t="shared" si="126"/>
        <v/>
      </c>
      <c r="T218" t="str">
        <f t="shared" si="126"/>
        <v/>
      </c>
      <c r="U218" t="str">
        <f t="shared" si="126"/>
        <v/>
      </c>
      <c r="V218" t="str">
        <f t="shared" si="127"/>
        <v/>
      </c>
      <c r="W218" t="str">
        <f t="shared" si="127"/>
        <v/>
      </c>
      <c r="X218" t="str">
        <f t="shared" si="127"/>
        <v/>
      </c>
      <c r="Y218" t="str">
        <f t="shared" si="127"/>
        <v/>
      </c>
      <c r="Z218" t="str">
        <f t="shared" si="127"/>
        <v/>
      </c>
      <c r="AA218" t="str">
        <f t="shared" si="127"/>
        <v/>
      </c>
      <c r="AB218" t="str">
        <f t="shared" si="127"/>
        <v/>
      </c>
      <c r="AC218" t="str">
        <f t="shared" si="127"/>
        <v/>
      </c>
      <c r="AD218" t="str">
        <f t="shared" si="127"/>
        <v/>
      </c>
      <c r="AE218" t="str">
        <f t="shared" si="127"/>
        <v/>
      </c>
      <c r="AF218" t="str">
        <f t="shared" si="128"/>
        <v/>
      </c>
      <c r="AG218" t="str">
        <f t="shared" si="128"/>
        <v/>
      </c>
      <c r="AH218" t="str">
        <f t="shared" si="128"/>
        <v/>
      </c>
      <c r="AI218" t="str">
        <f t="shared" si="128"/>
        <v/>
      </c>
      <c r="AJ218" t="str">
        <f t="shared" si="128"/>
        <v/>
      </c>
      <c r="AK218" t="str">
        <f t="shared" si="128"/>
        <v/>
      </c>
      <c r="AL218" t="str">
        <f t="shared" si="128"/>
        <v/>
      </c>
      <c r="AM218" t="str">
        <f t="shared" si="128"/>
        <v/>
      </c>
      <c r="AN218" t="str">
        <f t="shared" si="128"/>
        <v/>
      </c>
      <c r="AO218" t="str">
        <f t="shared" si="128"/>
        <v/>
      </c>
      <c r="AP218" t="str">
        <f t="shared" si="129"/>
        <v/>
      </c>
      <c r="AQ218" t="str">
        <f t="shared" si="129"/>
        <v/>
      </c>
      <c r="AR218" t="str">
        <f t="shared" si="129"/>
        <v/>
      </c>
      <c r="AS218" t="str">
        <f t="shared" si="129"/>
        <v/>
      </c>
      <c r="AT218" t="str">
        <f t="shared" si="129"/>
        <v/>
      </c>
      <c r="AU218" t="str">
        <f t="shared" si="129"/>
        <v/>
      </c>
      <c r="AV218" t="str">
        <f t="shared" si="129"/>
        <v/>
      </c>
      <c r="AW218" t="str">
        <f t="shared" si="129"/>
        <v/>
      </c>
      <c r="AX218" s="12">
        <f t="shared" si="118"/>
        <v>1.2771000000000046</v>
      </c>
      <c r="AY218" s="5">
        <f t="shared" si="115"/>
        <v>0</v>
      </c>
      <c r="AZ218" t="str">
        <f t="shared" si="116"/>
        <v/>
      </c>
      <c r="BA218">
        <f t="shared" si="119"/>
        <v>0</v>
      </c>
    </row>
    <row r="219" spans="1:53">
      <c r="A219" s="10">
        <f t="shared" si="117"/>
        <v>1.2769000000000046</v>
      </c>
      <c r="B219" t="str">
        <f t="shared" si="125"/>
        <v/>
      </c>
      <c r="C219" t="str">
        <f t="shared" si="125"/>
        <v/>
      </c>
      <c r="D219" t="str">
        <f t="shared" si="125"/>
        <v/>
      </c>
      <c r="E219" t="str">
        <f t="shared" si="125"/>
        <v/>
      </c>
      <c r="F219" t="str">
        <f t="shared" si="125"/>
        <v/>
      </c>
      <c r="G219" t="str">
        <f t="shared" si="125"/>
        <v/>
      </c>
      <c r="H219" t="str">
        <f t="shared" si="125"/>
        <v/>
      </c>
      <c r="I219" t="str">
        <f t="shared" si="125"/>
        <v/>
      </c>
      <c r="J219" t="str">
        <f t="shared" si="125"/>
        <v/>
      </c>
      <c r="K219" t="str">
        <f t="shared" si="125"/>
        <v/>
      </c>
      <c r="L219" t="str">
        <f t="shared" si="126"/>
        <v/>
      </c>
      <c r="M219" t="str">
        <f t="shared" si="126"/>
        <v/>
      </c>
      <c r="N219" t="str">
        <f t="shared" si="126"/>
        <v/>
      </c>
      <c r="O219" t="str">
        <f t="shared" si="126"/>
        <v/>
      </c>
      <c r="P219" t="str">
        <f t="shared" si="126"/>
        <v/>
      </c>
      <c r="Q219" t="str">
        <f t="shared" si="126"/>
        <v/>
      </c>
      <c r="R219" t="str">
        <f t="shared" si="126"/>
        <v/>
      </c>
      <c r="S219" t="str">
        <f t="shared" si="126"/>
        <v/>
      </c>
      <c r="T219" t="str">
        <f t="shared" si="126"/>
        <v/>
      </c>
      <c r="U219" t="str">
        <f t="shared" si="126"/>
        <v/>
      </c>
      <c r="V219" t="str">
        <f t="shared" si="127"/>
        <v/>
      </c>
      <c r="W219" t="str">
        <f t="shared" si="127"/>
        <v/>
      </c>
      <c r="X219" t="str">
        <f t="shared" si="127"/>
        <v/>
      </c>
      <c r="Y219" t="str">
        <f t="shared" si="127"/>
        <v/>
      </c>
      <c r="Z219" t="str">
        <f t="shared" si="127"/>
        <v/>
      </c>
      <c r="AA219" t="str">
        <f t="shared" si="127"/>
        <v/>
      </c>
      <c r="AB219" t="str">
        <f t="shared" si="127"/>
        <v/>
      </c>
      <c r="AC219" t="str">
        <f t="shared" si="127"/>
        <v/>
      </c>
      <c r="AD219" t="str">
        <f t="shared" si="127"/>
        <v/>
      </c>
      <c r="AE219" t="str">
        <f t="shared" si="127"/>
        <v/>
      </c>
      <c r="AF219" t="str">
        <f t="shared" si="128"/>
        <v/>
      </c>
      <c r="AG219" t="str">
        <f t="shared" si="128"/>
        <v/>
      </c>
      <c r="AH219" t="str">
        <f t="shared" si="128"/>
        <v/>
      </c>
      <c r="AI219" t="str">
        <f t="shared" si="128"/>
        <v/>
      </c>
      <c r="AJ219" t="str">
        <f t="shared" si="128"/>
        <v/>
      </c>
      <c r="AK219" t="str">
        <f t="shared" si="128"/>
        <v/>
      </c>
      <c r="AL219" t="str">
        <f t="shared" si="128"/>
        <v/>
      </c>
      <c r="AM219" t="str">
        <f t="shared" si="128"/>
        <v/>
      </c>
      <c r="AN219" t="str">
        <f t="shared" si="128"/>
        <v/>
      </c>
      <c r="AO219" t="str">
        <f t="shared" si="128"/>
        <v/>
      </c>
      <c r="AP219" t="str">
        <f t="shared" si="129"/>
        <v/>
      </c>
      <c r="AQ219" t="str">
        <f t="shared" si="129"/>
        <v/>
      </c>
      <c r="AR219" t="str">
        <f t="shared" si="129"/>
        <v/>
      </c>
      <c r="AS219" t="str">
        <f t="shared" si="129"/>
        <v/>
      </c>
      <c r="AT219" t="str">
        <f t="shared" si="129"/>
        <v/>
      </c>
      <c r="AU219" t="str">
        <f t="shared" si="129"/>
        <v/>
      </c>
      <c r="AV219" t="str">
        <f t="shared" si="129"/>
        <v/>
      </c>
      <c r="AW219" t="str">
        <f t="shared" si="129"/>
        <v/>
      </c>
      <c r="AX219" s="12">
        <f t="shared" si="118"/>
        <v>1.2769000000000046</v>
      </c>
      <c r="AY219" s="5">
        <f t="shared" si="115"/>
        <v>0</v>
      </c>
      <c r="AZ219" t="str">
        <f t="shared" si="116"/>
        <v/>
      </c>
      <c r="BA219">
        <f t="shared" si="119"/>
        <v>0</v>
      </c>
    </row>
    <row r="220" spans="1:53">
      <c r="A220" s="10">
        <f t="shared" si="117"/>
        <v>1.2767000000000046</v>
      </c>
      <c r="B220" t="str">
        <f t="shared" si="125"/>
        <v/>
      </c>
      <c r="C220" t="str">
        <f t="shared" si="125"/>
        <v/>
      </c>
      <c r="D220" t="str">
        <f t="shared" si="125"/>
        <v/>
      </c>
      <c r="E220" t="str">
        <f t="shared" si="125"/>
        <v/>
      </c>
      <c r="F220" t="str">
        <f t="shared" si="125"/>
        <v/>
      </c>
      <c r="G220" t="str">
        <f t="shared" si="125"/>
        <v/>
      </c>
      <c r="H220" t="str">
        <f t="shared" si="125"/>
        <v/>
      </c>
      <c r="I220" t="str">
        <f t="shared" si="125"/>
        <v/>
      </c>
      <c r="J220" t="str">
        <f t="shared" si="125"/>
        <v/>
      </c>
      <c r="K220" t="str">
        <f t="shared" si="125"/>
        <v/>
      </c>
      <c r="L220" t="str">
        <f t="shared" si="126"/>
        <v/>
      </c>
      <c r="M220" t="str">
        <f t="shared" si="126"/>
        <v/>
      </c>
      <c r="N220" t="str">
        <f t="shared" si="126"/>
        <v/>
      </c>
      <c r="O220" t="str">
        <f t="shared" si="126"/>
        <v/>
      </c>
      <c r="P220" t="str">
        <f t="shared" si="126"/>
        <v/>
      </c>
      <c r="Q220" t="str">
        <f t="shared" si="126"/>
        <v/>
      </c>
      <c r="R220" t="str">
        <f t="shared" si="126"/>
        <v/>
      </c>
      <c r="S220" t="str">
        <f t="shared" si="126"/>
        <v/>
      </c>
      <c r="T220" t="str">
        <f t="shared" si="126"/>
        <v/>
      </c>
      <c r="U220" t="str">
        <f t="shared" si="126"/>
        <v/>
      </c>
      <c r="V220" t="str">
        <f t="shared" si="127"/>
        <v/>
      </c>
      <c r="W220" t="str">
        <f t="shared" si="127"/>
        <v/>
      </c>
      <c r="X220" t="str">
        <f t="shared" si="127"/>
        <v/>
      </c>
      <c r="Y220" t="str">
        <f t="shared" si="127"/>
        <v/>
      </c>
      <c r="Z220" t="str">
        <f t="shared" si="127"/>
        <v/>
      </c>
      <c r="AA220" t="str">
        <f t="shared" si="127"/>
        <v/>
      </c>
      <c r="AB220" t="str">
        <f t="shared" si="127"/>
        <v/>
      </c>
      <c r="AC220" t="str">
        <f t="shared" si="127"/>
        <v/>
      </c>
      <c r="AD220" t="str">
        <f t="shared" si="127"/>
        <v/>
      </c>
      <c r="AE220" t="str">
        <f t="shared" si="127"/>
        <v/>
      </c>
      <c r="AF220" t="str">
        <f t="shared" si="128"/>
        <v/>
      </c>
      <c r="AG220" t="str">
        <f t="shared" si="128"/>
        <v/>
      </c>
      <c r="AH220" t="str">
        <f t="shared" si="128"/>
        <v/>
      </c>
      <c r="AI220" t="str">
        <f t="shared" si="128"/>
        <v/>
      </c>
      <c r="AJ220" t="str">
        <f t="shared" si="128"/>
        <v/>
      </c>
      <c r="AK220" t="str">
        <f t="shared" si="128"/>
        <v/>
      </c>
      <c r="AL220" t="str">
        <f t="shared" si="128"/>
        <v/>
      </c>
      <c r="AM220" t="str">
        <f t="shared" si="128"/>
        <v/>
      </c>
      <c r="AN220" t="str">
        <f t="shared" si="128"/>
        <v/>
      </c>
      <c r="AO220" t="str">
        <f t="shared" si="128"/>
        <v/>
      </c>
      <c r="AP220" t="str">
        <f t="shared" si="129"/>
        <v/>
      </c>
      <c r="AQ220" t="str">
        <f t="shared" si="129"/>
        <v/>
      </c>
      <c r="AR220" t="str">
        <f t="shared" si="129"/>
        <v/>
      </c>
      <c r="AS220" t="str">
        <f t="shared" si="129"/>
        <v/>
      </c>
      <c r="AT220" t="str">
        <f t="shared" si="129"/>
        <v/>
      </c>
      <c r="AU220" t="str">
        <f t="shared" si="129"/>
        <v/>
      </c>
      <c r="AV220" t="str">
        <f t="shared" si="129"/>
        <v/>
      </c>
      <c r="AW220" t="str">
        <f t="shared" si="129"/>
        <v/>
      </c>
      <c r="AX220" s="12">
        <f t="shared" si="118"/>
        <v>1.2767000000000046</v>
      </c>
      <c r="AY220" s="5">
        <f t="shared" si="115"/>
        <v>0</v>
      </c>
      <c r="AZ220" t="str">
        <f t="shared" si="116"/>
        <v/>
      </c>
      <c r="BA220">
        <f t="shared" si="119"/>
        <v>0</v>
      </c>
    </row>
    <row r="221" spans="1:53">
      <c r="A221" s="10">
        <f t="shared" si="117"/>
        <v>1.2765000000000046</v>
      </c>
      <c r="B221" t="str">
        <f t="shared" si="125"/>
        <v/>
      </c>
      <c r="C221" t="str">
        <f t="shared" si="125"/>
        <v/>
      </c>
      <c r="D221" t="str">
        <f t="shared" si="125"/>
        <v/>
      </c>
      <c r="E221" t="str">
        <f t="shared" si="125"/>
        <v/>
      </c>
      <c r="F221" t="str">
        <f t="shared" si="125"/>
        <v/>
      </c>
      <c r="G221" t="str">
        <f t="shared" si="125"/>
        <v/>
      </c>
      <c r="H221" t="str">
        <f t="shared" si="125"/>
        <v/>
      </c>
      <c r="I221" t="str">
        <f t="shared" si="125"/>
        <v/>
      </c>
      <c r="J221" t="str">
        <f t="shared" si="125"/>
        <v/>
      </c>
      <c r="K221" t="str">
        <f t="shared" si="125"/>
        <v/>
      </c>
      <c r="L221" t="str">
        <f t="shared" si="126"/>
        <v/>
      </c>
      <c r="M221" t="str">
        <f t="shared" si="126"/>
        <v/>
      </c>
      <c r="N221" t="str">
        <f t="shared" si="126"/>
        <v/>
      </c>
      <c r="O221" t="str">
        <f t="shared" si="126"/>
        <v/>
      </c>
      <c r="P221" t="str">
        <f t="shared" si="126"/>
        <v/>
      </c>
      <c r="Q221" t="str">
        <f t="shared" si="126"/>
        <v/>
      </c>
      <c r="R221" t="str">
        <f t="shared" si="126"/>
        <v/>
      </c>
      <c r="S221" t="str">
        <f t="shared" si="126"/>
        <v/>
      </c>
      <c r="T221" t="str">
        <f t="shared" si="126"/>
        <v/>
      </c>
      <c r="U221" t="str">
        <f t="shared" si="126"/>
        <v/>
      </c>
      <c r="V221" t="str">
        <f t="shared" si="127"/>
        <v/>
      </c>
      <c r="W221" t="str">
        <f t="shared" si="127"/>
        <v/>
      </c>
      <c r="X221" t="str">
        <f t="shared" si="127"/>
        <v/>
      </c>
      <c r="Y221" t="str">
        <f t="shared" si="127"/>
        <v/>
      </c>
      <c r="Z221" t="str">
        <f t="shared" si="127"/>
        <v/>
      </c>
      <c r="AA221" t="str">
        <f t="shared" si="127"/>
        <v/>
      </c>
      <c r="AB221" t="str">
        <f t="shared" si="127"/>
        <v/>
      </c>
      <c r="AC221" t="str">
        <f t="shared" si="127"/>
        <v/>
      </c>
      <c r="AD221" t="str">
        <f t="shared" si="127"/>
        <v/>
      </c>
      <c r="AE221" t="str">
        <f t="shared" si="127"/>
        <v/>
      </c>
      <c r="AF221" t="str">
        <f t="shared" si="128"/>
        <v/>
      </c>
      <c r="AG221" t="str">
        <f t="shared" si="128"/>
        <v/>
      </c>
      <c r="AH221" t="str">
        <f t="shared" si="128"/>
        <v/>
      </c>
      <c r="AI221" t="str">
        <f t="shared" si="128"/>
        <v/>
      </c>
      <c r="AJ221" t="str">
        <f t="shared" si="128"/>
        <v/>
      </c>
      <c r="AK221" t="str">
        <f t="shared" si="128"/>
        <v/>
      </c>
      <c r="AL221" t="str">
        <f t="shared" si="128"/>
        <v/>
      </c>
      <c r="AM221" t="str">
        <f t="shared" si="128"/>
        <v/>
      </c>
      <c r="AN221" t="str">
        <f t="shared" si="128"/>
        <v/>
      </c>
      <c r="AO221" t="str">
        <f t="shared" si="128"/>
        <v/>
      </c>
      <c r="AP221" t="str">
        <f t="shared" si="129"/>
        <v/>
      </c>
      <c r="AQ221" t="str">
        <f t="shared" si="129"/>
        <v/>
      </c>
      <c r="AR221" t="str">
        <f t="shared" si="129"/>
        <v/>
      </c>
      <c r="AS221" t="str">
        <f t="shared" si="129"/>
        <v/>
      </c>
      <c r="AT221" t="str">
        <f t="shared" si="129"/>
        <v/>
      </c>
      <c r="AU221" t="str">
        <f t="shared" si="129"/>
        <v/>
      </c>
      <c r="AV221" t="str">
        <f t="shared" si="129"/>
        <v/>
      </c>
      <c r="AW221" t="str">
        <f t="shared" si="129"/>
        <v/>
      </c>
      <c r="AX221" s="12">
        <f t="shared" si="118"/>
        <v>1.2765000000000046</v>
      </c>
      <c r="AY221" s="5">
        <f t="shared" si="115"/>
        <v>0</v>
      </c>
      <c r="AZ221" t="str">
        <f t="shared" si="116"/>
        <v/>
      </c>
      <c r="BA221">
        <f t="shared" si="119"/>
        <v>0</v>
      </c>
    </row>
    <row r="222" spans="1:53">
      <c r="A222" s="10">
        <f t="shared" si="117"/>
        <v>1.2763000000000047</v>
      </c>
      <c r="B222" t="str">
        <f t="shared" si="125"/>
        <v/>
      </c>
      <c r="C222" t="str">
        <f t="shared" si="125"/>
        <v/>
      </c>
      <c r="D222" t="str">
        <f t="shared" si="125"/>
        <v/>
      </c>
      <c r="E222" t="str">
        <f t="shared" si="125"/>
        <v/>
      </c>
      <c r="F222" t="str">
        <f t="shared" si="125"/>
        <v/>
      </c>
      <c r="G222" t="str">
        <f t="shared" si="125"/>
        <v/>
      </c>
      <c r="H222" t="str">
        <f t="shared" si="125"/>
        <v/>
      </c>
      <c r="I222" t="str">
        <f t="shared" si="125"/>
        <v/>
      </c>
      <c r="J222" t="str">
        <f t="shared" si="125"/>
        <v/>
      </c>
      <c r="K222" t="str">
        <f t="shared" si="125"/>
        <v/>
      </c>
      <c r="L222" t="str">
        <f t="shared" si="126"/>
        <v/>
      </c>
      <c r="M222" t="str">
        <f t="shared" si="126"/>
        <v/>
      </c>
      <c r="N222" t="str">
        <f t="shared" si="126"/>
        <v/>
      </c>
      <c r="O222" t="str">
        <f t="shared" si="126"/>
        <v/>
      </c>
      <c r="P222" t="str">
        <f t="shared" si="126"/>
        <v/>
      </c>
      <c r="Q222" t="str">
        <f t="shared" si="126"/>
        <v/>
      </c>
      <c r="R222" t="str">
        <f t="shared" si="126"/>
        <v/>
      </c>
      <c r="S222" t="str">
        <f t="shared" si="126"/>
        <v/>
      </c>
      <c r="T222" t="str">
        <f t="shared" si="126"/>
        <v/>
      </c>
      <c r="U222" t="str">
        <f t="shared" si="126"/>
        <v/>
      </c>
      <c r="V222" t="str">
        <f t="shared" si="127"/>
        <v/>
      </c>
      <c r="W222" t="str">
        <f t="shared" si="127"/>
        <v/>
      </c>
      <c r="X222" t="str">
        <f t="shared" si="127"/>
        <v/>
      </c>
      <c r="Y222" t="str">
        <f t="shared" si="127"/>
        <v/>
      </c>
      <c r="Z222" t="str">
        <f t="shared" si="127"/>
        <v/>
      </c>
      <c r="AA222" t="str">
        <f t="shared" si="127"/>
        <v/>
      </c>
      <c r="AB222" t="str">
        <f t="shared" si="127"/>
        <v/>
      </c>
      <c r="AC222" t="str">
        <f t="shared" si="127"/>
        <v/>
      </c>
      <c r="AD222" t="str">
        <f t="shared" si="127"/>
        <v/>
      </c>
      <c r="AE222" t="str">
        <f t="shared" si="127"/>
        <v/>
      </c>
      <c r="AF222" t="str">
        <f t="shared" si="128"/>
        <v/>
      </c>
      <c r="AG222" t="str">
        <f t="shared" si="128"/>
        <v/>
      </c>
      <c r="AH222" t="str">
        <f t="shared" si="128"/>
        <v/>
      </c>
      <c r="AI222" t="str">
        <f t="shared" si="128"/>
        <v/>
      </c>
      <c r="AJ222" t="str">
        <f t="shared" si="128"/>
        <v/>
      </c>
      <c r="AK222" t="str">
        <f t="shared" si="128"/>
        <v/>
      </c>
      <c r="AL222" t="str">
        <f t="shared" si="128"/>
        <v/>
      </c>
      <c r="AM222" t="str">
        <f t="shared" si="128"/>
        <v/>
      </c>
      <c r="AN222" t="str">
        <f t="shared" si="128"/>
        <v/>
      </c>
      <c r="AO222" t="str">
        <f t="shared" si="128"/>
        <v/>
      </c>
      <c r="AP222" t="str">
        <f t="shared" si="129"/>
        <v/>
      </c>
      <c r="AQ222" t="str">
        <f t="shared" si="129"/>
        <v/>
      </c>
      <c r="AR222" t="str">
        <f t="shared" si="129"/>
        <v/>
      </c>
      <c r="AS222" t="str">
        <f t="shared" si="129"/>
        <v/>
      </c>
      <c r="AT222" t="str">
        <f t="shared" si="129"/>
        <v/>
      </c>
      <c r="AU222" t="str">
        <f t="shared" si="129"/>
        <v/>
      </c>
      <c r="AV222" t="str">
        <f t="shared" si="129"/>
        <v/>
      </c>
      <c r="AW222" t="str">
        <f t="shared" si="129"/>
        <v/>
      </c>
      <c r="AX222" s="12">
        <f t="shared" si="118"/>
        <v>1.2763000000000047</v>
      </c>
      <c r="AY222" s="5">
        <f t="shared" si="115"/>
        <v>0</v>
      </c>
      <c r="AZ222" t="str">
        <f t="shared" si="116"/>
        <v/>
      </c>
      <c r="BA222">
        <f t="shared" si="119"/>
        <v>0</v>
      </c>
    </row>
    <row r="223" spans="1:53">
      <c r="A223" s="10">
        <f t="shared" si="117"/>
        <v>1.2761000000000047</v>
      </c>
      <c r="B223" t="str">
        <f t="shared" si="125"/>
        <v/>
      </c>
      <c r="C223" t="str">
        <f t="shared" si="125"/>
        <v/>
      </c>
      <c r="D223" t="str">
        <f t="shared" si="125"/>
        <v/>
      </c>
      <c r="E223" t="str">
        <f t="shared" si="125"/>
        <v/>
      </c>
      <c r="F223" t="str">
        <f t="shared" si="125"/>
        <v/>
      </c>
      <c r="G223" t="str">
        <f t="shared" si="125"/>
        <v/>
      </c>
      <c r="H223" t="str">
        <f t="shared" si="125"/>
        <v/>
      </c>
      <c r="I223" t="str">
        <f t="shared" si="125"/>
        <v/>
      </c>
      <c r="J223" t="str">
        <f t="shared" si="125"/>
        <v/>
      </c>
      <c r="K223" t="str">
        <f t="shared" si="125"/>
        <v/>
      </c>
      <c r="L223" t="str">
        <f t="shared" si="126"/>
        <v/>
      </c>
      <c r="M223" t="str">
        <f t="shared" si="126"/>
        <v/>
      </c>
      <c r="N223" t="str">
        <f t="shared" si="126"/>
        <v/>
      </c>
      <c r="O223" t="str">
        <f t="shared" si="126"/>
        <v/>
      </c>
      <c r="P223" t="str">
        <f t="shared" si="126"/>
        <v/>
      </c>
      <c r="Q223" t="str">
        <f t="shared" si="126"/>
        <v/>
      </c>
      <c r="R223" t="str">
        <f t="shared" si="126"/>
        <v/>
      </c>
      <c r="S223" t="str">
        <f t="shared" si="126"/>
        <v/>
      </c>
      <c r="T223" t="str">
        <f t="shared" si="126"/>
        <v/>
      </c>
      <c r="U223" t="str">
        <f t="shared" si="126"/>
        <v/>
      </c>
      <c r="V223" t="str">
        <f t="shared" si="127"/>
        <v/>
      </c>
      <c r="W223" t="str">
        <f t="shared" si="127"/>
        <v/>
      </c>
      <c r="X223" t="str">
        <f t="shared" si="127"/>
        <v/>
      </c>
      <c r="Y223" t="str">
        <f t="shared" si="127"/>
        <v/>
      </c>
      <c r="Z223" t="str">
        <f t="shared" si="127"/>
        <v/>
      </c>
      <c r="AA223" t="str">
        <f t="shared" si="127"/>
        <v/>
      </c>
      <c r="AB223" t="str">
        <f t="shared" si="127"/>
        <v/>
      </c>
      <c r="AC223" t="str">
        <f t="shared" si="127"/>
        <v/>
      </c>
      <c r="AD223" t="str">
        <f t="shared" si="127"/>
        <v/>
      </c>
      <c r="AE223" t="str">
        <f t="shared" si="127"/>
        <v/>
      </c>
      <c r="AF223" t="str">
        <f t="shared" si="128"/>
        <v/>
      </c>
      <c r="AG223" t="str">
        <f t="shared" si="128"/>
        <v/>
      </c>
      <c r="AH223" t="str">
        <f t="shared" si="128"/>
        <v/>
      </c>
      <c r="AI223" t="str">
        <f t="shared" si="128"/>
        <v/>
      </c>
      <c r="AJ223" t="str">
        <f t="shared" si="128"/>
        <v/>
      </c>
      <c r="AK223" t="str">
        <f t="shared" si="128"/>
        <v/>
      </c>
      <c r="AL223" t="str">
        <f t="shared" si="128"/>
        <v/>
      </c>
      <c r="AM223" t="str">
        <f t="shared" si="128"/>
        <v/>
      </c>
      <c r="AN223" t="str">
        <f t="shared" si="128"/>
        <v/>
      </c>
      <c r="AO223" t="str">
        <f t="shared" si="128"/>
        <v/>
      </c>
      <c r="AP223" t="str">
        <f t="shared" si="129"/>
        <v/>
      </c>
      <c r="AQ223" t="str">
        <f t="shared" si="129"/>
        <v/>
      </c>
      <c r="AR223" t="str">
        <f t="shared" si="129"/>
        <v/>
      </c>
      <c r="AS223" t="str">
        <f t="shared" si="129"/>
        <v/>
      </c>
      <c r="AT223" t="str">
        <f t="shared" si="129"/>
        <v/>
      </c>
      <c r="AU223" t="str">
        <f t="shared" si="129"/>
        <v/>
      </c>
      <c r="AV223" t="str">
        <f t="shared" si="129"/>
        <v/>
      </c>
      <c r="AW223" t="str">
        <f t="shared" si="129"/>
        <v/>
      </c>
      <c r="AX223" s="12">
        <f t="shared" si="118"/>
        <v>1.2761000000000047</v>
      </c>
      <c r="AY223" s="5">
        <f t="shared" si="115"/>
        <v>0</v>
      </c>
      <c r="AZ223" t="str">
        <f t="shared" si="116"/>
        <v/>
      </c>
      <c r="BA223">
        <f t="shared" si="119"/>
        <v>0</v>
      </c>
    </row>
    <row r="224" spans="1:53">
      <c r="A224" s="10">
        <f t="shared" si="117"/>
        <v>1.2759000000000047</v>
      </c>
      <c r="B224" t="str">
        <f t="shared" si="125"/>
        <v/>
      </c>
      <c r="C224" t="str">
        <f t="shared" si="125"/>
        <v/>
      </c>
      <c r="D224" t="str">
        <f t="shared" si="125"/>
        <v/>
      </c>
      <c r="E224" t="str">
        <f t="shared" si="125"/>
        <v/>
      </c>
      <c r="F224" t="str">
        <f t="shared" si="125"/>
        <v/>
      </c>
      <c r="G224" t="str">
        <f t="shared" si="125"/>
        <v/>
      </c>
      <c r="H224" t="str">
        <f t="shared" si="125"/>
        <v/>
      </c>
      <c r="I224" t="str">
        <f t="shared" si="125"/>
        <v/>
      </c>
      <c r="J224" t="str">
        <f t="shared" si="125"/>
        <v/>
      </c>
      <c r="K224" t="str">
        <f t="shared" si="125"/>
        <v/>
      </c>
      <c r="L224" t="str">
        <f t="shared" si="126"/>
        <v/>
      </c>
      <c r="M224" t="str">
        <f t="shared" si="126"/>
        <v/>
      </c>
      <c r="N224" t="str">
        <f t="shared" si="126"/>
        <v/>
      </c>
      <c r="O224" t="str">
        <f t="shared" si="126"/>
        <v/>
      </c>
      <c r="P224" t="str">
        <f t="shared" si="126"/>
        <v/>
      </c>
      <c r="Q224" t="str">
        <f t="shared" si="126"/>
        <v/>
      </c>
      <c r="R224" t="str">
        <f t="shared" si="126"/>
        <v/>
      </c>
      <c r="S224" t="str">
        <f t="shared" si="126"/>
        <v/>
      </c>
      <c r="T224" t="str">
        <f t="shared" si="126"/>
        <v/>
      </c>
      <c r="U224" t="str">
        <f t="shared" si="126"/>
        <v/>
      </c>
      <c r="V224" t="str">
        <f t="shared" si="127"/>
        <v/>
      </c>
      <c r="W224" t="str">
        <f t="shared" si="127"/>
        <v/>
      </c>
      <c r="X224" t="str">
        <f t="shared" si="127"/>
        <v/>
      </c>
      <c r="Y224" t="str">
        <f t="shared" si="127"/>
        <v/>
      </c>
      <c r="Z224" t="str">
        <f t="shared" si="127"/>
        <v/>
      </c>
      <c r="AA224" t="str">
        <f t="shared" si="127"/>
        <v/>
      </c>
      <c r="AB224" t="str">
        <f t="shared" si="127"/>
        <v/>
      </c>
      <c r="AC224" t="str">
        <f t="shared" si="127"/>
        <v/>
      </c>
      <c r="AD224" t="str">
        <f t="shared" si="127"/>
        <v/>
      </c>
      <c r="AE224" t="str">
        <f t="shared" si="127"/>
        <v/>
      </c>
      <c r="AF224" t="str">
        <f t="shared" si="128"/>
        <v/>
      </c>
      <c r="AG224" t="str">
        <f t="shared" si="128"/>
        <v/>
      </c>
      <c r="AH224" t="str">
        <f t="shared" si="128"/>
        <v/>
      </c>
      <c r="AI224" t="str">
        <f t="shared" si="128"/>
        <v/>
      </c>
      <c r="AJ224" t="str">
        <f t="shared" si="128"/>
        <v/>
      </c>
      <c r="AK224" t="str">
        <f t="shared" si="128"/>
        <v/>
      </c>
      <c r="AL224" t="str">
        <f t="shared" si="128"/>
        <v/>
      </c>
      <c r="AM224" t="str">
        <f t="shared" si="128"/>
        <v/>
      </c>
      <c r="AN224" t="str">
        <f t="shared" si="128"/>
        <v/>
      </c>
      <c r="AO224" t="str">
        <f t="shared" si="128"/>
        <v/>
      </c>
      <c r="AP224" t="str">
        <f t="shared" si="129"/>
        <v/>
      </c>
      <c r="AQ224" t="str">
        <f t="shared" si="129"/>
        <v/>
      </c>
      <c r="AR224" t="str">
        <f t="shared" si="129"/>
        <v/>
      </c>
      <c r="AS224" t="str">
        <f t="shared" si="129"/>
        <v/>
      </c>
      <c r="AT224" t="str">
        <f t="shared" si="129"/>
        <v/>
      </c>
      <c r="AU224" t="str">
        <f t="shared" si="129"/>
        <v/>
      </c>
      <c r="AV224" t="str">
        <f t="shared" si="129"/>
        <v/>
      </c>
      <c r="AW224" t="str">
        <f t="shared" si="129"/>
        <v/>
      </c>
      <c r="AX224" s="12">
        <f t="shared" si="118"/>
        <v>1.2759000000000047</v>
      </c>
      <c r="AY224" s="5">
        <f t="shared" si="115"/>
        <v>0</v>
      </c>
      <c r="AZ224" t="str">
        <f t="shared" si="116"/>
        <v/>
      </c>
      <c r="BA224">
        <f t="shared" si="119"/>
        <v>0</v>
      </c>
    </row>
    <row r="225" spans="1:53">
      <c r="A225" s="10">
        <f t="shared" si="117"/>
        <v>1.2757000000000047</v>
      </c>
      <c r="B225" t="str">
        <f t="shared" si="125"/>
        <v/>
      </c>
      <c r="C225" t="str">
        <f t="shared" si="125"/>
        <v/>
      </c>
      <c r="D225" t="str">
        <f t="shared" si="125"/>
        <v/>
      </c>
      <c r="E225" t="str">
        <f t="shared" si="125"/>
        <v/>
      </c>
      <c r="F225" t="str">
        <f t="shared" si="125"/>
        <v/>
      </c>
      <c r="G225" t="str">
        <f t="shared" si="125"/>
        <v/>
      </c>
      <c r="H225" t="str">
        <f t="shared" si="125"/>
        <v/>
      </c>
      <c r="I225" t="str">
        <f t="shared" si="125"/>
        <v/>
      </c>
      <c r="J225" t="str">
        <f t="shared" si="125"/>
        <v/>
      </c>
      <c r="K225" t="str">
        <f t="shared" si="125"/>
        <v/>
      </c>
      <c r="L225" t="str">
        <f t="shared" si="126"/>
        <v/>
      </c>
      <c r="M225" t="str">
        <f t="shared" si="126"/>
        <v/>
      </c>
      <c r="N225" t="str">
        <f t="shared" si="126"/>
        <v/>
      </c>
      <c r="O225" t="str">
        <f t="shared" si="126"/>
        <v/>
      </c>
      <c r="P225" t="str">
        <f t="shared" si="126"/>
        <v/>
      </c>
      <c r="Q225" t="str">
        <f t="shared" si="126"/>
        <v/>
      </c>
      <c r="R225" t="str">
        <f t="shared" si="126"/>
        <v/>
      </c>
      <c r="S225" t="str">
        <f t="shared" si="126"/>
        <v/>
      </c>
      <c r="T225" t="str">
        <f t="shared" si="126"/>
        <v/>
      </c>
      <c r="U225" t="str">
        <f t="shared" si="126"/>
        <v/>
      </c>
      <c r="V225" t="str">
        <f t="shared" si="127"/>
        <v/>
      </c>
      <c r="W225" t="str">
        <f t="shared" si="127"/>
        <v/>
      </c>
      <c r="X225" t="str">
        <f t="shared" si="127"/>
        <v/>
      </c>
      <c r="Y225" t="str">
        <f t="shared" si="127"/>
        <v/>
      </c>
      <c r="Z225" t="str">
        <f t="shared" si="127"/>
        <v/>
      </c>
      <c r="AA225" t="str">
        <f t="shared" si="127"/>
        <v/>
      </c>
      <c r="AB225" t="str">
        <f t="shared" si="127"/>
        <v/>
      </c>
      <c r="AC225" t="str">
        <f t="shared" si="127"/>
        <v/>
      </c>
      <c r="AD225" t="str">
        <f t="shared" si="127"/>
        <v/>
      </c>
      <c r="AE225" t="str">
        <f t="shared" si="127"/>
        <v/>
      </c>
      <c r="AF225" t="str">
        <f t="shared" si="128"/>
        <v/>
      </c>
      <c r="AG225" t="str">
        <f t="shared" si="128"/>
        <v/>
      </c>
      <c r="AH225" t="str">
        <f t="shared" si="128"/>
        <v/>
      </c>
      <c r="AI225" t="str">
        <f t="shared" si="128"/>
        <v/>
      </c>
      <c r="AJ225" t="str">
        <f t="shared" si="128"/>
        <v/>
      </c>
      <c r="AK225" t="str">
        <f t="shared" si="128"/>
        <v/>
      </c>
      <c r="AL225" t="str">
        <f t="shared" si="128"/>
        <v/>
      </c>
      <c r="AM225" t="str">
        <f t="shared" si="128"/>
        <v/>
      </c>
      <c r="AN225" t="str">
        <f t="shared" si="128"/>
        <v/>
      </c>
      <c r="AO225" t="str">
        <f t="shared" si="128"/>
        <v/>
      </c>
      <c r="AP225" t="str">
        <f t="shared" si="129"/>
        <v/>
      </c>
      <c r="AQ225" t="str">
        <f t="shared" si="129"/>
        <v/>
      </c>
      <c r="AR225" t="str">
        <f t="shared" si="129"/>
        <v/>
      </c>
      <c r="AS225" t="str">
        <f t="shared" si="129"/>
        <v/>
      </c>
      <c r="AT225" t="str">
        <f t="shared" si="129"/>
        <v/>
      </c>
      <c r="AU225" t="str">
        <f t="shared" si="129"/>
        <v/>
      </c>
      <c r="AV225" t="str">
        <f t="shared" si="129"/>
        <v/>
      </c>
      <c r="AW225" t="str">
        <f t="shared" si="129"/>
        <v/>
      </c>
      <c r="AX225" s="12">
        <f t="shared" si="118"/>
        <v>1.2757000000000047</v>
      </c>
      <c r="AY225" s="5">
        <f t="shared" si="115"/>
        <v>0</v>
      </c>
      <c r="AZ225" t="str">
        <f t="shared" si="116"/>
        <v/>
      </c>
      <c r="BA225">
        <f t="shared" si="119"/>
        <v>0</v>
      </c>
    </row>
    <row r="226" spans="1:53">
      <c r="A226" s="10">
        <f t="shared" si="117"/>
        <v>1.2755000000000047</v>
      </c>
      <c r="B226" t="str">
        <f t="shared" ref="B226:K235" si="130">IF(AND($A226&lt;=B$2,$A226&gt;=B$3),B$5,"")</f>
        <v/>
      </c>
      <c r="C226" t="str">
        <f t="shared" si="130"/>
        <v/>
      </c>
      <c r="D226" t="str">
        <f t="shared" si="130"/>
        <v/>
      </c>
      <c r="E226" t="str">
        <f t="shared" si="130"/>
        <v/>
      </c>
      <c r="F226" t="str">
        <f t="shared" si="130"/>
        <v/>
      </c>
      <c r="G226" t="str">
        <f t="shared" si="130"/>
        <v/>
      </c>
      <c r="H226" t="str">
        <f t="shared" si="130"/>
        <v/>
      </c>
      <c r="I226" t="str">
        <f t="shared" si="130"/>
        <v/>
      </c>
      <c r="J226" t="str">
        <f t="shared" si="130"/>
        <v/>
      </c>
      <c r="K226" t="str">
        <f t="shared" si="130"/>
        <v/>
      </c>
      <c r="L226" t="str">
        <f t="shared" ref="L226:U235" si="131">IF(AND($A226&lt;=L$2,$A226&gt;=L$3),L$5,"")</f>
        <v/>
      </c>
      <c r="M226" t="str">
        <f t="shared" si="131"/>
        <v/>
      </c>
      <c r="N226" t="str">
        <f t="shared" si="131"/>
        <v/>
      </c>
      <c r="O226" t="str">
        <f t="shared" si="131"/>
        <v/>
      </c>
      <c r="P226" t="str">
        <f t="shared" si="131"/>
        <v/>
      </c>
      <c r="Q226" t="str">
        <f t="shared" si="131"/>
        <v/>
      </c>
      <c r="R226" t="str">
        <f t="shared" si="131"/>
        <v/>
      </c>
      <c r="S226" t="str">
        <f t="shared" si="131"/>
        <v/>
      </c>
      <c r="T226" t="str">
        <f t="shared" si="131"/>
        <v/>
      </c>
      <c r="U226" t="str">
        <f t="shared" si="131"/>
        <v/>
      </c>
      <c r="V226" t="str">
        <f t="shared" ref="V226:AE235" si="132">IF(AND($A226&lt;=V$2,$A226&gt;=V$3),V$5,"")</f>
        <v/>
      </c>
      <c r="W226" t="str">
        <f t="shared" si="132"/>
        <v/>
      </c>
      <c r="X226" t="str">
        <f t="shared" si="132"/>
        <v/>
      </c>
      <c r="Y226" t="str">
        <f t="shared" si="132"/>
        <v/>
      </c>
      <c r="Z226" t="str">
        <f t="shared" si="132"/>
        <v/>
      </c>
      <c r="AA226" t="str">
        <f t="shared" si="132"/>
        <v/>
      </c>
      <c r="AB226" t="str">
        <f t="shared" si="132"/>
        <v/>
      </c>
      <c r="AC226" t="str">
        <f t="shared" si="132"/>
        <v/>
      </c>
      <c r="AD226" t="str">
        <f t="shared" si="132"/>
        <v/>
      </c>
      <c r="AE226" t="str">
        <f t="shared" si="132"/>
        <v/>
      </c>
      <c r="AF226" t="str">
        <f t="shared" ref="AF226:AO235" si="133">IF(AND($A226&lt;=AF$2,$A226&gt;=AF$3),AF$5,"")</f>
        <v/>
      </c>
      <c r="AG226" t="str">
        <f t="shared" si="133"/>
        <v/>
      </c>
      <c r="AH226" t="str">
        <f t="shared" si="133"/>
        <v/>
      </c>
      <c r="AI226" t="str">
        <f t="shared" si="133"/>
        <v/>
      </c>
      <c r="AJ226" t="str">
        <f t="shared" si="133"/>
        <v/>
      </c>
      <c r="AK226" t="str">
        <f t="shared" si="133"/>
        <v/>
      </c>
      <c r="AL226" t="str">
        <f t="shared" si="133"/>
        <v/>
      </c>
      <c r="AM226" t="str">
        <f t="shared" si="133"/>
        <v/>
      </c>
      <c r="AN226" t="str">
        <f t="shared" si="133"/>
        <v/>
      </c>
      <c r="AO226" t="str">
        <f t="shared" si="133"/>
        <v/>
      </c>
      <c r="AP226" t="str">
        <f t="shared" ref="AP226:AW235" si="134">IF(AND($A226&lt;=AP$2,$A226&gt;=AP$3),AP$5,"")</f>
        <v/>
      </c>
      <c r="AQ226" t="str">
        <f t="shared" si="134"/>
        <v/>
      </c>
      <c r="AR226" t="str">
        <f t="shared" si="134"/>
        <v/>
      </c>
      <c r="AS226" t="str">
        <f t="shared" si="134"/>
        <v/>
      </c>
      <c r="AT226" t="str">
        <f t="shared" si="134"/>
        <v/>
      </c>
      <c r="AU226" t="str">
        <f t="shared" si="134"/>
        <v/>
      </c>
      <c r="AV226" t="str">
        <f t="shared" si="134"/>
        <v/>
      </c>
      <c r="AW226" t="str">
        <f t="shared" si="134"/>
        <v/>
      </c>
      <c r="AX226" s="12">
        <f t="shared" si="118"/>
        <v>1.2755000000000047</v>
      </c>
      <c r="AY226" s="5">
        <f t="shared" si="115"/>
        <v>0</v>
      </c>
      <c r="AZ226" t="str">
        <f t="shared" si="116"/>
        <v/>
      </c>
      <c r="BA226">
        <f t="shared" si="119"/>
        <v>0</v>
      </c>
    </row>
    <row r="227" spans="1:53">
      <c r="A227" s="10">
        <f t="shared" si="117"/>
        <v>1.2753000000000048</v>
      </c>
      <c r="B227" t="str">
        <f t="shared" si="130"/>
        <v/>
      </c>
      <c r="C227" t="str">
        <f t="shared" si="130"/>
        <v/>
      </c>
      <c r="D227" t="str">
        <f t="shared" si="130"/>
        <v/>
      </c>
      <c r="E227" t="str">
        <f t="shared" si="130"/>
        <v/>
      </c>
      <c r="F227" t="str">
        <f t="shared" si="130"/>
        <v/>
      </c>
      <c r="G227" t="str">
        <f t="shared" si="130"/>
        <v/>
      </c>
      <c r="H227" t="str">
        <f t="shared" si="130"/>
        <v/>
      </c>
      <c r="I227" t="str">
        <f t="shared" si="130"/>
        <v/>
      </c>
      <c r="J227" t="str">
        <f t="shared" si="130"/>
        <v/>
      </c>
      <c r="K227" t="str">
        <f t="shared" si="130"/>
        <v/>
      </c>
      <c r="L227" t="str">
        <f t="shared" si="131"/>
        <v/>
      </c>
      <c r="M227" t="str">
        <f t="shared" si="131"/>
        <v/>
      </c>
      <c r="N227" t="str">
        <f t="shared" si="131"/>
        <v/>
      </c>
      <c r="O227" t="str">
        <f t="shared" si="131"/>
        <v/>
      </c>
      <c r="P227" t="str">
        <f t="shared" si="131"/>
        <v/>
      </c>
      <c r="Q227" t="str">
        <f t="shared" si="131"/>
        <v/>
      </c>
      <c r="R227" t="str">
        <f t="shared" si="131"/>
        <v/>
      </c>
      <c r="S227" t="str">
        <f t="shared" si="131"/>
        <v/>
      </c>
      <c r="T227" t="str">
        <f t="shared" si="131"/>
        <v/>
      </c>
      <c r="U227" t="str">
        <f t="shared" si="131"/>
        <v/>
      </c>
      <c r="V227" t="str">
        <f t="shared" si="132"/>
        <v/>
      </c>
      <c r="W227" t="str">
        <f t="shared" si="132"/>
        <v/>
      </c>
      <c r="X227" t="str">
        <f t="shared" si="132"/>
        <v/>
      </c>
      <c r="Y227" t="str">
        <f t="shared" si="132"/>
        <v/>
      </c>
      <c r="Z227" t="str">
        <f t="shared" si="132"/>
        <v/>
      </c>
      <c r="AA227" t="str">
        <f t="shared" si="132"/>
        <v/>
      </c>
      <c r="AB227" t="str">
        <f t="shared" si="132"/>
        <v/>
      </c>
      <c r="AC227" t="str">
        <f t="shared" si="132"/>
        <v/>
      </c>
      <c r="AD227" t="str">
        <f t="shared" si="132"/>
        <v/>
      </c>
      <c r="AE227" t="str">
        <f t="shared" si="132"/>
        <v/>
      </c>
      <c r="AF227" t="str">
        <f t="shared" si="133"/>
        <v/>
      </c>
      <c r="AG227" t="str">
        <f t="shared" si="133"/>
        <v/>
      </c>
      <c r="AH227" t="str">
        <f t="shared" si="133"/>
        <v/>
      </c>
      <c r="AI227" t="str">
        <f t="shared" si="133"/>
        <v/>
      </c>
      <c r="AJ227" t="str">
        <f t="shared" si="133"/>
        <v/>
      </c>
      <c r="AK227" t="str">
        <f t="shared" si="133"/>
        <v/>
      </c>
      <c r="AL227" t="str">
        <f t="shared" si="133"/>
        <v/>
      </c>
      <c r="AM227" t="str">
        <f t="shared" si="133"/>
        <v/>
      </c>
      <c r="AN227" t="str">
        <f t="shared" si="133"/>
        <v/>
      </c>
      <c r="AO227" t="str">
        <f t="shared" si="133"/>
        <v/>
      </c>
      <c r="AP227" t="str">
        <f t="shared" si="134"/>
        <v/>
      </c>
      <c r="AQ227" t="str">
        <f t="shared" si="134"/>
        <v/>
      </c>
      <c r="AR227" t="str">
        <f t="shared" si="134"/>
        <v/>
      </c>
      <c r="AS227" t="str">
        <f t="shared" si="134"/>
        <v/>
      </c>
      <c r="AT227" t="str">
        <f t="shared" si="134"/>
        <v/>
      </c>
      <c r="AU227" t="str">
        <f t="shared" si="134"/>
        <v/>
      </c>
      <c r="AV227" t="str">
        <f t="shared" si="134"/>
        <v/>
      </c>
      <c r="AW227" t="str">
        <f t="shared" si="134"/>
        <v/>
      </c>
      <c r="AX227" s="12">
        <f t="shared" si="118"/>
        <v>1.2753000000000048</v>
      </c>
      <c r="AY227" s="5">
        <f t="shared" si="115"/>
        <v>0</v>
      </c>
      <c r="AZ227" t="str">
        <f t="shared" si="116"/>
        <v/>
      </c>
      <c r="BA227">
        <f t="shared" si="119"/>
        <v>0</v>
      </c>
    </row>
    <row r="228" spans="1:53">
      <c r="A228" s="10">
        <f t="shared" si="117"/>
        <v>1.2751000000000048</v>
      </c>
      <c r="B228" t="str">
        <f t="shared" si="130"/>
        <v/>
      </c>
      <c r="C228" t="str">
        <f t="shared" si="130"/>
        <v/>
      </c>
      <c r="D228" t="str">
        <f t="shared" si="130"/>
        <v/>
      </c>
      <c r="E228" t="str">
        <f t="shared" si="130"/>
        <v/>
      </c>
      <c r="F228" t="str">
        <f t="shared" si="130"/>
        <v/>
      </c>
      <c r="G228" t="str">
        <f t="shared" si="130"/>
        <v/>
      </c>
      <c r="H228" t="str">
        <f t="shared" si="130"/>
        <v/>
      </c>
      <c r="I228" t="str">
        <f t="shared" si="130"/>
        <v/>
      </c>
      <c r="J228" t="str">
        <f t="shared" si="130"/>
        <v/>
      </c>
      <c r="K228" t="str">
        <f t="shared" si="130"/>
        <v/>
      </c>
      <c r="L228" t="str">
        <f t="shared" si="131"/>
        <v/>
      </c>
      <c r="M228" t="str">
        <f t="shared" si="131"/>
        <v/>
      </c>
      <c r="N228" t="str">
        <f t="shared" si="131"/>
        <v/>
      </c>
      <c r="O228" t="str">
        <f t="shared" si="131"/>
        <v/>
      </c>
      <c r="P228" t="str">
        <f t="shared" si="131"/>
        <v/>
      </c>
      <c r="Q228" t="str">
        <f t="shared" si="131"/>
        <v/>
      </c>
      <c r="R228" t="str">
        <f t="shared" si="131"/>
        <v/>
      </c>
      <c r="S228" t="str">
        <f t="shared" si="131"/>
        <v/>
      </c>
      <c r="T228" t="str">
        <f t="shared" si="131"/>
        <v/>
      </c>
      <c r="U228" t="str">
        <f t="shared" si="131"/>
        <v/>
      </c>
      <c r="V228" t="str">
        <f t="shared" si="132"/>
        <v/>
      </c>
      <c r="W228" t="str">
        <f t="shared" si="132"/>
        <v/>
      </c>
      <c r="X228" t="str">
        <f t="shared" si="132"/>
        <v/>
      </c>
      <c r="Y228" t="str">
        <f t="shared" si="132"/>
        <v/>
      </c>
      <c r="Z228" t="str">
        <f t="shared" si="132"/>
        <v/>
      </c>
      <c r="AA228" t="str">
        <f t="shared" si="132"/>
        <v/>
      </c>
      <c r="AB228" t="str">
        <f t="shared" si="132"/>
        <v/>
      </c>
      <c r="AC228" t="str">
        <f t="shared" si="132"/>
        <v/>
      </c>
      <c r="AD228" t="str">
        <f t="shared" si="132"/>
        <v/>
      </c>
      <c r="AE228" t="str">
        <f t="shared" si="132"/>
        <v/>
      </c>
      <c r="AF228" t="str">
        <f t="shared" si="133"/>
        <v/>
      </c>
      <c r="AG228" t="str">
        <f t="shared" si="133"/>
        <v/>
      </c>
      <c r="AH228" t="str">
        <f t="shared" si="133"/>
        <v/>
      </c>
      <c r="AI228" t="str">
        <f t="shared" si="133"/>
        <v/>
      </c>
      <c r="AJ228" t="str">
        <f t="shared" si="133"/>
        <v/>
      </c>
      <c r="AK228" t="str">
        <f t="shared" si="133"/>
        <v/>
      </c>
      <c r="AL228" t="str">
        <f t="shared" si="133"/>
        <v/>
      </c>
      <c r="AM228" t="str">
        <f t="shared" si="133"/>
        <v/>
      </c>
      <c r="AN228" t="str">
        <f t="shared" si="133"/>
        <v/>
      </c>
      <c r="AO228" t="str">
        <f t="shared" si="133"/>
        <v/>
      </c>
      <c r="AP228" t="str">
        <f t="shared" si="134"/>
        <v/>
      </c>
      <c r="AQ228" t="str">
        <f t="shared" si="134"/>
        <v/>
      </c>
      <c r="AR228" t="str">
        <f t="shared" si="134"/>
        <v/>
      </c>
      <c r="AS228" t="str">
        <f t="shared" si="134"/>
        <v/>
      </c>
      <c r="AT228" t="str">
        <f t="shared" si="134"/>
        <v/>
      </c>
      <c r="AU228" t="str">
        <f t="shared" si="134"/>
        <v/>
      </c>
      <c r="AV228" t="str">
        <f t="shared" si="134"/>
        <v/>
      </c>
      <c r="AW228" t="str">
        <f t="shared" si="134"/>
        <v/>
      </c>
      <c r="AX228" s="12">
        <f t="shared" si="118"/>
        <v>1.2751000000000048</v>
      </c>
      <c r="AY228" s="5">
        <f t="shared" si="115"/>
        <v>0</v>
      </c>
      <c r="AZ228" t="str">
        <f t="shared" si="116"/>
        <v/>
      </c>
      <c r="BA228">
        <f t="shared" si="119"/>
        <v>0</v>
      </c>
    </row>
    <row r="229" spans="1:53">
      <c r="A229" s="10">
        <f t="shared" si="117"/>
        <v>1.2749000000000048</v>
      </c>
      <c r="B229" t="str">
        <f t="shared" si="130"/>
        <v/>
      </c>
      <c r="C229" t="str">
        <f t="shared" si="130"/>
        <v/>
      </c>
      <c r="D229" t="str">
        <f t="shared" si="130"/>
        <v/>
      </c>
      <c r="E229" t="str">
        <f t="shared" si="130"/>
        <v/>
      </c>
      <c r="F229" t="str">
        <f t="shared" si="130"/>
        <v/>
      </c>
      <c r="G229" t="str">
        <f t="shared" si="130"/>
        <v/>
      </c>
      <c r="H229" t="str">
        <f t="shared" si="130"/>
        <v/>
      </c>
      <c r="I229" t="str">
        <f t="shared" si="130"/>
        <v/>
      </c>
      <c r="J229" t="str">
        <f t="shared" si="130"/>
        <v/>
      </c>
      <c r="K229" t="str">
        <f t="shared" si="130"/>
        <v/>
      </c>
      <c r="L229" t="str">
        <f t="shared" si="131"/>
        <v/>
      </c>
      <c r="M229" t="str">
        <f t="shared" si="131"/>
        <v/>
      </c>
      <c r="N229" t="str">
        <f t="shared" si="131"/>
        <v/>
      </c>
      <c r="O229" t="str">
        <f t="shared" si="131"/>
        <v/>
      </c>
      <c r="P229" t="str">
        <f t="shared" si="131"/>
        <v/>
      </c>
      <c r="Q229" t="str">
        <f t="shared" si="131"/>
        <v/>
      </c>
      <c r="R229" t="str">
        <f t="shared" si="131"/>
        <v/>
      </c>
      <c r="S229" t="str">
        <f t="shared" si="131"/>
        <v/>
      </c>
      <c r="T229" t="str">
        <f t="shared" si="131"/>
        <v/>
      </c>
      <c r="U229" t="str">
        <f t="shared" si="131"/>
        <v/>
      </c>
      <c r="V229" t="str">
        <f t="shared" si="132"/>
        <v/>
      </c>
      <c r="W229" t="str">
        <f t="shared" si="132"/>
        <v/>
      </c>
      <c r="X229" t="str">
        <f t="shared" si="132"/>
        <v/>
      </c>
      <c r="Y229" t="str">
        <f t="shared" si="132"/>
        <v/>
      </c>
      <c r="Z229" t="str">
        <f t="shared" si="132"/>
        <v/>
      </c>
      <c r="AA229" t="str">
        <f t="shared" si="132"/>
        <v/>
      </c>
      <c r="AB229" t="str">
        <f t="shared" si="132"/>
        <v/>
      </c>
      <c r="AC229" t="str">
        <f t="shared" si="132"/>
        <v/>
      </c>
      <c r="AD229" t="str">
        <f t="shared" si="132"/>
        <v/>
      </c>
      <c r="AE229" t="str">
        <f t="shared" si="132"/>
        <v/>
      </c>
      <c r="AF229" t="str">
        <f t="shared" si="133"/>
        <v/>
      </c>
      <c r="AG229" t="str">
        <f t="shared" si="133"/>
        <v/>
      </c>
      <c r="AH229" t="str">
        <f t="shared" si="133"/>
        <v/>
      </c>
      <c r="AI229" t="str">
        <f t="shared" si="133"/>
        <v/>
      </c>
      <c r="AJ229" t="str">
        <f t="shared" si="133"/>
        <v/>
      </c>
      <c r="AK229" t="str">
        <f t="shared" si="133"/>
        <v/>
      </c>
      <c r="AL229" t="str">
        <f t="shared" si="133"/>
        <v/>
      </c>
      <c r="AM229" t="str">
        <f t="shared" si="133"/>
        <v/>
      </c>
      <c r="AN229" t="str">
        <f t="shared" si="133"/>
        <v/>
      </c>
      <c r="AO229" t="str">
        <f t="shared" si="133"/>
        <v/>
      </c>
      <c r="AP229" t="str">
        <f t="shared" si="134"/>
        <v/>
      </c>
      <c r="AQ229" t="str">
        <f t="shared" si="134"/>
        <v/>
      </c>
      <c r="AR229" t="str">
        <f t="shared" si="134"/>
        <v/>
      </c>
      <c r="AS229" t="str">
        <f t="shared" si="134"/>
        <v/>
      </c>
      <c r="AT229" t="str">
        <f t="shared" si="134"/>
        <v/>
      </c>
      <c r="AU229" t="str">
        <f t="shared" si="134"/>
        <v/>
      </c>
      <c r="AV229" t="str">
        <f t="shared" si="134"/>
        <v/>
      </c>
      <c r="AW229" t="str">
        <f t="shared" si="134"/>
        <v/>
      </c>
      <c r="AX229" s="12">
        <f t="shared" si="118"/>
        <v>1.2749000000000048</v>
      </c>
      <c r="AY229" s="5">
        <f t="shared" si="115"/>
        <v>0</v>
      </c>
      <c r="AZ229" t="str">
        <f t="shared" si="116"/>
        <v/>
      </c>
      <c r="BA229">
        <f t="shared" si="119"/>
        <v>0</v>
      </c>
    </row>
    <row r="230" spans="1:53">
      <c r="A230" s="10">
        <f t="shared" si="117"/>
        <v>1.2747000000000048</v>
      </c>
      <c r="B230" t="str">
        <f t="shared" si="130"/>
        <v/>
      </c>
      <c r="C230" t="str">
        <f t="shared" si="130"/>
        <v/>
      </c>
      <c r="D230" t="str">
        <f t="shared" si="130"/>
        <v/>
      </c>
      <c r="E230" t="str">
        <f t="shared" si="130"/>
        <v/>
      </c>
      <c r="F230" t="str">
        <f t="shared" si="130"/>
        <v/>
      </c>
      <c r="G230" t="str">
        <f t="shared" si="130"/>
        <v/>
      </c>
      <c r="H230" t="str">
        <f t="shared" si="130"/>
        <v/>
      </c>
      <c r="I230" t="str">
        <f t="shared" si="130"/>
        <v/>
      </c>
      <c r="J230" t="str">
        <f t="shared" si="130"/>
        <v/>
      </c>
      <c r="K230" t="str">
        <f t="shared" si="130"/>
        <v/>
      </c>
      <c r="L230" t="str">
        <f t="shared" si="131"/>
        <v/>
      </c>
      <c r="M230" t="str">
        <f t="shared" si="131"/>
        <v/>
      </c>
      <c r="N230" t="str">
        <f t="shared" si="131"/>
        <v/>
      </c>
      <c r="O230" t="str">
        <f t="shared" si="131"/>
        <v/>
      </c>
      <c r="P230" t="str">
        <f t="shared" si="131"/>
        <v/>
      </c>
      <c r="Q230" t="str">
        <f t="shared" si="131"/>
        <v/>
      </c>
      <c r="R230" t="str">
        <f t="shared" si="131"/>
        <v/>
      </c>
      <c r="S230" t="str">
        <f t="shared" si="131"/>
        <v/>
      </c>
      <c r="T230" t="str">
        <f t="shared" si="131"/>
        <v/>
      </c>
      <c r="U230" t="str">
        <f t="shared" si="131"/>
        <v/>
      </c>
      <c r="V230" t="str">
        <f t="shared" si="132"/>
        <v/>
      </c>
      <c r="W230" t="str">
        <f t="shared" si="132"/>
        <v/>
      </c>
      <c r="X230" t="str">
        <f t="shared" si="132"/>
        <v/>
      </c>
      <c r="Y230" t="str">
        <f t="shared" si="132"/>
        <v/>
      </c>
      <c r="Z230" t="str">
        <f t="shared" si="132"/>
        <v/>
      </c>
      <c r="AA230" t="str">
        <f t="shared" si="132"/>
        <v/>
      </c>
      <c r="AB230" t="str">
        <f t="shared" si="132"/>
        <v/>
      </c>
      <c r="AC230" t="str">
        <f t="shared" si="132"/>
        <v/>
      </c>
      <c r="AD230" t="str">
        <f t="shared" si="132"/>
        <v/>
      </c>
      <c r="AE230" t="str">
        <f t="shared" si="132"/>
        <v/>
      </c>
      <c r="AF230" t="str">
        <f t="shared" si="133"/>
        <v/>
      </c>
      <c r="AG230" t="str">
        <f t="shared" si="133"/>
        <v/>
      </c>
      <c r="AH230" t="str">
        <f t="shared" si="133"/>
        <v/>
      </c>
      <c r="AI230" t="str">
        <f t="shared" si="133"/>
        <v/>
      </c>
      <c r="AJ230" t="str">
        <f t="shared" si="133"/>
        <v/>
      </c>
      <c r="AK230" t="str">
        <f t="shared" si="133"/>
        <v/>
      </c>
      <c r="AL230" t="str">
        <f t="shared" si="133"/>
        <v/>
      </c>
      <c r="AM230" t="str">
        <f t="shared" si="133"/>
        <v/>
      </c>
      <c r="AN230" t="str">
        <f t="shared" si="133"/>
        <v/>
      </c>
      <c r="AO230" t="str">
        <f t="shared" si="133"/>
        <v/>
      </c>
      <c r="AP230" t="str">
        <f t="shared" si="134"/>
        <v/>
      </c>
      <c r="AQ230" t="str">
        <f t="shared" si="134"/>
        <v/>
      </c>
      <c r="AR230" t="str">
        <f t="shared" si="134"/>
        <v/>
      </c>
      <c r="AS230" t="str">
        <f t="shared" si="134"/>
        <v/>
      </c>
      <c r="AT230" t="str">
        <f t="shared" si="134"/>
        <v/>
      </c>
      <c r="AU230" t="str">
        <f t="shared" si="134"/>
        <v/>
      </c>
      <c r="AV230" t="str">
        <f t="shared" si="134"/>
        <v/>
      </c>
      <c r="AW230" t="str">
        <f t="shared" si="134"/>
        <v/>
      </c>
      <c r="AX230" s="12">
        <f t="shared" si="118"/>
        <v>1.2747000000000048</v>
      </c>
      <c r="AY230" s="5">
        <f t="shared" si="115"/>
        <v>0</v>
      </c>
      <c r="AZ230" t="str">
        <f t="shared" si="116"/>
        <v/>
      </c>
      <c r="BA230">
        <f t="shared" si="119"/>
        <v>0</v>
      </c>
    </row>
    <row r="231" spans="1:53">
      <c r="A231" s="10">
        <f t="shared" si="117"/>
        <v>1.2745000000000049</v>
      </c>
      <c r="B231" t="str">
        <f t="shared" si="130"/>
        <v/>
      </c>
      <c r="C231" t="str">
        <f t="shared" si="130"/>
        <v/>
      </c>
      <c r="D231" t="str">
        <f t="shared" si="130"/>
        <v/>
      </c>
      <c r="E231" t="str">
        <f t="shared" si="130"/>
        <v/>
      </c>
      <c r="F231" t="str">
        <f t="shared" si="130"/>
        <v/>
      </c>
      <c r="G231" t="str">
        <f t="shared" si="130"/>
        <v/>
      </c>
      <c r="H231" t="str">
        <f t="shared" si="130"/>
        <v/>
      </c>
      <c r="I231" t="str">
        <f t="shared" si="130"/>
        <v/>
      </c>
      <c r="J231" t="str">
        <f t="shared" si="130"/>
        <v/>
      </c>
      <c r="K231" t="str">
        <f t="shared" si="130"/>
        <v/>
      </c>
      <c r="L231" t="str">
        <f t="shared" si="131"/>
        <v/>
      </c>
      <c r="M231" t="str">
        <f t="shared" si="131"/>
        <v/>
      </c>
      <c r="N231" t="str">
        <f t="shared" si="131"/>
        <v/>
      </c>
      <c r="O231" t="str">
        <f t="shared" si="131"/>
        <v/>
      </c>
      <c r="P231" t="str">
        <f t="shared" si="131"/>
        <v/>
      </c>
      <c r="Q231" t="str">
        <f t="shared" si="131"/>
        <v/>
      </c>
      <c r="R231" t="str">
        <f t="shared" si="131"/>
        <v/>
      </c>
      <c r="S231" t="str">
        <f t="shared" si="131"/>
        <v/>
      </c>
      <c r="T231" t="str">
        <f t="shared" si="131"/>
        <v/>
      </c>
      <c r="U231" t="str">
        <f t="shared" si="131"/>
        <v/>
      </c>
      <c r="V231" t="str">
        <f t="shared" si="132"/>
        <v/>
      </c>
      <c r="W231" t="str">
        <f t="shared" si="132"/>
        <v/>
      </c>
      <c r="X231" t="str">
        <f t="shared" si="132"/>
        <v/>
      </c>
      <c r="Y231" t="str">
        <f t="shared" si="132"/>
        <v/>
      </c>
      <c r="Z231" t="str">
        <f t="shared" si="132"/>
        <v/>
      </c>
      <c r="AA231" t="str">
        <f t="shared" si="132"/>
        <v/>
      </c>
      <c r="AB231" t="str">
        <f t="shared" si="132"/>
        <v/>
      </c>
      <c r="AC231" t="str">
        <f t="shared" si="132"/>
        <v/>
      </c>
      <c r="AD231" t="str">
        <f t="shared" si="132"/>
        <v/>
      </c>
      <c r="AE231" t="str">
        <f t="shared" si="132"/>
        <v/>
      </c>
      <c r="AF231" t="str">
        <f t="shared" si="133"/>
        <v/>
      </c>
      <c r="AG231" t="str">
        <f t="shared" si="133"/>
        <v/>
      </c>
      <c r="AH231" t="str">
        <f t="shared" si="133"/>
        <v/>
      </c>
      <c r="AI231" t="str">
        <f t="shared" si="133"/>
        <v/>
      </c>
      <c r="AJ231" t="str">
        <f t="shared" si="133"/>
        <v/>
      </c>
      <c r="AK231" t="str">
        <f t="shared" si="133"/>
        <v/>
      </c>
      <c r="AL231" t="str">
        <f t="shared" si="133"/>
        <v/>
      </c>
      <c r="AM231" t="str">
        <f t="shared" si="133"/>
        <v/>
      </c>
      <c r="AN231" t="str">
        <f t="shared" si="133"/>
        <v/>
      </c>
      <c r="AO231" t="str">
        <f t="shared" si="133"/>
        <v/>
      </c>
      <c r="AP231" t="str">
        <f t="shared" si="134"/>
        <v/>
      </c>
      <c r="AQ231" t="str">
        <f t="shared" si="134"/>
        <v/>
      </c>
      <c r="AR231" t="str">
        <f t="shared" si="134"/>
        <v/>
      </c>
      <c r="AS231" t="str">
        <f t="shared" si="134"/>
        <v/>
      </c>
      <c r="AT231" t="str">
        <f t="shared" si="134"/>
        <v/>
      </c>
      <c r="AU231" t="str">
        <f t="shared" si="134"/>
        <v/>
      </c>
      <c r="AV231" t="str">
        <f t="shared" si="134"/>
        <v/>
      </c>
      <c r="AW231" t="str">
        <f t="shared" si="134"/>
        <v/>
      </c>
      <c r="AX231" s="12">
        <f t="shared" si="118"/>
        <v>1.2745000000000049</v>
      </c>
      <c r="AY231" s="5">
        <f t="shared" si="115"/>
        <v>0</v>
      </c>
      <c r="AZ231" t="str">
        <f t="shared" si="116"/>
        <v/>
      </c>
      <c r="BA231">
        <f t="shared" si="119"/>
        <v>0</v>
      </c>
    </row>
    <row r="232" spans="1:53">
      <c r="A232" s="10">
        <f t="shared" si="117"/>
        <v>1.2743000000000049</v>
      </c>
      <c r="B232" t="str">
        <f t="shared" si="130"/>
        <v/>
      </c>
      <c r="C232" t="str">
        <f t="shared" si="130"/>
        <v/>
      </c>
      <c r="D232" t="str">
        <f t="shared" si="130"/>
        <v/>
      </c>
      <c r="E232" t="str">
        <f t="shared" si="130"/>
        <v/>
      </c>
      <c r="F232" t="str">
        <f t="shared" si="130"/>
        <v/>
      </c>
      <c r="G232" t="str">
        <f t="shared" si="130"/>
        <v/>
      </c>
      <c r="H232" t="str">
        <f t="shared" si="130"/>
        <v/>
      </c>
      <c r="I232" t="str">
        <f t="shared" si="130"/>
        <v/>
      </c>
      <c r="J232" t="str">
        <f t="shared" si="130"/>
        <v/>
      </c>
      <c r="K232" t="str">
        <f t="shared" si="130"/>
        <v/>
      </c>
      <c r="L232" t="str">
        <f t="shared" si="131"/>
        <v/>
      </c>
      <c r="M232" t="str">
        <f t="shared" si="131"/>
        <v/>
      </c>
      <c r="N232" t="str">
        <f t="shared" si="131"/>
        <v/>
      </c>
      <c r="O232" t="str">
        <f t="shared" si="131"/>
        <v/>
      </c>
      <c r="P232" t="str">
        <f t="shared" si="131"/>
        <v/>
      </c>
      <c r="Q232" t="str">
        <f t="shared" si="131"/>
        <v/>
      </c>
      <c r="R232" t="str">
        <f t="shared" si="131"/>
        <v/>
      </c>
      <c r="S232" t="str">
        <f t="shared" si="131"/>
        <v/>
      </c>
      <c r="T232" t="str">
        <f t="shared" si="131"/>
        <v/>
      </c>
      <c r="U232" t="str">
        <f t="shared" si="131"/>
        <v/>
      </c>
      <c r="V232" t="str">
        <f t="shared" si="132"/>
        <v/>
      </c>
      <c r="W232" t="str">
        <f t="shared" si="132"/>
        <v/>
      </c>
      <c r="X232" t="str">
        <f t="shared" si="132"/>
        <v/>
      </c>
      <c r="Y232" t="str">
        <f t="shared" si="132"/>
        <v/>
      </c>
      <c r="Z232" t="str">
        <f t="shared" si="132"/>
        <v/>
      </c>
      <c r="AA232" t="str">
        <f t="shared" si="132"/>
        <v/>
      </c>
      <c r="AB232" t="str">
        <f t="shared" si="132"/>
        <v/>
      </c>
      <c r="AC232" t="str">
        <f t="shared" si="132"/>
        <v/>
      </c>
      <c r="AD232" t="str">
        <f t="shared" si="132"/>
        <v/>
      </c>
      <c r="AE232" t="str">
        <f t="shared" si="132"/>
        <v/>
      </c>
      <c r="AF232" t="str">
        <f t="shared" si="133"/>
        <v/>
      </c>
      <c r="AG232" t="str">
        <f t="shared" si="133"/>
        <v/>
      </c>
      <c r="AH232" t="str">
        <f t="shared" si="133"/>
        <v/>
      </c>
      <c r="AI232" t="str">
        <f t="shared" si="133"/>
        <v/>
      </c>
      <c r="AJ232" t="str">
        <f t="shared" si="133"/>
        <v/>
      </c>
      <c r="AK232" t="str">
        <f t="shared" si="133"/>
        <v/>
      </c>
      <c r="AL232" t="str">
        <f t="shared" si="133"/>
        <v/>
      </c>
      <c r="AM232" t="str">
        <f t="shared" si="133"/>
        <v/>
      </c>
      <c r="AN232" t="str">
        <f t="shared" si="133"/>
        <v/>
      </c>
      <c r="AO232" t="str">
        <f t="shared" si="133"/>
        <v/>
      </c>
      <c r="AP232" t="str">
        <f t="shared" si="134"/>
        <v/>
      </c>
      <c r="AQ232" t="str">
        <f t="shared" si="134"/>
        <v/>
      </c>
      <c r="AR232" t="str">
        <f t="shared" si="134"/>
        <v/>
      </c>
      <c r="AS232" t="str">
        <f t="shared" si="134"/>
        <v/>
      </c>
      <c r="AT232" t="str">
        <f t="shared" si="134"/>
        <v/>
      </c>
      <c r="AU232" t="str">
        <f t="shared" si="134"/>
        <v/>
      </c>
      <c r="AV232" t="str">
        <f t="shared" si="134"/>
        <v/>
      </c>
      <c r="AW232" t="str">
        <f t="shared" si="134"/>
        <v/>
      </c>
      <c r="AX232" s="12">
        <f t="shared" si="118"/>
        <v>1.2743000000000049</v>
      </c>
      <c r="AY232" s="5">
        <f t="shared" si="115"/>
        <v>0</v>
      </c>
      <c r="AZ232" t="str">
        <f t="shared" si="116"/>
        <v/>
      </c>
      <c r="BA232">
        <f t="shared" si="119"/>
        <v>0</v>
      </c>
    </row>
    <row r="233" spans="1:53">
      <c r="A233" s="10">
        <f t="shared" si="117"/>
        <v>1.2741000000000049</v>
      </c>
      <c r="B233" t="str">
        <f t="shared" si="130"/>
        <v/>
      </c>
      <c r="C233" t="str">
        <f t="shared" si="130"/>
        <v/>
      </c>
      <c r="D233" t="str">
        <f t="shared" si="130"/>
        <v/>
      </c>
      <c r="E233" t="str">
        <f t="shared" si="130"/>
        <v/>
      </c>
      <c r="F233" t="str">
        <f t="shared" si="130"/>
        <v/>
      </c>
      <c r="G233" t="str">
        <f t="shared" si="130"/>
        <v/>
      </c>
      <c r="H233" t="str">
        <f t="shared" si="130"/>
        <v/>
      </c>
      <c r="I233" t="str">
        <f t="shared" si="130"/>
        <v/>
      </c>
      <c r="J233" t="str">
        <f t="shared" si="130"/>
        <v/>
      </c>
      <c r="K233" t="str">
        <f t="shared" si="130"/>
        <v/>
      </c>
      <c r="L233" t="str">
        <f t="shared" si="131"/>
        <v/>
      </c>
      <c r="M233" t="str">
        <f t="shared" si="131"/>
        <v/>
      </c>
      <c r="N233" t="str">
        <f t="shared" si="131"/>
        <v/>
      </c>
      <c r="O233" t="str">
        <f t="shared" si="131"/>
        <v/>
      </c>
      <c r="P233" t="str">
        <f t="shared" si="131"/>
        <v/>
      </c>
      <c r="Q233" t="str">
        <f t="shared" si="131"/>
        <v/>
      </c>
      <c r="R233" t="str">
        <f t="shared" si="131"/>
        <v/>
      </c>
      <c r="S233" t="str">
        <f t="shared" si="131"/>
        <v/>
      </c>
      <c r="T233" t="str">
        <f t="shared" si="131"/>
        <v/>
      </c>
      <c r="U233" t="str">
        <f t="shared" si="131"/>
        <v/>
      </c>
      <c r="V233" t="str">
        <f t="shared" si="132"/>
        <v/>
      </c>
      <c r="W233" t="str">
        <f t="shared" si="132"/>
        <v/>
      </c>
      <c r="X233" t="str">
        <f t="shared" si="132"/>
        <v/>
      </c>
      <c r="Y233" t="str">
        <f t="shared" si="132"/>
        <v/>
      </c>
      <c r="Z233" t="str">
        <f t="shared" si="132"/>
        <v/>
      </c>
      <c r="AA233" t="str">
        <f t="shared" si="132"/>
        <v/>
      </c>
      <c r="AB233" t="str">
        <f t="shared" si="132"/>
        <v/>
      </c>
      <c r="AC233" t="str">
        <f t="shared" si="132"/>
        <v/>
      </c>
      <c r="AD233" t="str">
        <f t="shared" si="132"/>
        <v/>
      </c>
      <c r="AE233" t="str">
        <f t="shared" si="132"/>
        <v/>
      </c>
      <c r="AF233" t="str">
        <f t="shared" si="133"/>
        <v/>
      </c>
      <c r="AG233" t="str">
        <f t="shared" si="133"/>
        <v/>
      </c>
      <c r="AH233" t="str">
        <f t="shared" si="133"/>
        <v/>
      </c>
      <c r="AI233" t="str">
        <f t="shared" si="133"/>
        <v/>
      </c>
      <c r="AJ233" t="str">
        <f t="shared" si="133"/>
        <v/>
      </c>
      <c r="AK233" t="str">
        <f t="shared" si="133"/>
        <v/>
      </c>
      <c r="AL233" t="str">
        <f t="shared" si="133"/>
        <v/>
      </c>
      <c r="AM233" t="str">
        <f t="shared" si="133"/>
        <v/>
      </c>
      <c r="AN233" t="str">
        <f t="shared" si="133"/>
        <v/>
      </c>
      <c r="AO233" t="str">
        <f t="shared" si="133"/>
        <v/>
      </c>
      <c r="AP233" t="str">
        <f t="shared" si="134"/>
        <v/>
      </c>
      <c r="AQ233" t="str">
        <f t="shared" si="134"/>
        <v/>
      </c>
      <c r="AR233" t="str">
        <f t="shared" si="134"/>
        <v/>
      </c>
      <c r="AS233" t="str">
        <f t="shared" si="134"/>
        <v/>
      </c>
      <c r="AT233" t="str">
        <f t="shared" si="134"/>
        <v/>
      </c>
      <c r="AU233" t="str">
        <f t="shared" si="134"/>
        <v/>
      </c>
      <c r="AV233" t="str">
        <f t="shared" si="134"/>
        <v/>
      </c>
      <c r="AW233" t="str">
        <f t="shared" si="134"/>
        <v/>
      </c>
      <c r="AX233" s="12">
        <f t="shared" si="118"/>
        <v>1.2741000000000049</v>
      </c>
      <c r="AY233" s="5">
        <f t="shared" si="115"/>
        <v>0</v>
      </c>
      <c r="AZ233" t="str">
        <f t="shared" si="116"/>
        <v/>
      </c>
      <c r="BA233">
        <f t="shared" si="119"/>
        <v>0</v>
      </c>
    </row>
    <row r="234" spans="1:53">
      <c r="A234" s="10">
        <f t="shared" si="117"/>
        <v>1.2739000000000049</v>
      </c>
      <c r="B234" t="str">
        <f t="shared" si="130"/>
        <v/>
      </c>
      <c r="C234" t="str">
        <f t="shared" si="130"/>
        <v/>
      </c>
      <c r="D234" t="str">
        <f t="shared" si="130"/>
        <v/>
      </c>
      <c r="E234" t="str">
        <f t="shared" si="130"/>
        <v/>
      </c>
      <c r="F234" t="str">
        <f t="shared" si="130"/>
        <v/>
      </c>
      <c r="G234" t="str">
        <f t="shared" si="130"/>
        <v/>
      </c>
      <c r="H234" t="str">
        <f t="shared" si="130"/>
        <v/>
      </c>
      <c r="I234" t="str">
        <f t="shared" si="130"/>
        <v/>
      </c>
      <c r="J234" t="str">
        <f t="shared" si="130"/>
        <v/>
      </c>
      <c r="K234" t="str">
        <f t="shared" si="130"/>
        <v/>
      </c>
      <c r="L234" t="str">
        <f t="shared" si="131"/>
        <v/>
      </c>
      <c r="M234" t="str">
        <f t="shared" si="131"/>
        <v/>
      </c>
      <c r="N234" t="str">
        <f t="shared" si="131"/>
        <v/>
      </c>
      <c r="O234" t="str">
        <f t="shared" si="131"/>
        <v/>
      </c>
      <c r="P234" t="str">
        <f t="shared" si="131"/>
        <v/>
      </c>
      <c r="Q234" t="str">
        <f t="shared" si="131"/>
        <v/>
      </c>
      <c r="R234" t="str">
        <f t="shared" si="131"/>
        <v/>
      </c>
      <c r="S234" t="str">
        <f t="shared" si="131"/>
        <v/>
      </c>
      <c r="T234" t="str">
        <f t="shared" si="131"/>
        <v/>
      </c>
      <c r="U234" t="str">
        <f t="shared" si="131"/>
        <v/>
      </c>
      <c r="V234" t="str">
        <f t="shared" si="132"/>
        <v/>
      </c>
      <c r="W234" t="str">
        <f t="shared" si="132"/>
        <v/>
      </c>
      <c r="X234" t="str">
        <f t="shared" si="132"/>
        <v/>
      </c>
      <c r="Y234" t="str">
        <f t="shared" si="132"/>
        <v/>
      </c>
      <c r="Z234" t="str">
        <f t="shared" si="132"/>
        <v/>
      </c>
      <c r="AA234" t="str">
        <f t="shared" si="132"/>
        <v/>
      </c>
      <c r="AB234" t="str">
        <f t="shared" si="132"/>
        <v/>
      </c>
      <c r="AC234" t="str">
        <f t="shared" si="132"/>
        <v/>
      </c>
      <c r="AD234" t="str">
        <f t="shared" si="132"/>
        <v/>
      </c>
      <c r="AE234" t="str">
        <f t="shared" si="132"/>
        <v/>
      </c>
      <c r="AF234" t="str">
        <f t="shared" si="133"/>
        <v/>
      </c>
      <c r="AG234" t="str">
        <f t="shared" si="133"/>
        <v/>
      </c>
      <c r="AH234" t="str">
        <f t="shared" si="133"/>
        <v/>
      </c>
      <c r="AI234" t="str">
        <f t="shared" si="133"/>
        <v/>
      </c>
      <c r="AJ234" t="str">
        <f t="shared" si="133"/>
        <v/>
      </c>
      <c r="AK234" t="str">
        <f t="shared" si="133"/>
        <v/>
      </c>
      <c r="AL234" t="str">
        <f t="shared" si="133"/>
        <v/>
      </c>
      <c r="AM234" t="str">
        <f t="shared" si="133"/>
        <v/>
      </c>
      <c r="AN234" t="str">
        <f t="shared" si="133"/>
        <v/>
      </c>
      <c r="AO234" t="str">
        <f t="shared" si="133"/>
        <v/>
      </c>
      <c r="AP234" t="str">
        <f t="shared" si="134"/>
        <v/>
      </c>
      <c r="AQ234" t="str">
        <f t="shared" si="134"/>
        <v/>
      </c>
      <c r="AR234" t="str">
        <f t="shared" si="134"/>
        <v/>
      </c>
      <c r="AS234" t="str">
        <f t="shared" si="134"/>
        <v/>
      </c>
      <c r="AT234" t="str">
        <f t="shared" si="134"/>
        <v/>
      </c>
      <c r="AU234" t="str">
        <f t="shared" si="134"/>
        <v/>
      </c>
      <c r="AV234" t="str">
        <f t="shared" si="134"/>
        <v/>
      </c>
      <c r="AW234" t="str">
        <f t="shared" si="134"/>
        <v/>
      </c>
      <c r="AX234" s="12">
        <f t="shared" si="118"/>
        <v>1.2739000000000049</v>
      </c>
      <c r="AY234" s="5">
        <f t="shared" si="115"/>
        <v>0</v>
      </c>
      <c r="AZ234" t="str">
        <f t="shared" si="116"/>
        <v/>
      </c>
      <c r="BA234">
        <f t="shared" si="119"/>
        <v>0</v>
      </c>
    </row>
    <row r="235" spans="1:53">
      <c r="A235" s="10">
        <f t="shared" si="117"/>
        <v>1.2737000000000049</v>
      </c>
      <c r="B235" t="str">
        <f t="shared" si="130"/>
        <v/>
      </c>
      <c r="C235" t="str">
        <f t="shared" si="130"/>
        <v/>
      </c>
      <c r="D235" t="str">
        <f t="shared" si="130"/>
        <v/>
      </c>
      <c r="E235" t="str">
        <f t="shared" si="130"/>
        <v/>
      </c>
      <c r="F235" t="str">
        <f t="shared" si="130"/>
        <v/>
      </c>
      <c r="G235" t="str">
        <f t="shared" si="130"/>
        <v/>
      </c>
      <c r="H235" t="str">
        <f t="shared" si="130"/>
        <v/>
      </c>
      <c r="I235" t="str">
        <f t="shared" si="130"/>
        <v/>
      </c>
      <c r="J235" t="str">
        <f t="shared" si="130"/>
        <v/>
      </c>
      <c r="K235" t="str">
        <f t="shared" si="130"/>
        <v/>
      </c>
      <c r="L235" t="str">
        <f t="shared" si="131"/>
        <v/>
      </c>
      <c r="M235" t="str">
        <f t="shared" si="131"/>
        <v/>
      </c>
      <c r="N235" t="str">
        <f t="shared" si="131"/>
        <v/>
      </c>
      <c r="O235" t="str">
        <f t="shared" si="131"/>
        <v/>
      </c>
      <c r="P235" t="str">
        <f t="shared" si="131"/>
        <v/>
      </c>
      <c r="Q235" t="str">
        <f t="shared" si="131"/>
        <v/>
      </c>
      <c r="R235" t="str">
        <f t="shared" si="131"/>
        <v/>
      </c>
      <c r="S235" t="str">
        <f t="shared" si="131"/>
        <v/>
      </c>
      <c r="T235" t="str">
        <f t="shared" si="131"/>
        <v/>
      </c>
      <c r="U235" t="str">
        <f t="shared" si="131"/>
        <v/>
      </c>
      <c r="V235" t="str">
        <f t="shared" si="132"/>
        <v/>
      </c>
      <c r="W235" t="str">
        <f t="shared" si="132"/>
        <v/>
      </c>
      <c r="X235" t="str">
        <f t="shared" si="132"/>
        <v/>
      </c>
      <c r="Y235" t="str">
        <f t="shared" si="132"/>
        <v/>
      </c>
      <c r="Z235" t="str">
        <f t="shared" si="132"/>
        <v/>
      </c>
      <c r="AA235" t="str">
        <f t="shared" si="132"/>
        <v/>
      </c>
      <c r="AB235" t="str">
        <f t="shared" si="132"/>
        <v/>
      </c>
      <c r="AC235" t="str">
        <f t="shared" si="132"/>
        <v/>
      </c>
      <c r="AD235" t="str">
        <f t="shared" si="132"/>
        <v/>
      </c>
      <c r="AE235" t="str">
        <f t="shared" si="132"/>
        <v/>
      </c>
      <c r="AF235" t="str">
        <f t="shared" si="133"/>
        <v/>
      </c>
      <c r="AG235" t="str">
        <f t="shared" si="133"/>
        <v/>
      </c>
      <c r="AH235" t="str">
        <f t="shared" si="133"/>
        <v/>
      </c>
      <c r="AI235" t="str">
        <f t="shared" si="133"/>
        <v/>
      </c>
      <c r="AJ235" t="str">
        <f t="shared" si="133"/>
        <v/>
      </c>
      <c r="AK235" t="str">
        <f t="shared" si="133"/>
        <v/>
      </c>
      <c r="AL235" t="str">
        <f t="shared" si="133"/>
        <v/>
      </c>
      <c r="AM235" t="str">
        <f t="shared" si="133"/>
        <v/>
      </c>
      <c r="AN235" t="str">
        <f t="shared" si="133"/>
        <v/>
      </c>
      <c r="AO235" t="str">
        <f t="shared" si="133"/>
        <v/>
      </c>
      <c r="AP235" t="str">
        <f t="shared" si="134"/>
        <v/>
      </c>
      <c r="AQ235" t="str">
        <f t="shared" si="134"/>
        <v/>
      </c>
      <c r="AR235" t="str">
        <f t="shared" si="134"/>
        <v/>
      </c>
      <c r="AS235" t="str">
        <f t="shared" si="134"/>
        <v/>
      </c>
      <c r="AT235" t="str">
        <f t="shared" si="134"/>
        <v/>
      </c>
      <c r="AU235" t="str">
        <f t="shared" si="134"/>
        <v/>
      </c>
      <c r="AV235" t="str">
        <f t="shared" si="134"/>
        <v/>
      </c>
      <c r="AW235" t="str">
        <f t="shared" si="134"/>
        <v/>
      </c>
      <c r="AX235" s="12">
        <f t="shared" si="118"/>
        <v>1.2737000000000049</v>
      </c>
      <c r="AY235" s="5">
        <f t="shared" si="115"/>
        <v>0</v>
      </c>
      <c r="AZ235" t="str">
        <f t="shared" si="116"/>
        <v/>
      </c>
      <c r="BA235">
        <f t="shared" si="119"/>
        <v>0</v>
      </c>
    </row>
    <row r="236" spans="1:53">
      <c r="A236" s="10">
        <f t="shared" si="117"/>
        <v>1.273500000000005</v>
      </c>
      <c r="B236" t="str">
        <f t="shared" ref="B236:K245" si="135">IF(AND($A236&lt;=B$2,$A236&gt;=B$3),B$5,"")</f>
        <v/>
      </c>
      <c r="C236" t="str">
        <f t="shared" si="135"/>
        <v/>
      </c>
      <c r="D236" t="str">
        <f t="shared" si="135"/>
        <v/>
      </c>
      <c r="E236" t="str">
        <f t="shared" si="135"/>
        <v/>
      </c>
      <c r="F236" t="str">
        <f t="shared" si="135"/>
        <v/>
      </c>
      <c r="G236" t="str">
        <f t="shared" si="135"/>
        <v/>
      </c>
      <c r="H236" t="str">
        <f t="shared" si="135"/>
        <v/>
      </c>
      <c r="I236" t="str">
        <f t="shared" si="135"/>
        <v/>
      </c>
      <c r="J236" t="str">
        <f t="shared" si="135"/>
        <v/>
      </c>
      <c r="K236" t="str">
        <f t="shared" si="135"/>
        <v/>
      </c>
      <c r="L236" t="str">
        <f t="shared" ref="L236:U245" si="136">IF(AND($A236&lt;=L$2,$A236&gt;=L$3),L$5,"")</f>
        <v/>
      </c>
      <c r="M236" t="str">
        <f t="shared" si="136"/>
        <v/>
      </c>
      <c r="N236" t="str">
        <f t="shared" si="136"/>
        <v/>
      </c>
      <c r="O236" t="str">
        <f t="shared" si="136"/>
        <v/>
      </c>
      <c r="P236" t="str">
        <f t="shared" si="136"/>
        <v/>
      </c>
      <c r="Q236" t="str">
        <f t="shared" si="136"/>
        <v/>
      </c>
      <c r="R236" t="str">
        <f t="shared" si="136"/>
        <v/>
      </c>
      <c r="S236" t="str">
        <f t="shared" si="136"/>
        <v/>
      </c>
      <c r="T236" t="str">
        <f t="shared" si="136"/>
        <v/>
      </c>
      <c r="U236" t="str">
        <f t="shared" si="136"/>
        <v/>
      </c>
      <c r="V236" t="str">
        <f t="shared" ref="V236:AE245" si="137">IF(AND($A236&lt;=V$2,$A236&gt;=V$3),V$5,"")</f>
        <v/>
      </c>
      <c r="W236" t="str">
        <f t="shared" si="137"/>
        <v/>
      </c>
      <c r="X236" t="str">
        <f t="shared" si="137"/>
        <v/>
      </c>
      <c r="Y236" t="str">
        <f t="shared" si="137"/>
        <v/>
      </c>
      <c r="Z236" t="str">
        <f t="shared" si="137"/>
        <v/>
      </c>
      <c r="AA236" t="str">
        <f t="shared" si="137"/>
        <v/>
      </c>
      <c r="AB236" t="str">
        <f t="shared" si="137"/>
        <v/>
      </c>
      <c r="AC236" t="str">
        <f t="shared" si="137"/>
        <v/>
      </c>
      <c r="AD236" t="str">
        <f t="shared" si="137"/>
        <v/>
      </c>
      <c r="AE236" t="str">
        <f t="shared" si="137"/>
        <v/>
      </c>
      <c r="AF236" t="str">
        <f t="shared" ref="AF236:AO245" si="138">IF(AND($A236&lt;=AF$2,$A236&gt;=AF$3),AF$5,"")</f>
        <v/>
      </c>
      <c r="AG236" t="str">
        <f t="shared" si="138"/>
        <v/>
      </c>
      <c r="AH236" t="str">
        <f t="shared" si="138"/>
        <v/>
      </c>
      <c r="AI236" t="str">
        <f t="shared" si="138"/>
        <v/>
      </c>
      <c r="AJ236" t="str">
        <f t="shared" si="138"/>
        <v/>
      </c>
      <c r="AK236" t="str">
        <f t="shared" si="138"/>
        <v/>
      </c>
      <c r="AL236" t="str">
        <f t="shared" si="138"/>
        <v/>
      </c>
      <c r="AM236" t="str">
        <f t="shared" si="138"/>
        <v/>
      </c>
      <c r="AN236" t="str">
        <f t="shared" si="138"/>
        <v/>
      </c>
      <c r="AO236" t="str">
        <f t="shared" si="138"/>
        <v/>
      </c>
      <c r="AP236" t="str">
        <f t="shared" ref="AP236:AW245" si="139">IF(AND($A236&lt;=AP$2,$A236&gt;=AP$3),AP$5,"")</f>
        <v/>
      </c>
      <c r="AQ236" t="str">
        <f t="shared" si="139"/>
        <v/>
      </c>
      <c r="AR236" t="str">
        <f t="shared" si="139"/>
        <v/>
      </c>
      <c r="AS236" t="str">
        <f t="shared" si="139"/>
        <v/>
      </c>
      <c r="AT236" t="str">
        <f t="shared" si="139"/>
        <v/>
      </c>
      <c r="AU236" t="str">
        <f t="shared" si="139"/>
        <v/>
      </c>
      <c r="AV236" t="str">
        <f t="shared" si="139"/>
        <v/>
      </c>
      <c r="AW236" t="str">
        <f t="shared" si="139"/>
        <v/>
      </c>
      <c r="AX236" s="12">
        <f t="shared" si="118"/>
        <v>1.273500000000005</v>
      </c>
      <c r="AY236" s="5">
        <f t="shared" si="115"/>
        <v>0</v>
      </c>
      <c r="AZ236" t="str">
        <f t="shared" si="116"/>
        <v/>
      </c>
      <c r="BA236">
        <f t="shared" si="119"/>
        <v>0</v>
      </c>
    </row>
    <row r="237" spans="1:53">
      <c r="A237" s="10">
        <f t="shared" si="117"/>
        <v>1.273300000000005</v>
      </c>
      <c r="B237" t="str">
        <f t="shared" si="135"/>
        <v/>
      </c>
      <c r="C237" t="str">
        <f t="shared" si="135"/>
        <v/>
      </c>
      <c r="D237" t="str">
        <f t="shared" si="135"/>
        <v/>
      </c>
      <c r="E237" t="str">
        <f t="shared" si="135"/>
        <v/>
      </c>
      <c r="F237" t="str">
        <f t="shared" si="135"/>
        <v/>
      </c>
      <c r="G237" t="str">
        <f t="shared" si="135"/>
        <v/>
      </c>
      <c r="H237" t="str">
        <f t="shared" si="135"/>
        <v/>
      </c>
      <c r="I237" t="str">
        <f t="shared" si="135"/>
        <v/>
      </c>
      <c r="J237" t="str">
        <f t="shared" si="135"/>
        <v/>
      </c>
      <c r="K237" t="str">
        <f t="shared" si="135"/>
        <v/>
      </c>
      <c r="L237" t="str">
        <f t="shared" si="136"/>
        <v/>
      </c>
      <c r="M237" t="str">
        <f t="shared" si="136"/>
        <v/>
      </c>
      <c r="N237" t="str">
        <f t="shared" si="136"/>
        <v/>
      </c>
      <c r="O237" t="str">
        <f t="shared" si="136"/>
        <v/>
      </c>
      <c r="P237" t="str">
        <f t="shared" si="136"/>
        <v/>
      </c>
      <c r="Q237" t="str">
        <f t="shared" si="136"/>
        <v/>
      </c>
      <c r="R237" t="str">
        <f t="shared" si="136"/>
        <v/>
      </c>
      <c r="S237" t="str">
        <f t="shared" si="136"/>
        <v/>
      </c>
      <c r="T237" t="str">
        <f t="shared" si="136"/>
        <v/>
      </c>
      <c r="U237" t="str">
        <f t="shared" si="136"/>
        <v/>
      </c>
      <c r="V237" t="str">
        <f t="shared" si="137"/>
        <v/>
      </c>
      <c r="W237" t="str">
        <f t="shared" si="137"/>
        <v/>
      </c>
      <c r="X237" t="str">
        <f t="shared" si="137"/>
        <v/>
      </c>
      <c r="Y237" t="str">
        <f t="shared" si="137"/>
        <v/>
      </c>
      <c r="Z237" t="str">
        <f t="shared" si="137"/>
        <v/>
      </c>
      <c r="AA237" t="str">
        <f t="shared" si="137"/>
        <v/>
      </c>
      <c r="AB237" t="str">
        <f t="shared" si="137"/>
        <v/>
      </c>
      <c r="AC237" t="str">
        <f t="shared" si="137"/>
        <v/>
      </c>
      <c r="AD237" t="str">
        <f t="shared" si="137"/>
        <v/>
      </c>
      <c r="AE237" t="str">
        <f t="shared" si="137"/>
        <v/>
      </c>
      <c r="AF237" t="str">
        <f t="shared" si="138"/>
        <v/>
      </c>
      <c r="AG237" t="str">
        <f t="shared" si="138"/>
        <v/>
      </c>
      <c r="AH237" t="str">
        <f t="shared" si="138"/>
        <v/>
      </c>
      <c r="AI237" t="str">
        <f t="shared" si="138"/>
        <v/>
      </c>
      <c r="AJ237" t="str">
        <f t="shared" si="138"/>
        <v/>
      </c>
      <c r="AK237" t="str">
        <f t="shared" si="138"/>
        <v/>
      </c>
      <c r="AL237" t="str">
        <f t="shared" si="138"/>
        <v/>
      </c>
      <c r="AM237" t="str">
        <f t="shared" si="138"/>
        <v/>
      </c>
      <c r="AN237" t="str">
        <f t="shared" si="138"/>
        <v/>
      </c>
      <c r="AO237" t="str">
        <f t="shared" si="138"/>
        <v/>
      </c>
      <c r="AP237" t="str">
        <f t="shared" si="139"/>
        <v/>
      </c>
      <c r="AQ237" t="str">
        <f t="shared" si="139"/>
        <v/>
      </c>
      <c r="AR237" t="str">
        <f t="shared" si="139"/>
        <v/>
      </c>
      <c r="AS237" t="str">
        <f t="shared" si="139"/>
        <v/>
      </c>
      <c r="AT237" t="str">
        <f t="shared" si="139"/>
        <v/>
      </c>
      <c r="AU237" t="str">
        <f t="shared" si="139"/>
        <v/>
      </c>
      <c r="AV237" t="str">
        <f t="shared" si="139"/>
        <v/>
      </c>
      <c r="AW237" t="str">
        <f t="shared" si="139"/>
        <v/>
      </c>
      <c r="AX237" s="12">
        <f t="shared" si="118"/>
        <v>1.273300000000005</v>
      </c>
      <c r="AY237" s="5">
        <f t="shared" si="115"/>
        <v>0</v>
      </c>
      <c r="AZ237" t="str">
        <f t="shared" si="116"/>
        <v/>
      </c>
      <c r="BA237">
        <f t="shared" si="119"/>
        <v>0</v>
      </c>
    </row>
    <row r="238" spans="1:53">
      <c r="A238" s="10">
        <f t="shared" si="117"/>
        <v>1.273100000000005</v>
      </c>
      <c r="B238" t="str">
        <f t="shared" si="135"/>
        <v/>
      </c>
      <c r="C238" t="str">
        <f t="shared" si="135"/>
        <v/>
      </c>
      <c r="D238" t="str">
        <f t="shared" si="135"/>
        <v/>
      </c>
      <c r="E238" t="str">
        <f t="shared" si="135"/>
        <v/>
      </c>
      <c r="F238" t="str">
        <f t="shared" si="135"/>
        <v/>
      </c>
      <c r="G238" t="str">
        <f t="shared" si="135"/>
        <v/>
      </c>
      <c r="H238" t="str">
        <f t="shared" si="135"/>
        <v/>
      </c>
      <c r="I238" t="str">
        <f t="shared" si="135"/>
        <v/>
      </c>
      <c r="J238" t="str">
        <f t="shared" si="135"/>
        <v/>
      </c>
      <c r="K238" t="str">
        <f t="shared" si="135"/>
        <v/>
      </c>
      <c r="L238" t="str">
        <f t="shared" si="136"/>
        <v/>
      </c>
      <c r="M238" t="str">
        <f t="shared" si="136"/>
        <v/>
      </c>
      <c r="N238" t="str">
        <f t="shared" si="136"/>
        <v/>
      </c>
      <c r="O238" t="str">
        <f t="shared" si="136"/>
        <v/>
      </c>
      <c r="P238" t="str">
        <f t="shared" si="136"/>
        <v/>
      </c>
      <c r="Q238" t="str">
        <f t="shared" si="136"/>
        <v/>
      </c>
      <c r="R238" t="str">
        <f t="shared" si="136"/>
        <v/>
      </c>
      <c r="S238" t="str">
        <f t="shared" si="136"/>
        <v/>
      </c>
      <c r="T238" t="str">
        <f t="shared" si="136"/>
        <v/>
      </c>
      <c r="U238" t="str">
        <f t="shared" si="136"/>
        <v/>
      </c>
      <c r="V238" t="str">
        <f t="shared" si="137"/>
        <v/>
      </c>
      <c r="W238" t="str">
        <f t="shared" si="137"/>
        <v/>
      </c>
      <c r="X238" t="str">
        <f t="shared" si="137"/>
        <v/>
      </c>
      <c r="Y238" t="str">
        <f t="shared" si="137"/>
        <v/>
      </c>
      <c r="Z238" t="str">
        <f t="shared" si="137"/>
        <v/>
      </c>
      <c r="AA238" t="str">
        <f t="shared" si="137"/>
        <v/>
      </c>
      <c r="AB238" t="str">
        <f t="shared" si="137"/>
        <v/>
      </c>
      <c r="AC238" t="str">
        <f t="shared" si="137"/>
        <v/>
      </c>
      <c r="AD238" t="str">
        <f t="shared" si="137"/>
        <v/>
      </c>
      <c r="AE238" t="str">
        <f t="shared" si="137"/>
        <v/>
      </c>
      <c r="AF238" t="str">
        <f t="shared" si="138"/>
        <v/>
      </c>
      <c r="AG238" t="str">
        <f t="shared" si="138"/>
        <v/>
      </c>
      <c r="AH238" t="str">
        <f t="shared" si="138"/>
        <v/>
      </c>
      <c r="AI238" t="str">
        <f t="shared" si="138"/>
        <v/>
      </c>
      <c r="AJ238" t="str">
        <f t="shared" si="138"/>
        <v/>
      </c>
      <c r="AK238" t="str">
        <f t="shared" si="138"/>
        <v/>
      </c>
      <c r="AL238" t="str">
        <f t="shared" si="138"/>
        <v/>
      </c>
      <c r="AM238" t="str">
        <f t="shared" si="138"/>
        <v/>
      </c>
      <c r="AN238" t="str">
        <f t="shared" si="138"/>
        <v/>
      </c>
      <c r="AO238" t="str">
        <f t="shared" si="138"/>
        <v/>
      </c>
      <c r="AP238" t="str">
        <f t="shared" si="139"/>
        <v/>
      </c>
      <c r="AQ238" t="str">
        <f t="shared" si="139"/>
        <v/>
      </c>
      <c r="AR238" t="str">
        <f t="shared" si="139"/>
        <v/>
      </c>
      <c r="AS238" t="str">
        <f t="shared" si="139"/>
        <v/>
      </c>
      <c r="AT238" t="str">
        <f t="shared" si="139"/>
        <v/>
      </c>
      <c r="AU238" t="str">
        <f t="shared" si="139"/>
        <v/>
      </c>
      <c r="AV238" t="str">
        <f t="shared" si="139"/>
        <v/>
      </c>
      <c r="AW238" t="str">
        <f t="shared" si="139"/>
        <v/>
      </c>
      <c r="AX238" s="12">
        <f t="shared" si="118"/>
        <v>1.273100000000005</v>
      </c>
      <c r="AY238" s="5">
        <f t="shared" si="115"/>
        <v>0</v>
      </c>
      <c r="AZ238" t="str">
        <f t="shared" si="116"/>
        <v/>
      </c>
      <c r="BA238">
        <f t="shared" si="119"/>
        <v>0</v>
      </c>
    </row>
    <row r="239" spans="1:53">
      <c r="A239" s="10">
        <f t="shared" si="117"/>
        <v>1.272900000000005</v>
      </c>
      <c r="B239" t="str">
        <f t="shared" si="135"/>
        <v/>
      </c>
      <c r="C239" t="str">
        <f t="shared" si="135"/>
        <v/>
      </c>
      <c r="D239" t="str">
        <f t="shared" si="135"/>
        <v/>
      </c>
      <c r="E239" t="str">
        <f t="shared" si="135"/>
        <v/>
      </c>
      <c r="F239" t="str">
        <f t="shared" si="135"/>
        <v/>
      </c>
      <c r="G239" t="str">
        <f t="shared" si="135"/>
        <v/>
      </c>
      <c r="H239" t="str">
        <f t="shared" si="135"/>
        <v/>
      </c>
      <c r="I239" t="str">
        <f t="shared" si="135"/>
        <v/>
      </c>
      <c r="J239" t="str">
        <f t="shared" si="135"/>
        <v/>
      </c>
      <c r="K239" t="str">
        <f t="shared" si="135"/>
        <v/>
      </c>
      <c r="L239" t="str">
        <f t="shared" si="136"/>
        <v/>
      </c>
      <c r="M239" t="str">
        <f t="shared" si="136"/>
        <v/>
      </c>
      <c r="N239" t="str">
        <f t="shared" si="136"/>
        <v/>
      </c>
      <c r="O239" t="str">
        <f t="shared" si="136"/>
        <v/>
      </c>
      <c r="P239" t="str">
        <f t="shared" si="136"/>
        <v/>
      </c>
      <c r="Q239" t="str">
        <f t="shared" si="136"/>
        <v/>
      </c>
      <c r="R239" t="str">
        <f t="shared" si="136"/>
        <v/>
      </c>
      <c r="S239" t="str">
        <f t="shared" si="136"/>
        <v/>
      </c>
      <c r="T239" t="str">
        <f t="shared" si="136"/>
        <v/>
      </c>
      <c r="U239" t="str">
        <f t="shared" si="136"/>
        <v/>
      </c>
      <c r="V239" t="str">
        <f t="shared" si="137"/>
        <v/>
      </c>
      <c r="W239" t="str">
        <f t="shared" si="137"/>
        <v/>
      </c>
      <c r="X239" t="str">
        <f t="shared" si="137"/>
        <v/>
      </c>
      <c r="Y239" t="str">
        <f t="shared" si="137"/>
        <v/>
      </c>
      <c r="Z239" t="str">
        <f t="shared" si="137"/>
        <v/>
      </c>
      <c r="AA239" t="str">
        <f t="shared" si="137"/>
        <v/>
      </c>
      <c r="AB239" t="str">
        <f t="shared" si="137"/>
        <v/>
      </c>
      <c r="AC239" t="str">
        <f t="shared" si="137"/>
        <v/>
      </c>
      <c r="AD239" t="str">
        <f t="shared" si="137"/>
        <v/>
      </c>
      <c r="AE239" t="str">
        <f t="shared" si="137"/>
        <v/>
      </c>
      <c r="AF239" t="str">
        <f t="shared" si="138"/>
        <v/>
      </c>
      <c r="AG239" t="str">
        <f t="shared" si="138"/>
        <v/>
      </c>
      <c r="AH239" t="str">
        <f t="shared" si="138"/>
        <v/>
      </c>
      <c r="AI239" t="str">
        <f t="shared" si="138"/>
        <v/>
      </c>
      <c r="AJ239" t="str">
        <f t="shared" si="138"/>
        <v/>
      </c>
      <c r="AK239" t="str">
        <f t="shared" si="138"/>
        <v/>
      </c>
      <c r="AL239" t="str">
        <f t="shared" si="138"/>
        <v/>
      </c>
      <c r="AM239" t="str">
        <f t="shared" si="138"/>
        <v/>
      </c>
      <c r="AN239" t="str">
        <f t="shared" si="138"/>
        <v/>
      </c>
      <c r="AO239" t="str">
        <f t="shared" si="138"/>
        <v/>
      </c>
      <c r="AP239" t="str">
        <f t="shared" si="139"/>
        <v/>
      </c>
      <c r="AQ239" t="str">
        <f t="shared" si="139"/>
        <v/>
      </c>
      <c r="AR239" t="str">
        <f t="shared" si="139"/>
        <v/>
      </c>
      <c r="AS239" t="str">
        <f t="shared" si="139"/>
        <v/>
      </c>
      <c r="AT239" t="str">
        <f t="shared" si="139"/>
        <v/>
      </c>
      <c r="AU239" t="str">
        <f t="shared" si="139"/>
        <v/>
      </c>
      <c r="AV239" t="str">
        <f t="shared" si="139"/>
        <v/>
      </c>
      <c r="AW239" t="str">
        <f t="shared" si="139"/>
        <v/>
      </c>
      <c r="AX239" s="12">
        <f t="shared" si="118"/>
        <v>1.272900000000005</v>
      </c>
      <c r="AY239" s="5">
        <f t="shared" si="115"/>
        <v>0</v>
      </c>
      <c r="AZ239" t="str">
        <f t="shared" si="116"/>
        <v/>
      </c>
      <c r="BA239">
        <f t="shared" si="119"/>
        <v>0</v>
      </c>
    </row>
    <row r="240" spans="1:53">
      <c r="A240" s="10">
        <f t="shared" si="117"/>
        <v>1.272700000000005</v>
      </c>
      <c r="B240" t="str">
        <f t="shared" si="135"/>
        <v/>
      </c>
      <c r="C240" t="str">
        <f t="shared" si="135"/>
        <v/>
      </c>
      <c r="D240" t="str">
        <f t="shared" si="135"/>
        <v/>
      </c>
      <c r="E240" t="str">
        <f t="shared" si="135"/>
        <v/>
      </c>
      <c r="F240" t="str">
        <f t="shared" si="135"/>
        <v/>
      </c>
      <c r="G240" t="str">
        <f t="shared" si="135"/>
        <v/>
      </c>
      <c r="H240" t="str">
        <f t="shared" si="135"/>
        <v/>
      </c>
      <c r="I240" t="str">
        <f t="shared" si="135"/>
        <v/>
      </c>
      <c r="J240" t="str">
        <f t="shared" si="135"/>
        <v/>
      </c>
      <c r="K240" t="str">
        <f t="shared" si="135"/>
        <v/>
      </c>
      <c r="L240" t="str">
        <f t="shared" si="136"/>
        <v/>
      </c>
      <c r="M240" t="str">
        <f t="shared" si="136"/>
        <v/>
      </c>
      <c r="N240" t="str">
        <f t="shared" si="136"/>
        <v/>
      </c>
      <c r="O240" t="str">
        <f t="shared" si="136"/>
        <v/>
      </c>
      <c r="P240" t="str">
        <f t="shared" si="136"/>
        <v/>
      </c>
      <c r="Q240" t="str">
        <f t="shared" si="136"/>
        <v/>
      </c>
      <c r="R240" t="str">
        <f t="shared" si="136"/>
        <v/>
      </c>
      <c r="S240" t="str">
        <f t="shared" si="136"/>
        <v/>
      </c>
      <c r="T240" t="str">
        <f t="shared" si="136"/>
        <v/>
      </c>
      <c r="U240" t="str">
        <f t="shared" si="136"/>
        <v/>
      </c>
      <c r="V240" t="str">
        <f t="shared" si="137"/>
        <v/>
      </c>
      <c r="W240" t="str">
        <f t="shared" si="137"/>
        <v/>
      </c>
      <c r="X240" t="str">
        <f t="shared" si="137"/>
        <v/>
      </c>
      <c r="Y240" t="str">
        <f t="shared" si="137"/>
        <v/>
      </c>
      <c r="Z240" t="str">
        <f t="shared" si="137"/>
        <v/>
      </c>
      <c r="AA240" t="str">
        <f t="shared" si="137"/>
        <v/>
      </c>
      <c r="AB240" t="str">
        <f t="shared" si="137"/>
        <v/>
      </c>
      <c r="AC240" t="str">
        <f t="shared" si="137"/>
        <v/>
      </c>
      <c r="AD240" t="str">
        <f t="shared" si="137"/>
        <v/>
      </c>
      <c r="AE240" t="str">
        <f t="shared" si="137"/>
        <v/>
      </c>
      <c r="AF240" t="str">
        <f t="shared" si="138"/>
        <v/>
      </c>
      <c r="AG240" t="str">
        <f t="shared" si="138"/>
        <v/>
      </c>
      <c r="AH240" t="str">
        <f t="shared" si="138"/>
        <v/>
      </c>
      <c r="AI240" t="str">
        <f t="shared" si="138"/>
        <v/>
      </c>
      <c r="AJ240" t="str">
        <f t="shared" si="138"/>
        <v/>
      </c>
      <c r="AK240" t="str">
        <f t="shared" si="138"/>
        <v/>
      </c>
      <c r="AL240" t="str">
        <f t="shared" si="138"/>
        <v/>
      </c>
      <c r="AM240" t="str">
        <f t="shared" si="138"/>
        <v/>
      </c>
      <c r="AN240" t="str">
        <f t="shared" si="138"/>
        <v/>
      </c>
      <c r="AO240" t="str">
        <f t="shared" si="138"/>
        <v/>
      </c>
      <c r="AP240" t="str">
        <f t="shared" si="139"/>
        <v/>
      </c>
      <c r="AQ240" t="str">
        <f t="shared" si="139"/>
        <v/>
      </c>
      <c r="AR240" t="str">
        <f t="shared" si="139"/>
        <v/>
      </c>
      <c r="AS240" t="str">
        <f t="shared" si="139"/>
        <v/>
      </c>
      <c r="AT240" t="str">
        <f t="shared" si="139"/>
        <v/>
      </c>
      <c r="AU240" t="str">
        <f t="shared" si="139"/>
        <v/>
      </c>
      <c r="AV240" t="str">
        <f t="shared" si="139"/>
        <v/>
      </c>
      <c r="AW240" t="str">
        <f t="shared" si="139"/>
        <v/>
      </c>
      <c r="AX240" s="12">
        <f t="shared" si="118"/>
        <v>1.272700000000005</v>
      </c>
      <c r="AY240" s="5">
        <f t="shared" si="115"/>
        <v>0</v>
      </c>
      <c r="AZ240" t="str">
        <f t="shared" si="116"/>
        <v/>
      </c>
      <c r="BA240">
        <f t="shared" si="119"/>
        <v>0</v>
      </c>
    </row>
    <row r="241" spans="1:53">
      <c r="A241" s="10">
        <f t="shared" si="117"/>
        <v>1.2725000000000051</v>
      </c>
      <c r="B241" t="str">
        <f t="shared" si="135"/>
        <v/>
      </c>
      <c r="C241" t="str">
        <f t="shared" si="135"/>
        <v/>
      </c>
      <c r="D241" t="str">
        <f t="shared" si="135"/>
        <v/>
      </c>
      <c r="E241" t="str">
        <f t="shared" si="135"/>
        <v/>
      </c>
      <c r="F241" t="str">
        <f t="shared" si="135"/>
        <v/>
      </c>
      <c r="G241" t="str">
        <f t="shared" si="135"/>
        <v/>
      </c>
      <c r="H241" t="str">
        <f t="shared" si="135"/>
        <v/>
      </c>
      <c r="I241" t="str">
        <f t="shared" si="135"/>
        <v/>
      </c>
      <c r="J241" t="str">
        <f t="shared" si="135"/>
        <v/>
      </c>
      <c r="K241" t="str">
        <f t="shared" si="135"/>
        <v/>
      </c>
      <c r="L241" t="str">
        <f t="shared" si="136"/>
        <v/>
      </c>
      <c r="M241" t="str">
        <f t="shared" si="136"/>
        <v/>
      </c>
      <c r="N241" t="str">
        <f t="shared" si="136"/>
        <v/>
      </c>
      <c r="O241" t="str">
        <f t="shared" si="136"/>
        <v/>
      </c>
      <c r="P241" t="str">
        <f t="shared" si="136"/>
        <v/>
      </c>
      <c r="Q241" t="str">
        <f t="shared" si="136"/>
        <v/>
      </c>
      <c r="R241" t="str">
        <f t="shared" si="136"/>
        <v/>
      </c>
      <c r="S241" t="str">
        <f t="shared" si="136"/>
        <v/>
      </c>
      <c r="T241" t="str">
        <f t="shared" si="136"/>
        <v/>
      </c>
      <c r="U241" t="str">
        <f t="shared" si="136"/>
        <v/>
      </c>
      <c r="V241" t="str">
        <f t="shared" si="137"/>
        <v/>
      </c>
      <c r="W241" t="str">
        <f t="shared" si="137"/>
        <v/>
      </c>
      <c r="X241" t="str">
        <f t="shared" si="137"/>
        <v/>
      </c>
      <c r="Y241" t="str">
        <f t="shared" si="137"/>
        <v/>
      </c>
      <c r="Z241" t="str">
        <f t="shared" si="137"/>
        <v/>
      </c>
      <c r="AA241" t="str">
        <f t="shared" si="137"/>
        <v/>
      </c>
      <c r="AB241" t="str">
        <f t="shared" si="137"/>
        <v/>
      </c>
      <c r="AC241" t="str">
        <f t="shared" si="137"/>
        <v/>
      </c>
      <c r="AD241" t="str">
        <f t="shared" si="137"/>
        <v/>
      </c>
      <c r="AE241" t="str">
        <f t="shared" si="137"/>
        <v/>
      </c>
      <c r="AF241" t="str">
        <f t="shared" si="138"/>
        <v/>
      </c>
      <c r="AG241" t="str">
        <f t="shared" si="138"/>
        <v/>
      </c>
      <c r="AH241" t="str">
        <f t="shared" si="138"/>
        <v/>
      </c>
      <c r="AI241" t="str">
        <f t="shared" si="138"/>
        <v/>
      </c>
      <c r="AJ241" t="str">
        <f t="shared" si="138"/>
        <v/>
      </c>
      <c r="AK241" t="str">
        <f t="shared" si="138"/>
        <v/>
      </c>
      <c r="AL241" t="str">
        <f t="shared" si="138"/>
        <v/>
      </c>
      <c r="AM241" t="str">
        <f t="shared" si="138"/>
        <v/>
      </c>
      <c r="AN241" t="str">
        <f t="shared" si="138"/>
        <v/>
      </c>
      <c r="AO241" t="str">
        <f t="shared" si="138"/>
        <v/>
      </c>
      <c r="AP241" t="str">
        <f t="shared" si="139"/>
        <v/>
      </c>
      <c r="AQ241" t="str">
        <f t="shared" si="139"/>
        <v/>
      </c>
      <c r="AR241" t="str">
        <f t="shared" si="139"/>
        <v/>
      </c>
      <c r="AS241" t="str">
        <f t="shared" si="139"/>
        <v/>
      </c>
      <c r="AT241" t="str">
        <f t="shared" si="139"/>
        <v/>
      </c>
      <c r="AU241" t="str">
        <f t="shared" si="139"/>
        <v/>
      </c>
      <c r="AV241" t="str">
        <f t="shared" si="139"/>
        <v/>
      </c>
      <c r="AW241" t="str">
        <f t="shared" si="139"/>
        <v/>
      </c>
      <c r="AX241" s="12">
        <f t="shared" si="118"/>
        <v>1.2725000000000051</v>
      </c>
      <c r="AY241" s="5">
        <f t="shared" si="115"/>
        <v>0</v>
      </c>
      <c r="AZ241" t="str">
        <f t="shared" si="116"/>
        <v/>
      </c>
      <c r="BA241">
        <f t="shared" si="119"/>
        <v>0</v>
      </c>
    </row>
    <row r="242" spans="1:53">
      <c r="A242" s="10">
        <f t="shared" si="117"/>
        <v>1.2723000000000051</v>
      </c>
      <c r="B242" t="str">
        <f t="shared" si="135"/>
        <v/>
      </c>
      <c r="C242" t="str">
        <f t="shared" si="135"/>
        <v/>
      </c>
      <c r="D242" t="str">
        <f t="shared" si="135"/>
        <v/>
      </c>
      <c r="E242" t="str">
        <f t="shared" si="135"/>
        <v/>
      </c>
      <c r="F242" t="str">
        <f t="shared" si="135"/>
        <v/>
      </c>
      <c r="G242" t="str">
        <f t="shared" si="135"/>
        <v/>
      </c>
      <c r="H242" t="str">
        <f t="shared" si="135"/>
        <v/>
      </c>
      <c r="I242" t="str">
        <f t="shared" si="135"/>
        <v/>
      </c>
      <c r="J242" t="str">
        <f t="shared" si="135"/>
        <v/>
      </c>
      <c r="K242" t="str">
        <f t="shared" si="135"/>
        <v/>
      </c>
      <c r="L242" t="str">
        <f t="shared" si="136"/>
        <v/>
      </c>
      <c r="M242" t="str">
        <f t="shared" si="136"/>
        <v/>
      </c>
      <c r="N242" t="str">
        <f t="shared" si="136"/>
        <v/>
      </c>
      <c r="O242" t="str">
        <f t="shared" si="136"/>
        <v/>
      </c>
      <c r="P242" t="str">
        <f t="shared" si="136"/>
        <v/>
      </c>
      <c r="Q242" t="str">
        <f t="shared" si="136"/>
        <v/>
      </c>
      <c r="R242" t="str">
        <f t="shared" si="136"/>
        <v/>
      </c>
      <c r="S242" t="str">
        <f t="shared" si="136"/>
        <v/>
      </c>
      <c r="T242" t="str">
        <f t="shared" si="136"/>
        <v/>
      </c>
      <c r="U242" t="str">
        <f t="shared" si="136"/>
        <v/>
      </c>
      <c r="V242" t="str">
        <f t="shared" si="137"/>
        <v/>
      </c>
      <c r="W242" t="str">
        <f t="shared" si="137"/>
        <v/>
      </c>
      <c r="X242" t="str">
        <f t="shared" si="137"/>
        <v/>
      </c>
      <c r="Y242" t="str">
        <f t="shared" si="137"/>
        <v/>
      </c>
      <c r="Z242" t="str">
        <f t="shared" si="137"/>
        <v/>
      </c>
      <c r="AA242" t="str">
        <f t="shared" si="137"/>
        <v/>
      </c>
      <c r="AB242" t="str">
        <f t="shared" si="137"/>
        <v/>
      </c>
      <c r="AC242" t="str">
        <f t="shared" si="137"/>
        <v/>
      </c>
      <c r="AD242" t="str">
        <f t="shared" si="137"/>
        <v/>
      </c>
      <c r="AE242" t="str">
        <f t="shared" si="137"/>
        <v/>
      </c>
      <c r="AF242" t="str">
        <f t="shared" si="138"/>
        <v/>
      </c>
      <c r="AG242" t="str">
        <f t="shared" si="138"/>
        <v/>
      </c>
      <c r="AH242" t="str">
        <f t="shared" si="138"/>
        <v/>
      </c>
      <c r="AI242" t="str">
        <f t="shared" si="138"/>
        <v/>
      </c>
      <c r="AJ242" t="str">
        <f t="shared" si="138"/>
        <v/>
      </c>
      <c r="AK242" t="str">
        <f t="shared" si="138"/>
        <v/>
      </c>
      <c r="AL242" t="str">
        <f t="shared" si="138"/>
        <v/>
      </c>
      <c r="AM242" t="str">
        <f t="shared" si="138"/>
        <v/>
      </c>
      <c r="AN242" t="str">
        <f t="shared" si="138"/>
        <v/>
      </c>
      <c r="AO242" t="str">
        <f t="shared" si="138"/>
        <v/>
      </c>
      <c r="AP242" t="str">
        <f t="shared" si="139"/>
        <v/>
      </c>
      <c r="AQ242" t="str">
        <f t="shared" si="139"/>
        <v/>
      </c>
      <c r="AR242" t="str">
        <f t="shared" si="139"/>
        <v/>
      </c>
      <c r="AS242" t="str">
        <f t="shared" si="139"/>
        <v/>
      </c>
      <c r="AT242" t="str">
        <f t="shared" si="139"/>
        <v/>
      </c>
      <c r="AU242" t="str">
        <f t="shared" si="139"/>
        <v/>
      </c>
      <c r="AV242" t="str">
        <f t="shared" si="139"/>
        <v/>
      </c>
      <c r="AW242" t="str">
        <f t="shared" si="139"/>
        <v/>
      </c>
      <c r="AX242" s="12">
        <f t="shared" si="118"/>
        <v>1.2723000000000051</v>
      </c>
      <c r="AY242" s="5">
        <f t="shared" si="115"/>
        <v>0</v>
      </c>
      <c r="AZ242" t="str">
        <f t="shared" si="116"/>
        <v/>
      </c>
      <c r="BA242">
        <f t="shared" si="119"/>
        <v>0</v>
      </c>
    </row>
    <row r="243" spans="1:53">
      <c r="A243" s="10">
        <f t="shared" si="117"/>
        <v>1.2721000000000051</v>
      </c>
      <c r="B243" t="str">
        <f t="shared" si="135"/>
        <v/>
      </c>
      <c r="C243" t="str">
        <f t="shared" si="135"/>
        <v/>
      </c>
      <c r="D243" t="str">
        <f t="shared" si="135"/>
        <v/>
      </c>
      <c r="E243" t="str">
        <f t="shared" si="135"/>
        <v/>
      </c>
      <c r="F243" t="str">
        <f t="shared" si="135"/>
        <v/>
      </c>
      <c r="G243" t="str">
        <f t="shared" si="135"/>
        <v/>
      </c>
      <c r="H243" t="str">
        <f t="shared" si="135"/>
        <v/>
      </c>
      <c r="I243" t="str">
        <f t="shared" si="135"/>
        <v/>
      </c>
      <c r="J243" t="str">
        <f t="shared" si="135"/>
        <v/>
      </c>
      <c r="K243" t="str">
        <f t="shared" si="135"/>
        <v/>
      </c>
      <c r="L243" t="str">
        <f t="shared" si="136"/>
        <v/>
      </c>
      <c r="M243" t="str">
        <f t="shared" si="136"/>
        <v/>
      </c>
      <c r="N243" t="str">
        <f t="shared" si="136"/>
        <v/>
      </c>
      <c r="O243" t="str">
        <f t="shared" si="136"/>
        <v/>
      </c>
      <c r="P243" t="str">
        <f t="shared" si="136"/>
        <v/>
      </c>
      <c r="Q243" t="str">
        <f t="shared" si="136"/>
        <v/>
      </c>
      <c r="R243" t="str">
        <f t="shared" si="136"/>
        <v/>
      </c>
      <c r="S243" t="str">
        <f t="shared" si="136"/>
        <v/>
      </c>
      <c r="T243" t="str">
        <f t="shared" si="136"/>
        <v/>
      </c>
      <c r="U243" t="str">
        <f t="shared" si="136"/>
        <v/>
      </c>
      <c r="V243" t="str">
        <f t="shared" si="137"/>
        <v/>
      </c>
      <c r="W243" t="str">
        <f t="shared" si="137"/>
        <v/>
      </c>
      <c r="X243" t="str">
        <f t="shared" si="137"/>
        <v/>
      </c>
      <c r="Y243" t="str">
        <f t="shared" si="137"/>
        <v/>
      </c>
      <c r="Z243" t="str">
        <f t="shared" si="137"/>
        <v/>
      </c>
      <c r="AA243" t="str">
        <f t="shared" si="137"/>
        <v/>
      </c>
      <c r="AB243" t="str">
        <f t="shared" si="137"/>
        <v/>
      </c>
      <c r="AC243" t="str">
        <f t="shared" si="137"/>
        <v/>
      </c>
      <c r="AD243" t="str">
        <f t="shared" si="137"/>
        <v/>
      </c>
      <c r="AE243" t="str">
        <f t="shared" si="137"/>
        <v/>
      </c>
      <c r="AF243" t="str">
        <f t="shared" si="138"/>
        <v/>
      </c>
      <c r="AG243" t="str">
        <f t="shared" si="138"/>
        <v/>
      </c>
      <c r="AH243" t="str">
        <f t="shared" si="138"/>
        <v/>
      </c>
      <c r="AI243" t="str">
        <f t="shared" si="138"/>
        <v/>
      </c>
      <c r="AJ243" t="str">
        <f t="shared" si="138"/>
        <v/>
      </c>
      <c r="AK243" t="str">
        <f t="shared" si="138"/>
        <v/>
      </c>
      <c r="AL243" t="str">
        <f t="shared" si="138"/>
        <v/>
      </c>
      <c r="AM243" t="str">
        <f t="shared" si="138"/>
        <v/>
      </c>
      <c r="AN243" t="str">
        <f t="shared" si="138"/>
        <v/>
      </c>
      <c r="AO243" t="str">
        <f t="shared" si="138"/>
        <v/>
      </c>
      <c r="AP243" t="str">
        <f t="shared" si="139"/>
        <v/>
      </c>
      <c r="AQ243" t="str">
        <f t="shared" si="139"/>
        <v/>
      </c>
      <c r="AR243" t="str">
        <f t="shared" si="139"/>
        <v/>
      </c>
      <c r="AS243" t="str">
        <f t="shared" si="139"/>
        <v/>
      </c>
      <c r="AT243" t="str">
        <f t="shared" si="139"/>
        <v/>
      </c>
      <c r="AU243" t="str">
        <f t="shared" si="139"/>
        <v/>
      </c>
      <c r="AV243" t="str">
        <f t="shared" si="139"/>
        <v/>
      </c>
      <c r="AW243" t="str">
        <f t="shared" si="139"/>
        <v/>
      </c>
      <c r="AX243" s="12">
        <f t="shared" si="118"/>
        <v>1.2721000000000051</v>
      </c>
      <c r="AY243" s="5">
        <f t="shared" si="115"/>
        <v>0</v>
      </c>
      <c r="AZ243" t="str">
        <f t="shared" si="116"/>
        <v/>
      </c>
      <c r="BA243">
        <f t="shared" si="119"/>
        <v>0</v>
      </c>
    </row>
    <row r="244" spans="1:53">
      <c r="A244" s="10">
        <f t="shared" si="117"/>
        <v>1.2719000000000051</v>
      </c>
      <c r="B244" t="str">
        <f t="shared" si="135"/>
        <v/>
      </c>
      <c r="C244" t="str">
        <f t="shared" si="135"/>
        <v/>
      </c>
      <c r="D244" t="str">
        <f t="shared" si="135"/>
        <v/>
      </c>
      <c r="E244" t="str">
        <f t="shared" si="135"/>
        <v/>
      </c>
      <c r="F244" t="str">
        <f t="shared" si="135"/>
        <v/>
      </c>
      <c r="G244" t="str">
        <f t="shared" si="135"/>
        <v/>
      </c>
      <c r="H244" t="str">
        <f t="shared" si="135"/>
        <v/>
      </c>
      <c r="I244" t="str">
        <f t="shared" si="135"/>
        <v/>
      </c>
      <c r="J244" t="str">
        <f t="shared" si="135"/>
        <v/>
      </c>
      <c r="K244" t="str">
        <f t="shared" si="135"/>
        <v/>
      </c>
      <c r="L244" t="str">
        <f t="shared" si="136"/>
        <v/>
      </c>
      <c r="M244" t="str">
        <f t="shared" si="136"/>
        <v/>
      </c>
      <c r="N244" t="str">
        <f t="shared" si="136"/>
        <v/>
      </c>
      <c r="O244" t="str">
        <f t="shared" si="136"/>
        <v/>
      </c>
      <c r="P244" t="str">
        <f t="shared" si="136"/>
        <v/>
      </c>
      <c r="Q244" t="str">
        <f t="shared" si="136"/>
        <v/>
      </c>
      <c r="R244" t="str">
        <f t="shared" si="136"/>
        <v/>
      </c>
      <c r="S244" t="str">
        <f t="shared" si="136"/>
        <v/>
      </c>
      <c r="T244" t="str">
        <f t="shared" si="136"/>
        <v/>
      </c>
      <c r="U244" t="str">
        <f t="shared" si="136"/>
        <v/>
      </c>
      <c r="V244" t="str">
        <f t="shared" si="137"/>
        <v/>
      </c>
      <c r="W244" t="str">
        <f t="shared" si="137"/>
        <v/>
      </c>
      <c r="X244" t="str">
        <f t="shared" si="137"/>
        <v/>
      </c>
      <c r="Y244" t="str">
        <f t="shared" si="137"/>
        <v/>
      </c>
      <c r="Z244" t="str">
        <f t="shared" si="137"/>
        <v/>
      </c>
      <c r="AA244" t="str">
        <f t="shared" si="137"/>
        <v/>
      </c>
      <c r="AB244" t="str">
        <f t="shared" si="137"/>
        <v/>
      </c>
      <c r="AC244" t="str">
        <f t="shared" si="137"/>
        <v/>
      </c>
      <c r="AD244" t="str">
        <f t="shared" si="137"/>
        <v/>
      </c>
      <c r="AE244" t="str">
        <f t="shared" si="137"/>
        <v/>
      </c>
      <c r="AF244" t="str">
        <f t="shared" si="138"/>
        <v/>
      </c>
      <c r="AG244" t="str">
        <f t="shared" si="138"/>
        <v/>
      </c>
      <c r="AH244" t="str">
        <f t="shared" si="138"/>
        <v/>
      </c>
      <c r="AI244" t="str">
        <f t="shared" si="138"/>
        <v/>
      </c>
      <c r="AJ244" t="str">
        <f t="shared" si="138"/>
        <v/>
      </c>
      <c r="AK244" t="str">
        <f t="shared" si="138"/>
        <v/>
      </c>
      <c r="AL244" t="str">
        <f t="shared" si="138"/>
        <v/>
      </c>
      <c r="AM244" t="str">
        <f t="shared" si="138"/>
        <v/>
      </c>
      <c r="AN244" t="str">
        <f t="shared" si="138"/>
        <v/>
      </c>
      <c r="AO244" t="str">
        <f t="shared" si="138"/>
        <v/>
      </c>
      <c r="AP244" t="str">
        <f t="shared" si="139"/>
        <v/>
      </c>
      <c r="AQ244" t="str">
        <f t="shared" si="139"/>
        <v/>
      </c>
      <c r="AR244" t="str">
        <f t="shared" si="139"/>
        <v/>
      </c>
      <c r="AS244" t="str">
        <f t="shared" si="139"/>
        <v/>
      </c>
      <c r="AT244" t="str">
        <f t="shared" si="139"/>
        <v/>
      </c>
      <c r="AU244" t="str">
        <f t="shared" si="139"/>
        <v/>
      </c>
      <c r="AV244" t="str">
        <f t="shared" si="139"/>
        <v/>
      </c>
      <c r="AW244" t="str">
        <f t="shared" si="139"/>
        <v/>
      </c>
      <c r="AX244" s="12">
        <f t="shared" si="118"/>
        <v>1.2719000000000051</v>
      </c>
      <c r="AY244" s="5">
        <f t="shared" si="115"/>
        <v>0</v>
      </c>
      <c r="AZ244" t="str">
        <f t="shared" si="116"/>
        <v/>
      </c>
      <c r="BA244">
        <f t="shared" si="119"/>
        <v>0</v>
      </c>
    </row>
    <row r="245" spans="1:53">
      <c r="A245" s="10">
        <f t="shared" si="117"/>
        <v>1.2717000000000052</v>
      </c>
      <c r="B245" t="str">
        <f t="shared" si="135"/>
        <v/>
      </c>
      <c r="C245" t="str">
        <f t="shared" si="135"/>
        <v/>
      </c>
      <c r="D245" t="str">
        <f t="shared" si="135"/>
        <v/>
      </c>
      <c r="E245" t="str">
        <f t="shared" si="135"/>
        <v/>
      </c>
      <c r="F245" t="str">
        <f t="shared" si="135"/>
        <v/>
      </c>
      <c r="G245" t="str">
        <f t="shared" si="135"/>
        <v/>
      </c>
      <c r="H245" t="str">
        <f t="shared" si="135"/>
        <v/>
      </c>
      <c r="I245" t="str">
        <f t="shared" si="135"/>
        <v/>
      </c>
      <c r="J245" t="str">
        <f t="shared" si="135"/>
        <v/>
      </c>
      <c r="K245" t="str">
        <f t="shared" si="135"/>
        <v/>
      </c>
      <c r="L245" t="str">
        <f t="shared" si="136"/>
        <v/>
      </c>
      <c r="M245" t="str">
        <f t="shared" si="136"/>
        <v/>
      </c>
      <c r="N245" t="str">
        <f t="shared" si="136"/>
        <v/>
      </c>
      <c r="O245" t="str">
        <f t="shared" si="136"/>
        <v/>
      </c>
      <c r="P245" t="str">
        <f t="shared" si="136"/>
        <v/>
      </c>
      <c r="Q245" t="str">
        <f t="shared" si="136"/>
        <v/>
      </c>
      <c r="R245" t="str">
        <f t="shared" si="136"/>
        <v/>
      </c>
      <c r="S245" t="str">
        <f t="shared" si="136"/>
        <v/>
      </c>
      <c r="T245" t="str">
        <f t="shared" si="136"/>
        <v/>
      </c>
      <c r="U245" t="str">
        <f t="shared" si="136"/>
        <v/>
      </c>
      <c r="V245" t="str">
        <f t="shared" si="137"/>
        <v/>
      </c>
      <c r="W245" t="str">
        <f t="shared" si="137"/>
        <v/>
      </c>
      <c r="X245" t="str">
        <f t="shared" si="137"/>
        <v/>
      </c>
      <c r="Y245" t="str">
        <f t="shared" si="137"/>
        <v/>
      </c>
      <c r="Z245" t="str">
        <f t="shared" si="137"/>
        <v/>
      </c>
      <c r="AA245" t="str">
        <f t="shared" si="137"/>
        <v/>
      </c>
      <c r="AB245" t="str">
        <f t="shared" si="137"/>
        <v/>
      </c>
      <c r="AC245" t="str">
        <f t="shared" si="137"/>
        <v/>
      </c>
      <c r="AD245" t="str">
        <f t="shared" si="137"/>
        <v/>
      </c>
      <c r="AE245" t="str">
        <f t="shared" si="137"/>
        <v/>
      </c>
      <c r="AF245" t="str">
        <f t="shared" si="138"/>
        <v/>
      </c>
      <c r="AG245" t="str">
        <f t="shared" si="138"/>
        <v/>
      </c>
      <c r="AH245" t="str">
        <f t="shared" si="138"/>
        <v/>
      </c>
      <c r="AI245" t="str">
        <f t="shared" si="138"/>
        <v/>
      </c>
      <c r="AJ245" t="str">
        <f t="shared" si="138"/>
        <v/>
      </c>
      <c r="AK245" t="str">
        <f t="shared" si="138"/>
        <v/>
      </c>
      <c r="AL245" t="str">
        <f t="shared" si="138"/>
        <v/>
      </c>
      <c r="AM245" t="str">
        <f t="shared" si="138"/>
        <v/>
      </c>
      <c r="AN245" t="str">
        <f t="shared" si="138"/>
        <v/>
      </c>
      <c r="AO245" t="str">
        <f t="shared" si="138"/>
        <v/>
      </c>
      <c r="AP245" t="str">
        <f t="shared" si="139"/>
        <v/>
      </c>
      <c r="AQ245" t="str">
        <f t="shared" si="139"/>
        <v/>
      </c>
      <c r="AR245" t="str">
        <f t="shared" si="139"/>
        <v/>
      </c>
      <c r="AS245" t="str">
        <f t="shared" si="139"/>
        <v/>
      </c>
      <c r="AT245" t="str">
        <f t="shared" si="139"/>
        <v/>
      </c>
      <c r="AU245" t="str">
        <f t="shared" si="139"/>
        <v/>
      </c>
      <c r="AV245" t="str">
        <f t="shared" si="139"/>
        <v/>
      </c>
      <c r="AW245" t="str">
        <f t="shared" si="139"/>
        <v/>
      </c>
      <c r="AX245" s="12">
        <f t="shared" si="118"/>
        <v>1.2717000000000052</v>
      </c>
      <c r="AY245" s="5">
        <f t="shared" si="115"/>
        <v>0</v>
      </c>
      <c r="AZ245" t="str">
        <f t="shared" si="116"/>
        <v/>
      </c>
      <c r="BA245">
        <f t="shared" si="119"/>
        <v>0</v>
      </c>
    </row>
    <row r="246" spans="1:53">
      <c r="A246" s="10">
        <f t="shared" si="117"/>
        <v>1.2715000000000052</v>
      </c>
      <c r="B246" t="str">
        <f t="shared" ref="B246:K255" si="140">IF(AND($A246&lt;=B$2,$A246&gt;=B$3),B$5,"")</f>
        <v/>
      </c>
      <c r="C246" t="str">
        <f t="shared" si="140"/>
        <v/>
      </c>
      <c r="D246" t="str">
        <f t="shared" si="140"/>
        <v/>
      </c>
      <c r="E246" t="str">
        <f t="shared" si="140"/>
        <v/>
      </c>
      <c r="F246" t="str">
        <f t="shared" si="140"/>
        <v/>
      </c>
      <c r="G246" t="str">
        <f t="shared" si="140"/>
        <v/>
      </c>
      <c r="H246" t="str">
        <f t="shared" si="140"/>
        <v/>
      </c>
      <c r="I246" t="str">
        <f t="shared" si="140"/>
        <v/>
      </c>
      <c r="J246" t="str">
        <f t="shared" si="140"/>
        <v/>
      </c>
      <c r="K246" t="str">
        <f t="shared" si="140"/>
        <v/>
      </c>
      <c r="L246" t="str">
        <f t="shared" ref="L246:U255" si="141">IF(AND($A246&lt;=L$2,$A246&gt;=L$3),L$5,"")</f>
        <v/>
      </c>
      <c r="M246" t="str">
        <f t="shared" si="141"/>
        <v/>
      </c>
      <c r="N246" t="str">
        <f t="shared" si="141"/>
        <v/>
      </c>
      <c r="O246" t="str">
        <f t="shared" si="141"/>
        <v/>
      </c>
      <c r="P246" t="str">
        <f t="shared" si="141"/>
        <v/>
      </c>
      <c r="Q246" t="str">
        <f t="shared" si="141"/>
        <v/>
      </c>
      <c r="R246" t="str">
        <f t="shared" si="141"/>
        <v/>
      </c>
      <c r="S246" t="str">
        <f t="shared" si="141"/>
        <v/>
      </c>
      <c r="T246" t="str">
        <f t="shared" si="141"/>
        <v/>
      </c>
      <c r="U246" t="str">
        <f t="shared" si="141"/>
        <v/>
      </c>
      <c r="V246" t="str">
        <f t="shared" ref="V246:AE255" si="142">IF(AND($A246&lt;=V$2,$A246&gt;=V$3),V$5,"")</f>
        <v/>
      </c>
      <c r="W246" t="str">
        <f t="shared" si="142"/>
        <v/>
      </c>
      <c r="X246" t="str">
        <f t="shared" si="142"/>
        <v/>
      </c>
      <c r="Y246" t="str">
        <f t="shared" si="142"/>
        <v/>
      </c>
      <c r="Z246" t="str">
        <f t="shared" si="142"/>
        <v/>
      </c>
      <c r="AA246" t="str">
        <f t="shared" si="142"/>
        <v/>
      </c>
      <c r="AB246" t="str">
        <f t="shared" si="142"/>
        <v/>
      </c>
      <c r="AC246" t="str">
        <f t="shared" si="142"/>
        <v/>
      </c>
      <c r="AD246" t="str">
        <f t="shared" si="142"/>
        <v/>
      </c>
      <c r="AE246" t="str">
        <f t="shared" si="142"/>
        <v/>
      </c>
      <c r="AF246" t="str">
        <f t="shared" ref="AF246:AO255" si="143">IF(AND($A246&lt;=AF$2,$A246&gt;=AF$3),AF$5,"")</f>
        <v/>
      </c>
      <c r="AG246" t="str">
        <f t="shared" si="143"/>
        <v/>
      </c>
      <c r="AH246" t="str">
        <f t="shared" si="143"/>
        <v/>
      </c>
      <c r="AI246" t="str">
        <f t="shared" si="143"/>
        <v/>
      </c>
      <c r="AJ246" t="str">
        <f t="shared" si="143"/>
        <v/>
      </c>
      <c r="AK246" t="str">
        <f t="shared" si="143"/>
        <v/>
      </c>
      <c r="AL246" t="str">
        <f t="shared" si="143"/>
        <v/>
      </c>
      <c r="AM246" t="str">
        <f t="shared" si="143"/>
        <v/>
      </c>
      <c r="AN246" t="str">
        <f t="shared" si="143"/>
        <v/>
      </c>
      <c r="AO246" t="str">
        <f t="shared" si="143"/>
        <v/>
      </c>
      <c r="AP246" t="str">
        <f t="shared" ref="AP246:AW255" si="144">IF(AND($A246&lt;=AP$2,$A246&gt;=AP$3),AP$5,"")</f>
        <v/>
      </c>
      <c r="AQ246" t="str">
        <f t="shared" si="144"/>
        <v/>
      </c>
      <c r="AR246" t="str">
        <f t="shared" si="144"/>
        <v/>
      </c>
      <c r="AS246" t="str">
        <f t="shared" si="144"/>
        <v/>
      </c>
      <c r="AT246" t="str">
        <f t="shared" si="144"/>
        <v/>
      </c>
      <c r="AU246" t="str">
        <f t="shared" si="144"/>
        <v/>
      </c>
      <c r="AV246" t="str">
        <f t="shared" si="144"/>
        <v/>
      </c>
      <c r="AW246" t="str">
        <f t="shared" si="144"/>
        <v/>
      </c>
      <c r="AX246" s="12">
        <f t="shared" si="118"/>
        <v>1.2715000000000052</v>
      </c>
      <c r="AY246" s="5">
        <f t="shared" si="115"/>
        <v>0</v>
      </c>
      <c r="AZ246" t="str">
        <f t="shared" si="116"/>
        <v/>
      </c>
      <c r="BA246">
        <f t="shared" si="119"/>
        <v>0</v>
      </c>
    </row>
    <row r="247" spans="1:53">
      <c r="A247" s="10">
        <f t="shared" si="117"/>
        <v>1.2713000000000052</v>
      </c>
      <c r="B247" t="str">
        <f t="shared" si="140"/>
        <v/>
      </c>
      <c r="C247" t="str">
        <f t="shared" si="140"/>
        <v/>
      </c>
      <c r="D247" t="str">
        <f t="shared" si="140"/>
        <v/>
      </c>
      <c r="E247" t="str">
        <f t="shared" si="140"/>
        <v/>
      </c>
      <c r="F247" t="str">
        <f t="shared" si="140"/>
        <v/>
      </c>
      <c r="G247" t="str">
        <f t="shared" si="140"/>
        <v/>
      </c>
      <c r="H247" t="str">
        <f t="shared" si="140"/>
        <v/>
      </c>
      <c r="I247" t="str">
        <f t="shared" si="140"/>
        <v/>
      </c>
      <c r="J247" t="str">
        <f t="shared" si="140"/>
        <v/>
      </c>
      <c r="K247" t="str">
        <f t="shared" si="140"/>
        <v/>
      </c>
      <c r="L247" t="str">
        <f t="shared" si="141"/>
        <v/>
      </c>
      <c r="M247" t="str">
        <f t="shared" si="141"/>
        <v/>
      </c>
      <c r="N247" t="str">
        <f t="shared" si="141"/>
        <v/>
      </c>
      <c r="O247" t="str">
        <f t="shared" si="141"/>
        <v/>
      </c>
      <c r="P247" t="str">
        <f t="shared" si="141"/>
        <v/>
      </c>
      <c r="Q247" t="str">
        <f t="shared" si="141"/>
        <v/>
      </c>
      <c r="R247" t="str">
        <f t="shared" si="141"/>
        <v/>
      </c>
      <c r="S247" t="str">
        <f t="shared" si="141"/>
        <v/>
      </c>
      <c r="T247" t="str">
        <f t="shared" si="141"/>
        <v/>
      </c>
      <c r="U247" t="str">
        <f t="shared" si="141"/>
        <v/>
      </c>
      <c r="V247" t="str">
        <f t="shared" si="142"/>
        <v/>
      </c>
      <c r="W247" t="str">
        <f t="shared" si="142"/>
        <v/>
      </c>
      <c r="X247" t="str">
        <f t="shared" si="142"/>
        <v/>
      </c>
      <c r="Y247" t="str">
        <f t="shared" si="142"/>
        <v/>
      </c>
      <c r="Z247" t="str">
        <f t="shared" si="142"/>
        <v/>
      </c>
      <c r="AA247" t="str">
        <f t="shared" si="142"/>
        <v/>
      </c>
      <c r="AB247" t="str">
        <f t="shared" si="142"/>
        <v/>
      </c>
      <c r="AC247" t="str">
        <f t="shared" si="142"/>
        <v/>
      </c>
      <c r="AD247" t="str">
        <f t="shared" si="142"/>
        <v/>
      </c>
      <c r="AE247" t="str">
        <f t="shared" si="142"/>
        <v/>
      </c>
      <c r="AF247" t="str">
        <f t="shared" si="143"/>
        <v/>
      </c>
      <c r="AG247" t="str">
        <f t="shared" si="143"/>
        <v/>
      </c>
      <c r="AH247" t="str">
        <f t="shared" si="143"/>
        <v/>
      </c>
      <c r="AI247" t="str">
        <f t="shared" si="143"/>
        <v/>
      </c>
      <c r="AJ247" t="str">
        <f t="shared" si="143"/>
        <v/>
      </c>
      <c r="AK247" t="str">
        <f t="shared" si="143"/>
        <v/>
      </c>
      <c r="AL247" t="str">
        <f t="shared" si="143"/>
        <v/>
      </c>
      <c r="AM247" t="str">
        <f t="shared" si="143"/>
        <v/>
      </c>
      <c r="AN247" t="str">
        <f t="shared" si="143"/>
        <v/>
      </c>
      <c r="AO247" t="str">
        <f t="shared" si="143"/>
        <v/>
      </c>
      <c r="AP247" t="str">
        <f t="shared" si="144"/>
        <v/>
      </c>
      <c r="AQ247" t="str">
        <f t="shared" si="144"/>
        <v/>
      </c>
      <c r="AR247" t="str">
        <f t="shared" si="144"/>
        <v/>
      </c>
      <c r="AS247" t="str">
        <f t="shared" si="144"/>
        <v/>
      </c>
      <c r="AT247" t="str">
        <f t="shared" si="144"/>
        <v/>
      </c>
      <c r="AU247" t="str">
        <f t="shared" si="144"/>
        <v/>
      </c>
      <c r="AV247" t="str">
        <f t="shared" si="144"/>
        <v/>
      </c>
      <c r="AW247" t="str">
        <f t="shared" si="144"/>
        <v/>
      </c>
      <c r="AX247" s="12">
        <f t="shared" si="118"/>
        <v>1.2713000000000052</v>
      </c>
      <c r="AY247" s="5">
        <f t="shared" si="115"/>
        <v>0</v>
      </c>
      <c r="AZ247" t="str">
        <f t="shared" si="116"/>
        <v/>
      </c>
      <c r="BA247">
        <f t="shared" si="119"/>
        <v>0</v>
      </c>
    </row>
    <row r="248" spans="1:53">
      <c r="A248" s="10">
        <f t="shared" si="117"/>
        <v>1.2711000000000052</v>
      </c>
      <c r="B248" t="str">
        <f t="shared" si="140"/>
        <v/>
      </c>
      <c r="C248" t="str">
        <f t="shared" si="140"/>
        <v/>
      </c>
      <c r="D248" t="str">
        <f t="shared" si="140"/>
        <v/>
      </c>
      <c r="E248" t="str">
        <f t="shared" si="140"/>
        <v/>
      </c>
      <c r="F248" t="str">
        <f t="shared" si="140"/>
        <v/>
      </c>
      <c r="G248" t="str">
        <f t="shared" si="140"/>
        <v/>
      </c>
      <c r="H248" t="str">
        <f t="shared" si="140"/>
        <v/>
      </c>
      <c r="I248" t="str">
        <f t="shared" si="140"/>
        <v/>
      </c>
      <c r="J248" t="str">
        <f t="shared" si="140"/>
        <v/>
      </c>
      <c r="K248" t="str">
        <f t="shared" si="140"/>
        <v/>
      </c>
      <c r="L248" t="str">
        <f t="shared" si="141"/>
        <v/>
      </c>
      <c r="M248" t="str">
        <f t="shared" si="141"/>
        <v/>
      </c>
      <c r="N248" t="str">
        <f t="shared" si="141"/>
        <v/>
      </c>
      <c r="O248" t="str">
        <f t="shared" si="141"/>
        <v/>
      </c>
      <c r="P248" t="str">
        <f t="shared" si="141"/>
        <v/>
      </c>
      <c r="Q248" t="str">
        <f t="shared" si="141"/>
        <v/>
      </c>
      <c r="R248" t="str">
        <f t="shared" si="141"/>
        <v/>
      </c>
      <c r="S248" t="str">
        <f t="shared" si="141"/>
        <v/>
      </c>
      <c r="T248" t="str">
        <f t="shared" si="141"/>
        <v/>
      </c>
      <c r="U248" t="str">
        <f t="shared" si="141"/>
        <v/>
      </c>
      <c r="V248" t="str">
        <f t="shared" si="142"/>
        <v/>
      </c>
      <c r="W248" t="str">
        <f t="shared" si="142"/>
        <v/>
      </c>
      <c r="X248" t="str">
        <f t="shared" si="142"/>
        <v/>
      </c>
      <c r="Y248" t="str">
        <f t="shared" si="142"/>
        <v/>
      </c>
      <c r="Z248" t="str">
        <f t="shared" si="142"/>
        <v/>
      </c>
      <c r="AA248" t="str">
        <f t="shared" si="142"/>
        <v/>
      </c>
      <c r="AB248" t="str">
        <f t="shared" si="142"/>
        <v/>
      </c>
      <c r="AC248" t="str">
        <f t="shared" si="142"/>
        <v/>
      </c>
      <c r="AD248" t="str">
        <f t="shared" si="142"/>
        <v/>
      </c>
      <c r="AE248" t="str">
        <f t="shared" si="142"/>
        <v/>
      </c>
      <c r="AF248" t="str">
        <f t="shared" si="143"/>
        <v/>
      </c>
      <c r="AG248" t="str">
        <f t="shared" si="143"/>
        <v/>
      </c>
      <c r="AH248" t="str">
        <f t="shared" si="143"/>
        <v/>
      </c>
      <c r="AI248" t="str">
        <f t="shared" si="143"/>
        <v/>
      </c>
      <c r="AJ248" t="str">
        <f t="shared" si="143"/>
        <v/>
      </c>
      <c r="AK248" t="str">
        <f t="shared" si="143"/>
        <v/>
      </c>
      <c r="AL248" t="str">
        <f t="shared" si="143"/>
        <v/>
      </c>
      <c r="AM248" t="str">
        <f t="shared" si="143"/>
        <v/>
      </c>
      <c r="AN248" t="str">
        <f t="shared" si="143"/>
        <v/>
      </c>
      <c r="AO248" t="str">
        <f t="shared" si="143"/>
        <v/>
      </c>
      <c r="AP248" t="str">
        <f t="shared" si="144"/>
        <v/>
      </c>
      <c r="AQ248" t="str">
        <f t="shared" si="144"/>
        <v/>
      </c>
      <c r="AR248" t="str">
        <f t="shared" si="144"/>
        <v/>
      </c>
      <c r="AS248" t="str">
        <f t="shared" si="144"/>
        <v/>
      </c>
      <c r="AT248" t="str">
        <f t="shared" si="144"/>
        <v/>
      </c>
      <c r="AU248" t="str">
        <f t="shared" si="144"/>
        <v/>
      </c>
      <c r="AV248" t="str">
        <f t="shared" si="144"/>
        <v/>
      </c>
      <c r="AW248" t="str">
        <f t="shared" si="144"/>
        <v/>
      </c>
      <c r="AX248" s="12">
        <f t="shared" si="118"/>
        <v>1.2711000000000052</v>
      </c>
      <c r="AY248" s="5">
        <f t="shared" si="115"/>
        <v>0</v>
      </c>
      <c r="AZ248" t="str">
        <f t="shared" si="116"/>
        <v/>
      </c>
      <c r="BA248">
        <f t="shared" si="119"/>
        <v>0</v>
      </c>
    </row>
    <row r="249" spans="1:53">
      <c r="A249" s="10">
        <f t="shared" si="117"/>
        <v>1.2709000000000052</v>
      </c>
      <c r="B249" t="str">
        <f t="shared" si="140"/>
        <v/>
      </c>
      <c r="C249" t="str">
        <f t="shared" si="140"/>
        <v/>
      </c>
      <c r="D249" t="str">
        <f t="shared" si="140"/>
        <v/>
      </c>
      <c r="E249" t="str">
        <f t="shared" si="140"/>
        <v/>
      </c>
      <c r="F249" t="str">
        <f t="shared" si="140"/>
        <v/>
      </c>
      <c r="G249" t="str">
        <f t="shared" si="140"/>
        <v/>
      </c>
      <c r="H249" t="str">
        <f t="shared" si="140"/>
        <v/>
      </c>
      <c r="I249" t="str">
        <f t="shared" si="140"/>
        <v/>
      </c>
      <c r="J249" t="str">
        <f t="shared" si="140"/>
        <v/>
      </c>
      <c r="K249" t="str">
        <f t="shared" si="140"/>
        <v/>
      </c>
      <c r="L249" t="str">
        <f t="shared" si="141"/>
        <v/>
      </c>
      <c r="M249" t="str">
        <f t="shared" si="141"/>
        <v/>
      </c>
      <c r="N249" t="str">
        <f t="shared" si="141"/>
        <v/>
      </c>
      <c r="O249" t="str">
        <f t="shared" si="141"/>
        <v/>
      </c>
      <c r="P249" t="str">
        <f t="shared" si="141"/>
        <v/>
      </c>
      <c r="Q249" t="str">
        <f t="shared" si="141"/>
        <v/>
      </c>
      <c r="R249" t="str">
        <f t="shared" si="141"/>
        <v/>
      </c>
      <c r="S249" t="str">
        <f t="shared" si="141"/>
        <v/>
      </c>
      <c r="T249" t="str">
        <f t="shared" si="141"/>
        <v/>
      </c>
      <c r="U249" t="str">
        <f t="shared" si="141"/>
        <v/>
      </c>
      <c r="V249" t="str">
        <f t="shared" si="142"/>
        <v/>
      </c>
      <c r="W249" t="str">
        <f t="shared" si="142"/>
        <v/>
      </c>
      <c r="X249" t="str">
        <f t="shared" si="142"/>
        <v/>
      </c>
      <c r="Y249" t="str">
        <f t="shared" si="142"/>
        <v/>
      </c>
      <c r="Z249" t="str">
        <f t="shared" si="142"/>
        <v/>
      </c>
      <c r="AA249" t="str">
        <f t="shared" si="142"/>
        <v/>
      </c>
      <c r="AB249" t="str">
        <f t="shared" si="142"/>
        <v/>
      </c>
      <c r="AC249" t="str">
        <f t="shared" si="142"/>
        <v/>
      </c>
      <c r="AD249" t="str">
        <f t="shared" si="142"/>
        <v/>
      </c>
      <c r="AE249" t="str">
        <f t="shared" si="142"/>
        <v/>
      </c>
      <c r="AF249" t="str">
        <f t="shared" si="143"/>
        <v/>
      </c>
      <c r="AG249" t="str">
        <f t="shared" si="143"/>
        <v/>
      </c>
      <c r="AH249" t="str">
        <f t="shared" si="143"/>
        <v/>
      </c>
      <c r="AI249" t="str">
        <f t="shared" si="143"/>
        <v/>
      </c>
      <c r="AJ249" t="str">
        <f t="shared" si="143"/>
        <v/>
      </c>
      <c r="AK249" t="str">
        <f t="shared" si="143"/>
        <v/>
      </c>
      <c r="AL249" t="str">
        <f t="shared" si="143"/>
        <v/>
      </c>
      <c r="AM249" t="str">
        <f t="shared" si="143"/>
        <v/>
      </c>
      <c r="AN249" t="str">
        <f t="shared" si="143"/>
        <v/>
      </c>
      <c r="AO249" t="str">
        <f t="shared" si="143"/>
        <v/>
      </c>
      <c r="AP249" t="str">
        <f t="shared" si="144"/>
        <v/>
      </c>
      <c r="AQ249" t="str">
        <f t="shared" si="144"/>
        <v/>
      </c>
      <c r="AR249" t="str">
        <f t="shared" si="144"/>
        <v/>
      </c>
      <c r="AS249" t="str">
        <f t="shared" si="144"/>
        <v/>
      </c>
      <c r="AT249" t="str">
        <f t="shared" si="144"/>
        <v/>
      </c>
      <c r="AU249" t="str">
        <f t="shared" si="144"/>
        <v/>
      </c>
      <c r="AV249" t="str">
        <f t="shared" si="144"/>
        <v/>
      </c>
      <c r="AW249" t="str">
        <f t="shared" si="144"/>
        <v/>
      </c>
      <c r="AX249" s="12">
        <f t="shared" si="118"/>
        <v>1.2709000000000052</v>
      </c>
      <c r="AY249" s="5">
        <f t="shared" si="115"/>
        <v>0</v>
      </c>
      <c r="AZ249" t="str">
        <f t="shared" si="116"/>
        <v/>
      </c>
      <c r="BA249">
        <f t="shared" si="119"/>
        <v>0</v>
      </c>
    </row>
    <row r="250" spans="1:53">
      <c r="A250" s="10">
        <f t="shared" si="117"/>
        <v>1.2707000000000053</v>
      </c>
      <c r="B250" t="str">
        <f t="shared" si="140"/>
        <v/>
      </c>
      <c r="C250" t="str">
        <f t="shared" si="140"/>
        <v/>
      </c>
      <c r="D250" t="str">
        <f t="shared" si="140"/>
        <v/>
      </c>
      <c r="E250" t="str">
        <f t="shared" si="140"/>
        <v/>
      </c>
      <c r="F250" t="str">
        <f t="shared" si="140"/>
        <v/>
      </c>
      <c r="G250" t="str">
        <f t="shared" si="140"/>
        <v/>
      </c>
      <c r="H250" t="str">
        <f t="shared" si="140"/>
        <v/>
      </c>
      <c r="I250" t="str">
        <f t="shared" si="140"/>
        <v/>
      </c>
      <c r="J250" t="str">
        <f t="shared" si="140"/>
        <v/>
      </c>
      <c r="K250" t="str">
        <f t="shared" si="140"/>
        <v/>
      </c>
      <c r="L250" t="str">
        <f t="shared" si="141"/>
        <v/>
      </c>
      <c r="M250" t="str">
        <f t="shared" si="141"/>
        <v/>
      </c>
      <c r="N250" t="str">
        <f t="shared" si="141"/>
        <v/>
      </c>
      <c r="O250" t="str">
        <f t="shared" si="141"/>
        <v/>
      </c>
      <c r="P250" t="str">
        <f t="shared" si="141"/>
        <v/>
      </c>
      <c r="Q250" t="str">
        <f t="shared" si="141"/>
        <v/>
      </c>
      <c r="R250" t="str">
        <f t="shared" si="141"/>
        <v/>
      </c>
      <c r="S250" t="str">
        <f t="shared" si="141"/>
        <v/>
      </c>
      <c r="T250" t="str">
        <f t="shared" si="141"/>
        <v/>
      </c>
      <c r="U250" t="str">
        <f t="shared" si="141"/>
        <v/>
      </c>
      <c r="V250" t="str">
        <f t="shared" si="142"/>
        <v/>
      </c>
      <c r="W250" t="str">
        <f t="shared" si="142"/>
        <v/>
      </c>
      <c r="X250" t="str">
        <f t="shared" si="142"/>
        <v/>
      </c>
      <c r="Y250" t="str">
        <f t="shared" si="142"/>
        <v/>
      </c>
      <c r="Z250" t="str">
        <f t="shared" si="142"/>
        <v/>
      </c>
      <c r="AA250" t="str">
        <f t="shared" si="142"/>
        <v/>
      </c>
      <c r="AB250" t="str">
        <f t="shared" si="142"/>
        <v/>
      </c>
      <c r="AC250" t="str">
        <f t="shared" si="142"/>
        <v/>
      </c>
      <c r="AD250" t="str">
        <f t="shared" si="142"/>
        <v/>
      </c>
      <c r="AE250" t="str">
        <f t="shared" si="142"/>
        <v/>
      </c>
      <c r="AF250" t="str">
        <f t="shared" si="143"/>
        <v/>
      </c>
      <c r="AG250" t="str">
        <f t="shared" si="143"/>
        <v/>
      </c>
      <c r="AH250" t="str">
        <f t="shared" si="143"/>
        <v/>
      </c>
      <c r="AI250" t="str">
        <f t="shared" si="143"/>
        <v/>
      </c>
      <c r="AJ250" t="str">
        <f t="shared" si="143"/>
        <v/>
      </c>
      <c r="AK250" t="str">
        <f t="shared" si="143"/>
        <v/>
      </c>
      <c r="AL250" t="str">
        <f t="shared" si="143"/>
        <v/>
      </c>
      <c r="AM250" t="str">
        <f t="shared" si="143"/>
        <v/>
      </c>
      <c r="AN250" t="str">
        <f t="shared" si="143"/>
        <v/>
      </c>
      <c r="AO250" t="str">
        <f t="shared" si="143"/>
        <v/>
      </c>
      <c r="AP250" t="str">
        <f t="shared" si="144"/>
        <v/>
      </c>
      <c r="AQ250" t="str">
        <f t="shared" si="144"/>
        <v/>
      </c>
      <c r="AR250" t="str">
        <f t="shared" si="144"/>
        <v/>
      </c>
      <c r="AS250" t="str">
        <f t="shared" si="144"/>
        <v/>
      </c>
      <c r="AT250" t="str">
        <f t="shared" si="144"/>
        <v/>
      </c>
      <c r="AU250" t="str">
        <f t="shared" si="144"/>
        <v/>
      </c>
      <c r="AV250" t="str">
        <f t="shared" si="144"/>
        <v/>
      </c>
      <c r="AW250" t="str">
        <f t="shared" si="144"/>
        <v/>
      </c>
      <c r="AX250" s="12">
        <f t="shared" si="118"/>
        <v>1.2707000000000053</v>
      </c>
      <c r="AY250" s="5">
        <f t="shared" si="115"/>
        <v>0</v>
      </c>
      <c r="AZ250" t="str">
        <f t="shared" si="116"/>
        <v/>
      </c>
      <c r="BA250">
        <f t="shared" si="119"/>
        <v>0</v>
      </c>
    </row>
    <row r="251" spans="1:53">
      <c r="A251" s="10">
        <f t="shared" si="117"/>
        <v>1.2705000000000053</v>
      </c>
      <c r="B251" t="str">
        <f t="shared" si="140"/>
        <v/>
      </c>
      <c r="C251" t="str">
        <f t="shared" si="140"/>
        <v/>
      </c>
      <c r="D251" t="str">
        <f t="shared" si="140"/>
        <v/>
      </c>
      <c r="E251" t="str">
        <f t="shared" si="140"/>
        <v/>
      </c>
      <c r="F251" t="str">
        <f t="shared" si="140"/>
        <v/>
      </c>
      <c r="G251" t="str">
        <f t="shared" si="140"/>
        <v/>
      </c>
      <c r="H251" t="str">
        <f t="shared" si="140"/>
        <v/>
      </c>
      <c r="I251" t="str">
        <f t="shared" si="140"/>
        <v/>
      </c>
      <c r="J251" t="str">
        <f t="shared" si="140"/>
        <v/>
      </c>
      <c r="K251" t="str">
        <f t="shared" si="140"/>
        <v/>
      </c>
      <c r="L251" t="str">
        <f t="shared" si="141"/>
        <v/>
      </c>
      <c r="M251" t="str">
        <f t="shared" si="141"/>
        <v/>
      </c>
      <c r="N251" t="str">
        <f t="shared" si="141"/>
        <v/>
      </c>
      <c r="O251" t="str">
        <f t="shared" si="141"/>
        <v/>
      </c>
      <c r="P251" t="str">
        <f t="shared" si="141"/>
        <v/>
      </c>
      <c r="Q251" t="str">
        <f t="shared" si="141"/>
        <v/>
      </c>
      <c r="R251" t="str">
        <f t="shared" si="141"/>
        <v/>
      </c>
      <c r="S251" t="str">
        <f t="shared" si="141"/>
        <v/>
      </c>
      <c r="T251" t="str">
        <f t="shared" si="141"/>
        <v/>
      </c>
      <c r="U251" t="str">
        <f t="shared" si="141"/>
        <v/>
      </c>
      <c r="V251" t="str">
        <f t="shared" si="142"/>
        <v/>
      </c>
      <c r="W251" t="str">
        <f t="shared" si="142"/>
        <v/>
      </c>
      <c r="X251" t="str">
        <f t="shared" si="142"/>
        <v/>
      </c>
      <c r="Y251" t="str">
        <f t="shared" si="142"/>
        <v/>
      </c>
      <c r="Z251" t="str">
        <f t="shared" si="142"/>
        <v/>
      </c>
      <c r="AA251" t="str">
        <f t="shared" si="142"/>
        <v/>
      </c>
      <c r="AB251" t="str">
        <f t="shared" si="142"/>
        <v/>
      </c>
      <c r="AC251" t="str">
        <f t="shared" si="142"/>
        <v/>
      </c>
      <c r="AD251" t="str">
        <f t="shared" si="142"/>
        <v/>
      </c>
      <c r="AE251" t="str">
        <f t="shared" si="142"/>
        <v/>
      </c>
      <c r="AF251" t="str">
        <f t="shared" si="143"/>
        <v/>
      </c>
      <c r="AG251" t="str">
        <f t="shared" si="143"/>
        <v/>
      </c>
      <c r="AH251" t="str">
        <f t="shared" si="143"/>
        <v/>
      </c>
      <c r="AI251" t="str">
        <f t="shared" si="143"/>
        <v/>
      </c>
      <c r="AJ251" t="str">
        <f t="shared" si="143"/>
        <v/>
      </c>
      <c r="AK251" t="str">
        <f t="shared" si="143"/>
        <v/>
      </c>
      <c r="AL251" t="str">
        <f t="shared" si="143"/>
        <v/>
      </c>
      <c r="AM251" t="str">
        <f t="shared" si="143"/>
        <v/>
      </c>
      <c r="AN251" t="str">
        <f t="shared" si="143"/>
        <v/>
      </c>
      <c r="AO251" t="str">
        <f t="shared" si="143"/>
        <v/>
      </c>
      <c r="AP251" t="str">
        <f t="shared" si="144"/>
        <v/>
      </c>
      <c r="AQ251" t="str">
        <f t="shared" si="144"/>
        <v/>
      </c>
      <c r="AR251" t="str">
        <f t="shared" si="144"/>
        <v/>
      </c>
      <c r="AS251" t="str">
        <f t="shared" si="144"/>
        <v/>
      </c>
      <c r="AT251" t="str">
        <f t="shared" si="144"/>
        <v/>
      </c>
      <c r="AU251" t="str">
        <f t="shared" si="144"/>
        <v/>
      </c>
      <c r="AV251" t="str">
        <f t="shared" si="144"/>
        <v/>
      </c>
      <c r="AW251" t="str">
        <f t="shared" si="144"/>
        <v/>
      </c>
      <c r="AX251" s="12">
        <f t="shared" si="118"/>
        <v>1.2705000000000053</v>
      </c>
      <c r="AY251" s="5">
        <f t="shared" si="115"/>
        <v>0</v>
      </c>
      <c r="AZ251" t="str">
        <f t="shared" si="116"/>
        <v/>
      </c>
      <c r="BA251">
        <f t="shared" si="119"/>
        <v>0</v>
      </c>
    </row>
    <row r="252" spans="1:53">
      <c r="A252" s="10">
        <f t="shared" si="117"/>
        <v>1.2703000000000053</v>
      </c>
      <c r="B252" t="str">
        <f t="shared" si="140"/>
        <v/>
      </c>
      <c r="C252" t="str">
        <f t="shared" si="140"/>
        <v/>
      </c>
      <c r="D252" t="str">
        <f t="shared" si="140"/>
        <v/>
      </c>
      <c r="E252" t="str">
        <f t="shared" si="140"/>
        <v/>
      </c>
      <c r="F252" t="str">
        <f t="shared" si="140"/>
        <v/>
      </c>
      <c r="G252" t="str">
        <f t="shared" si="140"/>
        <v/>
      </c>
      <c r="H252" t="str">
        <f t="shared" si="140"/>
        <v/>
      </c>
      <c r="I252" t="str">
        <f t="shared" si="140"/>
        <v/>
      </c>
      <c r="J252" t="str">
        <f t="shared" si="140"/>
        <v/>
      </c>
      <c r="K252" t="str">
        <f t="shared" si="140"/>
        <v/>
      </c>
      <c r="L252" t="str">
        <f t="shared" si="141"/>
        <v/>
      </c>
      <c r="M252" t="str">
        <f t="shared" si="141"/>
        <v/>
      </c>
      <c r="N252" t="str">
        <f t="shared" si="141"/>
        <v/>
      </c>
      <c r="O252" t="str">
        <f t="shared" si="141"/>
        <v/>
      </c>
      <c r="P252" t="str">
        <f t="shared" si="141"/>
        <v/>
      </c>
      <c r="Q252" t="str">
        <f t="shared" si="141"/>
        <v/>
      </c>
      <c r="R252" t="str">
        <f t="shared" si="141"/>
        <v/>
      </c>
      <c r="S252" t="str">
        <f t="shared" si="141"/>
        <v/>
      </c>
      <c r="T252" t="str">
        <f t="shared" si="141"/>
        <v/>
      </c>
      <c r="U252" t="str">
        <f t="shared" si="141"/>
        <v/>
      </c>
      <c r="V252" t="str">
        <f t="shared" si="142"/>
        <v/>
      </c>
      <c r="W252" t="str">
        <f t="shared" si="142"/>
        <v/>
      </c>
      <c r="X252" t="str">
        <f t="shared" si="142"/>
        <v/>
      </c>
      <c r="Y252" t="str">
        <f t="shared" si="142"/>
        <v/>
      </c>
      <c r="Z252" t="str">
        <f t="shared" si="142"/>
        <v/>
      </c>
      <c r="AA252" t="str">
        <f t="shared" si="142"/>
        <v/>
      </c>
      <c r="AB252" t="str">
        <f t="shared" si="142"/>
        <v/>
      </c>
      <c r="AC252" t="str">
        <f t="shared" si="142"/>
        <v/>
      </c>
      <c r="AD252" t="str">
        <f t="shared" si="142"/>
        <v/>
      </c>
      <c r="AE252" t="str">
        <f t="shared" si="142"/>
        <v/>
      </c>
      <c r="AF252" t="str">
        <f t="shared" si="143"/>
        <v/>
      </c>
      <c r="AG252" t="str">
        <f t="shared" si="143"/>
        <v/>
      </c>
      <c r="AH252" t="str">
        <f t="shared" si="143"/>
        <v/>
      </c>
      <c r="AI252" t="str">
        <f t="shared" si="143"/>
        <v/>
      </c>
      <c r="AJ252" t="str">
        <f t="shared" si="143"/>
        <v/>
      </c>
      <c r="AK252" t="str">
        <f t="shared" si="143"/>
        <v/>
      </c>
      <c r="AL252" t="str">
        <f t="shared" si="143"/>
        <v/>
      </c>
      <c r="AM252" t="str">
        <f t="shared" si="143"/>
        <v/>
      </c>
      <c r="AN252" t="str">
        <f t="shared" si="143"/>
        <v/>
      </c>
      <c r="AO252" t="str">
        <f t="shared" si="143"/>
        <v/>
      </c>
      <c r="AP252" t="str">
        <f t="shared" si="144"/>
        <v/>
      </c>
      <c r="AQ252" t="str">
        <f t="shared" si="144"/>
        <v/>
      </c>
      <c r="AR252" t="str">
        <f t="shared" si="144"/>
        <v/>
      </c>
      <c r="AS252" t="str">
        <f t="shared" si="144"/>
        <v/>
      </c>
      <c r="AT252" t="str">
        <f t="shared" si="144"/>
        <v/>
      </c>
      <c r="AU252" t="str">
        <f t="shared" si="144"/>
        <v/>
      </c>
      <c r="AV252" t="str">
        <f t="shared" si="144"/>
        <v/>
      </c>
      <c r="AW252" t="str">
        <f t="shared" si="144"/>
        <v/>
      </c>
      <c r="AX252" s="12">
        <f t="shared" si="118"/>
        <v>1.2703000000000053</v>
      </c>
      <c r="AY252" s="5">
        <f t="shared" si="115"/>
        <v>0</v>
      </c>
      <c r="AZ252" t="str">
        <f t="shared" si="116"/>
        <v/>
      </c>
      <c r="BA252">
        <f t="shared" si="119"/>
        <v>0</v>
      </c>
    </row>
    <row r="253" spans="1:53">
      <c r="A253" s="10">
        <f t="shared" si="117"/>
        <v>1.2701000000000053</v>
      </c>
      <c r="B253" t="str">
        <f t="shared" si="140"/>
        <v/>
      </c>
      <c r="C253" t="str">
        <f t="shared" si="140"/>
        <v/>
      </c>
      <c r="D253" t="str">
        <f t="shared" si="140"/>
        <v/>
      </c>
      <c r="E253" t="str">
        <f t="shared" si="140"/>
        <v/>
      </c>
      <c r="F253" t="str">
        <f t="shared" si="140"/>
        <v/>
      </c>
      <c r="G253" t="str">
        <f t="shared" si="140"/>
        <v/>
      </c>
      <c r="H253" t="str">
        <f t="shared" si="140"/>
        <v/>
      </c>
      <c r="I253" t="str">
        <f t="shared" si="140"/>
        <v/>
      </c>
      <c r="J253" t="str">
        <f t="shared" si="140"/>
        <v/>
      </c>
      <c r="K253" t="str">
        <f t="shared" si="140"/>
        <v/>
      </c>
      <c r="L253" t="str">
        <f t="shared" si="141"/>
        <v/>
      </c>
      <c r="M253" t="str">
        <f t="shared" si="141"/>
        <v/>
      </c>
      <c r="N253" t="str">
        <f t="shared" si="141"/>
        <v/>
      </c>
      <c r="O253" t="str">
        <f t="shared" si="141"/>
        <v/>
      </c>
      <c r="P253" t="str">
        <f t="shared" si="141"/>
        <v/>
      </c>
      <c r="Q253" t="str">
        <f t="shared" si="141"/>
        <v/>
      </c>
      <c r="R253" t="str">
        <f t="shared" si="141"/>
        <v/>
      </c>
      <c r="S253" t="str">
        <f t="shared" si="141"/>
        <v/>
      </c>
      <c r="T253" t="str">
        <f t="shared" si="141"/>
        <v/>
      </c>
      <c r="U253" t="str">
        <f t="shared" si="141"/>
        <v/>
      </c>
      <c r="V253" t="str">
        <f t="shared" si="142"/>
        <v/>
      </c>
      <c r="W253" t="str">
        <f t="shared" si="142"/>
        <v/>
      </c>
      <c r="X253" t="str">
        <f t="shared" si="142"/>
        <v/>
      </c>
      <c r="Y253" t="str">
        <f t="shared" si="142"/>
        <v/>
      </c>
      <c r="Z253" t="str">
        <f t="shared" si="142"/>
        <v/>
      </c>
      <c r="AA253" t="str">
        <f t="shared" si="142"/>
        <v/>
      </c>
      <c r="AB253" t="str">
        <f t="shared" si="142"/>
        <v/>
      </c>
      <c r="AC253" t="str">
        <f t="shared" si="142"/>
        <v/>
      </c>
      <c r="AD253" t="str">
        <f t="shared" si="142"/>
        <v/>
      </c>
      <c r="AE253" t="str">
        <f t="shared" si="142"/>
        <v/>
      </c>
      <c r="AF253" t="str">
        <f t="shared" si="143"/>
        <v/>
      </c>
      <c r="AG253" t="str">
        <f t="shared" si="143"/>
        <v/>
      </c>
      <c r="AH253" t="str">
        <f t="shared" si="143"/>
        <v/>
      </c>
      <c r="AI253" t="str">
        <f t="shared" si="143"/>
        <v/>
      </c>
      <c r="AJ253" t="str">
        <f t="shared" si="143"/>
        <v/>
      </c>
      <c r="AK253" t="str">
        <f t="shared" si="143"/>
        <v/>
      </c>
      <c r="AL253" t="str">
        <f t="shared" si="143"/>
        <v/>
      </c>
      <c r="AM253" t="str">
        <f t="shared" si="143"/>
        <v/>
      </c>
      <c r="AN253" t="str">
        <f t="shared" si="143"/>
        <v/>
      </c>
      <c r="AO253" t="str">
        <f t="shared" si="143"/>
        <v/>
      </c>
      <c r="AP253" t="str">
        <f t="shared" si="144"/>
        <v/>
      </c>
      <c r="AQ253" t="str">
        <f t="shared" si="144"/>
        <v/>
      </c>
      <c r="AR253" t="str">
        <f t="shared" si="144"/>
        <v/>
      </c>
      <c r="AS253" t="str">
        <f t="shared" si="144"/>
        <v/>
      </c>
      <c r="AT253" t="str">
        <f t="shared" si="144"/>
        <v/>
      </c>
      <c r="AU253" t="str">
        <f t="shared" si="144"/>
        <v/>
      </c>
      <c r="AV253" t="str">
        <f t="shared" si="144"/>
        <v/>
      </c>
      <c r="AW253" t="str">
        <f t="shared" si="144"/>
        <v/>
      </c>
      <c r="AX253" s="12">
        <f t="shared" si="118"/>
        <v>1.2701000000000053</v>
      </c>
      <c r="AY253" s="5">
        <f t="shared" si="115"/>
        <v>0</v>
      </c>
      <c r="AZ253" t="str">
        <f t="shared" si="116"/>
        <v/>
      </c>
      <c r="BA253">
        <f t="shared" si="119"/>
        <v>0</v>
      </c>
    </row>
    <row r="254" spans="1:53">
      <c r="A254" s="10">
        <f t="shared" si="117"/>
        <v>1.2699000000000054</v>
      </c>
      <c r="B254" t="str">
        <f t="shared" si="140"/>
        <v/>
      </c>
      <c r="C254" t="str">
        <f t="shared" si="140"/>
        <v/>
      </c>
      <c r="D254" t="str">
        <f t="shared" si="140"/>
        <v/>
      </c>
      <c r="E254" t="str">
        <f t="shared" si="140"/>
        <v/>
      </c>
      <c r="F254" t="str">
        <f t="shared" si="140"/>
        <v/>
      </c>
      <c r="G254" t="str">
        <f t="shared" si="140"/>
        <v/>
      </c>
      <c r="H254" t="str">
        <f t="shared" si="140"/>
        <v/>
      </c>
      <c r="I254" t="str">
        <f t="shared" si="140"/>
        <v/>
      </c>
      <c r="J254" t="str">
        <f t="shared" si="140"/>
        <v/>
      </c>
      <c r="K254" t="str">
        <f t="shared" si="140"/>
        <v/>
      </c>
      <c r="L254" t="str">
        <f t="shared" si="141"/>
        <v/>
      </c>
      <c r="M254" t="str">
        <f t="shared" si="141"/>
        <v/>
      </c>
      <c r="N254" t="str">
        <f t="shared" si="141"/>
        <v/>
      </c>
      <c r="O254" t="str">
        <f t="shared" si="141"/>
        <v/>
      </c>
      <c r="P254" t="str">
        <f t="shared" si="141"/>
        <v/>
      </c>
      <c r="Q254" t="str">
        <f t="shared" si="141"/>
        <v/>
      </c>
      <c r="R254" t="str">
        <f t="shared" si="141"/>
        <v/>
      </c>
      <c r="S254" t="str">
        <f t="shared" si="141"/>
        <v/>
      </c>
      <c r="T254" t="str">
        <f t="shared" si="141"/>
        <v/>
      </c>
      <c r="U254" t="str">
        <f t="shared" si="141"/>
        <v/>
      </c>
      <c r="V254" t="str">
        <f t="shared" si="142"/>
        <v/>
      </c>
      <c r="W254" t="str">
        <f t="shared" si="142"/>
        <v/>
      </c>
      <c r="X254" t="str">
        <f t="shared" si="142"/>
        <v/>
      </c>
      <c r="Y254" t="str">
        <f t="shared" si="142"/>
        <v/>
      </c>
      <c r="Z254" t="str">
        <f t="shared" si="142"/>
        <v/>
      </c>
      <c r="AA254" t="str">
        <f t="shared" si="142"/>
        <v/>
      </c>
      <c r="AB254" t="str">
        <f t="shared" si="142"/>
        <v/>
      </c>
      <c r="AC254" t="str">
        <f t="shared" si="142"/>
        <v/>
      </c>
      <c r="AD254" t="str">
        <f t="shared" si="142"/>
        <v/>
      </c>
      <c r="AE254" t="str">
        <f t="shared" si="142"/>
        <v/>
      </c>
      <c r="AF254" t="str">
        <f t="shared" si="143"/>
        <v/>
      </c>
      <c r="AG254" t="str">
        <f t="shared" si="143"/>
        <v/>
      </c>
      <c r="AH254" t="str">
        <f t="shared" si="143"/>
        <v/>
      </c>
      <c r="AI254" t="str">
        <f t="shared" si="143"/>
        <v/>
      </c>
      <c r="AJ254" t="str">
        <f t="shared" si="143"/>
        <v/>
      </c>
      <c r="AK254" t="str">
        <f t="shared" si="143"/>
        <v/>
      </c>
      <c r="AL254" t="str">
        <f t="shared" si="143"/>
        <v/>
      </c>
      <c r="AM254" t="str">
        <f t="shared" si="143"/>
        <v/>
      </c>
      <c r="AN254" t="str">
        <f t="shared" si="143"/>
        <v/>
      </c>
      <c r="AO254" t="str">
        <f t="shared" si="143"/>
        <v/>
      </c>
      <c r="AP254" t="str">
        <f t="shared" si="144"/>
        <v/>
      </c>
      <c r="AQ254" t="str">
        <f t="shared" si="144"/>
        <v/>
      </c>
      <c r="AR254" t="str">
        <f t="shared" si="144"/>
        <v/>
      </c>
      <c r="AS254" t="str">
        <f t="shared" si="144"/>
        <v/>
      </c>
      <c r="AT254" t="str">
        <f t="shared" si="144"/>
        <v/>
      </c>
      <c r="AU254" t="str">
        <f t="shared" si="144"/>
        <v/>
      </c>
      <c r="AV254" t="str">
        <f t="shared" si="144"/>
        <v/>
      </c>
      <c r="AW254" t="str">
        <f t="shared" si="144"/>
        <v/>
      </c>
      <c r="AX254" s="12">
        <f t="shared" si="118"/>
        <v>1.2699000000000054</v>
      </c>
      <c r="AY254" s="5">
        <f t="shared" si="115"/>
        <v>0</v>
      </c>
      <c r="AZ254" t="str">
        <f t="shared" si="116"/>
        <v/>
      </c>
      <c r="BA254">
        <f t="shared" si="119"/>
        <v>0</v>
      </c>
    </row>
    <row r="255" spans="1:53">
      <c r="A255" s="10">
        <f t="shared" si="117"/>
        <v>1.2697000000000054</v>
      </c>
      <c r="B255" t="str">
        <f t="shared" si="140"/>
        <v/>
      </c>
      <c r="C255" t="str">
        <f t="shared" si="140"/>
        <v/>
      </c>
      <c r="D255" t="str">
        <f t="shared" si="140"/>
        <v/>
      </c>
      <c r="E255" t="str">
        <f t="shared" si="140"/>
        <v/>
      </c>
      <c r="F255" t="str">
        <f t="shared" si="140"/>
        <v/>
      </c>
      <c r="G255" t="str">
        <f t="shared" si="140"/>
        <v/>
      </c>
      <c r="H255" t="str">
        <f t="shared" si="140"/>
        <v/>
      </c>
      <c r="I255" t="str">
        <f t="shared" si="140"/>
        <v/>
      </c>
      <c r="J255" t="str">
        <f t="shared" si="140"/>
        <v/>
      </c>
      <c r="K255" t="str">
        <f t="shared" si="140"/>
        <v/>
      </c>
      <c r="L255" t="str">
        <f t="shared" si="141"/>
        <v/>
      </c>
      <c r="M255" t="str">
        <f t="shared" si="141"/>
        <v/>
      </c>
      <c r="N255" t="str">
        <f t="shared" si="141"/>
        <v/>
      </c>
      <c r="O255" t="str">
        <f t="shared" si="141"/>
        <v/>
      </c>
      <c r="P255" t="str">
        <f t="shared" si="141"/>
        <v/>
      </c>
      <c r="Q255" t="str">
        <f t="shared" si="141"/>
        <v/>
      </c>
      <c r="R255" t="str">
        <f t="shared" si="141"/>
        <v/>
      </c>
      <c r="S255" t="str">
        <f t="shared" si="141"/>
        <v/>
      </c>
      <c r="T255" t="str">
        <f t="shared" si="141"/>
        <v/>
      </c>
      <c r="U255" t="str">
        <f t="shared" si="141"/>
        <v/>
      </c>
      <c r="V255" t="str">
        <f t="shared" si="142"/>
        <v/>
      </c>
      <c r="W255" t="str">
        <f t="shared" si="142"/>
        <v/>
      </c>
      <c r="X255" t="str">
        <f t="shared" si="142"/>
        <v/>
      </c>
      <c r="Y255" t="str">
        <f t="shared" si="142"/>
        <v/>
      </c>
      <c r="Z255" t="str">
        <f t="shared" si="142"/>
        <v/>
      </c>
      <c r="AA255" t="str">
        <f t="shared" si="142"/>
        <v/>
      </c>
      <c r="AB255" t="str">
        <f t="shared" si="142"/>
        <v/>
      </c>
      <c r="AC255" t="str">
        <f t="shared" si="142"/>
        <v/>
      </c>
      <c r="AD255" t="str">
        <f t="shared" si="142"/>
        <v/>
      </c>
      <c r="AE255" t="str">
        <f t="shared" si="142"/>
        <v/>
      </c>
      <c r="AF255" t="str">
        <f t="shared" si="143"/>
        <v/>
      </c>
      <c r="AG255" t="str">
        <f t="shared" si="143"/>
        <v/>
      </c>
      <c r="AH255" t="str">
        <f t="shared" si="143"/>
        <v/>
      </c>
      <c r="AI255" t="str">
        <f t="shared" si="143"/>
        <v/>
      </c>
      <c r="AJ255" t="str">
        <f t="shared" si="143"/>
        <v/>
      </c>
      <c r="AK255" t="str">
        <f t="shared" si="143"/>
        <v/>
      </c>
      <c r="AL255" t="str">
        <f t="shared" si="143"/>
        <v/>
      </c>
      <c r="AM255" t="str">
        <f t="shared" si="143"/>
        <v/>
      </c>
      <c r="AN255" t="str">
        <f t="shared" si="143"/>
        <v/>
      </c>
      <c r="AO255" t="str">
        <f t="shared" si="143"/>
        <v/>
      </c>
      <c r="AP255" t="str">
        <f t="shared" si="144"/>
        <v/>
      </c>
      <c r="AQ255" t="str">
        <f t="shared" si="144"/>
        <v/>
      </c>
      <c r="AR255" t="str">
        <f t="shared" si="144"/>
        <v/>
      </c>
      <c r="AS255" t="str">
        <f t="shared" si="144"/>
        <v/>
      </c>
      <c r="AT255" t="str">
        <f t="shared" si="144"/>
        <v/>
      </c>
      <c r="AU255" t="str">
        <f t="shared" si="144"/>
        <v/>
      </c>
      <c r="AV255" t="str">
        <f t="shared" si="144"/>
        <v/>
      </c>
      <c r="AW255" t="str">
        <f t="shared" si="144"/>
        <v/>
      </c>
      <c r="AX255" s="12">
        <f t="shared" si="118"/>
        <v>1.2697000000000054</v>
      </c>
      <c r="AY255" s="5">
        <f t="shared" si="115"/>
        <v>0</v>
      </c>
      <c r="AZ255" t="str">
        <f t="shared" si="116"/>
        <v/>
      </c>
      <c r="BA255">
        <f t="shared" si="119"/>
        <v>0</v>
      </c>
    </row>
    <row r="256" spans="1:53">
      <c r="A256" s="10">
        <f t="shared" si="117"/>
        <v>1.2695000000000054</v>
      </c>
      <c r="B256" t="str">
        <f t="shared" ref="B256:K265" si="145">IF(AND($A256&lt;=B$2,$A256&gt;=B$3),B$5,"")</f>
        <v/>
      </c>
      <c r="C256" t="str">
        <f t="shared" si="145"/>
        <v/>
      </c>
      <c r="D256" t="str">
        <f t="shared" si="145"/>
        <v/>
      </c>
      <c r="E256" t="str">
        <f t="shared" si="145"/>
        <v/>
      </c>
      <c r="F256" t="str">
        <f t="shared" si="145"/>
        <v/>
      </c>
      <c r="G256" t="str">
        <f t="shared" si="145"/>
        <v/>
      </c>
      <c r="H256" t="str">
        <f t="shared" si="145"/>
        <v/>
      </c>
      <c r="I256" t="str">
        <f t="shared" si="145"/>
        <v/>
      </c>
      <c r="J256" t="str">
        <f t="shared" si="145"/>
        <v/>
      </c>
      <c r="K256" t="str">
        <f t="shared" si="145"/>
        <v/>
      </c>
      <c r="L256" t="str">
        <f t="shared" ref="L256:U265" si="146">IF(AND($A256&lt;=L$2,$A256&gt;=L$3),L$5,"")</f>
        <v/>
      </c>
      <c r="M256" t="str">
        <f t="shared" si="146"/>
        <v/>
      </c>
      <c r="N256" t="str">
        <f t="shared" si="146"/>
        <v/>
      </c>
      <c r="O256" t="str">
        <f t="shared" si="146"/>
        <v/>
      </c>
      <c r="P256" t="str">
        <f t="shared" si="146"/>
        <v/>
      </c>
      <c r="Q256" t="str">
        <f t="shared" si="146"/>
        <v/>
      </c>
      <c r="R256" t="str">
        <f t="shared" si="146"/>
        <v/>
      </c>
      <c r="S256" t="str">
        <f t="shared" si="146"/>
        <v/>
      </c>
      <c r="T256" t="str">
        <f t="shared" si="146"/>
        <v/>
      </c>
      <c r="U256" t="str">
        <f t="shared" si="146"/>
        <v/>
      </c>
      <c r="V256" t="str">
        <f t="shared" ref="V256:AE265" si="147">IF(AND($A256&lt;=V$2,$A256&gt;=V$3),V$5,"")</f>
        <v/>
      </c>
      <c r="W256" t="str">
        <f t="shared" si="147"/>
        <v/>
      </c>
      <c r="X256" t="str">
        <f t="shared" si="147"/>
        <v/>
      </c>
      <c r="Y256" t="str">
        <f t="shared" si="147"/>
        <v/>
      </c>
      <c r="Z256" t="str">
        <f t="shared" si="147"/>
        <v/>
      </c>
      <c r="AA256" t="str">
        <f t="shared" si="147"/>
        <v/>
      </c>
      <c r="AB256" t="str">
        <f t="shared" si="147"/>
        <v/>
      </c>
      <c r="AC256" t="str">
        <f t="shared" si="147"/>
        <v/>
      </c>
      <c r="AD256" t="str">
        <f t="shared" si="147"/>
        <v/>
      </c>
      <c r="AE256" t="str">
        <f t="shared" si="147"/>
        <v/>
      </c>
      <c r="AF256" t="str">
        <f t="shared" ref="AF256:AO265" si="148">IF(AND($A256&lt;=AF$2,$A256&gt;=AF$3),AF$5,"")</f>
        <v/>
      </c>
      <c r="AG256" t="str">
        <f t="shared" si="148"/>
        <v/>
      </c>
      <c r="AH256" t="str">
        <f t="shared" si="148"/>
        <v/>
      </c>
      <c r="AI256" t="str">
        <f t="shared" si="148"/>
        <v/>
      </c>
      <c r="AJ256" t="str">
        <f t="shared" si="148"/>
        <v/>
      </c>
      <c r="AK256" t="str">
        <f t="shared" si="148"/>
        <v/>
      </c>
      <c r="AL256" t="str">
        <f t="shared" si="148"/>
        <v/>
      </c>
      <c r="AM256" t="str">
        <f t="shared" si="148"/>
        <v/>
      </c>
      <c r="AN256" t="str">
        <f t="shared" si="148"/>
        <v/>
      </c>
      <c r="AO256" t="str">
        <f t="shared" si="148"/>
        <v/>
      </c>
      <c r="AP256" t="str">
        <f t="shared" ref="AP256:AW265" si="149">IF(AND($A256&lt;=AP$2,$A256&gt;=AP$3),AP$5,"")</f>
        <v/>
      </c>
      <c r="AQ256" t="str">
        <f t="shared" si="149"/>
        <v/>
      </c>
      <c r="AR256" t="str">
        <f t="shared" si="149"/>
        <v/>
      </c>
      <c r="AS256" t="str">
        <f t="shared" si="149"/>
        <v/>
      </c>
      <c r="AT256" t="str">
        <f t="shared" si="149"/>
        <v/>
      </c>
      <c r="AU256" t="str">
        <f t="shared" si="149"/>
        <v/>
      </c>
      <c r="AV256" t="str">
        <f t="shared" si="149"/>
        <v/>
      </c>
      <c r="AW256" t="str">
        <f t="shared" si="149"/>
        <v/>
      </c>
      <c r="AX256" s="12">
        <f t="shared" si="118"/>
        <v>1.2695000000000054</v>
      </c>
      <c r="AY256" s="5">
        <f t="shared" si="115"/>
        <v>0</v>
      </c>
      <c r="AZ256" t="str">
        <f t="shared" si="116"/>
        <v/>
      </c>
      <c r="BA256">
        <f t="shared" si="119"/>
        <v>0</v>
      </c>
    </row>
    <row r="257" spans="1:53">
      <c r="A257" s="10">
        <f t="shared" si="117"/>
        <v>1.2693000000000054</v>
      </c>
      <c r="B257" t="str">
        <f t="shared" si="145"/>
        <v/>
      </c>
      <c r="C257" t="str">
        <f t="shared" si="145"/>
        <v/>
      </c>
      <c r="D257" t="str">
        <f t="shared" si="145"/>
        <v/>
      </c>
      <c r="E257" t="str">
        <f t="shared" si="145"/>
        <v/>
      </c>
      <c r="F257" t="str">
        <f t="shared" si="145"/>
        <v/>
      </c>
      <c r="G257" t="str">
        <f t="shared" si="145"/>
        <v/>
      </c>
      <c r="H257" t="str">
        <f t="shared" si="145"/>
        <v/>
      </c>
      <c r="I257" t="str">
        <f t="shared" si="145"/>
        <v/>
      </c>
      <c r="J257" t="str">
        <f t="shared" si="145"/>
        <v/>
      </c>
      <c r="K257" t="str">
        <f t="shared" si="145"/>
        <v/>
      </c>
      <c r="L257" t="str">
        <f t="shared" si="146"/>
        <v/>
      </c>
      <c r="M257" t="str">
        <f t="shared" si="146"/>
        <v/>
      </c>
      <c r="N257" t="str">
        <f t="shared" si="146"/>
        <v/>
      </c>
      <c r="O257" t="str">
        <f t="shared" si="146"/>
        <v/>
      </c>
      <c r="P257" t="str">
        <f t="shared" si="146"/>
        <v/>
      </c>
      <c r="Q257" t="str">
        <f t="shared" si="146"/>
        <v/>
      </c>
      <c r="R257" t="str">
        <f t="shared" si="146"/>
        <v/>
      </c>
      <c r="S257" t="str">
        <f t="shared" si="146"/>
        <v/>
      </c>
      <c r="T257" t="str">
        <f t="shared" si="146"/>
        <v/>
      </c>
      <c r="U257" t="str">
        <f t="shared" si="146"/>
        <v/>
      </c>
      <c r="V257" t="str">
        <f t="shared" si="147"/>
        <v/>
      </c>
      <c r="W257" t="str">
        <f t="shared" si="147"/>
        <v/>
      </c>
      <c r="X257" t="str">
        <f t="shared" si="147"/>
        <v/>
      </c>
      <c r="Y257" t="str">
        <f t="shared" si="147"/>
        <v/>
      </c>
      <c r="Z257" t="str">
        <f t="shared" si="147"/>
        <v/>
      </c>
      <c r="AA257" t="str">
        <f t="shared" si="147"/>
        <v/>
      </c>
      <c r="AB257" t="str">
        <f t="shared" si="147"/>
        <v/>
      </c>
      <c r="AC257" t="str">
        <f t="shared" si="147"/>
        <v/>
      </c>
      <c r="AD257" t="str">
        <f t="shared" si="147"/>
        <v/>
      </c>
      <c r="AE257" t="str">
        <f t="shared" si="147"/>
        <v/>
      </c>
      <c r="AF257" t="str">
        <f t="shared" si="148"/>
        <v/>
      </c>
      <c r="AG257" t="str">
        <f t="shared" si="148"/>
        <v/>
      </c>
      <c r="AH257" t="str">
        <f t="shared" si="148"/>
        <v/>
      </c>
      <c r="AI257" t="str">
        <f t="shared" si="148"/>
        <v/>
      </c>
      <c r="AJ257" t="str">
        <f t="shared" si="148"/>
        <v/>
      </c>
      <c r="AK257" t="str">
        <f t="shared" si="148"/>
        <v/>
      </c>
      <c r="AL257" t="str">
        <f t="shared" si="148"/>
        <v/>
      </c>
      <c r="AM257" t="str">
        <f t="shared" si="148"/>
        <v/>
      </c>
      <c r="AN257" t="str">
        <f t="shared" si="148"/>
        <v/>
      </c>
      <c r="AO257" t="str">
        <f t="shared" si="148"/>
        <v/>
      </c>
      <c r="AP257" t="str">
        <f t="shared" si="149"/>
        <v/>
      </c>
      <c r="AQ257" t="str">
        <f t="shared" si="149"/>
        <v/>
      </c>
      <c r="AR257" t="str">
        <f t="shared" si="149"/>
        <v/>
      </c>
      <c r="AS257" t="str">
        <f t="shared" si="149"/>
        <v/>
      </c>
      <c r="AT257" t="str">
        <f t="shared" si="149"/>
        <v/>
      </c>
      <c r="AU257" t="str">
        <f t="shared" si="149"/>
        <v/>
      </c>
      <c r="AV257" t="str">
        <f t="shared" si="149"/>
        <v/>
      </c>
      <c r="AW257" t="str">
        <f t="shared" si="149"/>
        <v/>
      </c>
      <c r="AX257" s="12">
        <f t="shared" si="118"/>
        <v>1.2693000000000054</v>
      </c>
      <c r="AY257" s="5">
        <f t="shared" si="115"/>
        <v>0</v>
      </c>
      <c r="AZ257" t="str">
        <f t="shared" si="116"/>
        <v/>
      </c>
      <c r="BA257">
        <f t="shared" si="119"/>
        <v>0</v>
      </c>
    </row>
    <row r="258" spans="1:53">
      <c r="A258" s="10">
        <f t="shared" si="117"/>
        <v>1.2691000000000054</v>
      </c>
      <c r="B258" t="str">
        <f t="shared" si="145"/>
        <v/>
      </c>
      <c r="C258" t="str">
        <f t="shared" si="145"/>
        <v/>
      </c>
      <c r="D258" t="str">
        <f t="shared" si="145"/>
        <v/>
      </c>
      <c r="E258" t="str">
        <f t="shared" si="145"/>
        <v/>
      </c>
      <c r="F258" t="str">
        <f t="shared" si="145"/>
        <v/>
      </c>
      <c r="G258" t="str">
        <f t="shared" si="145"/>
        <v/>
      </c>
      <c r="H258" t="str">
        <f t="shared" si="145"/>
        <v/>
      </c>
      <c r="I258" t="str">
        <f t="shared" si="145"/>
        <v/>
      </c>
      <c r="J258" t="str">
        <f t="shared" si="145"/>
        <v/>
      </c>
      <c r="K258" t="str">
        <f t="shared" si="145"/>
        <v/>
      </c>
      <c r="L258" t="str">
        <f t="shared" si="146"/>
        <v/>
      </c>
      <c r="M258" t="str">
        <f t="shared" si="146"/>
        <v/>
      </c>
      <c r="N258" t="str">
        <f t="shared" si="146"/>
        <v/>
      </c>
      <c r="O258" t="str">
        <f t="shared" si="146"/>
        <v/>
      </c>
      <c r="P258" t="str">
        <f t="shared" si="146"/>
        <v/>
      </c>
      <c r="Q258" t="str">
        <f t="shared" si="146"/>
        <v/>
      </c>
      <c r="R258" t="str">
        <f t="shared" si="146"/>
        <v/>
      </c>
      <c r="S258" t="str">
        <f t="shared" si="146"/>
        <v/>
      </c>
      <c r="T258" t="str">
        <f t="shared" si="146"/>
        <v/>
      </c>
      <c r="U258" t="str">
        <f t="shared" si="146"/>
        <v/>
      </c>
      <c r="V258" t="str">
        <f t="shared" si="147"/>
        <v/>
      </c>
      <c r="W258" t="str">
        <f t="shared" si="147"/>
        <v/>
      </c>
      <c r="X258" t="str">
        <f t="shared" si="147"/>
        <v/>
      </c>
      <c r="Y258" t="str">
        <f t="shared" si="147"/>
        <v/>
      </c>
      <c r="Z258" t="str">
        <f t="shared" si="147"/>
        <v/>
      </c>
      <c r="AA258" t="str">
        <f t="shared" si="147"/>
        <v/>
      </c>
      <c r="AB258" t="str">
        <f t="shared" si="147"/>
        <v/>
      </c>
      <c r="AC258" t="str">
        <f t="shared" si="147"/>
        <v/>
      </c>
      <c r="AD258" t="str">
        <f t="shared" si="147"/>
        <v/>
      </c>
      <c r="AE258" t="str">
        <f t="shared" si="147"/>
        <v/>
      </c>
      <c r="AF258" t="str">
        <f t="shared" si="148"/>
        <v/>
      </c>
      <c r="AG258" t="str">
        <f t="shared" si="148"/>
        <v/>
      </c>
      <c r="AH258" t="str">
        <f t="shared" si="148"/>
        <v/>
      </c>
      <c r="AI258" t="str">
        <f t="shared" si="148"/>
        <v/>
      </c>
      <c r="AJ258" t="str">
        <f t="shared" si="148"/>
        <v/>
      </c>
      <c r="AK258" t="str">
        <f t="shared" si="148"/>
        <v/>
      </c>
      <c r="AL258" t="str">
        <f t="shared" si="148"/>
        <v/>
      </c>
      <c r="AM258" t="str">
        <f t="shared" si="148"/>
        <v/>
      </c>
      <c r="AN258" t="str">
        <f t="shared" si="148"/>
        <v/>
      </c>
      <c r="AO258" t="str">
        <f t="shared" si="148"/>
        <v/>
      </c>
      <c r="AP258" t="str">
        <f t="shared" si="149"/>
        <v/>
      </c>
      <c r="AQ258" t="str">
        <f t="shared" si="149"/>
        <v/>
      </c>
      <c r="AR258" t="str">
        <f t="shared" si="149"/>
        <v/>
      </c>
      <c r="AS258" t="str">
        <f t="shared" si="149"/>
        <v/>
      </c>
      <c r="AT258" t="str">
        <f t="shared" si="149"/>
        <v/>
      </c>
      <c r="AU258" t="str">
        <f t="shared" si="149"/>
        <v/>
      </c>
      <c r="AV258" t="str">
        <f t="shared" si="149"/>
        <v/>
      </c>
      <c r="AW258" t="str">
        <f t="shared" si="149"/>
        <v/>
      </c>
      <c r="AX258" s="12">
        <f t="shared" si="118"/>
        <v>1.2691000000000054</v>
      </c>
      <c r="AY258" s="5">
        <f t="shared" si="115"/>
        <v>0</v>
      </c>
      <c r="AZ258" t="str">
        <f t="shared" si="116"/>
        <v/>
      </c>
      <c r="BA258">
        <f t="shared" si="119"/>
        <v>0</v>
      </c>
    </row>
    <row r="259" spans="1:53">
      <c r="A259" s="10">
        <f t="shared" si="117"/>
        <v>1.2689000000000055</v>
      </c>
      <c r="B259" t="str">
        <f t="shared" si="145"/>
        <v/>
      </c>
      <c r="C259" t="str">
        <f t="shared" si="145"/>
        <v/>
      </c>
      <c r="D259" t="str">
        <f t="shared" si="145"/>
        <v/>
      </c>
      <c r="E259" t="str">
        <f t="shared" si="145"/>
        <v/>
      </c>
      <c r="F259" t="str">
        <f t="shared" si="145"/>
        <v/>
      </c>
      <c r="G259" t="str">
        <f t="shared" si="145"/>
        <v/>
      </c>
      <c r="H259" t="str">
        <f t="shared" si="145"/>
        <v/>
      </c>
      <c r="I259" t="str">
        <f t="shared" si="145"/>
        <v/>
      </c>
      <c r="J259" t="str">
        <f t="shared" si="145"/>
        <v/>
      </c>
      <c r="K259" t="str">
        <f t="shared" si="145"/>
        <v/>
      </c>
      <c r="L259" t="str">
        <f t="shared" si="146"/>
        <v/>
      </c>
      <c r="M259" t="str">
        <f t="shared" si="146"/>
        <v/>
      </c>
      <c r="N259" t="str">
        <f t="shared" si="146"/>
        <v/>
      </c>
      <c r="O259" t="str">
        <f t="shared" si="146"/>
        <v/>
      </c>
      <c r="P259" t="str">
        <f t="shared" si="146"/>
        <v/>
      </c>
      <c r="Q259" t="str">
        <f t="shared" si="146"/>
        <v/>
      </c>
      <c r="R259" t="str">
        <f t="shared" si="146"/>
        <v/>
      </c>
      <c r="S259" t="str">
        <f t="shared" si="146"/>
        <v/>
      </c>
      <c r="T259" t="str">
        <f t="shared" si="146"/>
        <v/>
      </c>
      <c r="U259" t="str">
        <f t="shared" si="146"/>
        <v/>
      </c>
      <c r="V259" t="str">
        <f t="shared" si="147"/>
        <v/>
      </c>
      <c r="W259" t="str">
        <f t="shared" si="147"/>
        <v/>
      </c>
      <c r="X259" t="str">
        <f t="shared" si="147"/>
        <v/>
      </c>
      <c r="Y259" t="str">
        <f t="shared" si="147"/>
        <v/>
      </c>
      <c r="Z259" t="str">
        <f t="shared" si="147"/>
        <v/>
      </c>
      <c r="AA259" t="str">
        <f t="shared" si="147"/>
        <v/>
      </c>
      <c r="AB259" t="str">
        <f t="shared" si="147"/>
        <v/>
      </c>
      <c r="AC259" t="str">
        <f t="shared" si="147"/>
        <v/>
      </c>
      <c r="AD259" t="str">
        <f t="shared" si="147"/>
        <v/>
      </c>
      <c r="AE259" t="str">
        <f t="shared" si="147"/>
        <v/>
      </c>
      <c r="AF259" t="str">
        <f t="shared" si="148"/>
        <v/>
      </c>
      <c r="AG259" t="str">
        <f t="shared" si="148"/>
        <v/>
      </c>
      <c r="AH259" t="str">
        <f t="shared" si="148"/>
        <v/>
      </c>
      <c r="AI259" t="str">
        <f t="shared" si="148"/>
        <v/>
      </c>
      <c r="AJ259" t="str">
        <f t="shared" si="148"/>
        <v/>
      </c>
      <c r="AK259" t="str">
        <f t="shared" si="148"/>
        <v/>
      </c>
      <c r="AL259" t="str">
        <f t="shared" si="148"/>
        <v/>
      </c>
      <c r="AM259" t="str">
        <f t="shared" si="148"/>
        <v/>
      </c>
      <c r="AN259" t="str">
        <f t="shared" si="148"/>
        <v/>
      </c>
      <c r="AO259" t="str">
        <f t="shared" si="148"/>
        <v/>
      </c>
      <c r="AP259" t="str">
        <f t="shared" si="149"/>
        <v/>
      </c>
      <c r="AQ259" t="str">
        <f t="shared" si="149"/>
        <v/>
      </c>
      <c r="AR259" t="str">
        <f t="shared" si="149"/>
        <v/>
      </c>
      <c r="AS259" t="str">
        <f t="shared" si="149"/>
        <v/>
      </c>
      <c r="AT259" t="str">
        <f t="shared" si="149"/>
        <v/>
      </c>
      <c r="AU259" t="str">
        <f t="shared" si="149"/>
        <v/>
      </c>
      <c r="AV259" t="str">
        <f t="shared" si="149"/>
        <v/>
      </c>
      <c r="AW259" t="str">
        <f t="shared" si="149"/>
        <v/>
      </c>
      <c r="AX259" s="12">
        <f t="shared" si="118"/>
        <v>1.2689000000000055</v>
      </c>
      <c r="AY259" s="5">
        <f t="shared" si="115"/>
        <v>0</v>
      </c>
      <c r="AZ259" t="str">
        <f t="shared" si="116"/>
        <v/>
      </c>
      <c r="BA259">
        <f t="shared" si="119"/>
        <v>0</v>
      </c>
    </row>
    <row r="260" spans="1:53">
      <c r="A260" s="10">
        <f t="shared" si="117"/>
        <v>1.2687000000000055</v>
      </c>
      <c r="B260" t="str">
        <f t="shared" si="145"/>
        <v/>
      </c>
      <c r="C260" t="str">
        <f t="shared" si="145"/>
        <v/>
      </c>
      <c r="D260" t="str">
        <f t="shared" si="145"/>
        <v/>
      </c>
      <c r="E260" t="str">
        <f t="shared" si="145"/>
        <v/>
      </c>
      <c r="F260" t="str">
        <f t="shared" si="145"/>
        <v/>
      </c>
      <c r="G260" t="str">
        <f t="shared" si="145"/>
        <v/>
      </c>
      <c r="H260" t="str">
        <f t="shared" si="145"/>
        <v/>
      </c>
      <c r="I260" t="str">
        <f t="shared" si="145"/>
        <v/>
      </c>
      <c r="J260" t="str">
        <f t="shared" si="145"/>
        <v/>
      </c>
      <c r="K260" t="str">
        <f t="shared" si="145"/>
        <v/>
      </c>
      <c r="L260" t="str">
        <f t="shared" si="146"/>
        <v/>
      </c>
      <c r="M260" t="str">
        <f t="shared" si="146"/>
        <v/>
      </c>
      <c r="N260" t="str">
        <f t="shared" si="146"/>
        <v/>
      </c>
      <c r="O260" t="str">
        <f t="shared" si="146"/>
        <v/>
      </c>
      <c r="P260" t="str">
        <f t="shared" si="146"/>
        <v/>
      </c>
      <c r="Q260" t="str">
        <f t="shared" si="146"/>
        <v/>
      </c>
      <c r="R260" t="str">
        <f t="shared" si="146"/>
        <v/>
      </c>
      <c r="S260" t="str">
        <f t="shared" si="146"/>
        <v/>
      </c>
      <c r="T260" t="str">
        <f t="shared" si="146"/>
        <v/>
      </c>
      <c r="U260" t="str">
        <f t="shared" si="146"/>
        <v/>
      </c>
      <c r="V260" t="str">
        <f t="shared" si="147"/>
        <v/>
      </c>
      <c r="W260" t="str">
        <f t="shared" si="147"/>
        <v/>
      </c>
      <c r="X260" t="str">
        <f t="shared" si="147"/>
        <v/>
      </c>
      <c r="Y260" t="str">
        <f t="shared" si="147"/>
        <v/>
      </c>
      <c r="Z260" t="str">
        <f t="shared" si="147"/>
        <v/>
      </c>
      <c r="AA260" t="str">
        <f t="shared" si="147"/>
        <v/>
      </c>
      <c r="AB260" t="str">
        <f t="shared" si="147"/>
        <v/>
      </c>
      <c r="AC260" t="str">
        <f t="shared" si="147"/>
        <v/>
      </c>
      <c r="AD260" t="str">
        <f t="shared" si="147"/>
        <v/>
      </c>
      <c r="AE260" t="str">
        <f t="shared" si="147"/>
        <v/>
      </c>
      <c r="AF260" t="str">
        <f t="shared" si="148"/>
        <v/>
      </c>
      <c r="AG260" t="str">
        <f t="shared" si="148"/>
        <v/>
      </c>
      <c r="AH260" t="str">
        <f t="shared" si="148"/>
        <v/>
      </c>
      <c r="AI260" t="str">
        <f t="shared" si="148"/>
        <v/>
      </c>
      <c r="AJ260" t="str">
        <f t="shared" si="148"/>
        <v/>
      </c>
      <c r="AK260" t="str">
        <f t="shared" si="148"/>
        <v/>
      </c>
      <c r="AL260" t="str">
        <f t="shared" si="148"/>
        <v/>
      </c>
      <c r="AM260" t="str">
        <f t="shared" si="148"/>
        <v/>
      </c>
      <c r="AN260" t="str">
        <f t="shared" si="148"/>
        <v/>
      </c>
      <c r="AO260" t="str">
        <f t="shared" si="148"/>
        <v/>
      </c>
      <c r="AP260" t="str">
        <f t="shared" si="149"/>
        <v/>
      </c>
      <c r="AQ260" t="str">
        <f t="shared" si="149"/>
        <v/>
      </c>
      <c r="AR260" t="str">
        <f t="shared" si="149"/>
        <v/>
      </c>
      <c r="AS260" t="str">
        <f t="shared" si="149"/>
        <v/>
      </c>
      <c r="AT260" t="str">
        <f t="shared" si="149"/>
        <v/>
      </c>
      <c r="AU260" t="str">
        <f t="shared" si="149"/>
        <v/>
      </c>
      <c r="AV260" t="str">
        <f t="shared" si="149"/>
        <v/>
      </c>
      <c r="AW260" t="str">
        <f t="shared" si="149"/>
        <v/>
      </c>
      <c r="AX260" s="12">
        <f t="shared" si="118"/>
        <v>1.2687000000000055</v>
      </c>
      <c r="AY260" s="5">
        <f t="shared" si="115"/>
        <v>0</v>
      </c>
      <c r="AZ260" t="str">
        <f t="shared" si="116"/>
        <v/>
      </c>
      <c r="BA260">
        <f t="shared" si="119"/>
        <v>0</v>
      </c>
    </row>
    <row r="261" spans="1:53">
      <c r="A261" s="10">
        <f t="shared" si="117"/>
        <v>1.2685000000000055</v>
      </c>
      <c r="B261" t="str">
        <f t="shared" si="145"/>
        <v/>
      </c>
      <c r="C261" t="str">
        <f t="shared" si="145"/>
        <v/>
      </c>
      <c r="D261" t="str">
        <f t="shared" si="145"/>
        <v/>
      </c>
      <c r="E261" t="str">
        <f t="shared" si="145"/>
        <v/>
      </c>
      <c r="F261" t="str">
        <f t="shared" si="145"/>
        <v/>
      </c>
      <c r="G261" t="str">
        <f t="shared" si="145"/>
        <v/>
      </c>
      <c r="H261" t="str">
        <f t="shared" si="145"/>
        <v/>
      </c>
      <c r="I261" t="str">
        <f t="shared" si="145"/>
        <v/>
      </c>
      <c r="J261" t="str">
        <f t="shared" si="145"/>
        <v/>
      </c>
      <c r="K261" t="str">
        <f t="shared" si="145"/>
        <v/>
      </c>
      <c r="L261" t="str">
        <f t="shared" si="146"/>
        <v/>
      </c>
      <c r="M261" t="str">
        <f t="shared" si="146"/>
        <v/>
      </c>
      <c r="N261" t="str">
        <f t="shared" si="146"/>
        <v/>
      </c>
      <c r="O261" t="str">
        <f t="shared" si="146"/>
        <v/>
      </c>
      <c r="P261" t="str">
        <f t="shared" si="146"/>
        <v/>
      </c>
      <c r="Q261" t="str">
        <f t="shared" si="146"/>
        <v/>
      </c>
      <c r="R261" t="str">
        <f t="shared" si="146"/>
        <v/>
      </c>
      <c r="S261" t="str">
        <f t="shared" si="146"/>
        <v/>
      </c>
      <c r="T261" t="str">
        <f t="shared" si="146"/>
        <v/>
      </c>
      <c r="U261" t="str">
        <f t="shared" si="146"/>
        <v/>
      </c>
      <c r="V261" t="str">
        <f t="shared" si="147"/>
        <v/>
      </c>
      <c r="W261" t="str">
        <f t="shared" si="147"/>
        <v/>
      </c>
      <c r="X261" t="str">
        <f t="shared" si="147"/>
        <v/>
      </c>
      <c r="Y261" t="str">
        <f t="shared" si="147"/>
        <v/>
      </c>
      <c r="Z261" t="str">
        <f t="shared" si="147"/>
        <v/>
      </c>
      <c r="AA261" t="str">
        <f t="shared" si="147"/>
        <v/>
      </c>
      <c r="AB261" t="str">
        <f t="shared" si="147"/>
        <v/>
      </c>
      <c r="AC261" t="str">
        <f t="shared" si="147"/>
        <v/>
      </c>
      <c r="AD261" t="str">
        <f t="shared" si="147"/>
        <v/>
      </c>
      <c r="AE261" t="str">
        <f t="shared" si="147"/>
        <v/>
      </c>
      <c r="AF261" t="str">
        <f t="shared" si="148"/>
        <v/>
      </c>
      <c r="AG261" t="str">
        <f t="shared" si="148"/>
        <v/>
      </c>
      <c r="AH261" t="str">
        <f t="shared" si="148"/>
        <v/>
      </c>
      <c r="AI261" t="str">
        <f t="shared" si="148"/>
        <v/>
      </c>
      <c r="AJ261" t="str">
        <f t="shared" si="148"/>
        <v/>
      </c>
      <c r="AK261" t="str">
        <f t="shared" si="148"/>
        <v/>
      </c>
      <c r="AL261" t="str">
        <f t="shared" si="148"/>
        <v/>
      </c>
      <c r="AM261" t="str">
        <f t="shared" si="148"/>
        <v/>
      </c>
      <c r="AN261" t="str">
        <f t="shared" si="148"/>
        <v/>
      </c>
      <c r="AO261" t="str">
        <f t="shared" si="148"/>
        <v/>
      </c>
      <c r="AP261" t="str">
        <f t="shared" si="149"/>
        <v/>
      </c>
      <c r="AQ261" t="str">
        <f t="shared" si="149"/>
        <v/>
      </c>
      <c r="AR261" t="str">
        <f t="shared" si="149"/>
        <v/>
      </c>
      <c r="AS261" t="str">
        <f t="shared" si="149"/>
        <v/>
      </c>
      <c r="AT261" t="str">
        <f t="shared" si="149"/>
        <v/>
      </c>
      <c r="AU261" t="str">
        <f t="shared" si="149"/>
        <v/>
      </c>
      <c r="AV261" t="str">
        <f t="shared" si="149"/>
        <v/>
      </c>
      <c r="AW261" t="str">
        <f t="shared" si="149"/>
        <v/>
      </c>
      <c r="AX261" s="12">
        <f t="shared" si="118"/>
        <v>1.2685000000000055</v>
      </c>
      <c r="AY261" s="5">
        <f t="shared" si="115"/>
        <v>0</v>
      </c>
      <c r="AZ261" t="str">
        <f t="shared" si="116"/>
        <v/>
      </c>
      <c r="BA261">
        <f t="shared" si="119"/>
        <v>0</v>
      </c>
    </row>
    <row r="262" spans="1:53">
      <c r="A262" s="10">
        <f t="shared" si="117"/>
        <v>1.2683000000000055</v>
      </c>
      <c r="B262" t="str">
        <f t="shared" si="145"/>
        <v/>
      </c>
      <c r="C262" t="str">
        <f t="shared" si="145"/>
        <v/>
      </c>
      <c r="D262" t="str">
        <f t="shared" si="145"/>
        <v/>
      </c>
      <c r="E262" t="str">
        <f t="shared" si="145"/>
        <v/>
      </c>
      <c r="F262" t="str">
        <f t="shared" si="145"/>
        <v/>
      </c>
      <c r="G262" t="str">
        <f t="shared" si="145"/>
        <v/>
      </c>
      <c r="H262" t="str">
        <f t="shared" si="145"/>
        <v/>
      </c>
      <c r="I262" t="str">
        <f t="shared" si="145"/>
        <v/>
      </c>
      <c r="J262" t="str">
        <f t="shared" si="145"/>
        <v/>
      </c>
      <c r="K262" t="str">
        <f t="shared" si="145"/>
        <v/>
      </c>
      <c r="L262" t="str">
        <f t="shared" si="146"/>
        <v/>
      </c>
      <c r="M262" t="str">
        <f t="shared" si="146"/>
        <v/>
      </c>
      <c r="N262" t="str">
        <f t="shared" si="146"/>
        <v/>
      </c>
      <c r="O262" t="str">
        <f t="shared" si="146"/>
        <v/>
      </c>
      <c r="P262" t="str">
        <f t="shared" si="146"/>
        <v/>
      </c>
      <c r="Q262" t="str">
        <f t="shared" si="146"/>
        <v/>
      </c>
      <c r="R262" t="str">
        <f t="shared" si="146"/>
        <v/>
      </c>
      <c r="S262" t="str">
        <f t="shared" si="146"/>
        <v/>
      </c>
      <c r="T262" t="str">
        <f t="shared" si="146"/>
        <v/>
      </c>
      <c r="U262" t="str">
        <f t="shared" si="146"/>
        <v/>
      </c>
      <c r="V262" t="str">
        <f t="shared" si="147"/>
        <v/>
      </c>
      <c r="W262" t="str">
        <f t="shared" si="147"/>
        <v/>
      </c>
      <c r="X262" t="str">
        <f t="shared" si="147"/>
        <v/>
      </c>
      <c r="Y262" t="str">
        <f t="shared" si="147"/>
        <v/>
      </c>
      <c r="Z262" t="str">
        <f t="shared" si="147"/>
        <v/>
      </c>
      <c r="AA262" t="str">
        <f t="shared" si="147"/>
        <v/>
      </c>
      <c r="AB262" t="str">
        <f t="shared" si="147"/>
        <v/>
      </c>
      <c r="AC262" t="str">
        <f t="shared" si="147"/>
        <v/>
      </c>
      <c r="AD262" t="str">
        <f t="shared" si="147"/>
        <v/>
      </c>
      <c r="AE262" t="str">
        <f t="shared" si="147"/>
        <v/>
      </c>
      <c r="AF262" t="str">
        <f t="shared" si="148"/>
        <v/>
      </c>
      <c r="AG262" t="str">
        <f t="shared" si="148"/>
        <v/>
      </c>
      <c r="AH262" t="str">
        <f t="shared" si="148"/>
        <v/>
      </c>
      <c r="AI262" t="str">
        <f t="shared" si="148"/>
        <v/>
      </c>
      <c r="AJ262" t="str">
        <f t="shared" si="148"/>
        <v/>
      </c>
      <c r="AK262" t="str">
        <f t="shared" si="148"/>
        <v/>
      </c>
      <c r="AL262" t="str">
        <f t="shared" si="148"/>
        <v/>
      </c>
      <c r="AM262" t="str">
        <f t="shared" si="148"/>
        <v/>
      </c>
      <c r="AN262" t="str">
        <f t="shared" si="148"/>
        <v/>
      </c>
      <c r="AO262" t="str">
        <f t="shared" si="148"/>
        <v/>
      </c>
      <c r="AP262" t="str">
        <f t="shared" si="149"/>
        <v/>
      </c>
      <c r="AQ262" t="str">
        <f t="shared" si="149"/>
        <v/>
      </c>
      <c r="AR262" t="str">
        <f t="shared" si="149"/>
        <v/>
      </c>
      <c r="AS262" t="str">
        <f t="shared" si="149"/>
        <v/>
      </c>
      <c r="AT262" t="str">
        <f t="shared" si="149"/>
        <v/>
      </c>
      <c r="AU262" t="str">
        <f t="shared" si="149"/>
        <v/>
      </c>
      <c r="AV262" t="str">
        <f t="shared" si="149"/>
        <v/>
      </c>
      <c r="AW262" t="str">
        <f t="shared" si="149"/>
        <v/>
      </c>
      <c r="AX262" s="12">
        <f t="shared" si="118"/>
        <v>1.2683000000000055</v>
      </c>
      <c r="AY262" s="5">
        <f t="shared" ref="AY262:AY325" si="150">LEN(AZ262)</f>
        <v>0</v>
      </c>
      <c r="AZ262" t="str">
        <f t="shared" ref="AZ262:AZ325" si="151">CONCATENATE(B262,C262,D262,E262,F262,G262,H262,I262,J262,K262,L262,M262,N262,O262,P262,Q262,R262,S262,T262,U262,V262,W262,X262,Y262,Z262,AA262,AB262,AC262,AD262,AE262,AF262,AG262,AH262,AI262,AJ262,AK262,AL262,AM262,AN262,AO262,AP262,AQ262,AR262,AS262,AT262,AU262,AV262,AW262)</f>
        <v/>
      </c>
      <c r="BA262">
        <f t="shared" si="119"/>
        <v>0</v>
      </c>
    </row>
    <row r="263" spans="1:53">
      <c r="A263" s="10">
        <f t="shared" ref="A263:A326" si="152">A262-0.0002</f>
        <v>1.2681000000000056</v>
      </c>
      <c r="B263" t="str">
        <f t="shared" si="145"/>
        <v/>
      </c>
      <c r="C263" t="str">
        <f t="shared" si="145"/>
        <v/>
      </c>
      <c r="D263" t="str">
        <f t="shared" si="145"/>
        <v/>
      </c>
      <c r="E263" t="str">
        <f t="shared" si="145"/>
        <v/>
      </c>
      <c r="F263" t="str">
        <f t="shared" si="145"/>
        <v/>
      </c>
      <c r="G263" t="str">
        <f t="shared" si="145"/>
        <v/>
      </c>
      <c r="H263" t="str">
        <f t="shared" si="145"/>
        <v/>
      </c>
      <c r="I263" t="str">
        <f t="shared" si="145"/>
        <v/>
      </c>
      <c r="J263" t="str">
        <f t="shared" si="145"/>
        <v/>
      </c>
      <c r="K263" t="str">
        <f t="shared" si="145"/>
        <v/>
      </c>
      <c r="L263" t="str">
        <f t="shared" si="146"/>
        <v/>
      </c>
      <c r="M263" t="str">
        <f t="shared" si="146"/>
        <v/>
      </c>
      <c r="N263" t="str">
        <f t="shared" si="146"/>
        <v/>
      </c>
      <c r="O263" t="str">
        <f t="shared" si="146"/>
        <v/>
      </c>
      <c r="P263" t="str">
        <f t="shared" si="146"/>
        <v/>
      </c>
      <c r="Q263" t="str">
        <f t="shared" si="146"/>
        <v/>
      </c>
      <c r="R263" t="str">
        <f t="shared" si="146"/>
        <v/>
      </c>
      <c r="S263" t="str">
        <f t="shared" si="146"/>
        <v/>
      </c>
      <c r="T263" t="str">
        <f t="shared" si="146"/>
        <v/>
      </c>
      <c r="U263" t="str">
        <f t="shared" si="146"/>
        <v/>
      </c>
      <c r="V263" t="str">
        <f t="shared" si="147"/>
        <v/>
      </c>
      <c r="W263" t="str">
        <f t="shared" si="147"/>
        <v/>
      </c>
      <c r="X263" t="str">
        <f t="shared" si="147"/>
        <v/>
      </c>
      <c r="Y263" t="str">
        <f t="shared" si="147"/>
        <v/>
      </c>
      <c r="Z263" t="str">
        <f t="shared" si="147"/>
        <v/>
      </c>
      <c r="AA263" t="str">
        <f t="shared" si="147"/>
        <v/>
      </c>
      <c r="AB263" t="str">
        <f t="shared" si="147"/>
        <v/>
      </c>
      <c r="AC263" t="str">
        <f t="shared" si="147"/>
        <v/>
      </c>
      <c r="AD263" t="str">
        <f t="shared" si="147"/>
        <v/>
      </c>
      <c r="AE263" t="str">
        <f t="shared" si="147"/>
        <v/>
      </c>
      <c r="AF263" t="str">
        <f t="shared" si="148"/>
        <v/>
      </c>
      <c r="AG263" t="str">
        <f t="shared" si="148"/>
        <v/>
      </c>
      <c r="AH263" t="str">
        <f t="shared" si="148"/>
        <v/>
      </c>
      <c r="AI263" t="str">
        <f t="shared" si="148"/>
        <v/>
      </c>
      <c r="AJ263" t="str">
        <f t="shared" si="148"/>
        <v/>
      </c>
      <c r="AK263" t="str">
        <f t="shared" si="148"/>
        <v/>
      </c>
      <c r="AL263" t="str">
        <f t="shared" si="148"/>
        <v/>
      </c>
      <c r="AM263" t="str">
        <f t="shared" si="148"/>
        <v/>
      </c>
      <c r="AN263" t="str">
        <f t="shared" si="148"/>
        <v/>
      </c>
      <c r="AO263" t="str">
        <f t="shared" si="148"/>
        <v/>
      </c>
      <c r="AP263" t="str">
        <f t="shared" si="149"/>
        <v/>
      </c>
      <c r="AQ263" t="str">
        <f t="shared" si="149"/>
        <v/>
      </c>
      <c r="AR263" t="str">
        <f t="shared" si="149"/>
        <v/>
      </c>
      <c r="AS263" t="str">
        <f t="shared" si="149"/>
        <v/>
      </c>
      <c r="AT263" t="str">
        <f t="shared" si="149"/>
        <v/>
      </c>
      <c r="AU263" t="str">
        <f t="shared" si="149"/>
        <v/>
      </c>
      <c r="AV263" t="str">
        <f t="shared" si="149"/>
        <v/>
      </c>
      <c r="AW263" t="str">
        <f t="shared" si="149"/>
        <v/>
      </c>
      <c r="AX263" s="12">
        <f t="shared" ref="AX263:AX326" si="153">A262-0.0002</f>
        <v>1.2681000000000056</v>
      </c>
      <c r="AY263" s="5">
        <f t="shared" si="150"/>
        <v>0</v>
      </c>
      <c r="AZ263" t="str">
        <f t="shared" si="151"/>
        <v/>
      </c>
      <c r="BA263">
        <f t="shared" ref="BA263:BA326" si="154">LEN(AZ263)</f>
        <v>0</v>
      </c>
    </row>
    <row r="264" spans="1:53">
      <c r="A264" s="10">
        <f t="shared" si="152"/>
        <v>1.2679000000000056</v>
      </c>
      <c r="B264" t="str">
        <f t="shared" si="145"/>
        <v/>
      </c>
      <c r="C264" t="str">
        <f t="shared" si="145"/>
        <v/>
      </c>
      <c r="D264" t="str">
        <f t="shared" si="145"/>
        <v/>
      </c>
      <c r="E264" t="str">
        <f t="shared" si="145"/>
        <v/>
      </c>
      <c r="F264" t="str">
        <f t="shared" si="145"/>
        <v/>
      </c>
      <c r="G264" t="str">
        <f t="shared" si="145"/>
        <v/>
      </c>
      <c r="H264" t="str">
        <f t="shared" si="145"/>
        <v/>
      </c>
      <c r="I264" t="str">
        <f t="shared" si="145"/>
        <v/>
      </c>
      <c r="J264" t="str">
        <f t="shared" si="145"/>
        <v/>
      </c>
      <c r="K264" t="str">
        <f t="shared" si="145"/>
        <v/>
      </c>
      <c r="L264" t="str">
        <f t="shared" si="146"/>
        <v/>
      </c>
      <c r="M264" t="str">
        <f t="shared" si="146"/>
        <v/>
      </c>
      <c r="N264" t="str">
        <f t="shared" si="146"/>
        <v/>
      </c>
      <c r="O264" t="str">
        <f t="shared" si="146"/>
        <v/>
      </c>
      <c r="P264" t="str">
        <f t="shared" si="146"/>
        <v/>
      </c>
      <c r="Q264" t="str">
        <f t="shared" si="146"/>
        <v/>
      </c>
      <c r="R264" t="str">
        <f t="shared" si="146"/>
        <v/>
      </c>
      <c r="S264" t="str">
        <f t="shared" si="146"/>
        <v/>
      </c>
      <c r="T264" t="str">
        <f t="shared" si="146"/>
        <v/>
      </c>
      <c r="U264" t="str">
        <f t="shared" si="146"/>
        <v/>
      </c>
      <c r="V264" t="str">
        <f t="shared" si="147"/>
        <v/>
      </c>
      <c r="W264" t="str">
        <f t="shared" si="147"/>
        <v/>
      </c>
      <c r="X264" t="str">
        <f t="shared" si="147"/>
        <v/>
      </c>
      <c r="Y264" t="str">
        <f t="shared" si="147"/>
        <v/>
      </c>
      <c r="Z264" t="str">
        <f t="shared" si="147"/>
        <v/>
      </c>
      <c r="AA264" t="str">
        <f t="shared" si="147"/>
        <v/>
      </c>
      <c r="AB264" t="str">
        <f t="shared" si="147"/>
        <v/>
      </c>
      <c r="AC264" t="str">
        <f t="shared" si="147"/>
        <v/>
      </c>
      <c r="AD264" t="str">
        <f t="shared" si="147"/>
        <v/>
      </c>
      <c r="AE264" t="str">
        <f t="shared" si="147"/>
        <v/>
      </c>
      <c r="AF264" t="str">
        <f t="shared" si="148"/>
        <v/>
      </c>
      <c r="AG264" t="str">
        <f t="shared" si="148"/>
        <v/>
      </c>
      <c r="AH264" t="str">
        <f t="shared" si="148"/>
        <v/>
      </c>
      <c r="AI264" t="str">
        <f t="shared" si="148"/>
        <v/>
      </c>
      <c r="AJ264" t="str">
        <f t="shared" si="148"/>
        <v/>
      </c>
      <c r="AK264" t="str">
        <f t="shared" si="148"/>
        <v/>
      </c>
      <c r="AL264" t="str">
        <f t="shared" si="148"/>
        <v/>
      </c>
      <c r="AM264" t="str">
        <f t="shared" si="148"/>
        <v/>
      </c>
      <c r="AN264" t="str">
        <f t="shared" si="148"/>
        <v/>
      </c>
      <c r="AO264" t="str">
        <f t="shared" si="148"/>
        <v/>
      </c>
      <c r="AP264" t="str">
        <f t="shared" si="149"/>
        <v/>
      </c>
      <c r="AQ264" t="str">
        <f t="shared" si="149"/>
        <v/>
      </c>
      <c r="AR264" t="str">
        <f t="shared" si="149"/>
        <v/>
      </c>
      <c r="AS264" t="str">
        <f t="shared" si="149"/>
        <v/>
      </c>
      <c r="AT264" t="str">
        <f t="shared" si="149"/>
        <v/>
      </c>
      <c r="AU264" t="str">
        <f t="shared" si="149"/>
        <v/>
      </c>
      <c r="AV264" t="str">
        <f t="shared" si="149"/>
        <v/>
      </c>
      <c r="AW264" t="str">
        <f t="shared" si="149"/>
        <v/>
      </c>
      <c r="AX264" s="12">
        <f t="shared" si="153"/>
        <v>1.2679000000000056</v>
      </c>
      <c r="AY264" s="5">
        <f t="shared" si="150"/>
        <v>0</v>
      </c>
      <c r="AZ264" t="str">
        <f t="shared" si="151"/>
        <v/>
      </c>
      <c r="BA264">
        <f t="shared" si="154"/>
        <v>0</v>
      </c>
    </row>
    <row r="265" spans="1:53">
      <c r="A265" s="10">
        <f t="shared" si="152"/>
        <v>1.2677000000000056</v>
      </c>
      <c r="B265" t="str">
        <f t="shared" si="145"/>
        <v/>
      </c>
      <c r="C265" t="str">
        <f t="shared" si="145"/>
        <v/>
      </c>
      <c r="D265" t="str">
        <f t="shared" si="145"/>
        <v/>
      </c>
      <c r="E265" t="str">
        <f t="shared" si="145"/>
        <v/>
      </c>
      <c r="F265" t="str">
        <f t="shared" si="145"/>
        <v/>
      </c>
      <c r="G265" t="str">
        <f t="shared" si="145"/>
        <v/>
      </c>
      <c r="H265" t="str">
        <f t="shared" si="145"/>
        <v/>
      </c>
      <c r="I265" t="str">
        <f t="shared" si="145"/>
        <v/>
      </c>
      <c r="J265" t="str">
        <f t="shared" si="145"/>
        <v/>
      </c>
      <c r="K265" t="str">
        <f t="shared" si="145"/>
        <v/>
      </c>
      <c r="L265" t="str">
        <f t="shared" si="146"/>
        <v/>
      </c>
      <c r="M265" t="str">
        <f t="shared" si="146"/>
        <v/>
      </c>
      <c r="N265" t="str">
        <f t="shared" si="146"/>
        <v/>
      </c>
      <c r="O265" t="str">
        <f t="shared" si="146"/>
        <v/>
      </c>
      <c r="P265" t="str">
        <f t="shared" si="146"/>
        <v/>
      </c>
      <c r="Q265" t="str">
        <f t="shared" si="146"/>
        <v/>
      </c>
      <c r="R265" t="str">
        <f t="shared" si="146"/>
        <v/>
      </c>
      <c r="S265" t="str">
        <f t="shared" si="146"/>
        <v/>
      </c>
      <c r="T265" t="str">
        <f t="shared" si="146"/>
        <v/>
      </c>
      <c r="U265" t="str">
        <f t="shared" si="146"/>
        <v/>
      </c>
      <c r="V265" t="str">
        <f t="shared" si="147"/>
        <v/>
      </c>
      <c r="W265" t="str">
        <f t="shared" si="147"/>
        <v/>
      </c>
      <c r="X265" t="str">
        <f t="shared" si="147"/>
        <v/>
      </c>
      <c r="Y265" t="str">
        <f t="shared" si="147"/>
        <v/>
      </c>
      <c r="Z265" t="str">
        <f t="shared" si="147"/>
        <v/>
      </c>
      <c r="AA265" t="str">
        <f t="shared" si="147"/>
        <v/>
      </c>
      <c r="AB265" t="str">
        <f t="shared" si="147"/>
        <v/>
      </c>
      <c r="AC265" t="str">
        <f t="shared" si="147"/>
        <v/>
      </c>
      <c r="AD265" t="str">
        <f t="shared" si="147"/>
        <v/>
      </c>
      <c r="AE265" t="str">
        <f t="shared" si="147"/>
        <v/>
      </c>
      <c r="AF265" t="str">
        <f t="shared" si="148"/>
        <v/>
      </c>
      <c r="AG265" t="str">
        <f t="shared" si="148"/>
        <v/>
      </c>
      <c r="AH265" t="str">
        <f t="shared" si="148"/>
        <v/>
      </c>
      <c r="AI265" t="str">
        <f t="shared" si="148"/>
        <v/>
      </c>
      <c r="AJ265" t="str">
        <f t="shared" si="148"/>
        <v/>
      </c>
      <c r="AK265" t="str">
        <f t="shared" si="148"/>
        <v/>
      </c>
      <c r="AL265" t="str">
        <f t="shared" si="148"/>
        <v/>
      </c>
      <c r="AM265" t="str">
        <f t="shared" si="148"/>
        <v/>
      </c>
      <c r="AN265" t="str">
        <f t="shared" si="148"/>
        <v/>
      </c>
      <c r="AO265" t="str">
        <f t="shared" si="148"/>
        <v/>
      </c>
      <c r="AP265" t="str">
        <f t="shared" si="149"/>
        <v/>
      </c>
      <c r="AQ265" t="str">
        <f t="shared" si="149"/>
        <v/>
      </c>
      <c r="AR265" t="str">
        <f t="shared" si="149"/>
        <v/>
      </c>
      <c r="AS265" t="str">
        <f t="shared" si="149"/>
        <v/>
      </c>
      <c r="AT265" t="str">
        <f t="shared" si="149"/>
        <v/>
      </c>
      <c r="AU265" t="str">
        <f t="shared" si="149"/>
        <v/>
      </c>
      <c r="AV265" t="str">
        <f t="shared" si="149"/>
        <v/>
      </c>
      <c r="AW265" t="str">
        <f t="shared" si="149"/>
        <v/>
      </c>
      <c r="AX265" s="12">
        <f t="shared" si="153"/>
        <v>1.2677000000000056</v>
      </c>
      <c r="AY265" s="5">
        <f t="shared" si="150"/>
        <v>0</v>
      </c>
      <c r="AZ265" t="str">
        <f t="shared" si="151"/>
        <v/>
      </c>
      <c r="BA265">
        <f t="shared" si="154"/>
        <v>0</v>
      </c>
    </row>
    <row r="266" spans="1:53">
      <c r="A266" s="10">
        <f t="shared" si="152"/>
        <v>1.2675000000000056</v>
      </c>
      <c r="B266" t="str">
        <f t="shared" ref="B266:K275" si="155">IF(AND($A266&lt;=B$2,$A266&gt;=B$3),B$5,"")</f>
        <v/>
      </c>
      <c r="C266" t="str">
        <f t="shared" si="155"/>
        <v/>
      </c>
      <c r="D266" t="str">
        <f t="shared" si="155"/>
        <v/>
      </c>
      <c r="E266" t="str">
        <f t="shared" si="155"/>
        <v/>
      </c>
      <c r="F266" t="str">
        <f t="shared" si="155"/>
        <v/>
      </c>
      <c r="G266" t="str">
        <f t="shared" si="155"/>
        <v/>
      </c>
      <c r="H266" t="str">
        <f t="shared" si="155"/>
        <v/>
      </c>
      <c r="I266" t="str">
        <f t="shared" si="155"/>
        <v/>
      </c>
      <c r="J266" t="str">
        <f t="shared" si="155"/>
        <v/>
      </c>
      <c r="K266" t="str">
        <f t="shared" si="155"/>
        <v/>
      </c>
      <c r="L266" t="str">
        <f t="shared" ref="L266:U275" si="156">IF(AND($A266&lt;=L$2,$A266&gt;=L$3),L$5,"")</f>
        <v/>
      </c>
      <c r="M266" t="str">
        <f t="shared" si="156"/>
        <v/>
      </c>
      <c r="N266" t="str">
        <f t="shared" si="156"/>
        <v/>
      </c>
      <c r="O266" t="str">
        <f t="shared" si="156"/>
        <v/>
      </c>
      <c r="P266" t="str">
        <f t="shared" si="156"/>
        <v/>
      </c>
      <c r="Q266" t="str">
        <f t="shared" si="156"/>
        <v/>
      </c>
      <c r="R266" t="str">
        <f t="shared" si="156"/>
        <v/>
      </c>
      <c r="S266" t="str">
        <f t="shared" si="156"/>
        <v/>
      </c>
      <c r="T266" t="str">
        <f t="shared" si="156"/>
        <v/>
      </c>
      <c r="U266" t="str">
        <f t="shared" si="156"/>
        <v/>
      </c>
      <c r="V266" t="str">
        <f t="shared" ref="V266:AE275" si="157">IF(AND($A266&lt;=V$2,$A266&gt;=V$3),V$5,"")</f>
        <v/>
      </c>
      <c r="W266" t="str">
        <f t="shared" si="157"/>
        <v/>
      </c>
      <c r="X266" t="str">
        <f t="shared" si="157"/>
        <v/>
      </c>
      <c r="Y266" t="str">
        <f t="shared" si="157"/>
        <v/>
      </c>
      <c r="Z266" t="str">
        <f t="shared" si="157"/>
        <v/>
      </c>
      <c r="AA266" t="str">
        <f t="shared" si="157"/>
        <v/>
      </c>
      <c r="AB266" t="str">
        <f t="shared" si="157"/>
        <v/>
      </c>
      <c r="AC266" t="str">
        <f t="shared" si="157"/>
        <v/>
      </c>
      <c r="AD266" t="str">
        <f t="shared" si="157"/>
        <v/>
      </c>
      <c r="AE266" t="str">
        <f t="shared" si="157"/>
        <v/>
      </c>
      <c r="AF266" t="str">
        <f t="shared" ref="AF266:AO275" si="158">IF(AND($A266&lt;=AF$2,$A266&gt;=AF$3),AF$5,"")</f>
        <v/>
      </c>
      <c r="AG266" t="str">
        <f t="shared" si="158"/>
        <v/>
      </c>
      <c r="AH266" t="str">
        <f t="shared" si="158"/>
        <v/>
      </c>
      <c r="AI266" t="str">
        <f t="shared" si="158"/>
        <v/>
      </c>
      <c r="AJ266" t="str">
        <f t="shared" si="158"/>
        <v/>
      </c>
      <c r="AK266" t="str">
        <f t="shared" si="158"/>
        <v/>
      </c>
      <c r="AL266" t="str">
        <f t="shared" si="158"/>
        <v/>
      </c>
      <c r="AM266" t="str">
        <f t="shared" si="158"/>
        <v/>
      </c>
      <c r="AN266" t="str">
        <f t="shared" si="158"/>
        <v/>
      </c>
      <c r="AO266" t="str">
        <f t="shared" si="158"/>
        <v/>
      </c>
      <c r="AP266" t="str">
        <f t="shared" ref="AP266:AW275" si="159">IF(AND($A266&lt;=AP$2,$A266&gt;=AP$3),AP$5,"")</f>
        <v/>
      </c>
      <c r="AQ266" t="str">
        <f t="shared" si="159"/>
        <v/>
      </c>
      <c r="AR266" t="str">
        <f t="shared" si="159"/>
        <v/>
      </c>
      <c r="AS266" t="str">
        <f t="shared" si="159"/>
        <v/>
      </c>
      <c r="AT266" t="str">
        <f t="shared" si="159"/>
        <v/>
      </c>
      <c r="AU266" t="str">
        <f t="shared" si="159"/>
        <v/>
      </c>
      <c r="AV266" t="str">
        <f t="shared" si="159"/>
        <v/>
      </c>
      <c r="AW266" t="str">
        <f t="shared" si="159"/>
        <v/>
      </c>
      <c r="AX266" s="12">
        <f t="shared" si="153"/>
        <v>1.2675000000000056</v>
      </c>
      <c r="AY266" s="5">
        <f t="shared" si="150"/>
        <v>0</v>
      </c>
      <c r="AZ266" t="str">
        <f t="shared" si="151"/>
        <v/>
      </c>
      <c r="BA266">
        <f t="shared" si="154"/>
        <v>0</v>
      </c>
    </row>
    <row r="267" spans="1:53">
      <c r="A267" s="10">
        <f t="shared" si="152"/>
        <v>1.2673000000000056</v>
      </c>
      <c r="B267" t="str">
        <f t="shared" si="155"/>
        <v/>
      </c>
      <c r="C267" t="str">
        <f t="shared" si="155"/>
        <v/>
      </c>
      <c r="D267" t="str">
        <f t="shared" si="155"/>
        <v/>
      </c>
      <c r="E267" t="str">
        <f t="shared" si="155"/>
        <v/>
      </c>
      <c r="F267" t="str">
        <f t="shared" si="155"/>
        <v/>
      </c>
      <c r="G267" t="str">
        <f t="shared" si="155"/>
        <v/>
      </c>
      <c r="H267" t="str">
        <f t="shared" si="155"/>
        <v/>
      </c>
      <c r="I267" t="str">
        <f t="shared" si="155"/>
        <v/>
      </c>
      <c r="J267" t="str">
        <f t="shared" si="155"/>
        <v/>
      </c>
      <c r="K267" t="str">
        <f t="shared" si="155"/>
        <v/>
      </c>
      <c r="L267" t="str">
        <f t="shared" si="156"/>
        <v/>
      </c>
      <c r="M267" t="str">
        <f t="shared" si="156"/>
        <v/>
      </c>
      <c r="N267" t="str">
        <f t="shared" si="156"/>
        <v/>
      </c>
      <c r="O267" t="str">
        <f t="shared" si="156"/>
        <v/>
      </c>
      <c r="P267" t="str">
        <f t="shared" si="156"/>
        <v/>
      </c>
      <c r="Q267" t="str">
        <f t="shared" si="156"/>
        <v/>
      </c>
      <c r="R267" t="str">
        <f t="shared" si="156"/>
        <v/>
      </c>
      <c r="S267" t="str">
        <f t="shared" si="156"/>
        <v/>
      </c>
      <c r="T267" t="str">
        <f t="shared" si="156"/>
        <v/>
      </c>
      <c r="U267" t="str">
        <f t="shared" si="156"/>
        <v/>
      </c>
      <c r="V267" t="str">
        <f t="shared" si="157"/>
        <v/>
      </c>
      <c r="W267" t="str">
        <f t="shared" si="157"/>
        <v/>
      </c>
      <c r="X267" t="str">
        <f t="shared" si="157"/>
        <v/>
      </c>
      <c r="Y267" t="str">
        <f t="shared" si="157"/>
        <v/>
      </c>
      <c r="Z267" t="str">
        <f t="shared" si="157"/>
        <v/>
      </c>
      <c r="AA267" t="str">
        <f t="shared" si="157"/>
        <v/>
      </c>
      <c r="AB267" t="str">
        <f t="shared" si="157"/>
        <v/>
      </c>
      <c r="AC267" t="str">
        <f t="shared" si="157"/>
        <v/>
      </c>
      <c r="AD267" t="str">
        <f t="shared" si="157"/>
        <v/>
      </c>
      <c r="AE267" t="str">
        <f t="shared" si="157"/>
        <v/>
      </c>
      <c r="AF267" t="str">
        <f t="shared" si="158"/>
        <v/>
      </c>
      <c r="AG267" t="str">
        <f t="shared" si="158"/>
        <v/>
      </c>
      <c r="AH267" t="str">
        <f t="shared" si="158"/>
        <v/>
      </c>
      <c r="AI267" t="str">
        <f t="shared" si="158"/>
        <v/>
      </c>
      <c r="AJ267" t="str">
        <f t="shared" si="158"/>
        <v/>
      </c>
      <c r="AK267" t="str">
        <f t="shared" si="158"/>
        <v/>
      </c>
      <c r="AL267" t="str">
        <f t="shared" si="158"/>
        <v/>
      </c>
      <c r="AM267" t="str">
        <f t="shared" si="158"/>
        <v/>
      </c>
      <c r="AN267" t="str">
        <f t="shared" si="158"/>
        <v/>
      </c>
      <c r="AO267" t="str">
        <f t="shared" si="158"/>
        <v/>
      </c>
      <c r="AP267" t="str">
        <f t="shared" si="159"/>
        <v/>
      </c>
      <c r="AQ267" t="str">
        <f t="shared" si="159"/>
        <v/>
      </c>
      <c r="AR267" t="str">
        <f t="shared" si="159"/>
        <v/>
      </c>
      <c r="AS267" t="str">
        <f t="shared" si="159"/>
        <v/>
      </c>
      <c r="AT267" t="str">
        <f t="shared" si="159"/>
        <v/>
      </c>
      <c r="AU267" t="str">
        <f t="shared" si="159"/>
        <v/>
      </c>
      <c r="AV267" t="str">
        <f t="shared" si="159"/>
        <v/>
      </c>
      <c r="AW267" t="str">
        <f t="shared" si="159"/>
        <v/>
      </c>
      <c r="AX267" s="12">
        <f t="shared" si="153"/>
        <v>1.2673000000000056</v>
      </c>
      <c r="AY267" s="5">
        <f t="shared" si="150"/>
        <v>0</v>
      </c>
      <c r="AZ267" t="str">
        <f t="shared" si="151"/>
        <v/>
      </c>
      <c r="BA267">
        <f t="shared" si="154"/>
        <v>0</v>
      </c>
    </row>
    <row r="268" spans="1:53">
      <c r="A268" s="10">
        <f t="shared" si="152"/>
        <v>1.2671000000000057</v>
      </c>
      <c r="B268" t="str">
        <f t="shared" si="155"/>
        <v/>
      </c>
      <c r="C268" t="str">
        <f t="shared" si="155"/>
        <v/>
      </c>
      <c r="D268" t="str">
        <f t="shared" si="155"/>
        <v/>
      </c>
      <c r="E268" t="str">
        <f t="shared" si="155"/>
        <v/>
      </c>
      <c r="F268" t="str">
        <f t="shared" si="155"/>
        <v/>
      </c>
      <c r="G268" t="str">
        <f t="shared" si="155"/>
        <v/>
      </c>
      <c r="H268" t="str">
        <f t="shared" si="155"/>
        <v/>
      </c>
      <c r="I268" t="str">
        <f t="shared" si="155"/>
        <v/>
      </c>
      <c r="J268" t="str">
        <f t="shared" si="155"/>
        <v/>
      </c>
      <c r="K268" t="str">
        <f t="shared" si="155"/>
        <v/>
      </c>
      <c r="L268" t="str">
        <f t="shared" si="156"/>
        <v/>
      </c>
      <c r="M268" t="str">
        <f t="shared" si="156"/>
        <v/>
      </c>
      <c r="N268" t="str">
        <f t="shared" si="156"/>
        <v/>
      </c>
      <c r="O268" t="str">
        <f t="shared" si="156"/>
        <v/>
      </c>
      <c r="P268" t="str">
        <f t="shared" si="156"/>
        <v/>
      </c>
      <c r="Q268" t="str">
        <f t="shared" si="156"/>
        <v/>
      </c>
      <c r="R268" t="str">
        <f t="shared" si="156"/>
        <v/>
      </c>
      <c r="S268" t="str">
        <f t="shared" si="156"/>
        <v/>
      </c>
      <c r="T268" t="str">
        <f t="shared" si="156"/>
        <v/>
      </c>
      <c r="U268" t="str">
        <f t="shared" si="156"/>
        <v/>
      </c>
      <c r="V268" t="str">
        <f t="shared" si="157"/>
        <v/>
      </c>
      <c r="W268" t="str">
        <f t="shared" si="157"/>
        <v/>
      </c>
      <c r="X268" t="str">
        <f t="shared" si="157"/>
        <v/>
      </c>
      <c r="Y268" t="str">
        <f t="shared" si="157"/>
        <v/>
      </c>
      <c r="Z268" t="str">
        <f t="shared" si="157"/>
        <v/>
      </c>
      <c r="AA268" t="str">
        <f t="shared" si="157"/>
        <v/>
      </c>
      <c r="AB268" t="str">
        <f t="shared" si="157"/>
        <v/>
      </c>
      <c r="AC268" t="str">
        <f t="shared" si="157"/>
        <v/>
      </c>
      <c r="AD268" t="str">
        <f t="shared" si="157"/>
        <v/>
      </c>
      <c r="AE268" t="str">
        <f t="shared" si="157"/>
        <v/>
      </c>
      <c r="AF268" t="str">
        <f t="shared" si="158"/>
        <v/>
      </c>
      <c r="AG268" t="str">
        <f t="shared" si="158"/>
        <v/>
      </c>
      <c r="AH268" t="str">
        <f t="shared" si="158"/>
        <v/>
      </c>
      <c r="AI268" t="str">
        <f t="shared" si="158"/>
        <v/>
      </c>
      <c r="AJ268" t="str">
        <f t="shared" si="158"/>
        <v/>
      </c>
      <c r="AK268" t="str">
        <f t="shared" si="158"/>
        <v/>
      </c>
      <c r="AL268" t="str">
        <f t="shared" si="158"/>
        <v/>
      </c>
      <c r="AM268" t="str">
        <f t="shared" si="158"/>
        <v/>
      </c>
      <c r="AN268" t="str">
        <f t="shared" si="158"/>
        <v/>
      </c>
      <c r="AO268" t="str">
        <f t="shared" si="158"/>
        <v/>
      </c>
      <c r="AP268" t="str">
        <f t="shared" si="159"/>
        <v/>
      </c>
      <c r="AQ268" t="str">
        <f t="shared" si="159"/>
        <v/>
      </c>
      <c r="AR268" t="str">
        <f t="shared" si="159"/>
        <v/>
      </c>
      <c r="AS268" t="str">
        <f t="shared" si="159"/>
        <v/>
      </c>
      <c r="AT268" t="str">
        <f t="shared" si="159"/>
        <v/>
      </c>
      <c r="AU268" t="str">
        <f t="shared" si="159"/>
        <v/>
      </c>
      <c r="AV268" t="str">
        <f t="shared" si="159"/>
        <v/>
      </c>
      <c r="AW268" t="str">
        <f t="shared" si="159"/>
        <v/>
      </c>
      <c r="AX268" s="12">
        <f t="shared" si="153"/>
        <v>1.2671000000000057</v>
      </c>
      <c r="AY268" s="5">
        <f t="shared" si="150"/>
        <v>0</v>
      </c>
      <c r="AZ268" t="str">
        <f t="shared" si="151"/>
        <v/>
      </c>
      <c r="BA268">
        <f t="shared" si="154"/>
        <v>0</v>
      </c>
    </row>
    <row r="269" spans="1:53">
      <c r="A269" s="10">
        <f t="shared" si="152"/>
        <v>1.2669000000000057</v>
      </c>
      <c r="B269" t="str">
        <f t="shared" si="155"/>
        <v/>
      </c>
      <c r="C269" t="str">
        <f t="shared" si="155"/>
        <v/>
      </c>
      <c r="D269" t="str">
        <f t="shared" si="155"/>
        <v/>
      </c>
      <c r="E269" t="str">
        <f t="shared" si="155"/>
        <v/>
      </c>
      <c r="F269" t="str">
        <f t="shared" si="155"/>
        <v/>
      </c>
      <c r="G269" t="str">
        <f t="shared" si="155"/>
        <v/>
      </c>
      <c r="H269" t="str">
        <f t="shared" si="155"/>
        <v/>
      </c>
      <c r="I269" t="str">
        <f t="shared" si="155"/>
        <v/>
      </c>
      <c r="J269" t="str">
        <f t="shared" si="155"/>
        <v/>
      </c>
      <c r="K269" t="str">
        <f t="shared" si="155"/>
        <v/>
      </c>
      <c r="L269" t="str">
        <f t="shared" si="156"/>
        <v/>
      </c>
      <c r="M269" t="str">
        <f t="shared" si="156"/>
        <v/>
      </c>
      <c r="N269" t="str">
        <f t="shared" si="156"/>
        <v/>
      </c>
      <c r="O269" t="str">
        <f t="shared" si="156"/>
        <v/>
      </c>
      <c r="P269" t="str">
        <f t="shared" si="156"/>
        <v/>
      </c>
      <c r="Q269" t="str">
        <f t="shared" si="156"/>
        <v/>
      </c>
      <c r="R269" t="str">
        <f t="shared" si="156"/>
        <v/>
      </c>
      <c r="S269" t="str">
        <f t="shared" si="156"/>
        <v/>
      </c>
      <c r="T269" t="str">
        <f t="shared" si="156"/>
        <v/>
      </c>
      <c r="U269" t="str">
        <f t="shared" si="156"/>
        <v/>
      </c>
      <c r="V269" t="str">
        <f t="shared" si="157"/>
        <v/>
      </c>
      <c r="W269" t="str">
        <f t="shared" si="157"/>
        <v/>
      </c>
      <c r="X269" t="str">
        <f t="shared" si="157"/>
        <v/>
      </c>
      <c r="Y269" t="str">
        <f t="shared" si="157"/>
        <v/>
      </c>
      <c r="Z269" t="str">
        <f t="shared" si="157"/>
        <v/>
      </c>
      <c r="AA269" t="str">
        <f t="shared" si="157"/>
        <v/>
      </c>
      <c r="AB269" t="str">
        <f t="shared" si="157"/>
        <v/>
      </c>
      <c r="AC269" t="str">
        <f t="shared" si="157"/>
        <v/>
      </c>
      <c r="AD269" t="str">
        <f t="shared" si="157"/>
        <v/>
      </c>
      <c r="AE269" t="str">
        <f t="shared" si="157"/>
        <v/>
      </c>
      <c r="AF269" t="str">
        <f t="shared" si="158"/>
        <v/>
      </c>
      <c r="AG269" t="str">
        <f t="shared" si="158"/>
        <v/>
      </c>
      <c r="AH269" t="str">
        <f t="shared" si="158"/>
        <v/>
      </c>
      <c r="AI269" t="str">
        <f t="shared" si="158"/>
        <v/>
      </c>
      <c r="AJ269" t="str">
        <f t="shared" si="158"/>
        <v/>
      </c>
      <c r="AK269" t="str">
        <f t="shared" si="158"/>
        <v/>
      </c>
      <c r="AL269" t="str">
        <f t="shared" si="158"/>
        <v/>
      </c>
      <c r="AM269" t="str">
        <f t="shared" si="158"/>
        <v/>
      </c>
      <c r="AN269" t="str">
        <f t="shared" si="158"/>
        <v/>
      </c>
      <c r="AO269" t="str">
        <f t="shared" si="158"/>
        <v/>
      </c>
      <c r="AP269" t="str">
        <f t="shared" si="159"/>
        <v/>
      </c>
      <c r="AQ269" t="str">
        <f t="shared" si="159"/>
        <v/>
      </c>
      <c r="AR269" t="str">
        <f t="shared" si="159"/>
        <v/>
      </c>
      <c r="AS269" t="str">
        <f t="shared" si="159"/>
        <v/>
      </c>
      <c r="AT269" t="str">
        <f t="shared" si="159"/>
        <v/>
      </c>
      <c r="AU269" t="str">
        <f t="shared" si="159"/>
        <v/>
      </c>
      <c r="AV269" t="str">
        <f t="shared" si="159"/>
        <v/>
      </c>
      <c r="AW269" t="str">
        <f t="shared" si="159"/>
        <v/>
      </c>
      <c r="AX269" s="12">
        <f t="shared" si="153"/>
        <v>1.2669000000000057</v>
      </c>
      <c r="AY269" s="5">
        <f t="shared" si="150"/>
        <v>0</v>
      </c>
      <c r="AZ269" t="str">
        <f t="shared" si="151"/>
        <v/>
      </c>
      <c r="BA269">
        <f t="shared" si="154"/>
        <v>0</v>
      </c>
    </row>
    <row r="270" spans="1:53">
      <c r="A270" s="10">
        <f t="shared" si="152"/>
        <v>1.2667000000000057</v>
      </c>
      <c r="B270" t="str">
        <f t="shared" si="155"/>
        <v/>
      </c>
      <c r="C270" t="str">
        <f t="shared" si="155"/>
        <v/>
      </c>
      <c r="D270" t="str">
        <f t="shared" si="155"/>
        <v/>
      </c>
      <c r="E270" t="str">
        <f t="shared" si="155"/>
        <v/>
      </c>
      <c r="F270" t="str">
        <f t="shared" si="155"/>
        <v/>
      </c>
      <c r="G270" t="str">
        <f t="shared" si="155"/>
        <v/>
      </c>
      <c r="H270" t="str">
        <f t="shared" si="155"/>
        <v/>
      </c>
      <c r="I270" t="str">
        <f t="shared" si="155"/>
        <v/>
      </c>
      <c r="J270" t="str">
        <f t="shared" si="155"/>
        <v/>
      </c>
      <c r="K270" t="str">
        <f t="shared" si="155"/>
        <v/>
      </c>
      <c r="L270" t="str">
        <f t="shared" si="156"/>
        <v/>
      </c>
      <c r="M270" t="str">
        <f t="shared" si="156"/>
        <v/>
      </c>
      <c r="N270" t="str">
        <f t="shared" si="156"/>
        <v/>
      </c>
      <c r="O270" t="str">
        <f t="shared" si="156"/>
        <v/>
      </c>
      <c r="P270" t="str">
        <f t="shared" si="156"/>
        <v/>
      </c>
      <c r="Q270" t="str">
        <f t="shared" si="156"/>
        <v/>
      </c>
      <c r="R270" t="str">
        <f t="shared" si="156"/>
        <v/>
      </c>
      <c r="S270" t="str">
        <f t="shared" si="156"/>
        <v/>
      </c>
      <c r="T270" t="str">
        <f t="shared" si="156"/>
        <v/>
      </c>
      <c r="U270" t="str">
        <f t="shared" si="156"/>
        <v/>
      </c>
      <c r="V270" t="str">
        <f t="shared" si="157"/>
        <v/>
      </c>
      <c r="W270" t="str">
        <f t="shared" si="157"/>
        <v/>
      </c>
      <c r="X270" t="str">
        <f t="shared" si="157"/>
        <v/>
      </c>
      <c r="Y270" t="str">
        <f t="shared" si="157"/>
        <v/>
      </c>
      <c r="Z270" t="str">
        <f t="shared" si="157"/>
        <v/>
      </c>
      <c r="AA270" t="str">
        <f t="shared" si="157"/>
        <v/>
      </c>
      <c r="AB270" t="str">
        <f t="shared" si="157"/>
        <v/>
      </c>
      <c r="AC270" t="str">
        <f t="shared" si="157"/>
        <v/>
      </c>
      <c r="AD270" t="str">
        <f t="shared" si="157"/>
        <v/>
      </c>
      <c r="AE270" t="str">
        <f t="shared" si="157"/>
        <v/>
      </c>
      <c r="AF270" t="str">
        <f t="shared" si="158"/>
        <v/>
      </c>
      <c r="AG270" t="str">
        <f t="shared" si="158"/>
        <v/>
      </c>
      <c r="AH270" t="str">
        <f t="shared" si="158"/>
        <v/>
      </c>
      <c r="AI270" t="str">
        <f t="shared" si="158"/>
        <v/>
      </c>
      <c r="AJ270" t="str">
        <f t="shared" si="158"/>
        <v/>
      </c>
      <c r="AK270" t="str">
        <f t="shared" si="158"/>
        <v/>
      </c>
      <c r="AL270" t="str">
        <f t="shared" si="158"/>
        <v/>
      </c>
      <c r="AM270" t="str">
        <f t="shared" si="158"/>
        <v/>
      </c>
      <c r="AN270" t="str">
        <f t="shared" si="158"/>
        <v/>
      </c>
      <c r="AO270" t="str">
        <f t="shared" si="158"/>
        <v/>
      </c>
      <c r="AP270" t="str">
        <f t="shared" si="159"/>
        <v/>
      </c>
      <c r="AQ270" t="str">
        <f t="shared" si="159"/>
        <v/>
      </c>
      <c r="AR270" t="str">
        <f t="shared" si="159"/>
        <v/>
      </c>
      <c r="AS270" t="str">
        <f t="shared" si="159"/>
        <v/>
      </c>
      <c r="AT270" t="str">
        <f t="shared" si="159"/>
        <v/>
      </c>
      <c r="AU270" t="str">
        <f t="shared" si="159"/>
        <v/>
      </c>
      <c r="AV270" t="str">
        <f t="shared" si="159"/>
        <v/>
      </c>
      <c r="AW270" t="str">
        <f t="shared" si="159"/>
        <v/>
      </c>
      <c r="AX270" s="12">
        <f t="shared" si="153"/>
        <v>1.2667000000000057</v>
      </c>
      <c r="AY270" s="5">
        <f t="shared" si="150"/>
        <v>0</v>
      </c>
      <c r="AZ270" t="str">
        <f t="shared" si="151"/>
        <v/>
      </c>
      <c r="BA270">
        <f t="shared" si="154"/>
        <v>0</v>
      </c>
    </row>
    <row r="271" spans="1:53">
      <c r="A271" s="10">
        <f t="shared" si="152"/>
        <v>1.2665000000000057</v>
      </c>
      <c r="B271" t="str">
        <f t="shared" si="155"/>
        <v/>
      </c>
      <c r="C271" t="str">
        <f t="shared" si="155"/>
        <v/>
      </c>
      <c r="D271" t="str">
        <f t="shared" si="155"/>
        <v/>
      </c>
      <c r="E271" t="str">
        <f t="shared" si="155"/>
        <v/>
      </c>
      <c r="F271" t="str">
        <f t="shared" si="155"/>
        <v/>
      </c>
      <c r="G271" t="str">
        <f t="shared" si="155"/>
        <v/>
      </c>
      <c r="H271" t="str">
        <f t="shared" si="155"/>
        <v/>
      </c>
      <c r="I271" t="str">
        <f t="shared" si="155"/>
        <v/>
      </c>
      <c r="J271" t="str">
        <f t="shared" si="155"/>
        <v/>
      </c>
      <c r="K271" t="str">
        <f t="shared" si="155"/>
        <v/>
      </c>
      <c r="L271" t="str">
        <f t="shared" si="156"/>
        <v/>
      </c>
      <c r="M271" t="str">
        <f t="shared" si="156"/>
        <v/>
      </c>
      <c r="N271" t="str">
        <f t="shared" si="156"/>
        <v/>
      </c>
      <c r="O271" t="str">
        <f t="shared" si="156"/>
        <v/>
      </c>
      <c r="P271" t="str">
        <f t="shared" si="156"/>
        <v/>
      </c>
      <c r="Q271" t="str">
        <f t="shared" si="156"/>
        <v/>
      </c>
      <c r="R271" t="str">
        <f t="shared" si="156"/>
        <v/>
      </c>
      <c r="S271" t="str">
        <f t="shared" si="156"/>
        <v/>
      </c>
      <c r="T271" t="str">
        <f t="shared" si="156"/>
        <v/>
      </c>
      <c r="U271" t="str">
        <f t="shared" si="156"/>
        <v/>
      </c>
      <c r="V271" t="str">
        <f t="shared" si="157"/>
        <v/>
      </c>
      <c r="W271" t="str">
        <f t="shared" si="157"/>
        <v/>
      </c>
      <c r="X271" t="str">
        <f t="shared" si="157"/>
        <v/>
      </c>
      <c r="Y271" t="str">
        <f t="shared" si="157"/>
        <v/>
      </c>
      <c r="Z271" t="str">
        <f t="shared" si="157"/>
        <v/>
      </c>
      <c r="AA271" t="str">
        <f t="shared" si="157"/>
        <v/>
      </c>
      <c r="AB271" t="str">
        <f t="shared" si="157"/>
        <v/>
      </c>
      <c r="AC271" t="str">
        <f t="shared" si="157"/>
        <v/>
      </c>
      <c r="AD271" t="str">
        <f t="shared" si="157"/>
        <v/>
      </c>
      <c r="AE271" t="str">
        <f t="shared" si="157"/>
        <v/>
      </c>
      <c r="AF271" t="str">
        <f t="shared" si="158"/>
        <v/>
      </c>
      <c r="AG271" t="str">
        <f t="shared" si="158"/>
        <v/>
      </c>
      <c r="AH271" t="str">
        <f t="shared" si="158"/>
        <v/>
      </c>
      <c r="AI271" t="str">
        <f t="shared" si="158"/>
        <v/>
      </c>
      <c r="AJ271" t="str">
        <f t="shared" si="158"/>
        <v/>
      </c>
      <c r="AK271" t="str">
        <f t="shared" si="158"/>
        <v/>
      </c>
      <c r="AL271" t="str">
        <f t="shared" si="158"/>
        <v/>
      </c>
      <c r="AM271" t="str">
        <f t="shared" si="158"/>
        <v/>
      </c>
      <c r="AN271" t="str">
        <f t="shared" si="158"/>
        <v/>
      </c>
      <c r="AO271" t="str">
        <f t="shared" si="158"/>
        <v/>
      </c>
      <c r="AP271" t="str">
        <f t="shared" si="159"/>
        <v/>
      </c>
      <c r="AQ271" t="str">
        <f t="shared" si="159"/>
        <v/>
      </c>
      <c r="AR271" t="str">
        <f t="shared" si="159"/>
        <v/>
      </c>
      <c r="AS271" t="str">
        <f t="shared" si="159"/>
        <v/>
      </c>
      <c r="AT271" t="str">
        <f t="shared" si="159"/>
        <v/>
      </c>
      <c r="AU271" t="str">
        <f t="shared" si="159"/>
        <v/>
      </c>
      <c r="AV271" t="str">
        <f t="shared" si="159"/>
        <v/>
      </c>
      <c r="AW271" t="str">
        <f t="shared" si="159"/>
        <v/>
      </c>
      <c r="AX271" s="12">
        <f t="shared" si="153"/>
        <v>1.2665000000000057</v>
      </c>
      <c r="AY271" s="5">
        <f t="shared" si="150"/>
        <v>0</v>
      </c>
      <c r="AZ271" t="str">
        <f t="shared" si="151"/>
        <v/>
      </c>
      <c r="BA271">
        <f t="shared" si="154"/>
        <v>0</v>
      </c>
    </row>
    <row r="272" spans="1:53">
      <c r="A272" s="10">
        <f t="shared" si="152"/>
        <v>1.2663000000000058</v>
      </c>
      <c r="B272" t="str">
        <f t="shared" si="155"/>
        <v/>
      </c>
      <c r="C272" t="str">
        <f t="shared" si="155"/>
        <v/>
      </c>
      <c r="D272" t="str">
        <f t="shared" si="155"/>
        <v/>
      </c>
      <c r="E272" t="str">
        <f t="shared" si="155"/>
        <v/>
      </c>
      <c r="F272" t="str">
        <f t="shared" si="155"/>
        <v/>
      </c>
      <c r="G272" t="str">
        <f t="shared" si="155"/>
        <v/>
      </c>
      <c r="H272" t="str">
        <f t="shared" si="155"/>
        <v/>
      </c>
      <c r="I272" t="str">
        <f t="shared" si="155"/>
        <v/>
      </c>
      <c r="J272" t="str">
        <f t="shared" si="155"/>
        <v/>
      </c>
      <c r="K272" t="str">
        <f t="shared" si="155"/>
        <v/>
      </c>
      <c r="L272" t="str">
        <f t="shared" si="156"/>
        <v/>
      </c>
      <c r="M272" t="str">
        <f t="shared" si="156"/>
        <v/>
      </c>
      <c r="N272" t="str">
        <f t="shared" si="156"/>
        <v/>
      </c>
      <c r="O272" t="str">
        <f t="shared" si="156"/>
        <v/>
      </c>
      <c r="P272" t="str">
        <f t="shared" si="156"/>
        <v/>
      </c>
      <c r="Q272" t="str">
        <f t="shared" si="156"/>
        <v/>
      </c>
      <c r="R272" t="str">
        <f t="shared" si="156"/>
        <v/>
      </c>
      <c r="S272" t="str">
        <f t="shared" si="156"/>
        <v/>
      </c>
      <c r="T272" t="str">
        <f t="shared" si="156"/>
        <v/>
      </c>
      <c r="U272" t="str">
        <f t="shared" si="156"/>
        <v/>
      </c>
      <c r="V272" t="str">
        <f t="shared" si="157"/>
        <v/>
      </c>
      <c r="W272" t="str">
        <f t="shared" si="157"/>
        <v/>
      </c>
      <c r="X272" t="str">
        <f t="shared" si="157"/>
        <v/>
      </c>
      <c r="Y272" t="str">
        <f t="shared" si="157"/>
        <v/>
      </c>
      <c r="Z272" t="str">
        <f t="shared" si="157"/>
        <v/>
      </c>
      <c r="AA272" t="str">
        <f t="shared" si="157"/>
        <v/>
      </c>
      <c r="AB272" t="str">
        <f t="shared" si="157"/>
        <v/>
      </c>
      <c r="AC272" t="str">
        <f t="shared" si="157"/>
        <v/>
      </c>
      <c r="AD272" t="str">
        <f t="shared" si="157"/>
        <v/>
      </c>
      <c r="AE272" t="str">
        <f t="shared" si="157"/>
        <v/>
      </c>
      <c r="AF272" t="str">
        <f t="shared" si="158"/>
        <v/>
      </c>
      <c r="AG272" t="str">
        <f t="shared" si="158"/>
        <v/>
      </c>
      <c r="AH272" t="str">
        <f t="shared" si="158"/>
        <v/>
      </c>
      <c r="AI272" t="str">
        <f t="shared" si="158"/>
        <v/>
      </c>
      <c r="AJ272" t="str">
        <f t="shared" si="158"/>
        <v/>
      </c>
      <c r="AK272" t="str">
        <f t="shared" si="158"/>
        <v/>
      </c>
      <c r="AL272" t="str">
        <f t="shared" si="158"/>
        <v/>
      </c>
      <c r="AM272" t="str">
        <f t="shared" si="158"/>
        <v/>
      </c>
      <c r="AN272" t="str">
        <f t="shared" si="158"/>
        <v/>
      </c>
      <c r="AO272" t="str">
        <f t="shared" si="158"/>
        <v/>
      </c>
      <c r="AP272" t="str">
        <f t="shared" si="159"/>
        <v/>
      </c>
      <c r="AQ272" t="str">
        <f t="shared" si="159"/>
        <v/>
      </c>
      <c r="AR272" t="str">
        <f t="shared" si="159"/>
        <v/>
      </c>
      <c r="AS272" t="str">
        <f t="shared" si="159"/>
        <v/>
      </c>
      <c r="AT272" t="str">
        <f t="shared" si="159"/>
        <v/>
      </c>
      <c r="AU272" t="str">
        <f t="shared" si="159"/>
        <v/>
      </c>
      <c r="AV272" t="str">
        <f t="shared" si="159"/>
        <v/>
      </c>
      <c r="AW272" t="str">
        <f t="shared" si="159"/>
        <v/>
      </c>
      <c r="AX272" s="12">
        <f t="shared" si="153"/>
        <v>1.2663000000000058</v>
      </c>
      <c r="AY272" s="5">
        <f t="shared" si="150"/>
        <v>0</v>
      </c>
      <c r="AZ272" t="str">
        <f t="shared" si="151"/>
        <v/>
      </c>
      <c r="BA272">
        <f t="shared" si="154"/>
        <v>0</v>
      </c>
    </row>
    <row r="273" spans="1:53">
      <c r="A273" s="10">
        <f t="shared" si="152"/>
        <v>1.2661000000000058</v>
      </c>
      <c r="B273" t="str">
        <f t="shared" si="155"/>
        <v/>
      </c>
      <c r="C273" t="str">
        <f t="shared" si="155"/>
        <v/>
      </c>
      <c r="D273" t="str">
        <f t="shared" si="155"/>
        <v/>
      </c>
      <c r="E273" t="str">
        <f t="shared" si="155"/>
        <v/>
      </c>
      <c r="F273" t="str">
        <f t="shared" si="155"/>
        <v/>
      </c>
      <c r="G273" t="str">
        <f t="shared" si="155"/>
        <v/>
      </c>
      <c r="H273" t="str">
        <f t="shared" si="155"/>
        <v/>
      </c>
      <c r="I273" t="str">
        <f t="shared" si="155"/>
        <v/>
      </c>
      <c r="J273" t="str">
        <f t="shared" si="155"/>
        <v/>
      </c>
      <c r="K273" t="str">
        <f t="shared" si="155"/>
        <v/>
      </c>
      <c r="L273" t="str">
        <f t="shared" si="156"/>
        <v/>
      </c>
      <c r="M273" t="str">
        <f t="shared" si="156"/>
        <v/>
      </c>
      <c r="N273" t="str">
        <f t="shared" si="156"/>
        <v/>
      </c>
      <c r="O273" t="str">
        <f t="shared" si="156"/>
        <v/>
      </c>
      <c r="P273" t="str">
        <f t="shared" si="156"/>
        <v/>
      </c>
      <c r="Q273" t="str">
        <f t="shared" si="156"/>
        <v/>
      </c>
      <c r="R273" t="str">
        <f t="shared" si="156"/>
        <v/>
      </c>
      <c r="S273" t="str">
        <f t="shared" si="156"/>
        <v/>
      </c>
      <c r="T273" t="str">
        <f t="shared" si="156"/>
        <v/>
      </c>
      <c r="U273" t="str">
        <f t="shared" si="156"/>
        <v/>
      </c>
      <c r="V273" t="str">
        <f t="shared" si="157"/>
        <v/>
      </c>
      <c r="W273" t="str">
        <f t="shared" si="157"/>
        <v/>
      </c>
      <c r="X273" t="str">
        <f t="shared" si="157"/>
        <v/>
      </c>
      <c r="Y273" t="str">
        <f t="shared" si="157"/>
        <v/>
      </c>
      <c r="Z273" t="str">
        <f t="shared" si="157"/>
        <v/>
      </c>
      <c r="AA273" t="str">
        <f t="shared" si="157"/>
        <v/>
      </c>
      <c r="AB273" t="str">
        <f t="shared" si="157"/>
        <v/>
      </c>
      <c r="AC273" t="str">
        <f t="shared" si="157"/>
        <v/>
      </c>
      <c r="AD273" t="str">
        <f t="shared" si="157"/>
        <v/>
      </c>
      <c r="AE273" t="str">
        <f t="shared" si="157"/>
        <v/>
      </c>
      <c r="AF273" t="str">
        <f t="shared" si="158"/>
        <v/>
      </c>
      <c r="AG273" t="str">
        <f t="shared" si="158"/>
        <v/>
      </c>
      <c r="AH273" t="str">
        <f t="shared" si="158"/>
        <v/>
      </c>
      <c r="AI273" t="str">
        <f t="shared" si="158"/>
        <v/>
      </c>
      <c r="AJ273" t="str">
        <f t="shared" si="158"/>
        <v/>
      </c>
      <c r="AK273" t="str">
        <f t="shared" si="158"/>
        <v/>
      </c>
      <c r="AL273" t="str">
        <f t="shared" si="158"/>
        <v/>
      </c>
      <c r="AM273" t="str">
        <f t="shared" si="158"/>
        <v/>
      </c>
      <c r="AN273" t="str">
        <f t="shared" si="158"/>
        <v/>
      </c>
      <c r="AO273" t="str">
        <f t="shared" si="158"/>
        <v/>
      </c>
      <c r="AP273" t="str">
        <f t="shared" si="159"/>
        <v/>
      </c>
      <c r="AQ273" t="str">
        <f t="shared" si="159"/>
        <v/>
      </c>
      <c r="AR273" t="str">
        <f t="shared" si="159"/>
        <v/>
      </c>
      <c r="AS273" t="str">
        <f t="shared" si="159"/>
        <v/>
      </c>
      <c r="AT273" t="str">
        <f t="shared" si="159"/>
        <v/>
      </c>
      <c r="AU273" t="str">
        <f t="shared" si="159"/>
        <v/>
      </c>
      <c r="AV273" t="str">
        <f t="shared" si="159"/>
        <v/>
      </c>
      <c r="AW273" t="str">
        <f t="shared" si="159"/>
        <v/>
      </c>
      <c r="AX273" s="12">
        <f t="shared" si="153"/>
        <v>1.2661000000000058</v>
      </c>
      <c r="AY273" s="5">
        <f t="shared" si="150"/>
        <v>0</v>
      </c>
      <c r="AZ273" t="str">
        <f t="shared" si="151"/>
        <v/>
      </c>
      <c r="BA273">
        <f t="shared" si="154"/>
        <v>0</v>
      </c>
    </row>
    <row r="274" spans="1:53">
      <c r="A274" s="10">
        <f t="shared" si="152"/>
        <v>1.2659000000000058</v>
      </c>
      <c r="B274" t="str">
        <f t="shared" si="155"/>
        <v/>
      </c>
      <c r="C274" t="str">
        <f t="shared" si="155"/>
        <v/>
      </c>
      <c r="D274" t="str">
        <f t="shared" si="155"/>
        <v/>
      </c>
      <c r="E274" t="str">
        <f t="shared" si="155"/>
        <v/>
      </c>
      <c r="F274" t="str">
        <f t="shared" si="155"/>
        <v/>
      </c>
      <c r="G274" t="str">
        <f t="shared" si="155"/>
        <v/>
      </c>
      <c r="H274" t="str">
        <f t="shared" si="155"/>
        <v/>
      </c>
      <c r="I274" t="str">
        <f t="shared" si="155"/>
        <v/>
      </c>
      <c r="J274" t="str">
        <f t="shared" si="155"/>
        <v/>
      </c>
      <c r="K274" t="str">
        <f t="shared" si="155"/>
        <v/>
      </c>
      <c r="L274" t="str">
        <f t="shared" si="156"/>
        <v/>
      </c>
      <c r="M274" t="str">
        <f t="shared" si="156"/>
        <v/>
      </c>
      <c r="N274" t="str">
        <f t="shared" si="156"/>
        <v/>
      </c>
      <c r="O274" t="str">
        <f t="shared" si="156"/>
        <v/>
      </c>
      <c r="P274" t="str">
        <f t="shared" si="156"/>
        <v/>
      </c>
      <c r="Q274" t="str">
        <f t="shared" si="156"/>
        <v/>
      </c>
      <c r="R274" t="str">
        <f t="shared" si="156"/>
        <v/>
      </c>
      <c r="S274" t="str">
        <f t="shared" si="156"/>
        <v/>
      </c>
      <c r="T274" t="str">
        <f t="shared" si="156"/>
        <v/>
      </c>
      <c r="U274" t="str">
        <f t="shared" si="156"/>
        <v/>
      </c>
      <c r="V274" t="str">
        <f t="shared" si="157"/>
        <v/>
      </c>
      <c r="W274" t="str">
        <f t="shared" si="157"/>
        <v/>
      </c>
      <c r="X274" t="str">
        <f t="shared" si="157"/>
        <v/>
      </c>
      <c r="Y274" t="str">
        <f t="shared" si="157"/>
        <v/>
      </c>
      <c r="Z274" t="str">
        <f t="shared" si="157"/>
        <v/>
      </c>
      <c r="AA274" t="str">
        <f t="shared" si="157"/>
        <v/>
      </c>
      <c r="AB274" t="str">
        <f t="shared" si="157"/>
        <v/>
      </c>
      <c r="AC274" t="str">
        <f t="shared" si="157"/>
        <v/>
      </c>
      <c r="AD274" t="str">
        <f t="shared" si="157"/>
        <v/>
      </c>
      <c r="AE274" t="str">
        <f t="shared" si="157"/>
        <v/>
      </c>
      <c r="AF274" t="str">
        <f t="shared" si="158"/>
        <v/>
      </c>
      <c r="AG274" t="str">
        <f t="shared" si="158"/>
        <v/>
      </c>
      <c r="AH274" t="str">
        <f t="shared" si="158"/>
        <v/>
      </c>
      <c r="AI274" t="str">
        <f t="shared" si="158"/>
        <v/>
      </c>
      <c r="AJ274" t="str">
        <f t="shared" si="158"/>
        <v/>
      </c>
      <c r="AK274" t="str">
        <f t="shared" si="158"/>
        <v/>
      </c>
      <c r="AL274" t="str">
        <f t="shared" si="158"/>
        <v/>
      </c>
      <c r="AM274" t="str">
        <f t="shared" si="158"/>
        <v/>
      </c>
      <c r="AN274" t="str">
        <f t="shared" si="158"/>
        <v/>
      </c>
      <c r="AO274" t="str">
        <f t="shared" si="158"/>
        <v/>
      </c>
      <c r="AP274" t="str">
        <f t="shared" si="159"/>
        <v/>
      </c>
      <c r="AQ274" t="str">
        <f t="shared" si="159"/>
        <v/>
      </c>
      <c r="AR274" t="str">
        <f t="shared" si="159"/>
        <v/>
      </c>
      <c r="AS274" t="str">
        <f t="shared" si="159"/>
        <v/>
      </c>
      <c r="AT274" t="str">
        <f t="shared" si="159"/>
        <v/>
      </c>
      <c r="AU274" t="str">
        <f t="shared" si="159"/>
        <v/>
      </c>
      <c r="AV274" t="str">
        <f t="shared" si="159"/>
        <v/>
      </c>
      <c r="AW274" t="str">
        <f t="shared" si="159"/>
        <v/>
      </c>
      <c r="AX274" s="12">
        <f t="shared" si="153"/>
        <v>1.2659000000000058</v>
      </c>
      <c r="AY274" s="5">
        <f t="shared" si="150"/>
        <v>0</v>
      </c>
      <c r="AZ274" t="str">
        <f t="shared" si="151"/>
        <v/>
      </c>
      <c r="BA274">
        <f t="shared" si="154"/>
        <v>0</v>
      </c>
    </row>
    <row r="275" spans="1:53">
      <c r="A275" s="10">
        <f t="shared" si="152"/>
        <v>1.2657000000000058</v>
      </c>
      <c r="B275" t="str">
        <f t="shared" si="155"/>
        <v/>
      </c>
      <c r="C275" t="str">
        <f t="shared" si="155"/>
        <v/>
      </c>
      <c r="D275" t="str">
        <f t="shared" si="155"/>
        <v/>
      </c>
      <c r="E275" t="str">
        <f t="shared" si="155"/>
        <v/>
      </c>
      <c r="F275" t="str">
        <f t="shared" si="155"/>
        <v/>
      </c>
      <c r="G275" t="str">
        <f t="shared" si="155"/>
        <v/>
      </c>
      <c r="H275" t="str">
        <f t="shared" si="155"/>
        <v/>
      </c>
      <c r="I275" t="str">
        <f t="shared" si="155"/>
        <v/>
      </c>
      <c r="J275" t="str">
        <f t="shared" si="155"/>
        <v/>
      </c>
      <c r="K275" t="str">
        <f t="shared" si="155"/>
        <v/>
      </c>
      <c r="L275" t="str">
        <f t="shared" si="156"/>
        <v/>
      </c>
      <c r="M275" t="str">
        <f t="shared" si="156"/>
        <v/>
      </c>
      <c r="N275" t="str">
        <f t="shared" si="156"/>
        <v/>
      </c>
      <c r="O275" t="str">
        <f t="shared" si="156"/>
        <v/>
      </c>
      <c r="P275" t="str">
        <f t="shared" si="156"/>
        <v/>
      </c>
      <c r="Q275" t="str">
        <f t="shared" si="156"/>
        <v/>
      </c>
      <c r="R275" t="str">
        <f t="shared" si="156"/>
        <v/>
      </c>
      <c r="S275" t="str">
        <f t="shared" si="156"/>
        <v/>
      </c>
      <c r="T275" t="str">
        <f t="shared" si="156"/>
        <v/>
      </c>
      <c r="U275" t="str">
        <f t="shared" si="156"/>
        <v/>
      </c>
      <c r="V275" t="str">
        <f t="shared" si="157"/>
        <v/>
      </c>
      <c r="W275" t="str">
        <f t="shared" si="157"/>
        <v/>
      </c>
      <c r="X275" t="str">
        <f t="shared" si="157"/>
        <v/>
      </c>
      <c r="Y275" t="str">
        <f t="shared" si="157"/>
        <v/>
      </c>
      <c r="Z275" t="str">
        <f t="shared" si="157"/>
        <v/>
      </c>
      <c r="AA275" t="str">
        <f t="shared" si="157"/>
        <v/>
      </c>
      <c r="AB275" t="str">
        <f t="shared" si="157"/>
        <v/>
      </c>
      <c r="AC275" t="str">
        <f t="shared" si="157"/>
        <v/>
      </c>
      <c r="AD275" t="str">
        <f t="shared" si="157"/>
        <v/>
      </c>
      <c r="AE275" t="str">
        <f t="shared" si="157"/>
        <v/>
      </c>
      <c r="AF275" t="str">
        <f t="shared" si="158"/>
        <v/>
      </c>
      <c r="AG275" t="str">
        <f t="shared" si="158"/>
        <v/>
      </c>
      <c r="AH275" t="str">
        <f t="shared" si="158"/>
        <v/>
      </c>
      <c r="AI275" t="str">
        <f t="shared" si="158"/>
        <v/>
      </c>
      <c r="AJ275" t="str">
        <f t="shared" si="158"/>
        <v/>
      </c>
      <c r="AK275" t="str">
        <f t="shared" si="158"/>
        <v/>
      </c>
      <c r="AL275" t="str">
        <f t="shared" si="158"/>
        <v/>
      </c>
      <c r="AM275" t="str">
        <f t="shared" si="158"/>
        <v/>
      </c>
      <c r="AN275" t="str">
        <f t="shared" si="158"/>
        <v/>
      </c>
      <c r="AO275" t="str">
        <f t="shared" si="158"/>
        <v/>
      </c>
      <c r="AP275" t="str">
        <f t="shared" si="159"/>
        <v/>
      </c>
      <c r="AQ275" t="str">
        <f t="shared" si="159"/>
        <v/>
      </c>
      <c r="AR275" t="str">
        <f t="shared" si="159"/>
        <v/>
      </c>
      <c r="AS275" t="str">
        <f t="shared" si="159"/>
        <v/>
      </c>
      <c r="AT275" t="str">
        <f t="shared" si="159"/>
        <v/>
      </c>
      <c r="AU275" t="str">
        <f t="shared" si="159"/>
        <v/>
      </c>
      <c r="AV275" t="str">
        <f t="shared" si="159"/>
        <v/>
      </c>
      <c r="AW275" t="str">
        <f t="shared" si="159"/>
        <v/>
      </c>
      <c r="AX275" s="12">
        <f t="shared" si="153"/>
        <v>1.2657000000000058</v>
      </c>
      <c r="AY275" s="5">
        <f t="shared" si="150"/>
        <v>0</v>
      </c>
      <c r="AZ275" t="str">
        <f t="shared" si="151"/>
        <v/>
      </c>
      <c r="BA275">
        <f t="shared" si="154"/>
        <v>0</v>
      </c>
    </row>
    <row r="276" spans="1:53">
      <c r="A276" s="10">
        <f t="shared" si="152"/>
        <v>1.2655000000000058</v>
      </c>
      <c r="B276" t="str">
        <f t="shared" ref="B276:K285" si="160">IF(AND($A276&lt;=B$2,$A276&gt;=B$3),B$5,"")</f>
        <v/>
      </c>
      <c r="C276" t="str">
        <f t="shared" si="160"/>
        <v/>
      </c>
      <c r="D276" t="str">
        <f t="shared" si="160"/>
        <v/>
      </c>
      <c r="E276" t="str">
        <f t="shared" si="160"/>
        <v/>
      </c>
      <c r="F276" t="str">
        <f t="shared" si="160"/>
        <v/>
      </c>
      <c r="G276" t="str">
        <f t="shared" si="160"/>
        <v/>
      </c>
      <c r="H276" t="str">
        <f t="shared" si="160"/>
        <v/>
      </c>
      <c r="I276" t="str">
        <f t="shared" si="160"/>
        <v/>
      </c>
      <c r="J276" t="str">
        <f t="shared" si="160"/>
        <v/>
      </c>
      <c r="K276" t="str">
        <f t="shared" si="160"/>
        <v/>
      </c>
      <c r="L276" t="str">
        <f t="shared" ref="L276:U285" si="161">IF(AND($A276&lt;=L$2,$A276&gt;=L$3),L$5,"")</f>
        <v/>
      </c>
      <c r="M276" t="str">
        <f t="shared" si="161"/>
        <v/>
      </c>
      <c r="N276" t="str">
        <f t="shared" si="161"/>
        <v/>
      </c>
      <c r="O276" t="str">
        <f t="shared" si="161"/>
        <v/>
      </c>
      <c r="P276" t="str">
        <f t="shared" si="161"/>
        <v/>
      </c>
      <c r="Q276" t="str">
        <f t="shared" si="161"/>
        <v/>
      </c>
      <c r="R276" t="str">
        <f t="shared" si="161"/>
        <v/>
      </c>
      <c r="S276" t="str">
        <f t="shared" si="161"/>
        <v/>
      </c>
      <c r="T276" t="str">
        <f t="shared" si="161"/>
        <v/>
      </c>
      <c r="U276" t="str">
        <f t="shared" si="161"/>
        <v/>
      </c>
      <c r="V276" t="str">
        <f t="shared" ref="V276:AE285" si="162">IF(AND($A276&lt;=V$2,$A276&gt;=V$3),V$5,"")</f>
        <v/>
      </c>
      <c r="W276" t="str">
        <f t="shared" si="162"/>
        <v/>
      </c>
      <c r="X276" t="str">
        <f t="shared" si="162"/>
        <v/>
      </c>
      <c r="Y276" t="str">
        <f t="shared" si="162"/>
        <v/>
      </c>
      <c r="Z276" t="str">
        <f t="shared" si="162"/>
        <v/>
      </c>
      <c r="AA276" t="str">
        <f t="shared" si="162"/>
        <v/>
      </c>
      <c r="AB276" t="str">
        <f t="shared" si="162"/>
        <v/>
      </c>
      <c r="AC276" t="str">
        <f t="shared" si="162"/>
        <v/>
      </c>
      <c r="AD276" t="str">
        <f t="shared" si="162"/>
        <v/>
      </c>
      <c r="AE276" t="str">
        <f t="shared" si="162"/>
        <v/>
      </c>
      <c r="AF276" t="str">
        <f t="shared" ref="AF276:AO285" si="163">IF(AND($A276&lt;=AF$2,$A276&gt;=AF$3),AF$5,"")</f>
        <v/>
      </c>
      <c r="AG276" t="str">
        <f t="shared" si="163"/>
        <v/>
      </c>
      <c r="AH276" t="str">
        <f t="shared" si="163"/>
        <v/>
      </c>
      <c r="AI276" t="str">
        <f t="shared" si="163"/>
        <v/>
      </c>
      <c r="AJ276" t="str">
        <f t="shared" si="163"/>
        <v/>
      </c>
      <c r="AK276" t="str">
        <f t="shared" si="163"/>
        <v/>
      </c>
      <c r="AL276" t="str">
        <f t="shared" si="163"/>
        <v/>
      </c>
      <c r="AM276" t="str">
        <f t="shared" si="163"/>
        <v/>
      </c>
      <c r="AN276" t="str">
        <f t="shared" si="163"/>
        <v/>
      </c>
      <c r="AO276" t="str">
        <f t="shared" si="163"/>
        <v/>
      </c>
      <c r="AP276" t="str">
        <f t="shared" ref="AP276:AW285" si="164">IF(AND($A276&lt;=AP$2,$A276&gt;=AP$3),AP$5,"")</f>
        <v/>
      </c>
      <c r="AQ276" t="str">
        <f t="shared" si="164"/>
        <v/>
      </c>
      <c r="AR276" t="str">
        <f t="shared" si="164"/>
        <v/>
      </c>
      <c r="AS276" t="str">
        <f t="shared" si="164"/>
        <v/>
      </c>
      <c r="AT276" t="str">
        <f t="shared" si="164"/>
        <v/>
      </c>
      <c r="AU276" t="str">
        <f t="shared" si="164"/>
        <v/>
      </c>
      <c r="AV276" t="str">
        <f t="shared" si="164"/>
        <v/>
      </c>
      <c r="AW276" t="str">
        <f t="shared" si="164"/>
        <v/>
      </c>
      <c r="AX276" s="12">
        <f t="shared" si="153"/>
        <v>1.2655000000000058</v>
      </c>
      <c r="AY276" s="5">
        <f t="shared" si="150"/>
        <v>0</v>
      </c>
      <c r="AZ276" t="str">
        <f t="shared" si="151"/>
        <v/>
      </c>
      <c r="BA276">
        <f t="shared" si="154"/>
        <v>0</v>
      </c>
    </row>
    <row r="277" spans="1:53">
      <c r="A277" s="10">
        <f t="shared" si="152"/>
        <v>1.2653000000000059</v>
      </c>
      <c r="B277" t="str">
        <f t="shared" si="160"/>
        <v/>
      </c>
      <c r="C277" t="str">
        <f t="shared" si="160"/>
        <v/>
      </c>
      <c r="D277" t="str">
        <f t="shared" si="160"/>
        <v/>
      </c>
      <c r="E277" t="str">
        <f t="shared" si="160"/>
        <v/>
      </c>
      <c r="F277" t="str">
        <f t="shared" si="160"/>
        <v/>
      </c>
      <c r="G277" t="str">
        <f t="shared" si="160"/>
        <v/>
      </c>
      <c r="H277" t="str">
        <f t="shared" si="160"/>
        <v/>
      </c>
      <c r="I277" t="str">
        <f t="shared" si="160"/>
        <v/>
      </c>
      <c r="J277" t="str">
        <f t="shared" si="160"/>
        <v/>
      </c>
      <c r="K277" t="str">
        <f t="shared" si="160"/>
        <v/>
      </c>
      <c r="L277" t="str">
        <f t="shared" si="161"/>
        <v/>
      </c>
      <c r="M277" t="str">
        <f t="shared" si="161"/>
        <v/>
      </c>
      <c r="N277" t="str">
        <f t="shared" si="161"/>
        <v/>
      </c>
      <c r="O277" t="str">
        <f t="shared" si="161"/>
        <v/>
      </c>
      <c r="P277" t="str">
        <f t="shared" si="161"/>
        <v/>
      </c>
      <c r="Q277" t="str">
        <f t="shared" si="161"/>
        <v/>
      </c>
      <c r="R277" t="str">
        <f t="shared" si="161"/>
        <v/>
      </c>
      <c r="S277" t="str">
        <f t="shared" si="161"/>
        <v/>
      </c>
      <c r="T277" t="str">
        <f t="shared" si="161"/>
        <v/>
      </c>
      <c r="U277" t="str">
        <f t="shared" si="161"/>
        <v/>
      </c>
      <c r="V277" t="str">
        <f t="shared" si="162"/>
        <v/>
      </c>
      <c r="W277" t="str">
        <f t="shared" si="162"/>
        <v/>
      </c>
      <c r="X277" t="str">
        <f t="shared" si="162"/>
        <v/>
      </c>
      <c r="Y277" t="str">
        <f t="shared" si="162"/>
        <v/>
      </c>
      <c r="Z277" t="str">
        <f t="shared" si="162"/>
        <v/>
      </c>
      <c r="AA277" t="str">
        <f t="shared" si="162"/>
        <v/>
      </c>
      <c r="AB277" t="str">
        <f t="shared" si="162"/>
        <v/>
      </c>
      <c r="AC277" t="str">
        <f t="shared" si="162"/>
        <v/>
      </c>
      <c r="AD277" t="str">
        <f t="shared" si="162"/>
        <v/>
      </c>
      <c r="AE277" t="str">
        <f t="shared" si="162"/>
        <v/>
      </c>
      <c r="AF277" t="str">
        <f t="shared" si="163"/>
        <v/>
      </c>
      <c r="AG277" t="str">
        <f t="shared" si="163"/>
        <v/>
      </c>
      <c r="AH277" t="str">
        <f t="shared" si="163"/>
        <v/>
      </c>
      <c r="AI277" t="str">
        <f t="shared" si="163"/>
        <v/>
      </c>
      <c r="AJ277" t="str">
        <f t="shared" si="163"/>
        <v/>
      </c>
      <c r="AK277" t="str">
        <f t="shared" si="163"/>
        <v/>
      </c>
      <c r="AL277" t="str">
        <f t="shared" si="163"/>
        <v/>
      </c>
      <c r="AM277" t="str">
        <f t="shared" si="163"/>
        <v/>
      </c>
      <c r="AN277" t="str">
        <f t="shared" si="163"/>
        <v/>
      </c>
      <c r="AO277" t="str">
        <f t="shared" si="163"/>
        <v/>
      </c>
      <c r="AP277" t="str">
        <f t="shared" si="164"/>
        <v/>
      </c>
      <c r="AQ277" t="str">
        <f t="shared" si="164"/>
        <v/>
      </c>
      <c r="AR277" t="str">
        <f t="shared" si="164"/>
        <v/>
      </c>
      <c r="AS277" t="str">
        <f t="shared" si="164"/>
        <v/>
      </c>
      <c r="AT277" t="str">
        <f t="shared" si="164"/>
        <v/>
      </c>
      <c r="AU277" t="str">
        <f t="shared" si="164"/>
        <v/>
      </c>
      <c r="AV277" t="str">
        <f t="shared" si="164"/>
        <v/>
      </c>
      <c r="AW277" t="str">
        <f t="shared" si="164"/>
        <v/>
      </c>
      <c r="AX277" s="12">
        <f t="shared" si="153"/>
        <v>1.2653000000000059</v>
      </c>
      <c r="AY277" s="5">
        <f t="shared" si="150"/>
        <v>0</v>
      </c>
      <c r="AZ277" t="str">
        <f t="shared" si="151"/>
        <v/>
      </c>
      <c r="BA277">
        <f t="shared" si="154"/>
        <v>0</v>
      </c>
    </row>
    <row r="278" spans="1:53">
      <c r="A278" s="10">
        <f t="shared" si="152"/>
        <v>1.2651000000000059</v>
      </c>
      <c r="B278" t="str">
        <f t="shared" si="160"/>
        <v/>
      </c>
      <c r="C278" t="str">
        <f t="shared" si="160"/>
        <v/>
      </c>
      <c r="D278" t="str">
        <f t="shared" si="160"/>
        <v/>
      </c>
      <c r="E278" t="str">
        <f t="shared" si="160"/>
        <v/>
      </c>
      <c r="F278" t="str">
        <f t="shared" si="160"/>
        <v/>
      </c>
      <c r="G278" t="str">
        <f t="shared" si="160"/>
        <v/>
      </c>
      <c r="H278" t="str">
        <f t="shared" si="160"/>
        <v/>
      </c>
      <c r="I278" t="str">
        <f t="shared" si="160"/>
        <v/>
      </c>
      <c r="J278" t="str">
        <f t="shared" si="160"/>
        <v/>
      </c>
      <c r="K278" t="str">
        <f t="shared" si="160"/>
        <v/>
      </c>
      <c r="L278" t="str">
        <f t="shared" si="161"/>
        <v/>
      </c>
      <c r="M278" t="str">
        <f t="shared" si="161"/>
        <v/>
      </c>
      <c r="N278" t="str">
        <f t="shared" si="161"/>
        <v/>
      </c>
      <c r="O278" t="str">
        <f t="shared" si="161"/>
        <v/>
      </c>
      <c r="P278" t="str">
        <f t="shared" si="161"/>
        <v/>
      </c>
      <c r="Q278" t="str">
        <f t="shared" si="161"/>
        <v/>
      </c>
      <c r="R278" t="str">
        <f t="shared" si="161"/>
        <v/>
      </c>
      <c r="S278" t="str">
        <f t="shared" si="161"/>
        <v/>
      </c>
      <c r="T278" t="str">
        <f t="shared" si="161"/>
        <v/>
      </c>
      <c r="U278" t="str">
        <f t="shared" si="161"/>
        <v/>
      </c>
      <c r="V278" t="str">
        <f t="shared" si="162"/>
        <v/>
      </c>
      <c r="W278" t="str">
        <f t="shared" si="162"/>
        <v/>
      </c>
      <c r="X278" t="str">
        <f t="shared" si="162"/>
        <v/>
      </c>
      <c r="Y278" t="str">
        <f t="shared" si="162"/>
        <v/>
      </c>
      <c r="Z278" t="str">
        <f t="shared" si="162"/>
        <v/>
      </c>
      <c r="AA278" t="str">
        <f t="shared" si="162"/>
        <v/>
      </c>
      <c r="AB278" t="str">
        <f t="shared" si="162"/>
        <v/>
      </c>
      <c r="AC278" t="str">
        <f t="shared" si="162"/>
        <v/>
      </c>
      <c r="AD278" t="str">
        <f t="shared" si="162"/>
        <v/>
      </c>
      <c r="AE278" t="str">
        <f t="shared" si="162"/>
        <v/>
      </c>
      <c r="AF278" t="str">
        <f t="shared" si="163"/>
        <v/>
      </c>
      <c r="AG278" t="str">
        <f t="shared" si="163"/>
        <v/>
      </c>
      <c r="AH278" t="str">
        <f t="shared" si="163"/>
        <v/>
      </c>
      <c r="AI278" t="str">
        <f t="shared" si="163"/>
        <v/>
      </c>
      <c r="AJ278" t="str">
        <f t="shared" si="163"/>
        <v/>
      </c>
      <c r="AK278" t="str">
        <f t="shared" si="163"/>
        <v/>
      </c>
      <c r="AL278" t="str">
        <f t="shared" si="163"/>
        <v/>
      </c>
      <c r="AM278" t="str">
        <f t="shared" si="163"/>
        <v/>
      </c>
      <c r="AN278" t="str">
        <f t="shared" si="163"/>
        <v/>
      </c>
      <c r="AO278" t="str">
        <f t="shared" si="163"/>
        <v/>
      </c>
      <c r="AP278" t="str">
        <f t="shared" si="164"/>
        <v/>
      </c>
      <c r="AQ278" t="str">
        <f t="shared" si="164"/>
        <v/>
      </c>
      <c r="AR278" t="str">
        <f t="shared" si="164"/>
        <v/>
      </c>
      <c r="AS278" t="str">
        <f t="shared" si="164"/>
        <v/>
      </c>
      <c r="AT278" t="str">
        <f t="shared" si="164"/>
        <v/>
      </c>
      <c r="AU278" t="str">
        <f t="shared" si="164"/>
        <v/>
      </c>
      <c r="AV278" t="str">
        <f t="shared" si="164"/>
        <v/>
      </c>
      <c r="AW278" t="str">
        <f t="shared" si="164"/>
        <v/>
      </c>
      <c r="AX278" s="12">
        <f t="shared" si="153"/>
        <v>1.2651000000000059</v>
      </c>
      <c r="AY278" s="5">
        <f t="shared" si="150"/>
        <v>0</v>
      </c>
      <c r="AZ278" t="str">
        <f t="shared" si="151"/>
        <v/>
      </c>
      <c r="BA278">
        <f t="shared" si="154"/>
        <v>0</v>
      </c>
    </row>
    <row r="279" spans="1:53">
      <c r="A279" s="10">
        <f t="shared" si="152"/>
        <v>1.2649000000000059</v>
      </c>
      <c r="B279" t="str">
        <f t="shared" si="160"/>
        <v/>
      </c>
      <c r="C279" t="str">
        <f t="shared" si="160"/>
        <v/>
      </c>
      <c r="D279" t="str">
        <f t="shared" si="160"/>
        <v/>
      </c>
      <c r="E279" t="str">
        <f t="shared" si="160"/>
        <v/>
      </c>
      <c r="F279" t="str">
        <f t="shared" si="160"/>
        <v/>
      </c>
      <c r="G279" t="str">
        <f t="shared" si="160"/>
        <v/>
      </c>
      <c r="H279" t="str">
        <f t="shared" si="160"/>
        <v/>
      </c>
      <c r="I279" t="str">
        <f t="shared" si="160"/>
        <v/>
      </c>
      <c r="J279" t="str">
        <f t="shared" si="160"/>
        <v/>
      </c>
      <c r="K279" t="str">
        <f t="shared" si="160"/>
        <v/>
      </c>
      <c r="L279" t="str">
        <f t="shared" si="161"/>
        <v/>
      </c>
      <c r="M279" t="str">
        <f t="shared" si="161"/>
        <v/>
      </c>
      <c r="N279" t="str">
        <f t="shared" si="161"/>
        <v/>
      </c>
      <c r="O279" t="str">
        <f t="shared" si="161"/>
        <v/>
      </c>
      <c r="P279" t="str">
        <f t="shared" si="161"/>
        <v/>
      </c>
      <c r="Q279" t="str">
        <f t="shared" si="161"/>
        <v/>
      </c>
      <c r="R279" t="str">
        <f t="shared" si="161"/>
        <v/>
      </c>
      <c r="S279" t="str">
        <f t="shared" si="161"/>
        <v/>
      </c>
      <c r="T279" t="str">
        <f t="shared" si="161"/>
        <v/>
      </c>
      <c r="U279" t="str">
        <f t="shared" si="161"/>
        <v/>
      </c>
      <c r="V279" t="str">
        <f t="shared" si="162"/>
        <v/>
      </c>
      <c r="W279" t="str">
        <f t="shared" si="162"/>
        <v/>
      </c>
      <c r="X279" t="str">
        <f t="shared" si="162"/>
        <v/>
      </c>
      <c r="Y279" t="str">
        <f t="shared" si="162"/>
        <v/>
      </c>
      <c r="Z279" t="str">
        <f t="shared" si="162"/>
        <v/>
      </c>
      <c r="AA279" t="str">
        <f t="shared" si="162"/>
        <v/>
      </c>
      <c r="AB279" t="str">
        <f t="shared" si="162"/>
        <v/>
      </c>
      <c r="AC279" t="str">
        <f t="shared" si="162"/>
        <v/>
      </c>
      <c r="AD279" t="str">
        <f t="shared" si="162"/>
        <v/>
      </c>
      <c r="AE279" t="str">
        <f t="shared" si="162"/>
        <v/>
      </c>
      <c r="AF279" t="str">
        <f t="shared" si="163"/>
        <v/>
      </c>
      <c r="AG279" t="str">
        <f t="shared" si="163"/>
        <v/>
      </c>
      <c r="AH279" t="str">
        <f t="shared" si="163"/>
        <v/>
      </c>
      <c r="AI279" t="str">
        <f t="shared" si="163"/>
        <v/>
      </c>
      <c r="AJ279" t="str">
        <f t="shared" si="163"/>
        <v/>
      </c>
      <c r="AK279" t="str">
        <f t="shared" si="163"/>
        <v/>
      </c>
      <c r="AL279" t="str">
        <f t="shared" si="163"/>
        <v/>
      </c>
      <c r="AM279" t="str">
        <f t="shared" si="163"/>
        <v/>
      </c>
      <c r="AN279" t="str">
        <f t="shared" si="163"/>
        <v/>
      </c>
      <c r="AO279" t="str">
        <f t="shared" si="163"/>
        <v/>
      </c>
      <c r="AP279" t="str">
        <f t="shared" si="164"/>
        <v/>
      </c>
      <c r="AQ279" t="str">
        <f t="shared" si="164"/>
        <v/>
      </c>
      <c r="AR279" t="str">
        <f t="shared" si="164"/>
        <v/>
      </c>
      <c r="AS279" t="str">
        <f t="shared" si="164"/>
        <v/>
      </c>
      <c r="AT279" t="str">
        <f t="shared" si="164"/>
        <v/>
      </c>
      <c r="AU279" t="str">
        <f t="shared" si="164"/>
        <v/>
      </c>
      <c r="AV279" t="str">
        <f t="shared" si="164"/>
        <v/>
      </c>
      <c r="AW279" t="str">
        <f t="shared" si="164"/>
        <v/>
      </c>
      <c r="AX279" s="12">
        <f t="shared" si="153"/>
        <v>1.2649000000000059</v>
      </c>
      <c r="AY279" s="5">
        <f t="shared" si="150"/>
        <v>0</v>
      </c>
      <c r="AZ279" t="str">
        <f t="shared" si="151"/>
        <v/>
      </c>
      <c r="BA279">
        <f t="shared" si="154"/>
        <v>0</v>
      </c>
    </row>
    <row r="280" spans="1:53">
      <c r="A280" s="10">
        <f t="shared" si="152"/>
        <v>1.2647000000000059</v>
      </c>
      <c r="B280" t="str">
        <f t="shared" si="160"/>
        <v/>
      </c>
      <c r="C280" t="str">
        <f t="shared" si="160"/>
        <v/>
      </c>
      <c r="D280" t="str">
        <f t="shared" si="160"/>
        <v/>
      </c>
      <c r="E280" t="str">
        <f t="shared" si="160"/>
        <v/>
      </c>
      <c r="F280" t="str">
        <f t="shared" si="160"/>
        <v/>
      </c>
      <c r="G280" t="str">
        <f t="shared" si="160"/>
        <v/>
      </c>
      <c r="H280" t="str">
        <f t="shared" si="160"/>
        <v/>
      </c>
      <c r="I280" t="str">
        <f t="shared" si="160"/>
        <v/>
      </c>
      <c r="J280" t="str">
        <f t="shared" si="160"/>
        <v/>
      </c>
      <c r="K280" t="str">
        <f t="shared" si="160"/>
        <v/>
      </c>
      <c r="L280" t="str">
        <f t="shared" si="161"/>
        <v/>
      </c>
      <c r="M280" t="str">
        <f t="shared" si="161"/>
        <v/>
      </c>
      <c r="N280" t="str">
        <f t="shared" si="161"/>
        <v/>
      </c>
      <c r="O280" t="str">
        <f t="shared" si="161"/>
        <v/>
      </c>
      <c r="P280" t="str">
        <f t="shared" si="161"/>
        <v/>
      </c>
      <c r="Q280" t="str">
        <f t="shared" si="161"/>
        <v/>
      </c>
      <c r="R280" t="str">
        <f t="shared" si="161"/>
        <v/>
      </c>
      <c r="S280" t="str">
        <f t="shared" si="161"/>
        <v/>
      </c>
      <c r="T280" t="str">
        <f t="shared" si="161"/>
        <v/>
      </c>
      <c r="U280" t="str">
        <f t="shared" si="161"/>
        <v/>
      </c>
      <c r="V280" t="str">
        <f t="shared" si="162"/>
        <v/>
      </c>
      <c r="W280" t="str">
        <f t="shared" si="162"/>
        <v/>
      </c>
      <c r="X280" t="str">
        <f t="shared" si="162"/>
        <v/>
      </c>
      <c r="Y280" t="str">
        <f t="shared" si="162"/>
        <v/>
      </c>
      <c r="Z280" t="str">
        <f t="shared" si="162"/>
        <v/>
      </c>
      <c r="AA280" t="str">
        <f t="shared" si="162"/>
        <v/>
      </c>
      <c r="AB280" t="str">
        <f t="shared" si="162"/>
        <v/>
      </c>
      <c r="AC280" t="str">
        <f t="shared" si="162"/>
        <v/>
      </c>
      <c r="AD280" t="str">
        <f t="shared" si="162"/>
        <v/>
      </c>
      <c r="AE280" t="str">
        <f t="shared" si="162"/>
        <v/>
      </c>
      <c r="AF280" t="str">
        <f t="shared" si="163"/>
        <v/>
      </c>
      <c r="AG280" t="str">
        <f t="shared" si="163"/>
        <v/>
      </c>
      <c r="AH280" t="str">
        <f t="shared" si="163"/>
        <v/>
      </c>
      <c r="AI280" t="str">
        <f t="shared" si="163"/>
        <v/>
      </c>
      <c r="AJ280" t="str">
        <f t="shared" si="163"/>
        <v/>
      </c>
      <c r="AK280" t="str">
        <f t="shared" si="163"/>
        <v/>
      </c>
      <c r="AL280" t="str">
        <f t="shared" si="163"/>
        <v/>
      </c>
      <c r="AM280" t="str">
        <f t="shared" si="163"/>
        <v/>
      </c>
      <c r="AN280" t="str">
        <f t="shared" si="163"/>
        <v/>
      </c>
      <c r="AO280" t="str">
        <f t="shared" si="163"/>
        <v/>
      </c>
      <c r="AP280" t="str">
        <f t="shared" si="164"/>
        <v/>
      </c>
      <c r="AQ280" t="str">
        <f t="shared" si="164"/>
        <v/>
      </c>
      <c r="AR280" t="str">
        <f t="shared" si="164"/>
        <v/>
      </c>
      <c r="AS280" t="str">
        <f t="shared" si="164"/>
        <v/>
      </c>
      <c r="AT280" t="str">
        <f t="shared" si="164"/>
        <v/>
      </c>
      <c r="AU280" t="str">
        <f t="shared" si="164"/>
        <v/>
      </c>
      <c r="AV280" t="str">
        <f t="shared" si="164"/>
        <v/>
      </c>
      <c r="AW280" t="str">
        <f t="shared" si="164"/>
        <v/>
      </c>
      <c r="AX280" s="12">
        <f t="shared" si="153"/>
        <v>1.2647000000000059</v>
      </c>
      <c r="AY280" s="5">
        <f t="shared" si="150"/>
        <v>0</v>
      </c>
      <c r="AZ280" t="str">
        <f t="shared" si="151"/>
        <v/>
      </c>
      <c r="BA280">
        <f t="shared" si="154"/>
        <v>0</v>
      </c>
    </row>
    <row r="281" spans="1:53">
      <c r="A281" s="10">
        <f t="shared" si="152"/>
        <v>1.264500000000006</v>
      </c>
      <c r="B281" t="str">
        <f t="shared" si="160"/>
        <v/>
      </c>
      <c r="C281" t="str">
        <f t="shared" si="160"/>
        <v/>
      </c>
      <c r="D281" t="str">
        <f t="shared" si="160"/>
        <v/>
      </c>
      <c r="E281" t="str">
        <f t="shared" si="160"/>
        <v/>
      </c>
      <c r="F281" t="str">
        <f t="shared" si="160"/>
        <v/>
      </c>
      <c r="G281" t="str">
        <f t="shared" si="160"/>
        <v/>
      </c>
      <c r="H281" t="str">
        <f t="shared" si="160"/>
        <v/>
      </c>
      <c r="I281" t="str">
        <f t="shared" si="160"/>
        <v/>
      </c>
      <c r="J281" t="str">
        <f t="shared" si="160"/>
        <v/>
      </c>
      <c r="K281" t="str">
        <f t="shared" si="160"/>
        <v/>
      </c>
      <c r="L281" t="str">
        <f t="shared" si="161"/>
        <v/>
      </c>
      <c r="M281" t="str">
        <f t="shared" si="161"/>
        <v/>
      </c>
      <c r="N281" t="str">
        <f t="shared" si="161"/>
        <v/>
      </c>
      <c r="O281" t="str">
        <f t="shared" si="161"/>
        <v/>
      </c>
      <c r="P281" t="str">
        <f t="shared" si="161"/>
        <v/>
      </c>
      <c r="Q281" t="str">
        <f t="shared" si="161"/>
        <v/>
      </c>
      <c r="R281" t="str">
        <f t="shared" si="161"/>
        <v/>
      </c>
      <c r="S281" t="str">
        <f t="shared" si="161"/>
        <v/>
      </c>
      <c r="T281" t="str">
        <f t="shared" si="161"/>
        <v/>
      </c>
      <c r="U281" t="str">
        <f t="shared" si="161"/>
        <v/>
      </c>
      <c r="V281" t="str">
        <f t="shared" si="162"/>
        <v/>
      </c>
      <c r="W281" t="str">
        <f t="shared" si="162"/>
        <v/>
      </c>
      <c r="X281" t="str">
        <f t="shared" si="162"/>
        <v/>
      </c>
      <c r="Y281" t="str">
        <f t="shared" si="162"/>
        <v/>
      </c>
      <c r="Z281" t="str">
        <f t="shared" si="162"/>
        <v/>
      </c>
      <c r="AA281" t="str">
        <f t="shared" si="162"/>
        <v/>
      </c>
      <c r="AB281" t="str">
        <f t="shared" si="162"/>
        <v/>
      </c>
      <c r="AC281" t="str">
        <f t="shared" si="162"/>
        <v/>
      </c>
      <c r="AD281" t="str">
        <f t="shared" si="162"/>
        <v/>
      </c>
      <c r="AE281" t="str">
        <f t="shared" si="162"/>
        <v/>
      </c>
      <c r="AF281" t="str">
        <f t="shared" si="163"/>
        <v/>
      </c>
      <c r="AG281" t="str">
        <f t="shared" si="163"/>
        <v/>
      </c>
      <c r="AH281" t="str">
        <f t="shared" si="163"/>
        <v/>
      </c>
      <c r="AI281" t="str">
        <f t="shared" si="163"/>
        <v/>
      </c>
      <c r="AJ281" t="str">
        <f t="shared" si="163"/>
        <v/>
      </c>
      <c r="AK281" t="str">
        <f t="shared" si="163"/>
        <v/>
      </c>
      <c r="AL281" t="str">
        <f t="shared" si="163"/>
        <v/>
      </c>
      <c r="AM281" t="str">
        <f t="shared" si="163"/>
        <v/>
      </c>
      <c r="AN281" t="str">
        <f t="shared" si="163"/>
        <v/>
      </c>
      <c r="AO281" t="str">
        <f t="shared" si="163"/>
        <v/>
      </c>
      <c r="AP281" t="str">
        <f t="shared" si="164"/>
        <v/>
      </c>
      <c r="AQ281" t="str">
        <f t="shared" si="164"/>
        <v/>
      </c>
      <c r="AR281" t="str">
        <f t="shared" si="164"/>
        <v/>
      </c>
      <c r="AS281" t="str">
        <f t="shared" si="164"/>
        <v/>
      </c>
      <c r="AT281" t="str">
        <f t="shared" si="164"/>
        <v/>
      </c>
      <c r="AU281" t="str">
        <f t="shared" si="164"/>
        <v/>
      </c>
      <c r="AV281" t="str">
        <f t="shared" si="164"/>
        <v/>
      </c>
      <c r="AW281" t="str">
        <f t="shared" si="164"/>
        <v/>
      </c>
      <c r="AX281" s="12">
        <f t="shared" si="153"/>
        <v>1.264500000000006</v>
      </c>
      <c r="AY281" s="5">
        <f t="shared" si="150"/>
        <v>0</v>
      </c>
      <c r="AZ281" t="str">
        <f t="shared" si="151"/>
        <v/>
      </c>
      <c r="BA281">
        <f t="shared" si="154"/>
        <v>0</v>
      </c>
    </row>
    <row r="282" spans="1:53">
      <c r="A282" s="10">
        <f t="shared" si="152"/>
        <v>1.264300000000006</v>
      </c>
      <c r="B282" t="str">
        <f t="shared" si="160"/>
        <v/>
      </c>
      <c r="C282" t="str">
        <f t="shared" si="160"/>
        <v/>
      </c>
      <c r="D282" t="str">
        <f t="shared" si="160"/>
        <v/>
      </c>
      <c r="E282" t="str">
        <f t="shared" si="160"/>
        <v/>
      </c>
      <c r="F282" t="str">
        <f t="shared" si="160"/>
        <v/>
      </c>
      <c r="G282" t="str">
        <f t="shared" si="160"/>
        <v/>
      </c>
      <c r="H282" t="str">
        <f t="shared" si="160"/>
        <v/>
      </c>
      <c r="I282" t="str">
        <f t="shared" si="160"/>
        <v/>
      </c>
      <c r="J282" t="str">
        <f t="shared" si="160"/>
        <v/>
      </c>
      <c r="K282" t="str">
        <f t="shared" si="160"/>
        <v/>
      </c>
      <c r="L282" t="str">
        <f t="shared" si="161"/>
        <v/>
      </c>
      <c r="M282" t="str">
        <f t="shared" si="161"/>
        <v/>
      </c>
      <c r="N282" t="str">
        <f t="shared" si="161"/>
        <v/>
      </c>
      <c r="O282" t="str">
        <f t="shared" si="161"/>
        <v/>
      </c>
      <c r="P282" t="str">
        <f t="shared" si="161"/>
        <v/>
      </c>
      <c r="Q282" t="str">
        <f t="shared" si="161"/>
        <v/>
      </c>
      <c r="R282" t="str">
        <f t="shared" si="161"/>
        <v/>
      </c>
      <c r="S282" t="str">
        <f t="shared" si="161"/>
        <v/>
      </c>
      <c r="T282" t="str">
        <f t="shared" si="161"/>
        <v/>
      </c>
      <c r="U282" t="str">
        <f t="shared" si="161"/>
        <v/>
      </c>
      <c r="V282" t="str">
        <f t="shared" si="162"/>
        <v/>
      </c>
      <c r="W282" t="str">
        <f t="shared" si="162"/>
        <v/>
      </c>
      <c r="X282" t="str">
        <f t="shared" si="162"/>
        <v/>
      </c>
      <c r="Y282" t="str">
        <f t="shared" si="162"/>
        <v/>
      </c>
      <c r="Z282" t="str">
        <f t="shared" si="162"/>
        <v/>
      </c>
      <c r="AA282" t="str">
        <f t="shared" si="162"/>
        <v/>
      </c>
      <c r="AB282" t="str">
        <f t="shared" si="162"/>
        <v/>
      </c>
      <c r="AC282" t="str">
        <f t="shared" si="162"/>
        <v/>
      </c>
      <c r="AD282" t="str">
        <f t="shared" si="162"/>
        <v/>
      </c>
      <c r="AE282" t="str">
        <f t="shared" si="162"/>
        <v/>
      </c>
      <c r="AF282" t="str">
        <f t="shared" si="163"/>
        <v/>
      </c>
      <c r="AG282" t="str">
        <f t="shared" si="163"/>
        <v/>
      </c>
      <c r="AH282" t="str">
        <f t="shared" si="163"/>
        <v/>
      </c>
      <c r="AI282" t="str">
        <f t="shared" si="163"/>
        <v/>
      </c>
      <c r="AJ282" t="str">
        <f t="shared" si="163"/>
        <v/>
      </c>
      <c r="AK282" t="str">
        <f t="shared" si="163"/>
        <v/>
      </c>
      <c r="AL282" t="str">
        <f t="shared" si="163"/>
        <v/>
      </c>
      <c r="AM282" t="str">
        <f t="shared" si="163"/>
        <v/>
      </c>
      <c r="AN282" t="str">
        <f t="shared" si="163"/>
        <v/>
      </c>
      <c r="AO282" t="str">
        <f t="shared" si="163"/>
        <v/>
      </c>
      <c r="AP282" t="str">
        <f t="shared" si="164"/>
        <v/>
      </c>
      <c r="AQ282" t="str">
        <f t="shared" si="164"/>
        <v/>
      </c>
      <c r="AR282" t="str">
        <f t="shared" si="164"/>
        <v/>
      </c>
      <c r="AS282" t="str">
        <f t="shared" si="164"/>
        <v/>
      </c>
      <c r="AT282" t="str">
        <f t="shared" si="164"/>
        <v/>
      </c>
      <c r="AU282" t="str">
        <f t="shared" si="164"/>
        <v/>
      </c>
      <c r="AV282" t="str">
        <f t="shared" si="164"/>
        <v/>
      </c>
      <c r="AW282" t="str">
        <f t="shared" si="164"/>
        <v/>
      </c>
      <c r="AX282" s="12">
        <f t="shared" si="153"/>
        <v>1.264300000000006</v>
      </c>
      <c r="AY282" s="5">
        <f t="shared" si="150"/>
        <v>0</v>
      </c>
      <c r="AZ282" t="str">
        <f t="shared" si="151"/>
        <v/>
      </c>
      <c r="BA282">
        <f t="shared" si="154"/>
        <v>0</v>
      </c>
    </row>
    <row r="283" spans="1:53">
      <c r="A283" s="10">
        <f t="shared" si="152"/>
        <v>1.264100000000006</v>
      </c>
      <c r="B283" t="str">
        <f t="shared" si="160"/>
        <v/>
      </c>
      <c r="C283" t="str">
        <f t="shared" si="160"/>
        <v/>
      </c>
      <c r="D283" t="str">
        <f t="shared" si="160"/>
        <v/>
      </c>
      <c r="E283" t="str">
        <f t="shared" si="160"/>
        <v/>
      </c>
      <c r="F283" t="str">
        <f t="shared" si="160"/>
        <v/>
      </c>
      <c r="G283" t="str">
        <f t="shared" si="160"/>
        <v/>
      </c>
      <c r="H283" t="str">
        <f t="shared" si="160"/>
        <v/>
      </c>
      <c r="I283" t="str">
        <f t="shared" si="160"/>
        <v/>
      </c>
      <c r="J283" t="str">
        <f t="shared" si="160"/>
        <v/>
      </c>
      <c r="K283" t="str">
        <f t="shared" si="160"/>
        <v/>
      </c>
      <c r="L283" t="str">
        <f t="shared" si="161"/>
        <v/>
      </c>
      <c r="M283" t="str">
        <f t="shared" si="161"/>
        <v/>
      </c>
      <c r="N283" t="str">
        <f t="shared" si="161"/>
        <v/>
      </c>
      <c r="O283" t="str">
        <f t="shared" si="161"/>
        <v/>
      </c>
      <c r="P283" t="str">
        <f t="shared" si="161"/>
        <v/>
      </c>
      <c r="Q283" t="str">
        <f t="shared" si="161"/>
        <v/>
      </c>
      <c r="R283" t="str">
        <f t="shared" si="161"/>
        <v/>
      </c>
      <c r="S283" t="str">
        <f t="shared" si="161"/>
        <v/>
      </c>
      <c r="T283" t="str">
        <f t="shared" si="161"/>
        <v/>
      </c>
      <c r="U283" t="str">
        <f t="shared" si="161"/>
        <v/>
      </c>
      <c r="V283" t="str">
        <f t="shared" si="162"/>
        <v/>
      </c>
      <c r="W283" t="str">
        <f t="shared" si="162"/>
        <v/>
      </c>
      <c r="X283" t="str">
        <f t="shared" si="162"/>
        <v/>
      </c>
      <c r="Y283" t="str">
        <f t="shared" si="162"/>
        <v/>
      </c>
      <c r="Z283" t="str">
        <f t="shared" si="162"/>
        <v/>
      </c>
      <c r="AA283" t="str">
        <f t="shared" si="162"/>
        <v/>
      </c>
      <c r="AB283" t="str">
        <f t="shared" si="162"/>
        <v/>
      </c>
      <c r="AC283" t="str">
        <f t="shared" si="162"/>
        <v/>
      </c>
      <c r="AD283" t="str">
        <f t="shared" si="162"/>
        <v/>
      </c>
      <c r="AE283" t="str">
        <f t="shared" si="162"/>
        <v/>
      </c>
      <c r="AF283" t="str">
        <f t="shared" si="163"/>
        <v/>
      </c>
      <c r="AG283" t="str">
        <f t="shared" si="163"/>
        <v/>
      </c>
      <c r="AH283" t="str">
        <f t="shared" si="163"/>
        <v/>
      </c>
      <c r="AI283" t="str">
        <f t="shared" si="163"/>
        <v/>
      </c>
      <c r="AJ283" t="str">
        <f t="shared" si="163"/>
        <v/>
      </c>
      <c r="AK283" t="str">
        <f t="shared" si="163"/>
        <v/>
      </c>
      <c r="AL283" t="str">
        <f t="shared" si="163"/>
        <v/>
      </c>
      <c r="AM283" t="str">
        <f t="shared" si="163"/>
        <v/>
      </c>
      <c r="AN283" t="str">
        <f t="shared" si="163"/>
        <v/>
      </c>
      <c r="AO283" t="str">
        <f t="shared" si="163"/>
        <v/>
      </c>
      <c r="AP283" t="str">
        <f t="shared" si="164"/>
        <v/>
      </c>
      <c r="AQ283" t="str">
        <f t="shared" si="164"/>
        <v/>
      </c>
      <c r="AR283" t="str">
        <f t="shared" si="164"/>
        <v/>
      </c>
      <c r="AS283" t="str">
        <f t="shared" si="164"/>
        <v/>
      </c>
      <c r="AT283" t="str">
        <f t="shared" si="164"/>
        <v/>
      </c>
      <c r="AU283" t="str">
        <f t="shared" si="164"/>
        <v/>
      </c>
      <c r="AV283" t="str">
        <f t="shared" si="164"/>
        <v/>
      </c>
      <c r="AW283" t="str">
        <f t="shared" si="164"/>
        <v/>
      </c>
      <c r="AX283" s="12">
        <f t="shared" si="153"/>
        <v>1.264100000000006</v>
      </c>
      <c r="AY283" s="5">
        <f t="shared" si="150"/>
        <v>0</v>
      </c>
      <c r="AZ283" t="str">
        <f t="shared" si="151"/>
        <v/>
      </c>
      <c r="BA283">
        <f t="shared" si="154"/>
        <v>0</v>
      </c>
    </row>
    <row r="284" spans="1:53">
      <c r="A284" s="10">
        <f t="shared" si="152"/>
        <v>1.263900000000006</v>
      </c>
      <c r="B284" t="str">
        <f t="shared" si="160"/>
        <v/>
      </c>
      <c r="C284" t="str">
        <f t="shared" si="160"/>
        <v/>
      </c>
      <c r="D284" t="str">
        <f t="shared" si="160"/>
        <v/>
      </c>
      <c r="E284" t="str">
        <f t="shared" si="160"/>
        <v/>
      </c>
      <c r="F284" t="str">
        <f t="shared" si="160"/>
        <v/>
      </c>
      <c r="G284" t="str">
        <f t="shared" si="160"/>
        <v/>
      </c>
      <c r="H284" t="str">
        <f t="shared" si="160"/>
        <v/>
      </c>
      <c r="I284" t="str">
        <f t="shared" si="160"/>
        <v/>
      </c>
      <c r="J284" t="str">
        <f t="shared" si="160"/>
        <v/>
      </c>
      <c r="K284" t="str">
        <f t="shared" si="160"/>
        <v/>
      </c>
      <c r="L284" t="str">
        <f t="shared" si="161"/>
        <v/>
      </c>
      <c r="M284" t="str">
        <f t="shared" si="161"/>
        <v/>
      </c>
      <c r="N284" t="str">
        <f t="shared" si="161"/>
        <v/>
      </c>
      <c r="O284" t="str">
        <f t="shared" si="161"/>
        <v/>
      </c>
      <c r="P284" t="str">
        <f t="shared" si="161"/>
        <v/>
      </c>
      <c r="Q284" t="str">
        <f t="shared" si="161"/>
        <v/>
      </c>
      <c r="R284" t="str">
        <f t="shared" si="161"/>
        <v/>
      </c>
      <c r="S284" t="str">
        <f t="shared" si="161"/>
        <v/>
      </c>
      <c r="T284" t="str">
        <f t="shared" si="161"/>
        <v/>
      </c>
      <c r="U284" t="str">
        <f t="shared" si="161"/>
        <v/>
      </c>
      <c r="V284" t="str">
        <f t="shared" si="162"/>
        <v/>
      </c>
      <c r="W284" t="str">
        <f t="shared" si="162"/>
        <v/>
      </c>
      <c r="X284" t="str">
        <f t="shared" si="162"/>
        <v/>
      </c>
      <c r="Y284" t="str">
        <f t="shared" si="162"/>
        <v/>
      </c>
      <c r="Z284" t="str">
        <f t="shared" si="162"/>
        <v/>
      </c>
      <c r="AA284" t="str">
        <f t="shared" si="162"/>
        <v/>
      </c>
      <c r="AB284" t="str">
        <f t="shared" si="162"/>
        <v/>
      </c>
      <c r="AC284" t="str">
        <f t="shared" si="162"/>
        <v/>
      </c>
      <c r="AD284" t="str">
        <f t="shared" si="162"/>
        <v/>
      </c>
      <c r="AE284" t="str">
        <f t="shared" si="162"/>
        <v/>
      </c>
      <c r="AF284" t="str">
        <f t="shared" si="163"/>
        <v/>
      </c>
      <c r="AG284" t="str">
        <f t="shared" si="163"/>
        <v/>
      </c>
      <c r="AH284" t="str">
        <f t="shared" si="163"/>
        <v/>
      </c>
      <c r="AI284" t="str">
        <f t="shared" si="163"/>
        <v/>
      </c>
      <c r="AJ284" t="str">
        <f t="shared" si="163"/>
        <v/>
      </c>
      <c r="AK284" t="str">
        <f t="shared" si="163"/>
        <v/>
      </c>
      <c r="AL284" t="str">
        <f t="shared" si="163"/>
        <v/>
      </c>
      <c r="AM284" t="str">
        <f t="shared" si="163"/>
        <v/>
      </c>
      <c r="AN284" t="str">
        <f t="shared" si="163"/>
        <v/>
      </c>
      <c r="AO284" t="str">
        <f t="shared" si="163"/>
        <v/>
      </c>
      <c r="AP284" t="str">
        <f t="shared" si="164"/>
        <v/>
      </c>
      <c r="AQ284" t="str">
        <f t="shared" si="164"/>
        <v/>
      </c>
      <c r="AR284" t="str">
        <f t="shared" si="164"/>
        <v/>
      </c>
      <c r="AS284" t="str">
        <f t="shared" si="164"/>
        <v/>
      </c>
      <c r="AT284" t="str">
        <f t="shared" si="164"/>
        <v/>
      </c>
      <c r="AU284" t="str">
        <f t="shared" si="164"/>
        <v/>
      </c>
      <c r="AV284" t="str">
        <f t="shared" si="164"/>
        <v/>
      </c>
      <c r="AW284" t="str">
        <f t="shared" si="164"/>
        <v/>
      </c>
      <c r="AX284" s="12">
        <f t="shared" si="153"/>
        <v>1.263900000000006</v>
      </c>
      <c r="AY284" s="5">
        <f t="shared" si="150"/>
        <v>0</v>
      </c>
      <c r="AZ284" t="str">
        <f t="shared" si="151"/>
        <v/>
      </c>
      <c r="BA284">
        <f t="shared" si="154"/>
        <v>0</v>
      </c>
    </row>
    <row r="285" spans="1:53">
      <c r="A285" s="10">
        <f t="shared" si="152"/>
        <v>1.263700000000006</v>
      </c>
      <c r="B285" t="str">
        <f t="shared" si="160"/>
        <v/>
      </c>
      <c r="C285" t="str">
        <f t="shared" si="160"/>
        <v/>
      </c>
      <c r="D285" t="str">
        <f t="shared" si="160"/>
        <v/>
      </c>
      <c r="E285" t="str">
        <f t="shared" si="160"/>
        <v/>
      </c>
      <c r="F285" t="str">
        <f t="shared" si="160"/>
        <v/>
      </c>
      <c r="G285" t="str">
        <f t="shared" si="160"/>
        <v/>
      </c>
      <c r="H285" t="str">
        <f t="shared" si="160"/>
        <v/>
      </c>
      <c r="I285" t="str">
        <f t="shared" si="160"/>
        <v/>
      </c>
      <c r="J285" t="str">
        <f t="shared" si="160"/>
        <v/>
      </c>
      <c r="K285" t="str">
        <f t="shared" si="160"/>
        <v/>
      </c>
      <c r="L285" t="str">
        <f t="shared" si="161"/>
        <v/>
      </c>
      <c r="M285" t="str">
        <f t="shared" si="161"/>
        <v/>
      </c>
      <c r="N285" t="str">
        <f t="shared" si="161"/>
        <v/>
      </c>
      <c r="O285" t="str">
        <f t="shared" si="161"/>
        <v/>
      </c>
      <c r="P285" t="str">
        <f t="shared" si="161"/>
        <v/>
      </c>
      <c r="Q285" t="str">
        <f t="shared" si="161"/>
        <v/>
      </c>
      <c r="R285" t="str">
        <f t="shared" si="161"/>
        <v/>
      </c>
      <c r="S285" t="str">
        <f t="shared" si="161"/>
        <v/>
      </c>
      <c r="T285" t="str">
        <f t="shared" si="161"/>
        <v/>
      </c>
      <c r="U285" t="str">
        <f t="shared" si="161"/>
        <v/>
      </c>
      <c r="V285" t="str">
        <f t="shared" si="162"/>
        <v/>
      </c>
      <c r="W285" t="str">
        <f t="shared" si="162"/>
        <v/>
      </c>
      <c r="X285" t="str">
        <f t="shared" si="162"/>
        <v/>
      </c>
      <c r="Y285" t="str">
        <f t="shared" si="162"/>
        <v/>
      </c>
      <c r="Z285" t="str">
        <f t="shared" si="162"/>
        <v/>
      </c>
      <c r="AA285" t="str">
        <f t="shared" si="162"/>
        <v/>
      </c>
      <c r="AB285" t="str">
        <f t="shared" si="162"/>
        <v/>
      </c>
      <c r="AC285" t="str">
        <f t="shared" si="162"/>
        <v/>
      </c>
      <c r="AD285" t="str">
        <f t="shared" si="162"/>
        <v/>
      </c>
      <c r="AE285" t="str">
        <f t="shared" si="162"/>
        <v/>
      </c>
      <c r="AF285" t="str">
        <f t="shared" si="163"/>
        <v/>
      </c>
      <c r="AG285" t="str">
        <f t="shared" si="163"/>
        <v/>
      </c>
      <c r="AH285" t="str">
        <f t="shared" si="163"/>
        <v/>
      </c>
      <c r="AI285" t="str">
        <f t="shared" si="163"/>
        <v/>
      </c>
      <c r="AJ285" t="str">
        <f t="shared" si="163"/>
        <v/>
      </c>
      <c r="AK285" t="str">
        <f t="shared" si="163"/>
        <v/>
      </c>
      <c r="AL285" t="str">
        <f t="shared" si="163"/>
        <v/>
      </c>
      <c r="AM285" t="str">
        <f t="shared" si="163"/>
        <v/>
      </c>
      <c r="AN285" t="str">
        <f t="shared" si="163"/>
        <v/>
      </c>
      <c r="AO285" t="str">
        <f t="shared" si="163"/>
        <v/>
      </c>
      <c r="AP285" t="str">
        <f t="shared" si="164"/>
        <v/>
      </c>
      <c r="AQ285" t="str">
        <f t="shared" si="164"/>
        <v/>
      </c>
      <c r="AR285" t="str">
        <f t="shared" si="164"/>
        <v/>
      </c>
      <c r="AS285" t="str">
        <f t="shared" si="164"/>
        <v/>
      </c>
      <c r="AT285" t="str">
        <f t="shared" si="164"/>
        <v/>
      </c>
      <c r="AU285" t="str">
        <f t="shared" si="164"/>
        <v/>
      </c>
      <c r="AV285" t="str">
        <f t="shared" si="164"/>
        <v/>
      </c>
      <c r="AW285" t="str">
        <f t="shared" si="164"/>
        <v/>
      </c>
      <c r="AX285" s="12">
        <f t="shared" si="153"/>
        <v>1.263700000000006</v>
      </c>
      <c r="AY285" s="5">
        <f t="shared" si="150"/>
        <v>0</v>
      </c>
      <c r="AZ285" t="str">
        <f t="shared" si="151"/>
        <v/>
      </c>
      <c r="BA285">
        <f t="shared" si="154"/>
        <v>0</v>
      </c>
    </row>
    <row r="286" spans="1:53">
      <c r="A286" s="10">
        <f t="shared" si="152"/>
        <v>1.2635000000000061</v>
      </c>
      <c r="B286" t="str">
        <f t="shared" ref="B286:K295" si="165">IF(AND($A286&lt;=B$2,$A286&gt;=B$3),B$5,"")</f>
        <v/>
      </c>
      <c r="C286" t="str">
        <f t="shared" si="165"/>
        <v/>
      </c>
      <c r="D286" t="str">
        <f t="shared" si="165"/>
        <v/>
      </c>
      <c r="E286" t="str">
        <f t="shared" si="165"/>
        <v/>
      </c>
      <c r="F286" t="str">
        <f t="shared" si="165"/>
        <v/>
      </c>
      <c r="G286" t="str">
        <f t="shared" si="165"/>
        <v/>
      </c>
      <c r="H286" t="str">
        <f t="shared" si="165"/>
        <v/>
      </c>
      <c r="I286" t="str">
        <f t="shared" si="165"/>
        <v/>
      </c>
      <c r="J286" t="str">
        <f t="shared" si="165"/>
        <v/>
      </c>
      <c r="K286" t="str">
        <f t="shared" si="165"/>
        <v/>
      </c>
      <c r="L286" t="str">
        <f t="shared" ref="L286:U295" si="166">IF(AND($A286&lt;=L$2,$A286&gt;=L$3),L$5,"")</f>
        <v/>
      </c>
      <c r="M286" t="str">
        <f t="shared" si="166"/>
        <v/>
      </c>
      <c r="N286" t="str">
        <f t="shared" si="166"/>
        <v/>
      </c>
      <c r="O286" t="str">
        <f t="shared" si="166"/>
        <v/>
      </c>
      <c r="P286" t="str">
        <f t="shared" si="166"/>
        <v/>
      </c>
      <c r="Q286" t="str">
        <f t="shared" si="166"/>
        <v/>
      </c>
      <c r="R286" t="str">
        <f t="shared" si="166"/>
        <v/>
      </c>
      <c r="S286" t="str">
        <f t="shared" si="166"/>
        <v/>
      </c>
      <c r="T286" t="str">
        <f t="shared" si="166"/>
        <v/>
      </c>
      <c r="U286" t="str">
        <f t="shared" si="166"/>
        <v/>
      </c>
      <c r="V286" t="str">
        <f t="shared" ref="V286:AE295" si="167">IF(AND($A286&lt;=V$2,$A286&gt;=V$3),V$5,"")</f>
        <v/>
      </c>
      <c r="W286" t="str">
        <f t="shared" si="167"/>
        <v/>
      </c>
      <c r="X286" t="str">
        <f t="shared" si="167"/>
        <v/>
      </c>
      <c r="Y286" t="str">
        <f t="shared" si="167"/>
        <v/>
      </c>
      <c r="Z286" t="str">
        <f t="shared" si="167"/>
        <v/>
      </c>
      <c r="AA286" t="str">
        <f t="shared" si="167"/>
        <v/>
      </c>
      <c r="AB286" t="str">
        <f t="shared" si="167"/>
        <v/>
      </c>
      <c r="AC286" t="str">
        <f t="shared" si="167"/>
        <v/>
      </c>
      <c r="AD286" t="str">
        <f t="shared" si="167"/>
        <v/>
      </c>
      <c r="AE286" t="str">
        <f t="shared" si="167"/>
        <v/>
      </c>
      <c r="AF286" t="str">
        <f t="shared" ref="AF286:AO295" si="168">IF(AND($A286&lt;=AF$2,$A286&gt;=AF$3),AF$5,"")</f>
        <v/>
      </c>
      <c r="AG286" t="str">
        <f t="shared" si="168"/>
        <v/>
      </c>
      <c r="AH286" t="str">
        <f t="shared" si="168"/>
        <v/>
      </c>
      <c r="AI286" t="str">
        <f t="shared" si="168"/>
        <v/>
      </c>
      <c r="AJ286" t="str">
        <f t="shared" si="168"/>
        <v/>
      </c>
      <c r="AK286" t="str">
        <f t="shared" si="168"/>
        <v/>
      </c>
      <c r="AL286" t="str">
        <f t="shared" si="168"/>
        <v/>
      </c>
      <c r="AM286" t="str">
        <f t="shared" si="168"/>
        <v/>
      </c>
      <c r="AN286" t="str">
        <f t="shared" si="168"/>
        <v/>
      </c>
      <c r="AO286" t="str">
        <f t="shared" si="168"/>
        <v/>
      </c>
      <c r="AP286" t="str">
        <f t="shared" ref="AP286:AW295" si="169">IF(AND($A286&lt;=AP$2,$A286&gt;=AP$3),AP$5,"")</f>
        <v/>
      </c>
      <c r="AQ286" t="str">
        <f t="shared" si="169"/>
        <v/>
      </c>
      <c r="AR286" t="str">
        <f t="shared" si="169"/>
        <v/>
      </c>
      <c r="AS286" t="str">
        <f t="shared" si="169"/>
        <v/>
      </c>
      <c r="AT286" t="str">
        <f t="shared" si="169"/>
        <v/>
      </c>
      <c r="AU286" t="str">
        <f t="shared" si="169"/>
        <v/>
      </c>
      <c r="AV286" t="str">
        <f t="shared" si="169"/>
        <v/>
      </c>
      <c r="AW286" t="str">
        <f t="shared" si="169"/>
        <v/>
      </c>
      <c r="AX286" s="12">
        <f t="shared" si="153"/>
        <v>1.2635000000000061</v>
      </c>
      <c r="AY286" s="5">
        <f t="shared" si="150"/>
        <v>0</v>
      </c>
      <c r="AZ286" t="str">
        <f t="shared" si="151"/>
        <v/>
      </c>
      <c r="BA286">
        <f t="shared" si="154"/>
        <v>0</v>
      </c>
    </row>
    <row r="287" spans="1:53">
      <c r="A287" s="10">
        <f t="shared" si="152"/>
        <v>1.2633000000000061</v>
      </c>
      <c r="B287" t="str">
        <f t="shared" si="165"/>
        <v/>
      </c>
      <c r="C287" t="str">
        <f t="shared" si="165"/>
        <v/>
      </c>
      <c r="D287" t="str">
        <f t="shared" si="165"/>
        <v/>
      </c>
      <c r="E287" t="str">
        <f t="shared" si="165"/>
        <v/>
      </c>
      <c r="F287" t="str">
        <f t="shared" si="165"/>
        <v/>
      </c>
      <c r="G287" t="str">
        <f t="shared" si="165"/>
        <v/>
      </c>
      <c r="H287" t="str">
        <f t="shared" si="165"/>
        <v/>
      </c>
      <c r="I287" t="str">
        <f t="shared" si="165"/>
        <v/>
      </c>
      <c r="J287" t="str">
        <f t="shared" si="165"/>
        <v/>
      </c>
      <c r="K287" t="str">
        <f t="shared" si="165"/>
        <v/>
      </c>
      <c r="L287" t="str">
        <f t="shared" si="166"/>
        <v/>
      </c>
      <c r="M287" t="str">
        <f t="shared" si="166"/>
        <v/>
      </c>
      <c r="N287" t="str">
        <f t="shared" si="166"/>
        <v/>
      </c>
      <c r="O287" t="str">
        <f t="shared" si="166"/>
        <v/>
      </c>
      <c r="P287" t="str">
        <f t="shared" si="166"/>
        <v/>
      </c>
      <c r="Q287" t="str">
        <f t="shared" si="166"/>
        <v/>
      </c>
      <c r="R287" t="str">
        <f t="shared" si="166"/>
        <v/>
      </c>
      <c r="S287" t="str">
        <f t="shared" si="166"/>
        <v/>
      </c>
      <c r="T287" t="str">
        <f t="shared" si="166"/>
        <v/>
      </c>
      <c r="U287" t="str">
        <f t="shared" si="166"/>
        <v/>
      </c>
      <c r="V287" t="str">
        <f t="shared" si="167"/>
        <v/>
      </c>
      <c r="W287" t="str">
        <f t="shared" si="167"/>
        <v/>
      </c>
      <c r="X287" t="str">
        <f t="shared" si="167"/>
        <v/>
      </c>
      <c r="Y287" t="str">
        <f t="shared" si="167"/>
        <v/>
      </c>
      <c r="Z287" t="str">
        <f t="shared" si="167"/>
        <v/>
      </c>
      <c r="AA287" t="str">
        <f t="shared" si="167"/>
        <v/>
      </c>
      <c r="AB287" t="str">
        <f t="shared" si="167"/>
        <v/>
      </c>
      <c r="AC287" t="str">
        <f t="shared" si="167"/>
        <v/>
      </c>
      <c r="AD287" t="str">
        <f t="shared" si="167"/>
        <v/>
      </c>
      <c r="AE287" t="str">
        <f t="shared" si="167"/>
        <v/>
      </c>
      <c r="AF287" t="str">
        <f t="shared" si="168"/>
        <v/>
      </c>
      <c r="AG287" t="str">
        <f t="shared" si="168"/>
        <v/>
      </c>
      <c r="AH287" t="str">
        <f t="shared" si="168"/>
        <v/>
      </c>
      <c r="AI287" t="str">
        <f t="shared" si="168"/>
        <v/>
      </c>
      <c r="AJ287" t="str">
        <f t="shared" si="168"/>
        <v/>
      </c>
      <c r="AK287" t="str">
        <f t="shared" si="168"/>
        <v/>
      </c>
      <c r="AL287" t="str">
        <f t="shared" si="168"/>
        <v/>
      </c>
      <c r="AM287" t="str">
        <f t="shared" si="168"/>
        <v/>
      </c>
      <c r="AN287" t="str">
        <f t="shared" si="168"/>
        <v/>
      </c>
      <c r="AO287" t="str">
        <f t="shared" si="168"/>
        <v/>
      </c>
      <c r="AP287" t="str">
        <f t="shared" si="169"/>
        <v/>
      </c>
      <c r="AQ287" t="str">
        <f t="shared" si="169"/>
        <v/>
      </c>
      <c r="AR287" t="str">
        <f t="shared" si="169"/>
        <v/>
      </c>
      <c r="AS287" t="str">
        <f t="shared" si="169"/>
        <v/>
      </c>
      <c r="AT287" t="str">
        <f t="shared" si="169"/>
        <v/>
      </c>
      <c r="AU287" t="str">
        <f t="shared" si="169"/>
        <v/>
      </c>
      <c r="AV287" t="str">
        <f t="shared" si="169"/>
        <v/>
      </c>
      <c r="AW287" t="str">
        <f t="shared" si="169"/>
        <v/>
      </c>
      <c r="AX287" s="12">
        <f t="shared" si="153"/>
        <v>1.2633000000000061</v>
      </c>
      <c r="AY287" s="5">
        <f t="shared" si="150"/>
        <v>0</v>
      </c>
      <c r="AZ287" t="str">
        <f t="shared" si="151"/>
        <v/>
      </c>
      <c r="BA287">
        <f t="shared" si="154"/>
        <v>0</v>
      </c>
    </row>
    <row r="288" spans="1:53">
      <c r="A288" s="10">
        <f t="shared" si="152"/>
        <v>1.2631000000000061</v>
      </c>
      <c r="B288" t="str">
        <f t="shared" si="165"/>
        <v/>
      </c>
      <c r="C288" t="str">
        <f t="shared" si="165"/>
        <v/>
      </c>
      <c r="D288" t="str">
        <f t="shared" si="165"/>
        <v/>
      </c>
      <c r="E288" t="str">
        <f t="shared" si="165"/>
        <v/>
      </c>
      <c r="F288" t="str">
        <f t="shared" si="165"/>
        <v/>
      </c>
      <c r="G288" t="str">
        <f t="shared" si="165"/>
        <v/>
      </c>
      <c r="H288" t="str">
        <f t="shared" si="165"/>
        <v/>
      </c>
      <c r="I288" t="str">
        <f t="shared" si="165"/>
        <v/>
      </c>
      <c r="J288" t="str">
        <f t="shared" si="165"/>
        <v/>
      </c>
      <c r="K288" t="str">
        <f t="shared" si="165"/>
        <v/>
      </c>
      <c r="L288" t="str">
        <f t="shared" si="166"/>
        <v/>
      </c>
      <c r="M288" t="str">
        <f t="shared" si="166"/>
        <v/>
      </c>
      <c r="N288" t="str">
        <f t="shared" si="166"/>
        <v/>
      </c>
      <c r="O288" t="str">
        <f t="shared" si="166"/>
        <v/>
      </c>
      <c r="P288" t="str">
        <f t="shared" si="166"/>
        <v/>
      </c>
      <c r="Q288" t="str">
        <f t="shared" si="166"/>
        <v/>
      </c>
      <c r="R288" t="str">
        <f t="shared" si="166"/>
        <v/>
      </c>
      <c r="S288" t="str">
        <f t="shared" si="166"/>
        <v/>
      </c>
      <c r="T288" t="str">
        <f t="shared" si="166"/>
        <v/>
      </c>
      <c r="U288" t="str">
        <f t="shared" si="166"/>
        <v/>
      </c>
      <c r="V288" t="str">
        <f t="shared" si="167"/>
        <v/>
      </c>
      <c r="W288" t="str">
        <f t="shared" si="167"/>
        <v/>
      </c>
      <c r="X288" t="str">
        <f t="shared" si="167"/>
        <v/>
      </c>
      <c r="Y288" t="str">
        <f t="shared" si="167"/>
        <v/>
      </c>
      <c r="Z288" t="str">
        <f t="shared" si="167"/>
        <v/>
      </c>
      <c r="AA288" t="str">
        <f t="shared" si="167"/>
        <v/>
      </c>
      <c r="AB288" t="str">
        <f t="shared" si="167"/>
        <v/>
      </c>
      <c r="AC288" t="str">
        <f t="shared" si="167"/>
        <v/>
      </c>
      <c r="AD288" t="str">
        <f t="shared" si="167"/>
        <v/>
      </c>
      <c r="AE288" t="str">
        <f t="shared" si="167"/>
        <v/>
      </c>
      <c r="AF288" t="str">
        <f t="shared" si="168"/>
        <v/>
      </c>
      <c r="AG288" t="str">
        <f t="shared" si="168"/>
        <v/>
      </c>
      <c r="AH288" t="str">
        <f t="shared" si="168"/>
        <v/>
      </c>
      <c r="AI288" t="str">
        <f t="shared" si="168"/>
        <v/>
      </c>
      <c r="AJ288" t="str">
        <f t="shared" si="168"/>
        <v/>
      </c>
      <c r="AK288" t="str">
        <f t="shared" si="168"/>
        <v/>
      </c>
      <c r="AL288" t="str">
        <f t="shared" si="168"/>
        <v/>
      </c>
      <c r="AM288" t="str">
        <f t="shared" si="168"/>
        <v/>
      </c>
      <c r="AN288" t="str">
        <f t="shared" si="168"/>
        <v/>
      </c>
      <c r="AO288" t="str">
        <f t="shared" si="168"/>
        <v/>
      </c>
      <c r="AP288" t="str">
        <f t="shared" si="169"/>
        <v/>
      </c>
      <c r="AQ288" t="str">
        <f t="shared" si="169"/>
        <v/>
      </c>
      <c r="AR288" t="str">
        <f t="shared" si="169"/>
        <v/>
      </c>
      <c r="AS288" t="str">
        <f t="shared" si="169"/>
        <v/>
      </c>
      <c r="AT288" t="str">
        <f t="shared" si="169"/>
        <v/>
      </c>
      <c r="AU288" t="str">
        <f t="shared" si="169"/>
        <v/>
      </c>
      <c r="AV288" t="str">
        <f t="shared" si="169"/>
        <v/>
      </c>
      <c r="AW288" t="str">
        <f t="shared" si="169"/>
        <v/>
      </c>
      <c r="AX288" s="12">
        <f t="shared" si="153"/>
        <v>1.2631000000000061</v>
      </c>
      <c r="AY288" s="5">
        <f t="shared" si="150"/>
        <v>0</v>
      </c>
      <c r="AZ288" t="str">
        <f t="shared" si="151"/>
        <v/>
      </c>
      <c r="BA288">
        <f t="shared" si="154"/>
        <v>0</v>
      </c>
    </row>
    <row r="289" spans="1:53">
      <c r="A289" s="10">
        <f t="shared" si="152"/>
        <v>1.2629000000000061</v>
      </c>
      <c r="B289" t="str">
        <f t="shared" si="165"/>
        <v/>
      </c>
      <c r="C289" t="str">
        <f t="shared" si="165"/>
        <v/>
      </c>
      <c r="D289" t="str">
        <f t="shared" si="165"/>
        <v/>
      </c>
      <c r="E289" t="str">
        <f t="shared" si="165"/>
        <v/>
      </c>
      <c r="F289" t="str">
        <f t="shared" si="165"/>
        <v/>
      </c>
      <c r="G289" t="str">
        <f t="shared" si="165"/>
        <v/>
      </c>
      <c r="H289" t="str">
        <f t="shared" si="165"/>
        <v/>
      </c>
      <c r="I289" t="str">
        <f t="shared" si="165"/>
        <v/>
      </c>
      <c r="J289" t="str">
        <f t="shared" si="165"/>
        <v/>
      </c>
      <c r="K289" t="str">
        <f t="shared" si="165"/>
        <v/>
      </c>
      <c r="L289" t="str">
        <f t="shared" si="166"/>
        <v/>
      </c>
      <c r="M289" t="str">
        <f t="shared" si="166"/>
        <v/>
      </c>
      <c r="N289" t="str">
        <f t="shared" si="166"/>
        <v/>
      </c>
      <c r="O289" t="str">
        <f t="shared" si="166"/>
        <v/>
      </c>
      <c r="P289" t="str">
        <f t="shared" si="166"/>
        <v/>
      </c>
      <c r="Q289" t="str">
        <f t="shared" si="166"/>
        <v/>
      </c>
      <c r="R289" t="str">
        <f t="shared" si="166"/>
        <v/>
      </c>
      <c r="S289" t="str">
        <f t="shared" si="166"/>
        <v/>
      </c>
      <c r="T289" t="str">
        <f t="shared" si="166"/>
        <v/>
      </c>
      <c r="U289" t="str">
        <f t="shared" si="166"/>
        <v/>
      </c>
      <c r="V289" t="str">
        <f t="shared" si="167"/>
        <v/>
      </c>
      <c r="W289" t="str">
        <f t="shared" si="167"/>
        <v/>
      </c>
      <c r="X289" t="str">
        <f t="shared" si="167"/>
        <v/>
      </c>
      <c r="Y289" t="str">
        <f t="shared" si="167"/>
        <v/>
      </c>
      <c r="Z289" t="str">
        <f t="shared" si="167"/>
        <v/>
      </c>
      <c r="AA289" t="str">
        <f t="shared" si="167"/>
        <v/>
      </c>
      <c r="AB289" t="str">
        <f t="shared" si="167"/>
        <v/>
      </c>
      <c r="AC289" t="str">
        <f t="shared" si="167"/>
        <v/>
      </c>
      <c r="AD289" t="str">
        <f t="shared" si="167"/>
        <v/>
      </c>
      <c r="AE289" t="str">
        <f t="shared" si="167"/>
        <v/>
      </c>
      <c r="AF289" t="str">
        <f t="shared" si="168"/>
        <v/>
      </c>
      <c r="AG289" t="str">
        <f t="shared" si="168"/>
        <v/>
      </c>
      <c r="AH289" t="str">
        <f t="shared" si="168"/>
        <v/>
      </c>
      <c r="AI289" t="str">
        <f t="shared" si="168"/>
        <v/>
      </c>
      <c r="AJ289" t="str">
        <f t="shared" si="168"/>
        <v/>
      </c>
      <c r="AK289" t="str">
        <f t="shared" si="168"/>
        <v/>
      </c>
      <c r="AL289" t="str">
        <f t="shared" si="168"/>
        <v/>
      </c>
      <c r="AM289" t="str">
        <f t="shared" si="168"/>
        <v/>
      </c>
      <c r="AN289" t="str">
        <f t="shared" si="168"/>
        <v/>
      </c>
      <c r="AO289" t="str">
        <f t="shared" si="168"/>
        <v/>
      </c>
      <c r="AP289" t="str">
        <f t="shared" si="169"/>
        <v/>
      </c>
      <c r="AQ289" t="str">
        <f t="shared" si="169"/>
        <v/>
      </c>
      <c r="AR289" t="str">
        <f t="shared" si="169"/>
        <v/>
      </c>
      <c r="AS289" t="str">
        <f t="shared" si="169"/>
        <v/>
      </c>
      <c r="AT289" t="str">
        <f t="shared" si="169"/>
        <v/>
      </c>
      <c r="AU289" t="str">
        <f t="shared" si="169"/>
        <v/>
      </c>
      <c r="AV289" t="str">
        <f t="shared" si="169"/>
        <v/>
      </c>
      <c r="AW289" t="str">
        <f t="shared" si="169"/>
        <v/>
      </c>
      <c r="AX289" s="12">
        <f t="shared" si="153"/>
        <v>1.2629000000000061</v>
      </c>
      <c r="AY289" s="5">
        <f t="shared" si="150"/>
        <v>0</v>
      </c>
      <c r="AZ289" t="str">
        <f t="shared" si="151"/>
        <v/>
      </c>
      <c r="BA289">
        <f t="shared" si="154"/>
        <v>0</v>
      </c>
    </row>
    <row r="290" spans="1:53">
      <c r="A290" s="10">
        <f t="shared" si="152"/>
        <v>1.2627000000000062</v>
      </c>
      <c r="B290" t="str">
        <f t="shared" si="165"/>
        <v/>
      </c>
      <c r="C290" t="str">
        <f t="shared" si="165"/>
        <v/>
      </c>
      <c r="D290" t="str">
        <f t="shared" si="165"/>
        <v/>
      </c>
      <c r="E290" t="str">
        <f t="shared" si="165"/>
        <v/>
      </c>
      <c r="F290" t="str">
        <f t="shared" si="165"/>
        <v/>
      </c>
      <c r="G290" t="str">
        <f t="shared" si="165"/>
        <v/>
      </c>
      <c r="H290" t="str">
        <f t="shared" si="165"/>
        <v/>
      </c>
      <c r="I290" t="str">
        <f t="shared" si="165"/>
        <v/>
      </c>
      <c r="J290" t="str">
        <f t="shared" si="165"/>
        <v/>
      </c>
      <c r="K290" t="str">
        <f t="shared" si="165"/>
        <v/>
      </c>
      <c r="L290" t="str">
        <f t="shared" si="166"/>
        <v/>
      </c>
      <c r="M290" t="str">
        <f t="shared" si="166"/>
        <v/>
      </c>
      <c r="N290" t="str">
        <f t="shared" si="166"/>
        <v/>
      </c>
      <c r="O290" t="str">
        <f t="shared" si="166"/>
        <v/>
      </c>
      <c r="P290" t="str">
        <f t="shared" si="166"/>
        <v/>
      </c>
      <c r="Q290" t="str">
        <f t="shared" si="166"/>
        <v/>
      </c>
      <c r="R290" t="str">
        <f t="shared" si="166"/>
        <v/>
      </c>
      <c r="S290" t="str">
        <f t="shared" si="166"/>
        <v/>
      </c>
      <c r="T290" t="str">
        <f t="shared" si="166"/>
        <v/>
      </c>
      <c r="U290" t="str">
        <f t="shared" si="166"/>
        <v/>
      </c>
      <c r="V290" t="str">
        <f t="shared" si="167"/>
        <v/>
      </c>
      <c r="W290" t="str">
        <f t="shared" si="167"/>
        <v/>
      </c>
      <c r="X290" t="str">
        <f t="shared" si="167"/>
        <v/>
      </c>
      <c r="Y290" t="str">
        <f t="shared" si="167"/>
        <v/>
      </c>
      <c r="Z290" t="str">
        <f t="shared" si="167"/>
        <v/>
      </c>
      <c r="AA290" t="str">
        <f t="shared" si="167"/>
        <v/>
      </c>
      <c r="AB290" t="str">
        <f t="shared" si="167"/>
        <v/>
      </c>
      <c r="AC290" t="str">
        <f t="shared" si="167"/>
        <v/>
      </c>
      <c r="AD290" t="str">
        <f t="shared" si="167"/>
        <v/>
      </c>
      <c r="AE290" t="str">
        <f t="shared" si="167"/>
        <v/>
      </c>
      <c r="AF290" t="str">
        <f t="shared" si="168"/>
        <v/>
      </c>
      <c r="AG290" t="str">
        <f t="shared" si="168"/>
        <v/>
      </c>
      <c r="AH290" t="str">
        <f t="shared" si="168"/>
        <v/>
      </c>
      <c r="AI290" t="str">
        <f t="shared" si="168"/>
        <v/>
      </c>
      <c r="AJ290" t="str">
        <f t="shared" si="168"/>
        <v/>
      </c>
      <c r="AK290" t="str">
        <f t="shared" si="168"/>
        <v/>
      </c>
      <c r="AL290" t="str">
        <f t="shared" si="168"/>
        <v/>
      </c>
      <c r="AM290" t="str">
        <f t="shared" si="168"/>
        <v/>
      </c>
      <c r="AN290" t="str">
        <f t="shared" si="168"/>
        <v/>
      </c>
      <c r="AO290" t="str">
        <f t="shared" si="168"/>
        <v/>
      </c>
      <c r="AP290" t="str">
        <f t="shared" si="169"/>
        <v/>
      </c>
      <c r="AQ290" t="str">
        <f t="shared" si="169"/>
        <v/>
      </c>
      <c r="AR290" t="str">
        <f t="shared" si="169"/>
        <v/>
      </c>
      <c r="AS290" t="str">
        <f t="shared" si="169"/>
        <v/>
      </c>
      <c r="AT290" t="str">
        <f t="shared" si="169"/>
        <v/>
      </c>
      <c r="AU290" t="str">
        <f t="shared" si="169"/>
        <v/>
      </c>
      <c r="AV290" t="str">
        <f t="shared" si="169"/>
        <v/>
      </c>
      <c r="AW290" t="str">
        <f t="shared" si="169"/>
        <v/>
      </c>
      <c r="AX290" s="12">
        <f t="shared" si="153"/>
        <v>1.2627000000000062</v>
      </c>
      <c r="AY290" s="5">
        <f t="shared" si="150"/>
        <v>0</v>
      </c>
      <c r="AZ290" t="str">
        <f t="shared" si="151"/>
        <v/>
      </c>
      <c r="BA290">
        <f t="shared" si="154"/>
        <v>0</v>
      </c>
    </row>
    <row r="291" spans="1:53">
      <c r="A291" s="10">
        <f t="shared" si="152"/>
        <v>1.2625000000000062</v>
      </c>
      <c r="B291" t="str">
        <f t="shared" si="165"/>
        <v/>
      </c>
      <c r="C291" t="str">
        <f t="shared" si="165"/>
        <v/>
      </c>
      <c r="D291" t="str">
        <f t="shared" si="165"/>
        <v/>
      </c>
      <c r="E291" t="str">
        <f t="shared" si="165"/>
        <v/>
      </c>
      <c r="F291" t="str">
        <f t="shared" si="165"/>
        <v/>
      </c>
      <c r="G291" t="str">
        <f t="shared" si="165"/>
        <v/>
      </c>
      <c r="H291" t="str">
        <f t="shared" si="165"/>
        <v/>
      </c>
      <c r="I291" t="str">
        <f t="shared" si="165"/>
        <v/>
      </c>
      <c r="J291" t="str">
        <f t="shared" si="165"/>
        <v/>
      </c>
      <c r="K291" t="str">
        <f t="shared" si="165"/>
        <v/>
      </c>
      <c r="L291" t="str">
        <f t="shared" si="166"/>
        <v/>
      </c>
      <c r="M291" t="str">
        <f t="shared" si="166"/>
        <v/>
      </c>
      <c r="N291" t="str">
        <f t="shared" si="166"/>
        <v/>
      </c>
      <c r="O291" t="str">
        <f t="shared" si="166"/>
        <v/>
      </c>
      <c r="P291" t="str">
        <f t="shared" si="166"/>
        <v/>
      </c>
      <c r="Q291" t="str">
        <f t="shared" si="166"/>
        <v/>
      </c>
      <c r="R291" t="str">
        <f t="shared" si="166"/>
        <v/>
      </c>
      <c r="S291" t="str">
        <f t="shared" si="166"/>
        <v/>
      </c>
      <c r="T291" t="str">
        <f t="shared" si="166"/>
        <v/>
      </c>
      <c r="U291" t="str">
        <f t="shared" si="166"/>
        <v/>
      </c>
      <c r="V291" t="str">
        <f t="shared" si="167"/>
        <v/>
      </c>
      <c r="W291" t="str">
        <f t="shared" si="167"/>
        <v/>
      </c>
      <c r="X291" t="str">
        <f t="shared" si="167"/>
        <v/>
      </c>
      <c r="Y291" t="str">
        <f t="shared" si="167"/>
        <v/>
      </c>
      <c r="Z291" t="str">
        <f t="shared" si="167"/>
        <v/>
      </c>
      <c r="AA291" t="str">
        <f t="shared" si="167"/>
        <v/>
      </c>
      <c r="AB291" t="str">
        <f t="shared" si="167"/>
        <v/>
      </c>
      <c r="AC291" t="str">
        <f t="shared" si="167"/>
        <v/>
      </c>
      <c r="AD291" t="str">
        <f t="shared" si="167"/>
        <v/>
      </c>
      <c r="AE291" t="str">
        <f t="shared" si="167"/>
        <v/>
      </c>
      <c r="AF291" t="str">
        <f t="shared" si="168"/>
        <v/>
      </c>
      <c r="AG291" t="str">
        <f t="shared" si="168"/>
        <v/>
      </c>
      <c r="AH291" t="str">
        <f t="shared" si="168"/>
        <v/>
      </c>
      <c r="AI291" t="str">
        <f t="shared" si="168"/>
        <v/>
      </c>
      <c r="AJ291" t="str">
        <f t="shared" si="168"/>
        <v/>
      </c>
      <c r="AK291" t="str">
        <f t="shared" si="168"/>
        <v/>
      </c>
      <c r="AL291" t="str">
        <f t="shared" si="168"/>
        <v/>
      </c>
      <c r="AM291" t="str">
        <f t="shared" si="168"/>
        <v/>
      </c>
      <c r="AN291" t="str">
        <f t="shared" si="168"/>
        <v/>
      </c>
      <c r="AO291" t="str">
        <f t="shared" si="168"/>
        <v/>
      </c>
      <c r="AP291" t="str">
        <f t="shared" si="169"/>
        <v/>
      </c>
      <c r="AQ291" t="str">
        <f t="shared" si="169"/>
        <v/>
      </c>
      <c r="AR291" t="str">
        <f t="shared" si="169"/>
        <v/>
      </c>
      <c r="AS291" t="str">
        <f t="shared" si="169"/>
        <v/>
      </c>
      <c r="AT291" t="str">
        <f t="shared" si="169"/>
        <v/>
      </c>
      <c r="AU291" t="str">
        <f t="shared" si="169"/>
        <v/>
      </c>
      <c r="AV291" t="str">
        <f t="shared" si="169"/>
        <v/>
      </c>
      <c r="AW291" t="str">
        <f t="shared" si="169"/>
        <v/>
      </c>
      <c r="AX291" s="12">
        <f t="shared" si="153"/>
        <v>1.2625000000000062</v>
      </c>
      <c r="AY291" s="5">
        <f t="shared" si="150"/>
        <v>0</v>
      </c>
      <c r="AZ291" t="str">
        <f t="shared" si="151"/>
        <v/>
      </c>
      <c r="BA291">
        <f t="shared" si="154"/>
        <v>0</v>
      </c>
    </row>
    <row r="292" spans="1:53">
      <c r="A292" s="10">
        <f t="shared" si="152"/>
        <v>1.2623000000000062</v>
      </c>
      <c r="B292" t="str">
        <f t="shared" si="165"/>
        <v/>
      </c>
      <c r="C292" t="str">
        <f t="shared" si="165"/>
        <v/>
      </c>
      <c r="D292" t="str">
        <f t="shared" si="165"/>
        <v/>
      </c>
      <c r="E292" t="str">
        <f t="shared" si="165"/>
        <v/>
      </c>
      <c r="F292" t="str">
        <f t="shared" si="165"/>
        <v/>
      </c>
      <c r="G292" t="str">
        <f t="shared" si="165"/>
        <v/>
      </c>
      <c r="H292" t="str">
        <f t="shared" si="165"/>
        <v/>
      </c>
      <c r="I292" t="str">
        <f t="shared" si="165"/>
        <v/>
      </c>
      <c r="J292" t="str">
        <f t="shared" si="165"/>
        <v/>
      </c>
      <c r="K292" t="str">
        <f t="shared" si="165"/>
        <v/>
      </c>
      <c r="L292" t="str">
        <f t="shared" si="166"/>
        <v/>
      </c>
      <c r="M292" t="str">
        <f t="shared" si="166"/>
        <v/>
      </c>
      <c r="N292" t="str">
        <f t="shared" si="166"/>
        <v/>
      </c>
      <c r="O292" t="str">
        <f t="shared" si="166"/>
        <v/>
      </c>
      <c r="P292" t="str">
        <f t="shared" si="166"/>
        <v/>
      </c>
      <c r="Q292" t="str">
        <f t="shared" si="166"/>
        <v/>
      </c>
      <c r="R292" t="str">
        <f t="shared" si="166"/>
        <v/>
      </c>
      <c r="S292" t="str">
        <f t="shared" si="166"/>
        <v/>
      </c>
      <c r="T292" t="str">
        <f t="shared" si="166"/>
        <v/>
      </c>
      <c r="U292" t="str">
        <f t="shared" si="166"/>
        <v/>
      </c>
      <c r="V292" t="str">
        <f t="shared" si="167"/>
        <v/>
      </c>
      <c r="W292" t="str">
        <f t="shared" si="167"/>
        <v/>
      </c>
      <c r="X292" t="str">
        <f t="shared" si="167"/>
        <v/>
      </c>
      <c r="Y292" t="str">
        <f t="shared" si="167"/>
        <v/>
      </c>
      <c r="Z292" t="str">
        <f t="shared" si="167"/>
        <v/>
      </c>
      <c r="AA292" t="str">
        <f t="shared" si="167"/>
        <v/>
      </c>
      <c r="AB292" t="str">
        <f t="shared" si="167"/>
        <v/>
      </c>
      <c r="AC292" t="str">
        <f t="shared" si="167"/>
        <v/>
      </c>
      <c r="AD292" t="str">
        <f t="shared" si="167"/>
        <v/>
      </c>
      <c r="AE292" t="str">
        <f t="shared" si="167"/>
        <v/>
      </c>
      <c r="AF292" t="str">
        <f t="shared" si="168"/>
        <v/>
      </c>
      <c r="AG292" t="str">
        <f t="shared" si="168"/>
        <v/>
      </c>
      <c r="AH292" t="str">
        <f t="shared" si="168"/>
        <v/>
      </c>
      <c r="AI292" t="str">
        <f t="shared" si="168"/>
        <v/>
      </c>
      <c r="AJ292" t="str">
        <f t="shared" si="168"/>
        <v/>
      </c>
      <c r="AK292" t="str">
        <f t="shared" si="168"/>
        <v/>
      </c>
      <c r="AL292" t="str">
        <f t="shared" si="168"/>
        <v/>
      </c>
      <c r="AM292" t="str">
        <f t="shared" si="168"/>
        <v/>
      </c>
      <c r="AN292" t="str">
        <f t="shared" si="168"/>
        <v/>
      </c>
      <c r="AO292" t="str">
        <f t="shared" si="168"/>
        <v/>
      </c>
      <c r="AP292" t="str">
        <f t="shared" si="169"/>
        <v/>
      </c>
      <c r="AQ292" t="str">
        <f t="shared" si="169"/>
        <v/>
      </c>
      <c r="AR292" t="str">
        <f t="shared" si="169"/>
        <v/>
      </c>
      <c r="AS292" t="str">
        <f t="shared" si="169"/>
        <v/>
      </c>
      <c r="AT292" t="str">
        <f t="shared" si="169"/>
        <v/>
      </c>
      <c r="AU292" t="str">
        <f t="shared" si="169"/>
        <v/>
      </c>
      <c r="AV292" t="str">
        <f t="shared" si="169"/>
        <v/>
      </c>
      <c r="AW292" t="str">
        <f t="shared" si="169"/>
        <v/>
      </c>
      <c r="AX292" s="12">
        <f t="shared" si="153"/>
        <v>1.2623000000000062</v>
      </c>
      <c r="AY292" s="5">
        <f t="shared" si="150"/>
        <v>0</v>
      </c>
      <c r="AZ292" t="str">
        <f t="shared" si="151"/>
        <v/>
      </c>
      <c r="BA292">
        <f t="shared" si="154"/>
        <v>0</v>
      </c>
    </row>
    <row r="293" spans="1:53">
      <c r="A293" s="10">
        <f t="shared" si="152"/>
        <v>1.2621000000000062</v>
      </c>
      <c r="B293" t="str">
        <f t="shared" si="165"/>
        <v/>
      </c>
      <c r="C293" t="str">
        <f t="shared" si="165"/>
        <v/>
      </c>
      <c r="D293" t="str">
        <f t="shared" si="165"/>
        <v/>
      </c>
      <c r="E293" t="str">
        <f t="shared" si="165"/>
        <v/>
      </c>
      <c r="F293" t="str">
        <f t="shared" si="165"/>
        <v/>
      </c>
      <c r="G293" t="str">
        <f t="shared" si="165"/>
        <v/>
      </c>
      <c r="H293" t="str">
        <f t="shared" si="165"/>
        <v/>
      </c>
      <c r="I293" t="str">
        <f t="shared" si="165"/>
        <v/>
      </c>
      <c r="J293" t="str">
        <f t="shared" si="165"/>
        <v/>
      </c>
      <c r="K293" t="str">
        <f t="shared" si="165"/>
        <v/>
      </c>
      <c r="L293" t="str">
        <f t="shared" si="166"/>
        <v/>
      </c>
      <c r="M293" t="str">
        <f t="shared" si="166"/>
        <v/>
      </c>
      <c r="N293" t="str">
        <f t="shared" si="166"/>
        <v/>
      </c>
      <c r="O293" t="str">
        <f t="shared" si="166"/>
        <v/>
      </c>
      <c r="P293" t="str">
        <f t="shared" si="166"/>
        <v/>
      </c>
      <c r="Q293" t="str">
        <f t="shared" si="166"/>
        <v/>
      </c>
      <c r="R293" t="str">
        <f t="shared" si="166"/>
        <v/>
      </c>
      <c r="S293" t="str">
        <f t="shared" si="166"/>
        <v/>
      </c>
      <c r="T293" t="str">
        <f t="shared" si="166"/>
        <v/>
      </c>
      <c r="U293" t="str">
        <f t="shared" si="166"/>
        <v/>
      </c>
      <c r="V293" t="str">
        <f t="shared" si="167"/>
        <v/>
      </c>
      <c r="W293" t="str">
        <f t="shared" si="167"/>
        <v/>
      </c>
      <c r="X293" t="str">
        <f t="shared" si="167"/>
        <v/>
      </c>
      <c r="Y293" t="str">
        <f t="shared" si="167"/>
        <v/>
      </c>
      <c r="Z293" t="str">
        <f t="shared" si="167"/>
        <v/>
      </c>
      <c r="AA293" t="str">
        <f t="shared" si="167"/>
        <v/>
      </c>
      <c r="AB293" t="str">
        <f t="shared" si="167"/>
        <v/>
      </c>
      <c r="AC293" t="str">
        <f t="shared" si="167"/>
        <v/>
      </c>
      <c r="AD293" t="str">
        <f t="shared" si="167"/>
        <v/>
      </c>
      <c r="AE293" t="str">
        <f t="shared" si="167"/>
        <v/>
      </c>
      <c r="AF293" t="str">
        <f t="shared" si="168"/>
        <v/>
      </c>
      <c r="AG293" t="str">
        <f t="shared" si="168"/>
        <v/>
      </c>
      <c r="AH293" t="str">
        <f t="shared" si="168"/>
        <v/>
      </c>
      <c r="AI293" t="str">
        <f t="shared" si="168"/>
        <v/>
      </c>
      <c r="AJ293" t="str">
        <f t="shared" si="168"/>
        <v/>
      </c>
      <c r="AK293" t="str">
        <f t="shared" si="168"/>
        <v/>
      </c>
      <c r="AL293" t="str">
        <f t="shared" si="168"/>
        <v/>
      </c>
      <c r="AM293" t="str">
        <f t="shared" si="168"/>
        <v/>
      </c>
      <c r="AN293" t="str">
        <f t="shared" si="168"/>
        <v/>
      </c>
      <c r="AO293" t="str">
        <f t="shared" si="168"/>
        <v/>
      </c>
      <c r="AP293" t="str">
        <f t="shared" si="169"/>
        <v/>
      </c>
      <c r="AQ293" t="str">
        <f t="shared" si="169"/>
        <v/>
      </c>
      <c r="AR293" t="str">
        <f t="shared" si="169"/>
        <v/>
      </c>
      <c r="AS293" t="str">
        <f t="shared" si="169"/>
        <v/>
      </c>
      <c r="AT293" t="str">
        <f t="shared" si="169"/>
        <v/>
      </c>
      <c r="AU293" t="str">
        <f t="shared" si="169"/>
        <v/>
      </c>
      <c r="AV293" t="str">
        <f t="shared" si="169"/>
        <v/>
      </c>
      <c r="AW293" t="str">
        <f t="shared" si="169"/>
        <v/>
      </c>
      <c r="AX293" s="12">
        <f t="shared" si="153"/>
        <v>1.2621000000000062</v>
      </c>
      <c r="AY293" s="5">
        <f t="shared" si="150"/>
        <v>0</v>
      </c>
      <c r="AZ293" t="str">
        <f t="shared" si="151"/>
        <v/>
      </c>
      <c r="BA293">
        <f t="shared" si="154"/>
        <v>0</v>
      </c>
    </row>
    <row r="294" spans="1:53">
      <c r="A294" s="10">
        <f t="shared" si="152"/>
        <v>1.2619000000000062</v>
      </c>
      <c r="B294" t="str">
        <f t="shared" si="165"/>
        <v/>
      </c>
      <c r="C294" t="str">
        <f t="shared" si="165"/>
        <v/>
      </c>
      <c r="D294" t="str">
        <f t="shared" si="165"/>
        <v/>
      </c>
      <c r="E294" t="str">
        <f t="shared" si="165"/>
        <v/>
      </c>
      <c r="F294" t="str">
        <f t="shared" si="165"/>
        <v/>
      </c>
      <c r="G294" t="str">
        <f t="shared" si="165"/>
        <v/>
      </c>
      <c r="H294" t="str">
        <f t="shared" si="165"/>
        <v/>
      </c>
      <c r="I294" t="str">
        <f t="shared" si="165"/>
        <v/>
      </c>
      <c r="J294" t="str">
        <f t="shared" si="165"/>
        <v/>
      </c>
      <c r="K294" t="str">
        <f t="shared" si="165"/>
        <v/>
      </c>
      <c r="L294" t="str">
        <f t="shared" si="166"/>
        <v/>
      </c>
      <c r="M294" t="str">
        <f t="shared" si="166"/>
        <v/>
      </c>
      <c r="N294" t="str">
        <f t="shared" si="166"/>
        <v/>
      </c>
      <c r="O294" t="str">
        <f t="shared" si="166"/>
        <v/>
      </c>
      <c r="P294" t="str">
        <f t="shared" si="166"/>
        <v/>
      </c>
      <c r="Q294" t="str">
        <f t="shared" si="166"/>
        <v/>
      </c>
      <c r="R294" t="str">
        <f t="shared" si="166"/>
        <v/>
      </c>
      <c r="S294" t="str">
        <f t="shared" si="166"/>
        <v/>
      </c>
      <c r="T294" t="str">
        <f t="shared" si="166"/>
        <v/>
      </c>
      <c r="U294" t="str">
        <f t="shared" si="166"/>
        <v/>
      </c>
      <c r="V294" t="str">
        <f t="shared" si="167"/>
        <v/>
      </c>
      <c r="W294" t="str">
        <f t="shared" si="167"/>
        <v/>
      </c>
      <c r="X294" t="str">
        <f t="shared" si="167"/>
        <v/>
      </c>
      <c r="Y294" t="str">
        <f t="shared" si="167"/>
        <v/>
      </c>
      <c r="Z294" t="str">
        <f t="shared" si="167"/>
        <v/>
      </c>
      <c r="AA294" t="str">
        <f t="shared" si="167"/>
        <v/>
      </c>
      <c r="AB294" t="str">
        <f t="shared" si="167"/>
        <v/>
      </c>
      <c r="AC294" t="str">
        <f t="shared" si="167"/>
        <v/>
      </c>
      <c r="AD294" t="str">
        <f t="shared" si="167"/>
        <v/>
      </c>
      <c r="AE294" t="str">
        <f t="shared" si="167"/>
        <v/>
      </c>
      <c r="AF294" t="str">
        <f t="shared" si="168"/>
        <v/>
      </c>
      <c r="AG294" t="str">
        <f t="shared" si="168"/>
        <v/>
      </c>
      <c r="AH294" t="str">
        <f t="shared" si="168"/>
        <v/>
      </c>
      <c r="AI294" t="str">
        <f t="shared" si="168"/>
        <v/>
      </c>
      <c r="AJ294" t="str">
        <f t="shared" si="168"/>
        <v/>
      </c>
      <c r="AK294" t="str">
        <f t="shared" si="168"/>
        <v/>
      </c>
      <c r="AL294" t="str">
        <f t="shared" si="168"/>
        <v/>
      </c>
      <c r="AM294" t="str">
        <f t="shared" si="168"/>
        <v/>
      </c>
      <c r="AN294" t="str">
        <f t="shared" si="168"/>
        <v/>
      </c>
      <c r="AO294" t="str">
        <f t="shared" si="168"/>
        <v/>
      </c>
      <c r="AP294" t="str">
        <f t="shared" si="169"/>
        <v/>
      </c>
      <c r="AQ294" t="str">
        <f t="shared" si="169"/>
        <v/>
      </c>
      <c r="AR294" t="str">
        <f t="shared" si="169"/>
        <v/>
      </c>
      <c r="AS294" t="str">
        <f t="shared" si="169"/>
        <v/>
      </c>
      <c r="AT294" t="str">
        <f t="shared" si="169"/>
        <v/>
      </c>
      <c r="AU294" t="str">
        <f t="shared" si="169"/>
        <v/>
      </c>
      <c r="AV294" t="str">
        <f t="shared" si="169"/>
        <v/>
      </c>
      <c r="AW294" t="str">
        <f t="shared" si="169"/>
        <v/>
      </c>
      <c r="AX294" s="12">
        <f t="shared" si="153"/>
        <v>1.2619000000000062</v>
      </c>
      <c r="AY294" s="5">
        <f t="shared" si="150"/>
        <v>0</v>
      </c>
      <c r="AZ294" t="str">
        <f t="shared" si="151"/>
        <v/>
      </c>
      <c r="BA294">
        <f t="shared" si="154"/>
        <v>0</v>
      </c>
    </row>
    <row r="295" spans="1:53">
      <c r="A295" s="10">
        <f t="shared" si="152"/>
        <v>1.2617000000000063</v>
      </c>
      <c r="B295" t="str">
        <f t="shared" si="165"/>
        <v/>
      </c>
      <c r="C295" t="str">
        <f t="shared" si="165"/>
        <v/>
      </c>
      <c r="D295" t="str">
        <f t="shared" si="165"/>
        <v/>
      </c>
      <c r="E295" t="str">
        <f t="shared" si="165"/>
        <v/>
      </c>
      <c r="F295" t="str">
        <f t="shared" si="165"/>
        <v/>
      </c>
      <c r="G295" t="str">
        <f t="shared" si="165"/>
        <v/>
      </c>
      <c r="H295" t="str">
        <f t="shared" si="165"/>
        <v/>
      </c>
      <c r="I295" t="str">
        <f t="shared" si="165"/>
        <v/>
      </c>
      <c r="J295" t="str">
        <f t="shared" si="165"/>
        <v/>
      </c>
      <c r="K295" t="str">
        <f t="shared" si="165"/>
        <v/>
      </c>
      <c r="L295" t="str">
        <f t="shared" si="166"/>
        <v/>
      </c>
      <c r="M295" t="str">
        <f t="shared" si="166"/>
        <v/>
      </c>
      <c r="N295" t="str">
        <f t="shared" si="166"/>
        <v/>
      </c>
      <c r="O295" t="str">
        <f t="shared" si="166"/>
        <v/>
      </c>
      <c r="P295" t="str">
        <f t="shared" si="166"/>
        <v/>
      </c>
      <c r="Q295" t="str">
        <f t="shared" si="166"/>
        <v/>
      </c>
      <c r="R295" t="str">
        <f t="shared" si="166"/>
        <v/>
      </c>
      <c r="S295" t="str">
        <f t="shared" si="166"/>
        <v/>
      </c>
      <c r="T295" t="str">
        <f t="shared" si="166"/>
        <v/>
      </c>
      <c r="U295" t="str">
        <f t="shared" si="166"/>
        <v/>
      </c>
      <c r="V295" t="str">
        <f t="shared" si="167"/>
        <v/>
      </c>
      <c r="W295" t="str">
        <f t="shared" si="167"/>
        <v/>
      </c>
      <c r="X295" t="str">
        <f t="shared" si="167"/>
        <v/>
      </c>
      <c r="Y295" t="str">
        <f t="shared" si="167"/>
        <v/>
      </c>
      <c r="Z295" t="str">
        <f t="shared" si="167"/>
        <v/>
      </c>
      <c r="AA295" t="str">
        <f t="shared" si="167"/>
        <v/>
      </c>
      <c r="AB295" t="str">
        <f t="shared" si="167"/>
        <v/>
      </c>
      <c r="AC295" t="str">
        <f t="shared" si="167"/>
        <v/>
      </c>
      <c r="AD295" t="str">
        <f t="shared" si="167"/>
        <v/>
      </c>
      <c r="AE295" t="str">
        <f t="shared" si="167"/>
        <v/>
      </c>
      <c r="AF295" t="str">
        <f t="shared" si="168"/>
        <v/>
      </c>
      <c r="AG295" t="str">
        <f t="shared" si="168"/>
        <v/>
      </c>
      <c r="AH295" t="str">
        <f t="shared" si="168"/>
        <v/>
      </c>
      <c r="AI295" t="str">
        <f t="shared" si="168"/>
        <v/>
      </c>
      <c r="AJ295" t="str">
        <f t="shared" si="168"/>
        <v/>
      </c>
      <c r="AK295" t="str">
        <f t="shared" si="168"/>
        <v/>
      </c>
      <c r="AL295" t="str">
        <f t="shared" si="168"/>
        <v/>
      </c>
      <c r="AM295" t="str">
        <f t="shared" si="168"/>
        <v/>
      </c>
      <c r="AN295" t="str">
        <f t="shared" si="168"/>
        <v/>
      </c>
      <c r="AO295" t="str">
        <f t="shared" si="168"/>
        <v/>
      </c>
      <c r="AP295" t="str">
        <f t="shared" si="169"/>
        <v/>
      </c>
      <c r="AQ295" t="str">
        <f t="shared" si="169"/>
        <v/>
      </c>
      <c r="AR295" t="str">
        <f t="shared" si="169"/>
        <v/>
      </c>
      <c r="AS295" t="str">
        <f t="shared" si="169"/>
        <v/>
      </c>
      <c r="AT295" t="str">
        <f t="shared" si="169"/>
        <v/>
      </c>
      <c r="AU295" t="str">
        <f t="shared" si="169"/>
        <v/>
      </c>
      <c r="AV295" t="str">
        <f t="shared" si="169"/>
        <v/>
      </c>
      <c r="AW295" t="str">
        <f t="shared" si="169"/>
        <v/>
      </c>
      <c r="AX295" s="12">
        <f t="shared" si="153"/>
        <v>1.2617000000000063</v>
      </c>
      <c r="AY295" s="5">
        <f t="shared" si="150"/>
        <v>0</v>
      </c>
      <c r="AZ295" t="str">
        <f t="shared" si="151"/>
        <v/>
      </c>
      <c r="BA295">
        <f t="shared" si="154"/>
        <v>0</v>
      </c>
    </row>
    <row r="296" spans="1:53">
      <c r="A296" s="10">
        <f t="shared" si="152"/>
        <v>1.2615000000000063</v>
      </c>
      <c r="B296" t="str">
        <f t="shared" ref="B296:K305" si="170">IF(AND($A296&lt;=B$2,$A296&gt;=B$3),B$5,"")</f>
        <v/>
      </c>
      <c r="C296" t="str">
        <f t="shared" si="170"/>
        <v/>
      </c>
      <c r="D296" t="str">
        <f t="shared" si="170"/>
        <v/>
      </c>
      <c r="E296" t="str">
        <f t="shared" si="170"/>
        <v/>
      </c>
      <c r="F296" t="str">
        <f t="shared" si="170"/>
        <v/>
      </c>
      <c r="G296" t="str">
        <f t="shared" si="170"/>
        <v/>
      </c>
      <c r="H296" t="str">
        <f t="shared" si="170"/>
        <v/>
      </c>
      <c r="I296" t="str">
        <f t="shared" si="170"/>
        <v/>
      </c>
      <c r="J296" t="str">
        <f t="shared" si="170"/>
        <v/>
      </c>
      <c r="K296" t="str">
        <f t="shared" si="170"/>
        <v/>
      </c>
      <c r="L296" t="str">
        <f t="shared" ref="L296:U305" si="171">IF(AND($A296&lt;=L$2,$A296&gt;=L$3),L$5,"")</f>
        <v/>
      </c>
      <c r="M296" t="str">
        <f t="shared" si="171"/>
        <v/>
      </c>
      <c r="N296" t="str">
        <f t="shared" si="171"/>
        <v/>
      </c>
      <c r="O296" t="str">
        <f t="shared" si="171"/>
        <v/>
      </c>
      <c r="P296" t="str">
        <f t="shared" si="171"/>
        <v/>
      </c>
      <c r="Q296" t="str">
        <f t="shared" si="171"/>
        <v/>
      </c>
      <c r="R296" t="str">
        <f t="shared" si="171"/>
        <v/>
      </c>
      <c r="S296" t="str">
        <f t="shared" si="171"/>
        <v/>
      </c>
      <c r="T296" t="str">
        <f t="shared" si="171"/>
        <v/>
      </c>
      <c r="U296" t="str">
        <f t="shared" si="171"/>
        <v/>
      </c>
      <c r="V296" t="str">
        <f t="shared" ref="V296:AE305" si="172">IF(AND($A296&lt;=V$2,$A296&gt;=V$3),V$5,"")</f>
        <v/>
      </c>
      <c r="W296" t="str">
        <f t="shared" si="172"/>
        <v/>
      </c>
      <c r="X296" t="str">
        <f t="shared" si="172"/>
        <v/>
      </c>
      <c r="Y296" t="str">
        <f t="shared" si="172"/>
        <v/>
      </c>
      <c r="Z296" t="str">
        <f t="shared" si="172"/>
        <v/>
      </c>
      <c r="AA296" t="str">
        <f t="shared" si="172"/>
        <v/>
      </c>
      <c r="AB296" t="str">
        <f t="shared" si="172"/>
        <v/>
      </c>
      <c r="AC296" t="str">
        <f t="shared" si="172"/>
        <v/>
      </c>
      <c r="AD296" t="str">
        <f t="shared" si="172"/>
        <v/>
      </c>
      <c r="AE296" t="str">
        <f t="shared" si="172"/>
        <v/>
      </c>
      <c r="AF296" t="str">
        <f t="shared" ref="AF296:AO305" si="173">IF(AND($A296&lt;=AF$2,$A296&gt;=AF$3),AF$5,"")</f>
        <v/>
      </c>
      <c r="AG296" t="str">
        <f t="shared" si="173"/>
        <v/>
      </c>
      <c r="AH296" t="str">
        <f t="shared" si="173"/>
        <v/>
      </c>
      <c r="AI296" t="str">
        <f t="shared" si="173"/>
        <v/>
      </c>
      <c r="AJ296" t="str">
        <f t="shared" si="173"/>
        <v/>
      </c>
      <c r="AK296" t="str">
        <f t="shared" si="173"/>
        <v/>
      </c>
      <c r="AL296" t="str">
        <f t="shared" si="173"/>
        <v/>
      </c>
      <c r="AM296" t="str">
        <f t="shared" si="173"/>
        <v/>
      </c>
      <c r="AN296" t="str">
        <f t="shared" si="173"/>
        <v/>
      </c>
      <c r="AO296" t="str">
        <f t="shared" si="173"/>
        <v/>
      </c>
      <c r="AP296" t="str">
        <f t="shared" ref="AP296:AW305" si="174">IF(AND($A296&lt;=AP$2,$A296&gt;=AP$3),AP$5,"")</f>
        <v/>
      </c>
      <c r="AQ296" t="str">
        <f t="shared" si="174"/>
        <v/>
      </c>
      <c r="AR296" t="str">
        <f t="shared" si="174"/>
        <v/>
      </c>
      <c r="AS296" t="str">
        <f t="shared" si="174"/>
        <v/>
      </c>
      <c r="AT296" t="str">
        <f t="shared" si="174"/>
        <v/>
      </c>
      <c r="AU296" t="str">
        <f t="shared" si="174"/>
        <v/>
      </c>
      <c r="AV296" t="str">
        <f t="shared" si="174"/>
        <v/>
      </c>
      <c r="AW296" t="str">
        <f t="shared" si="174"/>
        <v/>
      </c>
      <c r="AX296" s="12">
        <f t="shared" si="153"/>
        <v>1.2615000000000063</v>
      </c>
      <c r="AY296" s="5">
        <f t="shared" si="150"/>
        <v>0</v>
      </c>
      <c r="AZ296" t="str">
        <f t="shared" si="151"/>
        <v/>
      </c>
      <c r="BA296">
        <f t="shared" si="154"/>
        <v>0</v>
      </c>
    </row>
    <row r="297" spans="1:53">
      <c r="A297" s="10">
        <f t="shared" si="152"/>
        <v>1.2613000000000063</v>
      </c>
      <c r="B297" t="str">
        <f t="shared" si="170"/>
        <v/>
      </c>
      <c r="C297" t="str">
        <f t="shared" si="170"/>
        <v/>
      </c>
      <c r="D297" t="str">
        <f t="shared" si="170"/>
        <v/>
      </c>
      <c r="E297" t="str">
        <f t="shared" si="170"/>
        <v/>
      </c>
      <c r="F297" t="str">
        <f t="shared" si="170"/>
        <v/>
      </c>
      <c r="G297" t="str">
        <f t="shared" si="170"/>
        <v/>
      </c>
      <c r="H297" t="str">
        <f t="shared" si="170"/>
        <v/>
      </c>
      <c r="I297" t="str">
        <f t="shared" si="170"/>
        <v/>
      </c>
      <c r="J297" t="str">
        <f t="shared" si="170"/>
        <v/>
      </c>
      <c r="K297" t="str">
        <f t="shared" si="170"/>
        <v/>
      </c>
      <c r="L297" t="str">
        <f t="shared" si="171"/>
        <v/>
      </c>
      <c r="M297" t="str">
        <f t="shared" si="171"/>
        <v/>
      </c>
      <c r="N297" t="str">
        <f t="shared" si="171"/>
        <v/>
      </c>
      <c r="O297" t="str">
        <f t="shared" si="171"/>
        <v/>
      </c>
      <c r="P297" t="str">
        <f t="shared" si="171"/>
        <v/>
      </c>
      <c r="Q297" t="str">
        <f t="shared" si="171"/>
        <v/>
      </c>
      <c r="R297" t="str">
        <f t="shared" si="171"/>
        <v/>
      </c>
      <c r="S297" t="str">
        <f t="shared" si="171"/>
        <v/>
      </c>
      <c r="T297" t="str">
        <f t="shared" si="171"/>
        <v/>
      </c>
      <c r="U297" t="str">
        <f t="shared" si="171"/>
        <v/>
      </c>
      <c r="V297" t="str">
        <f t="shared" si="172"/>
        <v/>
      </c>
      <c r="W297" t="str">
        <f t="shared" si="172"/>
        <v/>
      </c>
      <c r="X297" t="str">
        <f t="shared" si="172"/>
        <v/>
      </c>
      <c r="Y297" t="str">
        <f t="shared" si="172"/>
        <v/>
      </c>
      <c r="Z297" t="str">
        <f t="shared" si="172"/>
        <v/>
      </c>
      <c r="AA297" t="str">
        <f t="shared" si="172"/>
        <v/>
      </c>
      <c r="AB297" t="str">
        <f t="shared" si="172"/>
        <v/>
      </c>
      <c r="AC297" t="str">
        <f t="shared" si="172"/>
        <v/>
      </c>
      <c r="AD297" t="str">
        <f t="shared" si="172"/>
        <v/>
      </c>
      <c r="AE297" t="str">
        <f t="shared" si="172"/>
        <v/>
      </c>
      <c r="AF297" t="str">
        <f t="shared" si="173"/>
        <v/>
      </c>
      <c r="AG297" t="str">
        <f t="shared" si="173"/>
        <v/>
      </c>
      <c r="AH297" t="str">
        <f t="shared" si="173"/>
        <v/>
      </c>
      <c r="AI297" t="str">
        <f t="shared" si="173"/>
        <v/>
      </c>
      <c r="AJ297" t="str">
        <f t="shared" si="173"/>
        <v/>
      </c>
      <c r="AK297" t="str">
        <f t="shared" si="173"/>
        <v/>
      </c>
      <c r="AL297" t="str">
        <f t="shared" si="173"/>
        <v/>
      </c>
      <c r="AM297" t="str">
        <f t="shared" si="173"/>
        <v/>
      </c>
      <c r="AN297" t="str">
        <f t="shared" si="173"/>
        <v/>
      </c>
      <c r="AO297" t="str">
        <f t="shared" si="173"/>
        <v/>
      </c>
      <c r="AP297" t="str">
        <f t="shared" si="174"/>
        <v/>
      </c>
      <c r="AQ297" t="str">
        <f t="shared" si="174"/>
        <v/>
      </c>
      <c r="AR297" t="str">
        <f t="shared" si="174"/>
        <v/>
      </c>
      <c r="AS297" t="str">
        <f t="shared" si="174"/>
        <v/>
      </c>
      <c r="AT297" t="str">
        <f t="shared" si="174"/>
        <v/>
      </c>
      <c r="AU297" t="str">
        <f t="shared" si="174"/>
        <v/>
      </c>
      <c r="AV297" t="str">
        <f t="shared" si="174"/>
        <v/>
      </c>
      <c r="AW297" t="str">
        <f t="shared" si="174"/>
        <v/>
      </c>
      <c r="AX297" s="12">
        <f t="shared" si="153"/>
        <v>1.2613000000000063</v>
      </c>
      <c r="AY297" s="5">
        <f t="shared" si="150"/>
        <v>0</v>
      </c>
      <c r="AZ297" t="str">
        <f t="shared" si="151"/>
        <v/>
      </c>
      <c r="BA297">
        <f t="shared" si="154"/>
        <v>0</v>
      </c>
    </row>
    <row r="298" spans="1:53">
      <c r="A298" s="10">
        <f t="shared" si="152"/>
        <v>1.2611000000000063</v>
      </c>
      <c r="B298" t="str">
        <f t="shared" si="170"/>
        <v/>
      </c>
      <c r="C298" t="str">
        <f t="shared" si="170"/>
        <v/>
      </c>
      <c r="D298" t="str">
        <f t="shared" si="170"/>
        <v/>
      </c>
      <c r="E298" t="str">
        <f t="shared" si="170"/>
        <v/>
      </c>
      <c r="F298" t="str">
        <f t="shared" si="170"/>
        <v/>
      </c>
      <c r="G298" t="str">
        <f t="shared" si="170"/>
        <v/>
      </c>
      <c r="H298" t="str">
        <f t="shared" si="170"/>
        <v/>
      </c>
      <c r="I298" t="str">
        <f t="shared" si="170"/>
        <v/>
      </c>
      <c r="J298" t="str">
        <f t="shared" si="170"/>
        <v/>
      </c>
      <c r="K298" t="str">
        <f t="shared" si="170"/>
        <v/>
      </c>
      <c r="L298" t="str">
        <f t="shared" si="171"/>
        <v/>
      </c>
      <c r="M298" t="str">
        <f t="shared" si="171"/>
        <v/>
      </c>
      <c r="N298" t="str">
        <f t="shared" si="171"/>
        <v/>
      </c>
      <c r="O298" t="str">
        <f t="shared" si="171"/>
        <v/>
      </c>
      <c r="P298" t="str">
        <f t="shared" si="171"/>
        <v/>
      </c>
      <c r="Q298" t="str">
        <f t="shared" si="171"/>
        <v/>
      </c>
      <c r="R298" t="str">
        <f t="shared" si="171"/>
        <v/>
      </c>
      <c r="S298" t="str">
        <f t="shared" si="171"/>
        <v/>
      </c>
      <c r="T298" t="str">
        <f t="shared" si="171"/>
        <v/>
      </c>
      <c r="U298" t="str">
        <f t="shared" si="171"/>
        <v/>
      </c>
      <c r="V298" t="str">
        <f t="shared" si="172"/>
        <v/>
      </c>
      <c r="W298" t="str">
        <f t="shared" si="172"/>
        <v/>
      </c>
      <c r="X298" t="str">
        <f t="shared" si="172"/>
        <v/>
      </c>
      <c r="Y298" t="str">
        <f t="shared" si="172"/>
        <v/>
      </c>
      <c r="Z298" t="str">
        <f t="shared" si="172"/>
        <v/>
      </c>
      <c r="AA298" t="str">
        <f t="shared" si="172"/>
        <v/>
      </c>
      <c r="AB298" t="str">
        <f t="shared" si="172"/>
        <v/>
      </c>
      <c r="AC298" t="str">
        <f t="shared" si="172"/>
        <v/>
      </c>
      <c r="AD298" t="str">
        <f t="shared" si="172"/>
        <v/>
      </c>
      <c r="AE298" t="str">
        <f t="shared" si="172"/>
        <v/>
      </c>
      <c r="AF298" t="str">
        <f t="shared" si="173"/>
        <v/>
      </c>
      <c r="AG298" t="str">
        <f t="shared" si="173"/>
        <v/>
      </c>
      <c r="AH298" t="str">
        <f t="shared" si="173"/>
        <v/>
      </c>
      <c r="AI298" t="str">
        <f t="shared" si="173"/>
        <v/>
      </c>
      <c r="AJ298" t="str">
        <f t="shared" si="173"/>
        <v/>
      </c>
      <c r="AK298" t="str">
        <f t="shared" si="173"/>
        <v/>
      </c>
      <c r="AL298" t="str">
        <f t="shared" si="173"/>
        <v/>
      </c>
      <c r="AM298" t="str">
        <f t="shared" si="173"/>
        <v/>
      </c>
      <c r="AN298" t="str">
        <f t="shared" si="173"/>
        <v/>
      </c>
      <c r="AO298" t="str">
        <f t="shared" si="173"/>
        <v/>
      </c>
      <c r="AP298" t="str">
        <f t="shared" si="174"/>
        <v/>
      </c>
      <c r="AQ298" t="str">
        <f t="shared" si="174"/>
        <v/>
      </c>
      <c r="AR298" t="str">
        <f t="shared" si="174"/>
        <v/>
      </c>
      <c r="AS298" t="str">
        <f t="shared" si="174"/>
        <v/>
      </c>
      <c r="AT298" t="str">
        <f t="shared" si="174"/>
        <v/>
      </c>
      <c r="AU298" t="str">
        <f t="shared" si="174"/>
        <v/>
      </c>
      <c r="AV298" t="str">
        <f t="shared" si="174"/>
        <v/>
      </c>
      <c r="AW298" t="str">
        <f t="shared" si="174"/>
        <v/>
      </c>
      <c r="AX298" s="12">
        <f t="shared" si="153"/>
        <v>1.2611000000000063</v>
      </c>
      <c r="AY298" s="5">
        <f t="shared" si="150"/>
        <v>0</v>
      </c>
      <c r="AZ298" t="str">
        <f t="shared" si="151"/>
        <v/>
      </c>
      <c r="BA298">
        <f t="shared" si="154"/>
        <v>0</v>
      </c>
    </row>
    <row r="299" spans="1:53">
      <c r="A299" s="10">
        <f t="shared" si="152"/>
        <v>1.2609000000000063</v>
      </c>
      <c r="B299" t="str">
        <f t="shared" si="170"/>
        <v/>
      </c>
      <c r="C299" t="str">
        <f t="shared" si="170"/>
        <v/>
      </c>
      <c r="D299" t="str">
        <f t="shared" si="170"/>
        <v/>
      </c>
      <c r="E299" t="str">
        <f t="shared" si="170"/>
        <v/>
      </c>
      <c r="F299" t="str">
        <f t="shared" si="170"/>
        <v/>
      </c>
      <c r="G299" t="str">
        <f t="shared" si="170"/>
        <v/>
      </c>
      <c r="H299" t="str">
        <f t="shared" si="170"/>
        <v/>
      </c>
      <c r="I299" t="str">
        <f t="shared" si="170"/>
        <v/>
      </c>
      <c r="J299" t="str">
        <f t="shared" si="170"/>
        <v/>
      </c>
      <c r="K299" t="str">
        <f t="shared" si="170"/>
        <v/>
      </c>
      <c r="L299" t="str">
        <f t="shared" si="171"/>
        <v/>
      </c>
      <c r="M299" t="str">
        <f t="shared" si="171"/>
        <v/>
      </c>
      <c r="N299" t="str">
        <f t="shared" si="171"/>
        <v/>
      </c>
      <c r="O299" t="str">
        <f t="shared" si="171"/>
        <v/>
      </c>
      <c r="P299" t="str">
        <f t="shared" si="171"/>
        <v/>
      </c>
      <c r="Q299" t="str">
        <f t="shared" si="171"/>
        <v/>
      </c>
      <c r="R299" t="str">
        <f t="shared" si="171"/>
        <v/>
      </c>
      <c r="S299" t="str">
        <f t="shared" si="171"/>
        <v/>
      </c>
      <c r="T299" t="str">
        <f t="shared" si="171"/>
        <v/>
      </c>
      <c r="U299" t="str">
        <f t="shared" si="171"/>
        <v/>
      </c>
      <c r="V299" t="str">
        <f t="shared" si="172"/>
        <v/>
      </c>
      <c r="W299" t="str">
        <f t="shared" si="172"/>
        <v/>
      </c>
      <c r="X299" t="str">
        <f t="shared" si="172"/>
        <v/>
      </c>
      <c r="Y299" t="str">
        <f t="shared" si="172"/>
        <v/>
      </c>
      <c r="Z299" t="str">
        <f t="shared" si="172"/>
        <v/>
      </c>
      <c r="AA299" t="str">
        <f t="shared" si="172"/>
        <v/>
      </c>
      <c r="AB299" t="str">
        <f t="shared" si="172"/>
        <v/>
      </c>
      <c r="AC299" t="str">
        <f t="shared" si="172"/>
        <v/>
      </c>
      <c r="AD299" t="str">
        <f t="shared" si="172"/>
        <v/>
      </c>
      <c r="AE299" t="str">
        <f t="shared" si="172"/>
        <v/>
      </c>
      <c r="AF299" t="str">
        <f t="shared" si="173"/>
        <v/>
      </c>
      <c r="AG299" t="str">
        <f t="shared" si="173"/>
        <v/>
      </c>
      <c r="AH299" t="str">
        <f t="shared" si="173"/>
        <v/>
      </c>
      <c r="AI299" t="str">
        <f t="shared" si="173"/>
        <v/>
      </c>
      <c r="AJ299" t="str">
        <f t="shared" si="173"/>
        <v/>
      </c>
      <c r="AK299" t="str">
        <f t="shared" si="173"/>
        <v/>
      </c>
      <c r="AL299" t="str">
        <f t="shared" si="173"/>
        <v/>
      </c>
      <c r="AM299" t="str">
        <f t="shared" si="173"/>
        <v/>
      </c>
      <c r="AN299" t="str">
        <f t="shared" si="173"/>
        <v/>
      </c>
      <c r="AO299" t="str">
        <f t="shared" si="173"/>
        <v/>
      </c>
      <c r="AP299" t="str">
        <f t="shared" si="174"/>
        <v/>
      </c>
      <c r="AQ299" t="str">
        <f t="shared" si="174"/>
        <v/>
      </c>
      <c r="AR299" t="str">
        <f t="shared" si="174"/>
        <v/>
      </c>
      <c r="AS299" t="str">
        <f t="shared" si="174"/>
        <v/>
      </c>
      <c r="AT299" t="str">
        <f t="shared" si="174"/>
        <v/>
      </c>
      <c r="AU299" t="str">
        <f t="shared" si="174"/>
        <v/>
      </c>
      <c r="AV299" t="str">
        <f t="shared" si="174"/>
        <v/>
      </c>
      <c r="AW299" t="str">
        <f t="shared" si="174"/>
        <v/>
      </c>
      <c r="AX299" s="12">
        <f t="shared" si="153"/>
        <v>1.2609000000000063</v>
      </c>
      <c r="AY299" s="5">
        <f t="shared" si="150"/>
        <v>0</v>
      </c>
      <c r="AZ299" t="str">
        <f t="shared" si="151"/>
        <v/>
      </c>
      <c r="BA299">
        <f t="shared" si="154"/>
        <v>0</v>
      </c>
    </row>
    <row r="300" spans="1:53">
      <c r="A300" s="10">
        <f t="shared" si="152"/>
        <v>1.2607000000000064</v>
      </c>
      <c r="B300" t="str">
        <f t="shared" si="170"/>
        <v/>
      </c>
      <c r="C300" t="str">
        <f t="shared" si="170"/>
        <v/>
      </c>
      <c r="D300" t="str">
        <f t="shared" si="170"/>
        <v/>
      </c>
      <c r="E300" t="str">
        <f t="shared" si="170"/>
        <v/>
      </c>
      <c r="F300" t="str">
        <f t="shared" si="170"/>
        <v/>
      </c>
      <c r="G300" t="str">
        <f t="shared" si="170"/>
        <v/>
      </c>
      <c r="H300" t="str">
        <f t="shared" si="170"/>
        <v/>
      </c>
      <c r="I300" t="str">
        <f t="shared" si="170"/>
        <v/>
      </c>
      <c r="J300" t="str">
        <f t="shared" si="170"/>
        <v/>
      </c>
      <c r="K300" t="str">
        <f t="shared" si="170"/>
        <v/>
      </c>
      <c r="L300" t="str">
        <f t="shared" si="171"/>
        <v/>
      </c>
      <c r="M300" t="str">
        <f t="shared" si="171"/>
        <v/>
      </c>
      <c r="N300" t="str">
        <f t="shared" si="171"/>
        <v/>
      </c>
      <c r="O300" t="str">
        <f t="shared" si="171"/>
        <v/>
      </c>
      <c r="P300" t="str">
        <f t="shared" si="171"/>
        <v/>
      </c>
      <c r="Q300" t="str">
        <f t="shared" si="171"/>
        <v/>
      </c>
      <c r="R300" t="str">
        <f t="shared" si="171"/>
        <v/>
      </c>
      <c r="S300" t="str">
        <f t="shared" si="171"/>
        <v/>
      </c>
      <c r="T300" t="str">
        <f t="shared" si="171"/>
        <v/>
      </c>
      <c r="U300" t="str">
        <f t="shared" si="171"/>
        <v/>
      </c>
      <c r="V300" t="str">
        <f t="shared" si="172"/>
        <v/>
      </c>
      <c r="W300" t="str">
        <f t="shared" si="172"/>
        <v/>
      </c>
      <c r="X300" t="str">
        <f t="shared" si="172"/>
        <v/>
      </c>
      <c r="Y300" t="str">
        <f t="shared" si="172"/>
        <v/>
      </c>
      <c r="Z300" t="str">
        <f t="shared" si="172"/>
        <v/>
      </c>
      <c r="AA300" t="str">
        <f t="shared" si="172"/>
        <v/>
      </c>
      <c r="AB300" t="str">
        <f t="shared" si="172"/>
        <v/>
      </c>
      <c r="AC300" t="str">
        <f t="shared" si="172"/>
        <v/>
      </c>
      <c r="AD300" t="str">
        <f t="shared" si="172"/>
        <v/>
      </c>
      <c r="AE300" t="str">
        <f t="shared" si="172"/>
        <v/>
      </c>
      <c r="AF300" t="str">
        <f t="shared" si="173"/>
        <v/>
      </c>
      <c r="AG300" t="str">
        <f t="shared" si="173"/>
        <v/>
      </c>
      <c r="AH300" t="str">
        <f t="shared" si="173"/>
        <v/>
      </c>
      <c r="AI300" t="str">
        <f t="shared" si="173"/>
        <v/>
      </c>
      <c r="AJ300" t="str">
        <f t="shared" si="173"/>
        <v/>
      </c>
      <c r="AK300" t="str">
        <f t="shared" si="173"/>
        <v/>
      </c>
      <c r="AL300" t="str">
        <f t="shared" si="173"/>
        <v/>
      </c>
      <c r="AM300" t="str">
        <f t="shared" si="173"/>
        <v/>
      </c>
      <c r="AN300" t="str">
        <f t="shared" si="173"/>
        <v/>
      </c>
      <c r="AO300" t="str">
        <f t="shared" si="173"/>
        <v/>
      </c>
      <c r="AP300" t="str">
        <f t="shared" si="174"/>
        <v/>
      </c>
      <c r="AQ300" t="str">
        <f t="shared" si="174"/>
        <v/>
      </c>
      <c r="AR300" t="str">
        <f t="shared" si="174"/>
        <v/>
      </c>
      <c r="AS300" t="str">
        <f t="shared" si="174"/>
        <v/>
      </c>
      <c r="AT300" t="str">
        <f t="shared" si="174"/>
        <v/>
      </c>
      <c r="AU300" t="str">
        <f t="shared" si="174"/>
        <v/>
      </c>
      <c r="AV300" t="str">
        <f t="shared" si="174"/>
        <v/>
      </c>
      <c r="AW300" t="str">
        <f t="shared" si="174"/>
        <v/>
      </c>
      <c r="AX300" s="12">
        <f t="shared" si="153"/>
        <v>1.2607000000000064</v>
      </c>
      <c r="AY300" s="5">
        <f t="shared" si="150"/>
        <v>0</v>
      </c>
      <c r="AZ300" t="str">
        <f t="shared" si="151"/>
        <v/>
      </c>
      <c r="BA300">
        <f t="shared" si="154"/>
        <v>0</v>
      </c>
    </row>
    <row r="301" spans="1:53">
      <c r="A301" s="10">
        <f t="shared" si="152"/>
        <v>1.2605000000000064</v>
      </c>
      <c r="B301" t="str">
        <f t="shared" si="170"/>
        <v/>
      </c>
      <c r="C301" t="str">
        <f t="shared" si="170"/>
        <v/>
      </c>
      <c r="D301" t="str">
        <f t="shared" si="170"/>
        <v/>
      </c>
      <c r="E301" t="str">
        <f t="shared" si="170"/>
        <v/>
      </c>
      <c r="F301" t="str">
        <f t="shared" si="170"/>
        <v/>
      </c>
      <c r="G301" t="str">
        <f t="shared" si="170"/>
        <v/>
      </c>
      <c r="H301" t="str">
        <f t="shared" si="170"/>
        <v/>
      </c>
      <c r="I301" t="str">
        <f t="shared" si="170"/>
        <v/>
      </c>
      <c r="J301" t="str">
        <f t="shared" si="170"/>
        <v/>
      </c>
      <c r="K301" t="str">
        <f t="shared" si="170"/>
        <v/>
      </c>
      <c r="L301" t="str">
        <f t="shared" si="171"/>
        <v/>
      </c>
      <c r="M301" t="str">
        <f t="shared" si="171"/>
        <v/>
      </c>
      <c r="N301" t="str">
        <f t="shared" si="171"/>
        <v/>
      </c>
      <c r="O301" t="str">
        <f t="shared" si="171"/>
        <v/>
      </c>
      <c r="P301" t="str">
        <f t="shared" si="171"/>
        <v/>
      </c>
      <c r="Q301" t="str">
        <f t="shared" si="171"/>
        <v/>
      </c>
      <c r="R301" t="str">
        <f t="shared" si="171"/>
        <v/>
      </c>
      <c r="S301" t="str">
        <f t="shared" si="171"/>
        <v/>
      </c>
      <c r="T301" t="str">
        <f t="shared" si="171"/>
        <v/>
      </c>
      <c r="U301" t="str">
        <f t="shared" si="171"/>
        <v/>
      </c>
      <c r="V301" t="str">
        <f t="shared" si="172"/>
        <v/>
      </c>
      <c r="W301" t="str">
        <f t="shared" si="172"/>
        <v/>
      </c>
      <c r="X301" t="str">
        <f t="shared" si="172"/>
        <v/>
      </c>
      <c r="Y301" t="str">
        <f t="shared" si="172"/>
        <v/>
      </c>
      <c r="Z301" t="str">
        <f t="shared" si="172"/>
        <v/>
      </c>
      <c r="AA301" t="str">
        <f t="shared" si="172"/>
        <v/>
      </c>
      <c r="AB301" t="str">
        <f t="shared" si="172"/>
        <v/>
      </c>
      <c r="AC301" t="str">
        <f t="shared" si="172"/>
        <v/>
      </c>
      <c r="AD301" t="str">
        <f t="shared" si="172"/>
        <v/>
      </c>
      <c r="AE301" t="str">
        <f t="shared" si="172"/>
        <v/>
      </c>
      <c r="AF301" t="str">
        <f t="shared" si="173"/>
        <v/>
      </c>
      <c r="AG301" t="str">
        <f t="shared" si="173"/>
        <v/>
      </c>
      <c r="AH301" t="str">
        <f t="shared" si="173"/>
        <v/>
      </c>
      <c r="AI301" t="str">
        <f t="shared" si="173"/>
        <v/>
      </c>
      <c r="AJ301" t="str">
        <f t="shared" si="173"/>
        <v/>
      </c>
      <c r="AK301" t="str">
        <f t="shared" si="173"/>
        <v/>
      </c>
      <c r="AL301" t="str">
        <f t="shared" si="173"/>
        <v/>
      </c>
      <c r="AM301" t="str">
        <f t="shared" si="173"/>
        <v/>
      </c>
      <c r="AN301" t="str">
        <f t="shared" si="173"/>
        <v/>
      </c>
      <c r="AO301" t="str">
        <f t="shared" si="173"/>
        <v/>
      </c>
      <c r="AP301" t="str">
        <f t="shared" si="174"/>
        <v/>
      </c>
      <c r="AQ301" t="str">
        <f t="shared" si="174"/>
        <v/>
      </c>
      <c r="AR301" t="str">
        <f t="shared" si="174"/>
        <v/>
      </c>
      <c r="AS301" t="str">
        <f t="shared" si="174"/>
        <v/>
      </c>
      <c r="AT301" t="str">
        <f t="shared" si="174"/>
        <v/>
      </c>
      <c r="AU301" t="str">
        <f t="shared" si="174"/>
        <v/>
      </c>
      <c r="AV301" t="str">
        <f t="shared" si="174"/>
        <v/>
      </c>
      <c r="AW301" t="str">
        <f t="shared" si="174"/>
        <v/>
      </c>
      <c r="AX301" s="12">
        <f t="shared" si="153"/>
        <v>1.2605000000000064</v>
      </c>
      <c r="AY301" s="5">
        <f t="shared" si="150"/>
        <v>0</v>
      </c>
      <c r="AZ301" t="str">
        <f t="shared" si="151"/>
        <v/>
      </c>
      <c r="BA301">
        <f t="shared" si="154"/>
        <v>0</v>
      </c>
    </row>
    <row r="302" spans="1:53">
      <c r="A302" s="10">
        <f t="shared" si="152"/>
        <v>1.2603000000000064</v>
      </c>
      <c r="B302" t="str">
        <f t="shared" si="170"/>
        <v/>
      </c>
      <c r="C302" t="str">
        <f t="shared" si="170"/>
        <v/>
      </c>
      <c r="D302" t="str">
        <f t="shared" si="170"/>
        <v/>
      </c>
      <c r="E302" t="str">
        <f t="shared" si="170"/>
        <v/>
      </c>
      <c r="F302" t="str">
        <f t="shared" si="170"/>
        <v/>
      </c>
      <c r="G302" t="str">
        <f t="shared" si="170"/>
        <v/>
      </c>
      <c r="H302" t="str">
        <f t="shared" si="170"/>
        <v/>
      </c>
      <c r="I302" t="str">
        <f t="shared" si="170"/>
        <v/>
      </c>
      <c r="J302" t="str">
        <f t="shared" si="170"/>
        <v/>
      </c>
      <c r="K302" t="str">
        <f t="shared" si="170"/>
        <v/>
      </c>
      <c r="L302" t="str">
        <f t="shared" si="171"/>
        <v/>
      </c>
      <c r="M302" t="str">
        <f t="shared" si="171"/>
        <v/>
      </c>
      <c r="N302" t="str">
        <f t="shared" si="171"/>
        <v/>
      </c>
      <c r="O302" t="str">
        <f t="shared" si="171"/>
        <v/>
      </c>
      <c r="P302" t="str">
        <f t="shared" si="171"/>
        <v/>
      </c>
      <c r="Q302" t="str">
        <f t="shared" si="171"/>
        <v/>
      </c>
      <c r="R302" t="str">
        <f t="shared" si="171"/>
        <v/>
      </c>
      <c r="S302" t="str">
        <f t="shared" si="171"/>
        <v/>
      </c>
      <c r="T302" t="str">
        <f t="shared" si="171"/>
        <v/>
      </c>
      <c r="U302" t="str">
        <f t="shared" si="171"/>
        <v/>
      </c>
      <c r="V302" t="str">
        <f t="shared" si="172"/>
        <v/>
      </c>
      <c r="W302" t="str">
        <f t="shared" si="172"/>
        <v/>
      </c>
      <c r="X302" t="str">
        <f t="shared" si="172"/>
        <v/>
      </c>
      <c r="Y302" t="str">
        <f t="shared" si="172"/>
        <v/>
      </c>
      <c r="Z302" t="str">
        <f t="shared" si="172"/>
        <v/>
      </c>
      <c r="AA302" t="str">
        <f t="shared" si="172"/>
        <v/>
      </c>
      <c r="AB302" t="str">
        <f t="shared" si="172"/>
        <v/>
      </c>
      <c r="AC302" t="str">
        <f t="shared" si="172"/>
        <v/>
      </c>
      <c r="AD302" t="str">
        <f t="shared" si="172"/>
        <v/>
      </c>
      <c r="AE302" t="str">
        <f t="shared" si="172"/>
        <v/>
      </c>
      <c r="AF302" t="str">
        <f t="shared" si="173"/>
        <v/>
      </c>
      <c r="AG302" t="str">
        <f t="shared" si="173"/>
        <v/>
      </c>
      <c r="AH302" t="str">
        <f t="shared" si="173"/>
        <v/>
      </c>
      <c r="AI302" t="str">
        <f t="shared" si="173"/>
        <v/>
      </c>
      <c r="AJ302" t="str">
        <f t="shared" si="173"/>
        <v/>
      </c>
      <c r="AK302" t="str">
        <f t="shared" si="173"/>
        <v/>
      </c>
      <c r="AL302" t="str">
        <f t="shared" si="173"/>
        <v/>
      </c>
      <c r="AM302" t="str">
        <f t="shared" si="173"/>
        <v/>
      </c>
      <c r="AN302" t="str">
        <f t="shared" si="173"/>
        <v/>
      </c>
      <c r="AO302" t="str">
        <f t="shared" si="173"/>
        <v/>
      </c>
      <c r="AP302" t="str">
        <f t="shared" si="174"/>
        <v/>
      </c>
      <c r="AQ302" t="str">
        <f t="shared" si="174"/>
        <v/>
      </c>
      <c r="AR302" t="str">
        <f t="shared" si="174"/>
        <v/>
      </c>
      <c r="AS302" t="str">
        <f t="shared" si="174"/>
        <v/>
      </c>
      <c r="AT302" t="str">
        <f t="shared" si="174"/>
        <v/>
      </c>
      <c r="AU302" t="str">
        <f t="shared" si="174"/>
        <v/>
      </c>
      <c r="AV302" t="str">
        <f t="shared" si="174"/>
        <v/>
      </c>
      <c r="AW302" t="str">
        <f t="shared" si="174"/>
        <v/>
      </c>
      <c r="AX302" s="12">
        <f t="shared" si="153"/>
        <v>1.2603000000000064</v>
      </c>
      <c r="AY302" s="5">
        <f t="shared" si="150"/>
        <v>0</v>
      </c>
      <c r="AZ302" t="str">
        <f t="shared" si="151"/>
        <v/>
      </c>
      <c r="BA302">
        <f t="shared" si="154"/>
        <v>0</v>
      </c>
    </row>
    <row r="303" spans="1:53">
      <c r="A303" s="10">
        <f t="shared" si="152"/>
        <v>1.2601000000000064</v>
      </c>
      <c r="B303" t="str">
        <f t="shared" si="170"/>
        <v/>
      </c>
      <c r="C303" t="str">
        <f t="shared" si="170"/>
        <v/>
      </c>
      <c r="D303" t="str">
        <f t="shared" si="170"/>
        <v/>
      </c>
      <c r="E303" t="str">
        <f t="shared" si="170"/>
        <v/>
      </c>
      <c r="F303" t="str">
        <f t="shared" si="170"/>
        <v/>
      </c>
      <c r="G303" t="str">
        <f t="shared" si="170"/>
        <v/>
      </c>
      <c r="H303" t="str">
        <f t="shared" si="170"/>
        <v/>
      </c>
      <c r="I303" t="str">
        <f t="shared" si="170"/>
        <v/>
      </c>
      <c r="J303" t="str">
        <f t="shared" si="170"/>
        <v/>
      </c>
      <c r="K303" t="str">
        <f t="shared" si="170"/>
        <v/>
      </c>
      <c r="L303" t="str">
        <f t="shared" si="171"/>
        <v/>
      </c>
      <c r="M303" t="str">
        <f t="shared" si="171"/>
        <v/>
      </c>
      <c r="N303" t="str">
        <f t="shared" si="171"/>
        <v/>
      </c>
      <c r="O303" t="str">
        <f t="shared" si="171"/>
        <v/>
      </c>
      <c r="P303" t="str">
        <f t="shared" si="171"/>
        <v/>
      </c>
      <c r="Q303" t="str">
        <f t="shared" si="171"/>
        <v/>
      </c>
      <c r="R303" t="str">
        <f t="shared" si="171"/>
        <v/>
      </c>
      <c r="S303" t="str">
        <f t="shared" si="171"/>
        <v/>
      </c>
      <c r="T303" t="str">
        <f t="shared" si="171"/>
        <v/>
      </c>
      <c r="U303" t="str">
        <f t="shared" si="171"/>
        <v/>
      </c>
      <c r="V303" t="str">
        <f t="shared" si="172"/>
        <v/>
      </c>
      <c r="W303" t="str">
        <f t="shared" si="172"/>
        <v/>
      </c>
      <c r="X303" t="str">
        <f t="shared" si="172"/>
        <v/>
      </c>
      <c r="Y303" t="str">
        <f t="shared" si="172"/>
        <v/>
      </c>
      <c r="Z303" t="str">
        <f t="shared" si="172"/>
        <v/>
      </c>
      <c r="AA303" t="str">
        <f t="shared" si="172"/>
        <v/>
      </c>
      <c r="AB303" t="str">
        <f t="shared" si="172"/>
        <v/>
      </c>
      <c r="AC303" t="str">
        <f t="shared" si="172"/>
        <v/>
      </c>
      <c r="AD303" t="str">
        <f t="shared" si="172"/>
        <v/>
      </c>
      <c r="AE303" t="str">
        <f t="shared" si="172"/>
        <v/>
      </c>
      <c r="AF303" t="str">
        <f t="shared" si="173"/>
        <v/>
      </c>
      <c r="AG303" t="str">
        <f t="shared" si="173"/>
        <v/>
      </c>
      <c r="AH303" t="str">
        <f t="shared" si="173"/>
        <v/>
      </c>
      <c r="AI303" t="str">
        <f t="shared" si="173"/>
        <v/>
      </c>
      <c r="AJ303" t="str">
        <f t="shared" si="173"/>
        <v/>
      </c>
      <c r="AK303" t="str">
        <f t="shared" si="173"/>
        <v/>
      </c>
      <c r="AL303" t="str">
        <f t="shared" si="173"/>
        <v/>
      </c>
      <c r="AM303" t="str">
        <f t="shared" si="173"/>
        <v/>
      </c>
      <c r="AN303" t="str">
        <f t="shared" si="173"/>
        <v/>
      </c>
      <c r="AO303" t="str">
        <f t="shared" si="173"/>
        <v/>
      </c>
      <c r="AP303" t="str">
        <f t="shared" si="174"/>
        <v/>
      </c>
      <c r="AQ303" t="str">
        <f t="shared" si="174"/>
        <v/>
      </c>
      <c r="AR303" t="str">
        <f t="shared" si="174"/>
        <v/>
      </c>
      <c r="AS303" t="str">
        <f t="shared" si="174"/>
        <v/>
      </c>
      <c r="AT303" t="str">
        <f t="shared" si="174"/>
        <v/>
      </c>
      <c r="AU303" t="str">
        <f t="shared" si="174"/>
        <v/>
      </c>
      <c r="AV303" t="str">
        <f t="shared" si="174"/>
        <v/>
      </c>
      <c r="AW303" t="str">
        <f t="shared" si="174"/>
        <v/>
      </c>
      <c r="AX303" s="12">
        <f t="shared" si="153"/>
        <v>1.2601000000000064</v>
      </c>
      <c r="AY303" s="5">
        <f t="shared" si="150"/>
        <v>0</v>
      </c>
      <c r="AZ303" t="str">
        <f t="shared" si="151"/>
        <v/>
      </c>
      <c r="BA303">
        <f t="shared" si="154"/>
        <v>0</v>
      </c>
    </row>
    <row r="304" spans="1:53">
      <c r="A304" s="10">
        <f t="shared" si="152"/>
        <v>1.2599000000000065</v>
      </c>
      <c r="B304" t="str">
        <f t="shared" si="170"/>
        <v/>
      </c>
      <c r="C304" t="str">
        <f t="shared" si="170"/>
        <v/>
      </c>
      <c r="D304" t="str">
        <f t="shared" si="170"/>
        <v/>
      </c>
      <c r="E304" t="str">
        <f t="shared" si="170"/>
        <v/>
      </c>
      <c r="F304" t="str">
        <f t="shared" si="170"/>
        <v/>
      </c>
      <c r="G304" t="str">
        <f t="shared" si="170"/>
        <v/>
      </c>
      <c r="H304" t="str">
        <f t="shared" si="170"/>
        <v/>
      </c>
      <c r="I304" t="str">
        <f t="shared" si="170"/>
        <v/>
      </c>
      <c r="J304" t="str">
        <f t="shared" si="170"/>
        <v/>
      </c>
      <c r="K304" t="str">
        <f t="shared" si="170"/>
        <v/>
      </c>
      <c r="L304" t="str">
        <f t="shared" si="171"/>
        <v/>
      </c>
      <c r="M304" t="str">
        <f t="shared" si="171"/>
        <v/>
      </c>
      <c r="N304" t="str">
        <f t="shared" si="171"/>
        <v/>
      </c>
      <c r="O304" t="str">
        <f t="shared" si="171"/>
        <v/>
      </c>
      <c r="P304" t="str">
        <f t="shared" si="171"/>
        <v/>
      </c>
      <c r="Q304" t="str">
        <f t="shared" si="171"/>
        <v/>
      </c>
      <c r="R304" t="str">
        <f t="shared" si="171"/>
        <v/>
      </c>
      <c r="S304" t="str">
        <f t="shared" si="171"/>
        <v/>
      </c>
      <c r="T304" t="str">
        <f t="shared" si="171"/>
        <v/>
      </c>
      <c r="U304" t="str">
        <f t="shared" si="171"/>
        <v/>
      </c>
      <c r="V304" t="str">
        <f t="shared" si="172"/>
        <v/>
      </c>
      <c r="W304" t="str">
        <f t="shared" si="172"/>
        <v/>
      </c>
      <c r="X304" t="str">
        <f t="shared" si="172"/>
        <v/>
      </c>
      <c r="Y304" t="str">
        <f t="shared" si="172"/>
        <v/>
      </c>
      <c r="Z304" t="str">
        <f t="shared" si="172"/>
        <v/>
      </c>
      <c r="AA304" t="str">
        <f t="shared" si="172"/>
        <v/>
      </c>
      <c r="AB304" t="str">
        <f t="shared" si="172"/>
        <v/>
      </c>
      <c r="AC304" t="str">
        <f t="shared" si="172"/>
        <v/>
      </c>
      <c r="AD304" t="str">
        <f t="shared" si="172"/>
        <v/>
      </c>
      <c r="AE304" t="str">
        <f t="shared" si="172"/>
        <v/>
      </c>
      <c r="AF304" t="str">
        <f t="shared" si="173"/>
        <v/>
      </c>
      <c r="AG304" t="str">
        <f t="shared" si="173"/>
        <v/>
      </c>
      <c r="AH304" t="str">
        <f t="shared" si="173"/>
        <v/>
      </c>
      <c r="AI304" t="str">
        <f t="shared" si="173"/>
        <v/>
      </c>
      <c r="AJ304" t="str">
        <f t="shared" si="173"/>
        <v/>
      </c>
      <c r="AK304" t="str">
        <f t="shared" si="173"/>
        <v/>
      </c>
      <c r="AL304" t="str">
        <f t="shared" si="173"/>
        <v/>
      </c>
      <c r="AM304" t="str">
        <f t="shared" si="173"/>
        <v/>
      </c>
      <c r="AN304" t="str">
        <f t="shared" si="173"/>
        <v/>
      </c>
      <c r="AO304" t="str">
        <f t="shared" si="173"/>
        <v/>
      </c>
      <c r="AP304" t="str">
        <f t="shared" si="174"/>
        <v/>
      </c>
      <c r="AQ304" t="str">
        <f t="shared" si="174"/>
        <v/>
      </c>
      <c r="AR304" t="str">
        <f t="shared" si="174"/>
        <v/>
      </c>
      <c r="AS304" t="str">
        <f t="shared" si="174"/>
        <v/>
      </c>
      <c r="AT304" t="str">
        <f t="shared" si="174"/>
        <v/>
      </c>
      <c r="AU304" t="str">
        <f t="shared" si="174"/>
        <v/>
      </c>
      <c r="AV304" t="str">
        <f t="shared" si="174"/>
        <v/>
      </c>
      <c r="AW304" t="str">
        <f t="shared" si="174"/>
        <v/>
      </c>
      <c r="AX304" s="12">
        <f t="shared" si="153"/>
        <v>1.2599000000000065</v>
      </c>
      <c r="AY304" s="5">
        <f t="shared" si="150"/>
        <v>0</v>
      </c>
      <c r="AZ304" t="str">
        <f t="shared" si="151"/>
        <v/>
      </c>
      <c r="BA304">
        <f t="shared" si="154"/>
        <v>0</v>
      </c>
    </row>
    <row r="305" spans="1:53">
      <c r="A305" s="10">
        <f t="shared" si="152"/>
        <v>1.2597000000000065</v>
      </c>
      <c r="B305" t="str">
        <f t="shared" si="170"/>
        <v/>
      </c>
      <c r="C305" t="str">
        <f t="shared" si="170"/>
        <v/>
      </c>
      <c r="D305" t="str">
        <f t="shared" si="170"/>
        <v/>
      </c>
      <c r="E305" t="str">
        <f t="shared" si="170"/>
        <v/>
      </c>
      <c r="F305" t="str">
        <f t="shared" si="170"/>
        <v/>
      </c>
      <c r="G305" t="str">
        <f t="shared" si="170"/>
        <v/>
      </c>
      <c r="H305" t="str">
        <f t="shared" si="170"/>
        <v/>
      </c>
      <c r="I305" t="str">
        <f t="shared" si="170"/>
        <v/>
      </c>
      <c r="J305" t="str">
        <f t="shared" si="170"/>
        <v/>
      </c>
      <c r="K305" t="str">
        <f t="shared" si="170"/>
        <v/>
      </c>
      <c r="L305" t="str">
        <f t="shared" si="171"/>
        <v/>
      </c>
      <c r="M305" t="str">
        <f t="shared" si="171"/>
        <v/>
      </c>
      <c r="N305" t="str">
        <f t="shared" si="171"/>
        <v/>
      </c>
      <c r="O305" t="str">
        <f t="shared" si="171"/>
        <v/>
      </c>
      <c r="P305" t="str">
        <f t="shared" si="171"/>
        <v/>
      </c>
      <c r="Q305" t="str">
        <f t="shared" si="171"/>
        <v/>
      </c>
      <c r="R305" t="str">
        <f t="shared" si="171"/>
        <v/>
      </c>
      <c r="S305" t="str">
        <f t="shared" si="171"/>
        <v/>
      </c>
      <c r="T305" t="str">
        <f t="shared" si="171"/>
        <v/>
      </c>
      <c r="U305" t="str">
        <f t="shared" si="171"/>
        <v/>
      </c>
      <c r="V305" t="str">
        <f t="shared" si="172"/>
        <v/>
      </c>
      <c r="W305" t="str">
        <f t="shared" si="172"/>
        <v/>
      </c>
      <c r="X305" t="str">
        <f t="shared" si="172"/>
        <v/>
      </c>
      <c r="Y305" t="str">
        <f t="shared" si="172"/>
        <v/>
      </c>
      <c r="Z305" t="str">
        <f t="shared" si="172"/>
        <v/>
      </c>
      <c r="AA305" t="str">
        <f t="shared" si="172"/>
        <v/>
      </c>
      <c r="AB305" t="str">
        <f t="shared" si="172"/>
        <v/>
      </c>
      <c r="AC305" t="str">
        <f t="shared" si="172"/>
        <v/>
      </c>
      <c r="AD305" t="str">
        <f t="shared" si="172"/>
        <v/>
      </c>
      <c r="AE305" t="str">
        <f t="shared" si="172"/>
        <v/>
      </c>
      <c r="AF305" t="str">
        <f t="shared" si="173"/>
        <v/>
      </c>
      <c r="AG305" t="str">
        <f t="shared" si="173"/>
        <v/>
      </c>
      <c r="AH305" t="str">
        <f t="shared" si="173"/>
        <v/>
      </c>
      <c r="AI305" t="str">
        <f t="shared" si="173"/>
        <v/>
      </c>
      <c r="AJ305" t="str">
        <f t="shared" si="173"/>
        <v/>
      </c>
      <c r="AK305" t="str">
        <f t="shared" si="173"/>
        <v/>
      </c>
      <c r="AL305" t="str">
        <f t="shared" si="173"/>
        <v/>
      </c>
      <c r="AM305" t="str">
        <f t="shared" si="173"/>
        <v/>
      </c>
      <c r="AN305" t="str">
        <f t="shared" si="173"/>
        <v/>
      </c>
      <c r="AO305" t="str">
        <f t="shared" si="173"/>
        <v/>
      </c>
      <c r="AP305" t="str">
        <f t="shared" si="174"/>
        <v/>
      </c>
      <c r="AQ305" t="str">
        <f t="shared" si="174"/>
        <v/>
      </c>
      <c r="AR305" t="str">
        <f t="shared" si="174"/>
        <v/>
      </c>
      <c r="AS305" t="str">
        <f t="shared" si="174"/>
        <v/>
      </c>
      <c r="AT305" t="str">
        <f t="shared" si="174"/>
        <v/>
      </c>
      <c r="AU305" t="str">
        <f t="shared" si="174"/>
        <v/>
      </c>
      <c r="AV305" t="str">
        <f t="shared" si="174"/>
        <v/>
      </c>
      <c r="AW305" t="str">
        <f t="shared" si="174"/>
        <v/>
      </c>
      <c r="AX305" s="12">
        <f t="shared" si="153"/>
        <v>1.2597000000000065</v>
      </c>
      <c r="AY305" s="5">
        <f t="shared" si="150"/>
        <v>0</v>
      </c>
      <c r="AZ305" t="str">
        <f t="shared" si="151"/>
        <v/>
      </c>
      <c r="BA305">
        <f t="shared" si="154"/>
        <v>0</v>
      </c>
    </row>
    <row r="306" spans="1:53">
      <c r="A306" s="10">
        <f t="shared" si="152"/>
        <v>1.2595000000000065</v>
      </c>
      <c r="B306" t="str">
        <f t="shared" ref="B306:K315" si="175">IF(AND($A306&lt;=B$2,$A306&gt;=B$3),B$5,"")</f>
        <v/>
      </c>
      <c r="C306" t="str">
        <f t="shared" si="175"/>
        <v/>
      </c>
      <c r="D306" t="str">
        <f t="shared" si="175"/>
        <v/>
      </c>
      <c r="E306" t="str">
        <f t="shared" si="175"/>
        <v/>
      </c>
      <c r="F306" t="str">
        <f t="shared" si="175"/>
        <v/>
      </c>
      <c r="G306" t="str">
        <f t="shared" si="175"/>
        <v/>
      </c>
      <c r="H306" t="str">
        <f t="shared" si="175"/>
        <v/>
      </c>
      <c r="I306" t="str">
        <f t="shared" si="175"/>
        <v/>
      </c>
      <c r="J306" t="str">
        <f t="shared" si="175"/>
        <v/>
      </c>
      <c r="K306" t="str">
        <f t="shared" si="175"/>
        <v/>
      </c>
      <c r="L306" t="str">
        <f t="shared" ref="L306:U315" si="176">IF(AND($A306&lt;=L$2,$A306&gt;=L$3),L$5,"")</f>
        <v/>
      </c>
      <c r="M306" t="str">
        <f t="shared" si="176"/>
        <v/>
      </c>
      <c r="N306" t="str">
        <f t="shared" si="176"/>
        <v/>
      </c>
      <c r="O306" t="str">
        <f t="shared" si="176"/>
        <v/>
      </c>
      <c r="P306" t="str">
        <f t="shared" si="176"/>
        <v/>
      </c>
      <c r="Q306" t="str">
        <f t="shared" si="176"/>
        <v/>
      </c>
      <c r="R306" t="str">
        <f t="shared" si="176"/>
        <v/>
      </c>
      <c r="S306" t="str">
        <f t="shared" si="176"/>
        <v/>
      </c>
      <c r="T306" t="str">
        <f t="shared" si="176"/>
        <v/>
      </c>
      <c r="U306" t="str">
        <f t="shared" si="176"/>
        <v/>
      </c>
      <c r="V306" t="str">
        <f t="shared" ref="V306:AE315" si="177">IF(AND($A306&lt;=V$2,$A306&gt;=V$3),V$5,"")</f>
        <v/>
      </c>
      <c r="W306" t="str">
        <f t="shared" si="177"/>
        <v/>
      </c>
      <c r="X306" t="str">
        <f t="shared" si="177"/>
        <v/>
      </c>
      <c r="Y306" t="str">
        <f t="shared" si="177"/>
        <v/>
      </c>
      <c r="Z306" t="str">
        <f t="shared" si="177"/>
        <v/>
      </c>
      <c r="AA306" t="str">
        <f t="shared" si="177"/>
        <v/>
      </c>
      <c r="AB306" t="str">
        <f t="shared" si="177"/>
        <v/>
      </c>
      <c r="AC306" t="str">
        <f t="shared" si="177"/>
        <v/>
      </c>
      <c r="AD306" t="str">
        <f t="shared" si="177"/>
        <v/>
      </c>
      <c r="AE306" t="str">
        <f t="shared" si="177"/>
        <v/>
      </c>
      <c r="AF306" t="str">
        <f t="shared" ref="AF306:AO315" si="178">IF(AND($A306&lt;=AF$2,$A306&gt;=AF$3),AF$5,"")</f>
        <v/>
      </c>
      <c r="AG306" t="str">
        <f t="shared" si="178"/>
        <v/>
      </c>
      <c r="AH306" t="str">
        <f t="shared" si="178"/>
        <v/>
      </c>
      <c r="AI306" t="str">
        <f t="shared" si="178"/>
        <v/>
      </c>
      <c r="AJ306" t="str">
        <f t="shared" si="178"/>
        <v/>
      </c>
      <c r="AK306" t="str">
        <f t="shared" si="178"/>
        <v/>
      </c>
      <c r="AL306" t="str">
        <f t="shared" si="178"/>
        <v/>
      </c>
      <c r="AM306" t="str">
        <f t="shared" si="178"/>
        <v/>
      </c>
      <c r="AN306" t="str">
        <f t="shared" si="178"/>
        <v/>
      </c>
      <c r="AO306" t="str">
        <f t="shared" si="178"/>
        <v/>
      </c>
      <c r="AP306" t="str">
        <f t="shared" ref="AP306:AW315" si="179">IF(AND($A306&lt;=AP$2,$A306&gt;=AP$3),AP$5,"")</f>
        <v/>
      </c>
      <c r="AQ306" t="str">
        <f t="shared" si="179"/>
        <v/>
      </c>
      <c r="AR306" t="str">
        <f t="shared" si="179"/>
        <v/>
      </c>
      <c r="AS306" t="str">
        <f t="shared" si="179"/>
        <v/>
      </c>
      <c r="AT306" t="str">
        <f t="shared" si="179"/>
        <v/>
      </c>
      <c r="AU306" t="str">
        <f t="shared" si="179"/>
        <v/>
      </c>
      <c r="AV306" t="str">
        <f t="shared" si="179"/>
        <v/>
      </c>
      <c r="AW306" t="str">
        <f t="shared" si="179"/>
        <v/>
      </c>
      <c r="AX306" s="12">
        <f t="shared" si="153"/>
        <v>1.2595000000000065</v>
      </c>
      <c r="AY306" s="5">
        <f t="shared" si="150"/>
        <v>0</v>
      </c>
      <c r="AZ306" t="str">
        <f t="shared" si="151"/>
        <v/>
      </c>
      <c r="BA306">
        <f t="shared" si="154"/>
        <v>0</v>
      </c>
    </row>
    <row r="307" spans="1:53">
      <c r="A307" s="10">
        <f t="shared" si="152"/>
        <v>1.2593000000000065</v>
      </c>
      <c r="B307" t="str">
        <f t="shared" si="175"/>
        <v/>
      </c>
      <c r="C307" t="str">
        <f t="shared" si="175"/>
        <v/>
      </c>
      <c r="D307" t="str">
        <f t="shared" si="175"/>
        <v/>
      </c>
      <c r="E307" t="str">
        <f t="shared" si="175"/>
        <v/>
      </c>
      <c r="F307" t="str">
        <f t="shared" si="175"/>
        <v/>
      </c>
      <c r="G307" t="str">
        <f t="shared" si="175"/>
        <v/>
      </c>
      <c r="H307" t="str">
        <f t="shared" si="175"/>
        <v/>
      </c>
      <c r="I307" t="str">
        <f t="shared" si="175"/>
        <v/>
      </c>
      <c r="J307" t="str">
        <f t="shared" si="175"/>
        <v/>
      </c>
      <c r="K307" t="str">
        <f t="shared" si="175"/>
        <v/>
      </c>
      <c r="L307" t="str">
        <f t="shared" si="176"/>
        <v/>
      </c>
      <c r="M307" t="str">
        <f t="shared" si="176"/>
        <v/>
      </c>
      <c r="N307" t="str">
        <f t="shared" si="176"/>
        <v/>
      </c>
      <c r="O307" t="str">
        <f t="shared" si="176"/>
        <v/>
      </c>
      <c r="P307" t="str">
        <f t="shared" si="176"/>
        <v/>
      </c>
      <c r="Q307" t="str">
        <f t="shared" si="176"/>
        <v/>
      </c>
      <c r="R307" t="str">
        <f t="shared" si="176"/>
        <v/>
      </c>
      <c r="S307" t="str">
        <f t="shared" si="176"/>
        <v/>
      </c>
      <c r="T307" t="str">
        <f t="shared" si="176"/>
        <v/>
      </c>
      <c r="U307" t="str">
        <f t="shared" si="176"/>
        <v/>
      </c>
      <c r="V307" t="str">
        <f t="shared" si="177"/>
        <v/>
      </c>
      <c r="W307" t="str">
        <f t="shared" si="177"/>
        <v/>
      </c>
      <c r="X307" t="str">
        <f t="shared" si="177"/>
        <v/>
      </c>
      <c r="Y307" t="str">
        <f t="shared" si="177"/>
        <v/>
      </c>
      <c r="Z307" t="str">
        <f t="shared" si="177"/>
        <v/>
      </c>
      <c r="AA307" t="str">
        <f t="shared" si="177"/>
        <v/>
      </c>
      <c r="AB307" t="str">
        <f t="shared" si="177"/>
        <v/>
      </c>
      <c r="AC307" t="str">
        <f t="shared" si="177"/>
        <v/>
      </c>
      <c r="AD307" t="str">
        <f t="shared" si="177"/>
        <v/>
      </c>
      <c r="AE307" t="str">
        <f t="shared" si="177"/>
        <v/>
      </c>
      <c r="AF307" t="str">
        <f t="shared" si="178"/>
        <v/>
      </c>
      <c r="AG307" t="str">
        <f t="shared" si="178"/>
        <v/>
      </c>
      <c r="AH307" t="str">
        <f t="shared" si="178"/>
        <v/>
      </c>
      <c r="AI307" t="str">
        <f t="shared" si="178"/>
        <v/>
      </c>
      <c r="AJ307" t="str">
        <f t="shared" si="178"/>
        <v/>
      </c>
      <c r="AK307" t="str">
        <f t="shared" si="178"/>
        <v/>
      </c>
      <c r="AL307" t="str">
        <f t="shared" si="178"/>
        <v/>
      </c>
      <c r="AM307" t="str">
        <f t="shared" si="178"/>
        <v/>
      </c>
      <c r="AN307" t="str">
        <f t="shared" si="178"/>
        <v/>
      </c>
      <c r="AO307" t="str">
        <f t="shared" si="178"/>
        <v/>
      </c>
      <c r="AP307" t="str">
        <f t="shared" si="179"/>
        <v/>
      </c>
      <c r="AQ307" t="str">
        <f t="shared" si="179"/>
        <v/>
      </c>
      <c r="AR307" t="str">
        <f t="shared" si="179"/>
        <v/>
      </c>
      <c r="AS307" t="str">
        <f t="shared" si="179"/>
        <v/>
      </c>
      <c r="AT307" t="str">
        <f t="shared" si="179"/>
        <v/>
      </c>
      <c r="AU307" t="str">
        <f t="shared" si="179"/>
        <v/>
      </c>
      <c r="AV307" t="str">
        <f t="shared" si="179"/>
        <v/>
      </c>
      <c r="AW307" t="str">
        <f t="shared" si="179"/>
        <v/>
      </c>
      <c r="AX307" s="12">
        <f t="shared" si="153"/>
        <v>1.2593000000000065</v>
      </c>
      <c r="AY307" s="5">
        <f t="shared" si="150"/>
        <v>0</v>
      </c>
      <c r="AZ307" t="str">
        <f t="shared" si="151"/>
        <v/>
      </c>
      <c r="BA307">
        <f t="shared" si="154"/>
        <v>0</v>
      </c>
    </row>
    <row r="308" spans="1:53">
      <c r="A308" s="10">
        <f t="shared" si="152"/>
        <v>1.2591000000000065</v>
      </c>
      <c r="B308" t="str">
        <f t="shared" si="175"/>
        <v/>
      </c>
      <c r="C308" t="str">
        <f t="shared" si="175"/>
        <v/>
      </c>
      <c r="D308" t="str">
        <f t="shared" si="175"/>
        <v/>
      </c>
      <c r="E308" t="str">
        <f t="shared" si="175"/>
        <v/>
      </c>
      <c r="F308" t="str">
        <f t="shared" si="175"/>
        <v/>
      </c>
      <c r="G308" t="str">
        <f t="shared" si="175"/>
        <v/>
      </c>
      <c r="H308" t="str">
        <f t="shared" si="175"/>
        <v/>
      </c>
      <c r="I308" t="str">
        <f t="shared" si="175"/>
        <v/>
      </c>
      <c r="J308" t="str">
        <f t="shared" si="175"/>
        <v/>
      </c>
      <c r="K308" t="str">
        <f t="shared" si="175"/>
        <v/>
      </c>
      <c r="L308" t="str">
        <f t="shared" si="176"/>
        <v/>
      </c>
      <c r="M308" t="str">
        <f t="shared" si="176"/>
        <v/>
      </c>
      <c r="N308" t="str">
        <f t="shared" si="176"/>
        <v/>
      </c>
      <c r="O308" t="str">
        <f t="shared" si="176"/>
        <v/>
      </c>
      <c r="P308" t="str">
        <f t="shared" si="176"/>
        <v/>
      </c>
      <c r="Q308" t="str">
        <f t="shared" si="176"/>
        <v/>
      </c>
      <c r="R308" t="str">
        <f t="shared" si="176"/>
        <v/>
      </c>
      <c r="S308" t="str">
        <f t="shared" si="176"/>
        <v/>
      </c>
      <c r="T308" t="str">
        <f t="shared" si="176"/>
        <v/>
      </c>
      <c r="U308" t="str">
        <f t="shared" si="176"/>
        <v/>
      </c>
      <c r="V308" t="str">
        <f t="shared" si="177"/>
        <v/>
      </c>
      <c r="W308" t="str">
        <f t="shared" si="177"/>
        <v/>
      </c>
      <c r="X308" t="str">
        <f t="shared" si="177"/>
        <v/>
      </c>
      <c r="Y308" t="str">
        <f t="shared" si="177"/>
        <v/>
      </c>
      <c r="Z308" t="str">
        <f t="shared" si="177"/>
        <v/>
      </c>
      <c r="AA308" t="str">
        <f t="shared" si="177"/>
        <v/>
      </c>
      <c r="AB308" t="str">
        <f t="shared" si="177"/>
        <v/>
      </c>
      <c r="AC308" t="str">
        <f t="shared" si="177"/>
        <v/>
      </c>
      <c r="AD308" t="str">
        <f t="shared" si="177"/>
        <v/>
      </c>
      <c r="AE308" t="str">
        <f t="shared" si="177"/>
        <v/>
      </c>
      <c r="AF308" t="str">
        <f t="shared" si="178"/>
        <v/>
      </c>
      <c r="AG308" t="str">
        <f t="shared" si="178"/>
        <v/>
      </c>
      <c r="AH308" t="str">
        <f t="shared" si="178"/>
        <v/>
      </c>
      <c r="AI308" t="str">
        <f t="shared" si="178"/>
        <v/>
      </c>
      <c r="AJ308" t="str">
        <f t="shared" si="178"/>
        <v/>
      </c>
      <c r="AK308" t="str">
        <f t="shared" si="178"/>
        <v/>
      </c>
      <c r="AL308" t="str">
        <f t="shared" si="178"/>
        <v/>
      </c>
      <c r="AM308" t="str">
        <f t="shared" si="178"/>
        <v/>
      </c>
      <c r="AN308" t="str">
        <f t="shared" si="178"/>
        <v/>
      </c>
      <c r="AO308" t="str">
        <f t="shared" si="178"/>
        <v/>
      </c>
      <c r="AP308" t="str">
        <f t="shared" si="179"/>
        <v/>
      </c>
      <c r="AQ308" t="str">
        <f t="shared" si="179"/>
        <v/>
      </c>
      <c r="AR308" t="str">
        <f t="shared" si="179"/>
        <v/>
      </c>
      <c r="AS308" t="str">
        <f t="shared" si="179"/>
        <v/>
      </c>
      <c r="AT308" t="str">
        <f t="shared" si="179"/>
        <v/>
      </c>
      <c r="AU308" t="str">
        <f t="shared" si="179"/>
        <v/>
      </c>
      <c r="AV308" t="str">
        <f t="shared" si="179"/>
        <v/>
      </c>
      <c r="AW308" t="str">
        <f t="shared" si="179"/>
        <v/>
      </c>
      <c r="AX308" s="12">
        <f t="shared" si="153"/>
        <v>1.2591000000000065</v>
      </c>
      <c r="AY308" s="5">
        <f t="shared" si="150"/>
        <v>0</v>
      </c>
      <c r="AZ308" t="str">
        <f t="shared" si="151"/>
        <v/>
      </c>
      <c r="BA308">
        <f t="shared" si="154"/>
        <v>0</v>
      </c>
    </row>
    <row r="309" spans="1:53">
      <c r="A309" s="10">
        <f t="shared" si="152"/>
        <v>1.2589000000000066</v>
      </c>
      <c r="B309" t="str">
        <f t="shared" si="175"/>
        <v/>
      </c>
      <c r="C309" t="str">
        <f t="shared" si="175"/>
        <v/>
      </c>
      <c r="D309" t="str">
        <f t="shared" si="175"/>
        <v/>
      </c>
      <c r="E309" t="str">
        <f t="shared" si="175"/>
        <v/>
      </c>
      <c r="F309" t="str">
        <f t="shared" si="175"/>
        <v/>
      </c>
      <c r="G309" t="str">
        <f t="shared" si="175"/>
        <v/>
      </c>
      <c r="H309" t="str">
        <f t="shared" si="175"/>
        <v/>
      </c>
      <c r="I309" t="str">
        <f t="shared" si="175"/>
        <v/>
      </c>
      <c r="J309" t="str">
        <f t="shared" si="175"/>
        <v/>
      </c>
      <c r="K309" t="str">
        <f t="shared" si="175"/>
        <v/>
      </c>
      <c r="L309" t="str">
        <f t="shared" si="176"/>
        <v/>
      </c>
      <c r="M309" t="str">
        <f t="shared" si="176"/>
        <v/>
      </c>
      <c r="N309" t="str">
        <f t="shared" si="176"/>
        <v/>
      </c>
      <c r="O309" t="str">
        <f t="shared" si="176"/>
        <v/>
      </c>
      <c r="P309" t="str">
        <f t="shared" si="176"/>
        <v/>
      </c>
      <c r="Q309" t="str">
        <f t="shared" si="176"/>
        <v/>
      </c>
      <c r="R309" t="str">
        <f t="shared" si="176"/>
        <v/>
      </c>
      <c r="S309" t="str">
        <f t="shared" si="176"/>
        <v/>
      </c>
      <c r="T309" t="str">
        <f t="shared" si="176"/>
        <v/>
      </c>
      <c r="U309" t="str">
        <f t="shared" si="176"/>
        <v/>
      </c>
      <c r="V309" t="str">
        <f t="shared" si="177"/>
        <v/>
      </c>
      <c r="W309" t="str">
        <f t="shared" si="177"/>
        <v/>
      </c>
      <c r="X309" t="str">
        <f t="shared" si="177"/>
        <v/>
      </c>
      <c r="Y309" t="str">
        <f t="shared" si="177"/>
        <v/>
      </c>
      <c r="Z309" t="str">
        <f t="shared" si="177"/>
        <v/>
      </c>
      <c r="AA309" t="str">
        <f t="shared" si="177"/>
        <v/>
      </c>
      <c r="AB309" t="str">
        <f t="shared" si="177"/>
        <v/>
      </c>
      <c r="AC309" t="str">
        <f t="shared" si="177"/>
        <v/>
      </c>
      <c r="AD309" t="str">
        <f t="shared" si="177"/>
        <v/>
      </c>
      <c r="AE309" t="str">
        <f t="shared" si="177"/>
        <v/>
      </c>
      <c r="AF309" t="str">
        <f t="shared" si="178"/>
        <v/>
      </c>
      <c r="AG309" t="str">
        <f t="shared" si="178"/>
        <v/>
      </c>
      <c r="AH309" t="str">
        <f t="shared" si="178"/>
        <v/>
      </c>
      <c r="AI309" t="str">
        <f t="shared" si="178"/>
        <v/>
      </c>
      <c r="AJ309" t="str">
        <f t="shared" si="178"/>
        <v/>
      </c>
      <c r="AK309" t="str">
        <f t="shared" si="178"/>
        <v/>
      </c>
      <c r="AL309" t="str">
        <f t="shared" si="178"/>
        <v/>
      </c>
      <c r="AM309" t="str">
        <f t="shared" si="178"/>
        <v/>
      </c>
      <c r="AN309" t="str">
        <f t="shared" si="178"/>
        <v/>
      </c>
      <c r="AO309" t="str">
        <f t="shared" si="178"/>
        <v/>
      </c>
      <c r="AP309" t="str">
        <f t="shared" si="179"/>
        <v/>
      </c>
      <c r="AQ309" t="str">
        <f t="shared" si="179"/>
        <v/>
      </c>
      <c r="AR309" t="str">
        <f t="shared" si="179"/>
        <v/>
      </c>
      <c r="AS309" t="str">
        <f t="shared" si="179"/>
        <v/>
      </c>
      <c r="AT309" t="str">
        <f t="shared" si="179"/>
        <v/>
      </c>
      <c r="AU309" t="str">
        <f t="shared" si="179"/>
        <v/>
      </c>
      <c r="AV309" t="str">
        <f t="shared" si="179"/>
        <v/>
      </c>
      <c r="AW309" t="str">
        <f t="shared" si="179"/>
        <v/>
      </c>
      <c r="AX309" s="12">
        <f t="shared" si="153"/>
        <v>1.2589000000000066</v>
      </c>
      <c r="AY309" s="5">
        <f t="shared" si="150"/>
        <v>0</v>
      </c>
      <c r="AZ309" t="str">
        <f t="shared" si="151"/>
        <v/>
      </c>
      <c r="BA309">
        <f t="shared" si="154"/>
        <v>0</v>
      </c>
    </row>
    <row r="310" spans="1:53">
      <c r="A310" s="10">
        <f t="shared" si="152"/>
        <v>1.2587000000000066</v>
      </c>
      <c r="B310" t="str">
        <f t="shared" si="175"/>
        <v/>
      </c>
      <c r="C310" t="str">
        <f t="shared" si="175"/>
        <v/>
      </c>
      <c r="D310" t="str">
        <f t="shared" si="175"/>
        <v/>
      </c>
      <c r="E310" t="str">
        <f t="shared" si="175"/>
        <v/>
      </c>
      <c r="F310" t="str">
        <f t="shared" si="175"/>
        <v/>
      </c>
      <c r="G310" t="str">
        <f t="shared" si="175"/>
        <v/>
      </c>
      <c r="H310" t="str">
        <f t="shared" si="175"/>
        <v/>
      </c>
      <c r="I310" t="str">
        <f t="shared" si="175"/>
        <v/>
      </c>
      <c r="J310" t="str">
        <f t="shared" si="175"/>
        <v/>
      </c>
      <c r="K310" t="str">
        <f t="shared" si="175"/>
        <v/>
      </c>
      <c r="L310" t="str">
        <f t="shared" si="176"/>
        <v/>
      </c>
      <c r="M310" t="str">
        <f t="shared" si="176"/>
        <v/>
      </c>
      <c r="N310" t="str">
        <f t="shared" si="176"/>
        <v/>
      </c>
      <c r="O310" t="str">
        <f t="shared" si="176"/>
        <v/>
      </c>
      <c r="P310" t="str">
        <f t="shared" si="176"/>
        <v/>
      </c>
      <c r="Q310" t="str">
        <f t="shared" si="176"/>
        <v/>
      </c>
      <c r="R310" t="str">
        <f t="shared" si="176"/>
        <v/>
      </c>
      <c r="S310" t="str">
        <f t="shared" si="176"/>
        <v/>
      </c>
      <c r="T310" t="str">
        <f t="shared" si="176"/>
        <v/>
      </c>
      <c r="U310" t="str">
        <f t="shared" si="176"/>
        <v/>
      </c>
      <c r="V310" t="str">
        <f t="shared" si="177"/>
        <v/>
      </c>
      <c r="W310" t="str">
        <f t="shared" si="177"/>
        <v/>
      </c>
      <c r="X310" t="str">
        <f t="shared" si="177"/>
        <v/>
      </c>
      <c r="Y310" t="str">
        <f t="shared" si="177"/>
        <v/>
      </c>
      <c r="Z310" t="str">
        <f t="shared" si="177"/>
        <v/>
      </c>
      <c r="AA310" t="str">
        <f t="shared" si="177"/>
        <v/>
      </c>
      <c r="AB310" t="str">
        <f t="shared" si="177"/>
        <v/>
      </c>
      <c r="AC310" t="str">
        <f t="shared" si="177"/>
        <v/>
      </c>
      <c r="AD310" t="str">
        <f t="shared" si="177"/>
        <v/>
      </c>
      <c r="AE310" t="str">
        <f t="shared" si="177"/>
        <v/>
      </c>
      <c r="AF310" t="str">
        <f t="shared" si="178"/>
        <v/>
      </c>
      <c r="AG310" t="str">
        <f t="shared" si="178"/>
        <v/>
      </c>
      <c r="AH310" t="str">
        <f t="shared" si="178"/>
        <v/>
      </c>
      <c r="AI310" t="str">
        <f t="shared" si="178"/>
        <v/>
      </c>
      <c r="AJ310" t="str">
        <f t="shared" si="178"/>
        <v/>
      </c>
      <c r="AK310" t="str">
        <f t="shared" si="178"/>
        <v/>
      </c>
      <c r="AL310" t="str">
        <f t="shared" si="178"/>
        <v/>
      </c>
      <c r="AM310" t="str">
        <f t="shared" si="178"/>
        <v/>
      </c>
      <c r="AN310" t="str">
        <f t="shared" si="178"/>
        <v/>
      </c>
      <c r="AO310" t="str">
        <f t="shared" si="178"/>
        <v/>
      </c>
      <c r="AP310" t="str">
        <f t="shared" si="179"/>
        <v/>
      </c>
      <c r="AQ310" t="str">
        <f t="shared" si="179"/>
        <v/>
      </c>
      <c r="AR310" t="str">
        <f t="shared" si="179"/>
        <v/>
      </c>
      <c r="AS310" t="str">
        <f t="shared" si="179"/>
        <v/>
      </c>
      <c r="AT310" t="str">
        <f t="shared" si="179"/>
        <v/>
      </c>
      <c r="AU310" t="str">
        <f t="shared" si="179"/>
        <v/>
      </c>
      <c r="AV310" t="str">
        <f t="shared" si="179"/>
        <v/>
      </c>
      <c r="AW310" t="str">
        <f t="shared" si="179"/>
        <v/>
      </c>
      <c r="AX310" s="12">
        <f t="shared" si="153"/>
        <v>1.2587000000000066</v>
      </c>
      <c r="AY310" s="5">
        <f t="shared" si="150"/>
        <v>0</v>
      </c>
      <c r="AZ310" t="str">
        <f t="shared" si="151"/>
        <v/>
      </c>
      <c r="BA310">
        <f t="shared" si="154"/>
        <v>0</v>
      </c>
    </row>
    <row r="311" spans="1:53">
      <c r="A311" s="10">
        <f t="shared" si="152"/>
        <v>1.2585000000000066</v>
      </c>
      <c r="B311" t="str">
        <f t="shared" si="175"/>
        <v/>
      </c>
      <c r="C311" t="str">
        <f t="shared" si="175"/>
        <v/>
      </c>
      <c r="D311" t="str">
        <f t="shared" si="175"/>
        <v/>
      </c>
      <c r="E311" t="str">
        <f t="shared" si="175"/>
        <v/>
      </c>
      <c r="F311" t="str">
        <f t="shared" si="175"/>
        <v/>
      </c>
      <c r="G311" t="str">
        <f t="shared" si="175"/>
        <v/>
      </c>
      <c r="H311" t="str">
        <f t="shared" si="175"/>
        <v/>
      </c>
      <c r="I311" t="str">
        <f t="shared" si="175"/>
        <v/>
      </c>
      <c r="J311" t="str">
        <f t="shared" si="175"/>
        <v/>
      </c>
      <c r="K311" t="str">
        <f t="shared" si="175"/>
        <v/>
      </c>
      <c r="L311" t="str">
        <f t="shared" si="176"/>
        <v/>
      </c>
      <c r="M311" t="str">
        <f t="shared" si="176"/>
        <v/>
      </c>
      <c r="N311" t="str">
        <f t="shared" si="176"/>
        <v/>
      </c>
      <c r="O311" t="str">
        <f t="shared" si="176"/>
        <v/>
      </c>
      <c r="P311" t="str">
        <f t="shared" si="176"/>
        <v/>
      </c>
      <c r="Q311" t="str">
        <f t="shared" si="176"/>
        <v/>
      </c>
      <c r="R311" t="str">
        <f t="shared" si="176"/>
        <v/>
      </c>
      <c r="S311" t="str">
        <f t="shared" si="176"/>
        <v/>
      </c>
      <c r="T311" t="str">
        <f t="shared" si="176"/>
        <v/>
      </c>
      <c r="U311" t="str">
        <f t="shared" si="176"/>
        <v/>
      </c>
      <c r="V311" t="str">
        <f t="shared" si="177"/>
        <v/>
      </c>
      <c r="W311" t="str">
        <f t="shared" si="177"/>
        <v/>
      </c>
      <c r="X311" t="str">
        <f t="shared" si="177"/>
        <v/>
      </c>
      <c r="Y311" t="str">
        <f t="shared" si="177"/>
        <v/>
      </c>
      <c r="Z311" t="str">
        <f t="shared" si="177"/>
        <v/>
      </c>
      <c r="AA311" t="str">
        <f t="shared" si="177"/>
        <v/>
      </c>
      <c r="AB311" t="str">
        <f t="shared" si="177"/>
        <v/>
      </c>
      <c r="AC311" t="str">
        <f t="shared" si="177"/>
        <v/>
      </c>
      <c r="AD311" t="str">
        <f t="shared" si="177"/>
        <v/>
      </c>
      <c r="AE311" t="str">
        <f t="shared" si="177"/>
        <v/>
      </c>
      <c r="AF311" t="str">
        <f t="shared" si="178"/>
        <v/>
      </c>
      <c r="AG311" t="str">
        <f t="shared" si="178"/>
        <v/>
      </c>
      <c r="AH311" t="str">
        <f t="shared" si="178"/>
        <v/>
      </c>
      <c r="AI311" t="str">
        <f t="shared" si="178"/>
        <v/>
      </c>
      <c r="AJ311" t="str">
        <f t="shared" si="178"/>
        <v/>
      </c>
      <c r="AK311" t="str">
        <f t="shared" si="178"/>
        <v/>
      </c>
      <c r="AL311" t="str">
        <f t="shared" si="178"/>
        <v/>
      </c>
      <c r="AM311" t="str">
        <f t="shared" si="178"/>
        <v/>
      </c>
      <c r="AN311" t="str">
        <f t="shared" si="178"/>
        <v/>
      </c>
      <c r="AO311" t="str">
        <f t="shared" si="178"/>
        <v/>
      </c>
      <c r="AP311" t="str">
        <f t="shared" si="179"/>
        <v/>
      </c>
      <c r="AQ311" t="str">
        <f t="shared" si="179"/>
        <v/>
      </c>
      <c r="AR311" t="str">
        <f t="shared" si="179"/>
        <v/>
      </c>
      <c r="AS311" t="str">
        <f t="shared" si="179"/>
        <v/>
      </c>
      <c r="AT311" t="str">
        <f t="shared" si="179"/>
        <v/>
      </c>
      <c r="AU311" t="str">
        <f t="shared" si="179"/>
        <v/>
      </c>
      <c r="AV311" t="str">
        <f t="shared" si="179"/>
        <v/>
      </c>
      <c r="AW311" t="str">
        <f t="shared" si="179"/>
        <v/>
      </c>
      <c r="AX311" s="12">
        <f t="shared" si="153"/>
        <v>1.2585000000000066</v>
      </c>
      <c r="AY311" s="5">
        <f t="shared" si="150"/>
        <v>0</v>
      </c>
      <c r="AZ311" t="str">
        <f t="shared" si="151"/>
        <v/>
      </c>
      <c r="BA311">
        <f t="shared" si="154"/>
        <v>0</v>
      </c>
    </row>
    <row r="312" spans="1:53">
      <c r="A312" s="10">
        <f t="shared" si="152"/>
        <v>1.2583000000000066</v>
      </c>
      <c r="B312" t="str">
        <f t="shared" si="175"/>
        <v/>
      </c>
      <c r="C312" t="str">
        <f t="shared" si="175"/>
        <v/>
      </c>
      <c r="D312" t="str">
        <f t="shared" si="175"/>
        <v/>
      </c>
      <c r="E312" t="str">
        <f t="shared" si="175"/>
        <v/>
      </c>
      <c r="F312" t="str">
        <f t="shared" si="175"/>
        <v/>
      </c>
      <c r="G312" t="str">
        <f t="shared" si="175"/>
        <v/>
      </c>
      <c r="H312" t="str">
        <f t="shared" si="175"/>
        <v/>
      </c>
      <c r="I312" t="str">
        <f t="shared" si="175"/>
        <v/>
      </c>
      <c r="J312" t="str">
        <f t="shared" si="175"/>
        <v/>
      </c>
      <c r="K312" t="str">
        <f t="shared" si="175"/>
        <v/>
      </c>
      <c r="L312" t="str">
        <f t="shared" si="176"/>
        <v/>
      </c>
      <c r="M312" t="str">
        <f t="shared" si="176"/>
        <v/>
      </c>
      <c r="N312" t="str">
        <f t="shared" si="176"/>
        <v/>
      </c>
      <c r="O312" t="str">
        <f t="shared" si="176"/>
        <v/>
      </c>
      <c r="P312" t="str">
        <f t="shared" si="176"/>
        <v/>
      </c>
      <c r="Q312" t="str">
        <f t="shared" si="176"/>
        <v/>
      </c>
      <c r="R312" t="str">
        <f t="shared" si="176"/>
        <v/>
      </c>
      <c r="S312" t="str">
        <f t="shared" si="176"/>
        <v/>
      </c>
      <c r="T312" t="str">
        <f t="shared" si="176"/>
        <v/>
      </c>
      <c r="U312" t="str">
        <f t="shared" si="176"/>
        <v/>
      </c>
      <c r="V312" t="str">
        <f t="shared" si="177"/>
        <v/>
      </c>
      <c r="W312" t="str">
        <f t="shared" si="177"/>
        <v/>
      </c>
      <c r="X312" t="str">
        <f t="shared" si="177"/>
        <v/>
      </c>
      <c r="Y312" t="str">
        <f t="shared" si="177"/>
        <v/>
      </c>
      <c r="Z312" t="str">
        <f t="shared" si="177"/>
        <v/>
      </c>
      <c r="AA312" t="str">
        <f t="shared" si="177"/>
        <v/>
      </c>
      <c r="AB312" t="str">
        <f t="shared" si="177"/>
        <v/>
      </c>
      <c r="AC312" t="str">
        <f t="shared" si="177"/>
        <v/>
      </c>
      <c r="AD312" t="str">
        <f t="shared" si="177"/>
        <v/>
      </c>
      <c r="AE312" t="str">
        <f t="shared" si="177"/>
        <v/>
      </c>
      <c r="AF312" t="str">
        <f t="shared" si="178"/>
        <v/>
      </c>
      <c r="AG312" t="str">
        <f t="shared" si="178"/>
        <v/>
      </c>
      <c r="AH312" t="str">
        <f t="shared" si="178"/>
        <v/>
      </c>
      <c r="AI312" t="str">
        <f t="shared" si="178"/>
        <v/>
      </c>
      <c r="AJ312" t="str">
        <f t="shared" si="178"/>
        <v/>
      </c>
      <c r="AK312" t="str">
        <f t="shared" si="178"/>
        <v/>
      </c>
      <c r="AL312" t="str">
        <f t="shared" si="178"/>
        <v/>
      </c>
      <c r="AM312" t="str">
        <f t="shared" si="178"/>
        <v/>
      </c>
      <c r="AN312" t="str">
        <f t="shared" si="178"/>
        <v/>
      </c>
      <c r="AO312" t="str">
        <f t="shared" si="178"/>
        <v/>
      </c>
      <c r="AP312" t="str">
        <f t="shared" si="179"/>
        <v/>
      </c>
      <c r="AQ312" t="str">
        <f t="shared" si="179"/>
        <v/>
      </c>
      <c r="AR312" t="str">
        <f t="shared" si="179"/>
        <v/>
      </c>
      <c r="AS312" t="str">
        <f t="shared" si="179"/>
        <v/>
      </c>
      <c r="AT312" t="str">
        <f t="shared" si="179"/>
        <v/>
      </c>
      <c r="AU312" t="str">
        <f t="shared" si="179"/>
        <v/>
      </c>
      <c r="AV312" t="str">
        <f t="shared" si="179"/>
        <v/>
      </c>
      <c r="AW312" t="str">
        <f t="shared" si="179"/>
        <v/>
      </c>
      <c r="AX312" s="12">
        <f t="shared" si="153"/>
        <v>1.2583000000000066</v>
      </c>
      <c r="AY312" s="5">
        <f t="shared" si="150"/>
        <v>0</v>
      </c>
      <c r="AZ312" t="str">
        <f t="shared" si="151"/>
        <v/>
      </c>
      <c r="BA312">
        <f t="shared" si="154"/>
        <v>0</v>
      </c>
    </row>
    <row r="313" spans="1:53">
      <c r="A313" s="10">
        <f t="shared" si="152"/>
        <v>1.2581000000000067</v>
      </c>
      <c r="B313" t="str">
        <f t="shared" si="175"/>
        <v/>
      </c>
      <c r="C313" t="str">
        <f t="shared" si="175"/>
        <v/>
      </c>
      <c r="D313" t="str">
        <f t="shared" si="175"/>
        <v/>
      </c>
      <c r="E313" t="str">
        <f t="shared" si="175"/>
        <v/>
      </c>
      <c r="F313" t="str">
        <f t="shared" si="175"/>
        <v/>
      </c>
      <c r="G313" t="str">
        <f t="shared" si="175"/>
        <v/>
      </c>
      <c r="H313" t="str">
        <f t="shared" si="175"/>
        <v/>
      </c>
      <c r="I313" t="str">
        <f t="shared" si="175"/>
        <v/>
      </c>
      <c r="J313" t="str">
        <f t="shared" si="175"/>
        <v/>
      </c>
      <c r="K313" t="str">
        <f t="shared" si="175"/>
        <v/>
      </c>
      <c r="L313" t="str">
        <f t="shared" si="176"/>
        <v/>
      </c>
      <c r="M313" t="str">
        <f t="shared" si="176"/>
        <v/>
      </c>
      <c r="N313" t="str">
        <f t="shared" si="176"/>
        <v/>
      </c>
      <c r="O313" t="str">
        <f t="shared" si="176"/>
        <v/>
      </c>
      <c r="P313" t="str">
        <f t="shared" si="176"/>
        <v/>
      </c>
      <c r="Q313" t="str">
        <f t="shared" si="176"/>
        <v/>
      </c>
      <c r="R313" t="str">
        <f t="shared" si="176"/>
        <v/>
      </c>
      <c r="S313" t="str">
        <f t="shared" si="176"/>
        <v/>
      </c>
      <c r="T313" t="str">
        <f t="shared" si="176"/>
        <v/>
      </c>
      <c r="U313" t="str">
        <f t="shared" si="176"/>
        <v/>
      </c>
      <c r="V313" t="str">
        <f t="shared" si="177"/>
        <v/>
      </c>
      <c r="W313" t="str">
        <f t="shared" si="177"/>
        <v/>
      </c>
      <c r="X313" t="str">
        <f t="shared" si="177"/>
        <v/>
      </c>
      <c r="Y313" t="str">
        <f t="shared" si="177"/>
        <v/>
      </c>
      <c r="Z313" t="str">
        <f t="shared" si="177"/>
        <v/>
      </c>
      <c r="AA313" t="str">
        <f t="shared" si="177"/>
        <v/>
      </c>
      <c r="AB313" t="str">
        <f t="shared" si="177"/>
        <v/>
      </c>
      <c r="AC313" t="str">
        <f t="shared" si="177"/>
        <v/>
      </c>
      <c r="AD313" t="str">
        <f t="shared" si="177"/>
        <v/>
      </c>
      <c r="AE313" t="str">
        <f t="shared" si="177"/>
        <v/>
      </c>
      <c r="AF313" t="str">
        <f t="shared" si="178"/>
        <v/>
      </c>
      <c r="AG313" t="str">
        <f t="shared" si="178"/>
        <v/>
      </c>
      <c r="AH313" t="str">
        <f t="shared" si="178"/>
        <v/>
      </c>
      <c r="AI313" t="str">
        <f t="shared" si="178"/>
        <v/>
      </c>
      <c r="AJ313" t="str">
        <f t="shared" si="178"/>
        <v/>
      </c>
      <c r="AK313" t="str">
        <f t="shared" si="178"/>
        <v/>
      </c>
      <c r="AL313" t="str">
        <f t="shared" si="178"/>
        <v/>
      </c>
      <c r="AM313" t="str">
        <f t="shared" si="178"/>
        <v/>
      </c>
      <c r="AN313" t="str">
        <f t="shared" si="178"/>
        <v/>
      </c>
      <c r="AO313" t="str">
        <f t="shared" si="178"/>
        <v/>
      </c>
      <c r="AP313" t="str">
        <f t="shared" si="179"/>
        <v/>
      </c>
      <c r="AQ313" t="str">
        <f t="shared" si="179"/>
        <v/>
      </c>
      <c r="AR313" t="str">
        <f t="shared" si="179"/>
        <v/>
      </c>
      <c r="AS313" t="str">
        <f t="shared" si="179"/>
        <v/>
      </c>
      <c r="AT313" t="str">
        <f t="shared" si="179"/>
        <v/>
      </c>
      <c r="AU313" t="str">
        <f t="shared" si="179"/>
        <v/>
      </c>
      <c r="AV313" t="str">
        <f t="shared" si="179"/>
        <v/>
      </c>
      <c r="AW313" t="str">
        <f t="shared" si="179"/>
        <v/>
      </c>
      <c r="AX313" s="12">
        <f t="shared" si="153"/>
        <v>1.2581000000000067</v>
      </c>
      <c r="AY313" s="5">
        <f t="shared" si="150"/>
        <v>0</v>
      </c>
      <c r="AZ313" t="str">
        <f t="shared" si="151"/>
        <v/>
      </c>
      <c r="BA313">
        <f t="shared" si="154"/>
        <v>0</v>
      </c>
    </row>
    <row r="314" spans="1:53">
      <c r="A314" s="10">
        <f t="shared" si="152"/>
        <v>1.2579000000000067</v>
      </c>
      <c r="B314" t="str">
        <f t="shared" si="175"/>
        <v/>
      </c>
      <c r="C314" t="str">
        <f t="shared" si="175"/>
        <v/>
      </c>
      <c r="D314" t="str">
        <f t="shared" si="175"/>
        <v/>
      </c>
      <c r="E314" t="str">
        <f t="shared" si="175"/>
        <v/>
      </c>
      <c r="F314" t="str">
        <f t="shared" si="175"/>
        <v/>
      </c>
      <c r="G314" t="str">
        <f t="shared" si="175"/>
        <v/>
      </c>
      <c r="H314" t="str">
        <f t="shared" si="175"/>
        <v/>
      </c>
      <c r="I314" t="str">
        <f t="shared" si="175"/>
        <v/>
      </c>
      <c r="J314" t="str">
        <f t="shared" si="175"/>
        <v/>
      </c>
      <c r="K314" t="str">
        <f t="shared" si="175"/>
        <v/>
      </c>
      <c r="L314" t="str">
        <f t="shared" si="176"/>
        <v/>
      </c>
      <c r="M314" t="str">
        <f t="shared" si="176"/>
        <v/>
      </c>
      <c r="N314" t="str">
        <f t="shared" si="176"/>
        <v/>
      </c>
      <c r="O314" t="str">
        <f t="shared" si="176"/>
        <v/>
      </c>
      <c r="P314" t="str">
        <f t="shared" si="176"/>
        <v/>
      </c>
      <c r="Q314" t="str">
        <f t="shared" si="176"/>
        <v/>
      </c>
      <c r="R314" t="str">
        <f t="shared" si="176"/>
        <v/>
      </c>
      <c r="S314" t="str">
        <f t="shared" si="176"/>
        <v/>
      </c>
      <c r="T314" t="str">
        <f t="shared" si="176"/>
        <v/>
      </c>
      <c r="U314" t="str">
        <f t="shared" si="176"/>
        <v/>
      </c>
      <c r="V314" t="str">
        <f t="shared" si="177"/>
        <v/>
      </c>
      <c r="W314" t="str">
        <f t="shared" si="177"/>
        <v/>
      </c>
      <c r="X314" t="str">
        <f t="shared" si="177"/>
        <v/>
      </c>
      <c r="Y314" t="str">
        <f t="shared" si="177"/>
        <v/>
      </c>
      <c r="Z314" t="str">
        <f t="shared" si="177"/>
        <v/>
      </c>
      <c r="AA314" t="str">
        <f t="shared" si="177"/>
        <v/>
      </c>
      <c r="AB314" t="str">
        <f t="shared" si="177"/>
        <v/>
      </c>
      <c r="AC314" t="str">
        <f t="shared" si="177"/>
        <v/>
      </c>
      <c r="AD314" t="str">
        <f t="shared" si="177"/>
        <v/>
      </c>
      <c r="AE314" t="str">
        <f t="shared" si="177"/>
        <v/>
      </c>
      <c r="AF314" t="str">
        <f t="shared" si="178"/>
        <v/>
      </c>
      <c r="AG314" t="str">
        <f t="shared" si="178"/>
        <v/>
      </c>
      <c r="AH314" t="str">
        <f t="shared" si="178"/>
        <v/>
      </c>
      <c r="AI314" t="str">
        <f t="shared" si="178"/>
        <v/>
      </c>
      <c r="AJ314" t="str">
        <f t="shared" si="178"/>
        <v/>
      </c>
      <c r="AK314" t="str">
        <f t="shared" si="178"/>
        <v/>
      </c>
      <c r="AL314" t="str">
        <f t="shared" si="178"/>
        <v/>
      </c>
      <c r="AM314" t="str">
        <f t="shared" si="178"/>
        <v/>
      </c>
      <c r="AN314" t="str">
        <f t="shared" si="178"/>
        <v/>
      </c>
      <c r="AO314" t="str">
        <f t="shared" si="178"/>
        <v/>
      </c>
      <c r="AP314" t="str">
        <f t="shared" si="179"/>
        <v/>
      </c>
      <c r="AQ314" t="str">
        <f t="shared" si="179"/>
        <v/>
      </c>
      <c r="AR314" t="str">
        <f t="shared" si="179"/>
        <v/>
      </c>
      <c r="AS314" t="str">
        <f t="shared" si="179"/>
        <v/>
      </c>
      <c r="AT314" t="str">
        <f t="shared" si="179"/>
        <v/>
      </c>
      <c r="AU314" t="str">
        <f t="shared" si="179"/>
        <v/>
      </c>
      <c r="AV314" t="str">
        <f t="shared" si="179"/>
        <v/>
      </c>
      <c r="AW314" t="str">
        <f t="shared" si="179"/>
        <v/>
      </c>
      <c r="AX314" s="12">
        <f t="shared" si="153"/>
        <v>1.2579000000000067</v>
      </c>
      <c r="AY314" s="5">
        <f t="shared" si="150"/>
        <v>0</v>
      </c>
      <c r="AZ314" t="str">
        <f t="shared" si="151"/>
        <v/>
      </c>
      <c r="BA314">
        <f t="shared" si="154"/>
        <v>0</v>
      </c>
    </row>
    <row r="315" spans="1:53">
      <c r="A315" s="10">
        <f t="shared" si="152"/>
        <v>1.2577000000000067</v>
      </c>
      <c r="B315" t="str">
        <f t="shared" si="175"/>
        <v/>
      </c>
      <c r="C315" t="str">
        <f t="shared" si="175"/>
        <v/>
      </c>
      <c r="D315" t="str">
        <f t="shared" si="175"/>
        <v/>
      </c>
      <c r="E315" t="str">
        <f t="shared" si="175"/>
        <v/>
      </c>
      <c r="F315" t="str">
        <f t="shared" si="175"/>
        <v/>
      </c>
      <c r="G315" t="str">
        <f t="shared" si="175"/>
        <v/>
      </c>
      <c r="H315" t="str">
        <f t="shared" si="175"/>
        <v/>
      </c>
      <c r="I315" t="str">
        <f t="shared" si="175"/>
        <v/>
      </c>
      <c r="J315" t="str">
        <f t="shared" si="175"/>
        <v/>
      </c>
      <c r="K315" t="str">
        <f t="shared" si="175"/>
        <v/>
      </c>
      <c r="L315" t="str">
        <f t="shared" si="176"/>
        <v/>
      </c>
      <c r="M315" t="str">
        <f t="shared" si="176"/>
        <v/>
      </c>
      <c r="N315" t="str">
        <f t="shared" si="176"/>
        <v/>
      </c>
      <c r="O315" t="str">
        <f t="shared" si="176"/>
        <v/>
      </c>
      <c r="P315" t="str">
        <f t="shared" si="176"/>
        <v/>
      </c>
      <c r="Q315" t="str">
        <f t="shared" si="176"/>
        <v/>
      </c>
      <c r="R315" t="str">
        <f t="shared" si="176"/>
        <v/>
      </c>
      <c r="S315" t="str">
        <f t="shared" si="176"/>
        <v/>
      </c>
      <c r="T315" t="str">
        <f t="shared" si="176"/>
        <v/>
      </c>
      <c r="U315" t="str">
        <f t="shared" si="176"/>
        <v/>
      </c>
      <c r="V315" t="str">
        <f t="shared" si="177"/>
        <v/>
      </c>
      <c r="W315" t="str">
        <f t="shared" si="177"/>
        <v/>
      </c>
      <c r="X315" t="str">
        <f t="shared" si="177"/>
        <v/>
      </c>
      <c r="Y315" t="str">
        <f t="shared" si="177"/>
        <v/>
      </c>
      <c r="Z315" t="str">
        <f t="shared" si="177"/>
        <v/>
      </c>
      <c r="AA315" t="str">
        <f t="shared" si="177"/>
        <v/>
      </c>
      <c r="AB315" t="str">
        <f t="shared" si="177"/>
        <v/>
      </c>
      <c r="AC315" t="str">
        <f t="shared" si="177"/>
        <v/>
      </c>
      <c r="AD315" t="str">
        <f t="shared" si="177"/>
        <v/>
      </c>
      <c r="AE315" t="str">
        <f t="shared" si="177"/>
        <v/>
      </c>
      <c r="AF315" t="str">
        <f t="shared" si="178"/>
        <v/>
      </c>
      <c r="AG315" t="str">
        <f t="shared" si="178"/>
        <v/>
      </c>
      <c r="AH315" t="str">
        <f t="shared" si="178"/>
        <v/>
      </c>
      <c r="AI315" t="str">
        <f t="shared" si="178"/>
        <v/>
      </c>
      <c r="AJ315" t="str">
        <f t="shared" si="178"/>
        <v/>
      </c>
      <c r="AK315" t="str">
        <f t="shared" si="178"/>
        <v/>
      </c>
      <c r="AL315" t="str">
        <f t="shared" si="178"/>
        <v/>
      </c>
      <c r="AM315" t="str">
        <f t="shared" si="178"/>
        <v/>
      </c>
      <c r="AN315" t="str">
        <f t="shared" si="178"/>
        <v/>
      </c>
      <c r="AO315" t="str">
        <f t="shared" si="178"/>
        <v/>
      </c>
      <c r="AP315" t="str">
        <f t="shared" si="179"/>
        <v/>
      </c>
      <c r="AQ315" t="str">
        <f t="shared" si="179"/>
        <v/>
      </c>
      <c r="AR315" t="str">
        <f t="shared" si="179"/>
        <v/>
      </c>
      <c r="AS315" t="str">
        <f t="shared" si="179"/>
        <v/>
      </c>
      <c r="AT315" t="str">
        <f t="shared" si="179"/>
        <v/>
      </c>
      <c r="AU315" t="str">
        <f t="shared" si="179"/>
        <v/>
      </c>
      <c r="AV315" t="str">
        <f t="shared" si="179"/>
        <v/>
      </c>
      <c r="AW315" t="str">
        <f t="shared" si="179"/>
        <v/>
      </c>
      <c r="AX315" s="12">
        <f t="shared" si="153"/>
        <v>1.2577000000000067</v>
      </c>
      <c r="AY315" s="5">
        <f t="shared" si="150"/>
        <v>0</v>
      </c>
      <c r="AZ315" t="str">
        <f t="shared" si="151"/>
        <v/>
      </c>
      <c r="BA315">
        <f t="shared" si="154"/>
        <v>0</v>
      </c>
    </row>
    <row r="316" spans="1:53">
      <c r="A316" s="10">
        <f t="shared" si="152"/>
        <v>1.2575000000000067</v>
      </c>
      <c r="B316" t="str">
        <f t="shared" ref="B316:K325" si="180">IF(AND($A316&lt;=B$2,$A316&gt;=B$3),B$5,"")</f>
        <v/>
      </c>
      <c r="C316" t="str">
        <f t="shared" si="180"/>
        <v/>
      </c>
      <c r="D316" t="str">
        <f t="shared" si="180"/>
        <v/>
      </c>
      <c r="E316" t="str">
        <f t="shared" si="180"/>
        <v/>
      </c>
      <c r="F316" t="str">
        <f t="shared" si="180"/>
        <v/>
      </c>
      <c r="G316" t="str">
        <f t="shared" si="180"/>
        <v/>
      </c>
      <c r="H316" t="str">
        <f t="shared" si="180"/>
        <v/>
      </c>
      <c r="I316" t="str">
        <f t="shared" si="180"/>
        <v/>
      </c>
      <c r="J316" t="str">
        <f t="shared" si="180"/>
        <v/>
      </c>
      <c r="K316" t="str">
        <f t="shared" si="180"/>
        <v/>
      </c>
      <c r="L316" t="str">
        <f t="shared" ref="L316:U325" si="181">IF(AND($A316&lt;=L$2,$A316&gt;=L$3),L$5,"")</f>
        <v/>
      </c>
      <c r="M316" t="str">
        <f t="shared" si="181"/>
        <v/>
      </c>
      <c r="N316" t="str">
        <f t="shared" si="181"/>
        <v/>
      </c>
      <c r="O316" t="str">
        <f t="shared" si="181"/>
        <v/>
      </c>
      <c r="P316" t="str">
        <f t="shared" si="181"/>
        <v/>
      </c>
      <c r="Q316" t="str">
        <f t="shared" si="181"/>
        <v/>
      </c>
      <c r="R316" t="str">
        <f t="shared" si="181"/>
        <v/>
      </c>
      <c r="S316" t="str">
        <f t="shared" si="181"/>
        <v/>
      </c>
      <c r="T316" t="str">
        <f t="shared" si="181"/>
        <v/>
      </c>
      <c r="U316" t="str">
        <f t="shared" si="181"/>
        <v/>
      </c>
      <c r="V316" t="str">
        <f t="shared" ref="V316:AE325" si="182">IF(AND($A316&lt;=V$2,$A316&gt;=V$3),V$5,"")</f>
        <v/>
      </c>
      <c r="W316" t="str">
        <f t="shared" si="182"/>
        <v/>
      </c>
      <c r="X316" t="str">
        <f t="shared" si="182"/>
        <v/>
      </c>
      <c r="Y316" t="str">
        <f t="shared" si="182"/>
        <v/>
      </c>
      <c r="Z316" t="str">
        <f t="shared" si="182"/>
        <v/>
      </c>
      <c r="AA316" t="str">
        <f t="shared" si="182"/>
        <v/>
      </c>
      <c r="AB316" t="str">
        <f t="shared" si="182"/>
        <v/>
      </c>
      <c r="AC316" t="str">
        <f t="shared" si="182"/>
        <v/>
      </c>
      <c r="AD316" t="str">
        <f t="shared" si="182"/>
        <v/>
      </c>
      <c r="AE316" t="str">
        <f t="shared" si="182"/>
        <v/>
      </c>
      <c r="AF316" t="str">
        <f t="shared" ref="AF316:AO325" si="183">IF(AND($A316&lt;=AF$2,$A316&gt;=AF$3),AF$5,"")</f>
        <v/>
      </c>
      <c r="AG316" t="str">
        <f t="shared" si="183"/>
        <v/>
      </c>
      <c r="AH316" t="str">
        <f t="shared" si="183"/>
        <v/>
      </c>
      <c r="AI316" t="str">
        <f t="shared" si="183"/>
        <v/>
      </c>
      <c r="AJ316" t="str">
        <f t="shared" si="183"/>
        <v/>
      </c>
      <c r="AK316" t="str">
        <f t="shared" si="183"/>
        <v/>
      </c>
      <c r="AL316" t="str">
        <f t="shared" si="183"/>
        <v/>
      </c>
      <c r="AM316" t="str">
        <f t="shared" si="183"/>
        <v/>
      </c>
      <c r="AN316" t="str">
        <f t="shared" si="183"/>
        <v/>
      </c>
      <c r="AO316" t="str">
        <f t="shared" si="183"/>
        <v/>
      </c>
      <c r="AP316" t="str">
        <f t="shared" ref="AP316:AW325" si="184">IF(AND($A316&lt;=AP$2,$A316&gt;=AP$3),AP$5,"")</f>
        <v/>
      </c>
      <c r="AQ316" t="str">
        <f t="shared" si="184"/>
        <v/>
      </c>
      <c r="AR316" t="str">
        <f t="shared" si="184"/>
        <v/>
      </c>
      <c r="AS316" t="str">
        <f t="shared" si="184"/>
        <v/>
      </c>
      <c r="AT316" t="str">
        <f t="shared" si="184"/>
        <v/>
      </c>
      <c r="AU316" t="str">
        <f t="shared" si="184"/>
        <v/>
      </c>
      <c r="AV316" t="str">
        <f t="shared" si="184"/>
        <v/>
      </c>
      <c r="AW316" t="str">
        <f t="shared" si="184"/>
        <v/>
      </c>
      <c r="AX316" s="12">
        <f t="shared" si="153"/>
        <v>1.2575000000000067</v>
      </c>
      <c r="AY316" s="5">
        <f t="shared" si="150"/>
        <v>0</v>
      </c>
      <c r="AZ316" t="str">
        <f t="shared" si="151"/>
        <v/>
      </c>
      <c r="BA316">
        <f t="shared" si="154"/>
        <v>0</v>
      </c>
    </row>
    <row r="317" spans="1:53">
      <c r="A317" s="10">
        <f t="shared" si="152"/>
        <v>1.2573000000000067</v>
      </c>
      <c r="B317" t="str">
        <f t="shared" si="180"/>
        <v/>
      </c>
      <c r="C317" t="str">
        <f t="shared" si="180"/>
        <v/>
      </c>
      <c r="D317" t="str">
        <f t="shared" si="180"/>
        <v/>
      </c>
      <c r="E317" t="str">
        <f t="shared" si="180"/>
        <v/>
      </c>
      <c r="F317" t="str">
        <f t="shared" si="180"/>
        <v/>
      </c>
      <c r="G317" t="str">
        <f t="shared" si="180"/>
        <v/>
      </c>
      <c r="H317" t="str">
        <f t="shared" si="180"/>
        <v/>
      </c>
      <c r="I317" t="str">
        <f t="shared" si="180"/>
        <v/>
      </c>
      <c r="J317" t="str">
        <f t="shared" si="180"/>
        <v/>
      </c>
      <c r="K317" t="str">
        <f t="shared" si="180"/>
        <v/>
      </c>
      <c r="L317" t="str">
        <f t="shared" si="181"/>
        <v/>
      </c>
      <c r="M317" t="str">
        <f t="shared" si="181"/>
        <v/>
      </c>
      <c r="N317" t="str">
        <f t="shared" si="181"/>
        <v/>
      </c>
      <c r="O317" t="str">
        <f t="shared" si="181"/>
        <v/>
      </c>
      <c r="P317" t="str">
        <f t="shared" si="181"/>
        <v/>
      </c>
      <c r="Q317" t="str">
        <f t="shared" si="181"/>
        <v/>
      </c>
      <c r="R317" t="str">
        <f t="shared" si="181"/>
        <v/>
      </c>
      <c r="S317" t="str">
        <f t="shared" si="181"/>
        <v/>
      </c>
      <c r="T317" t="str">
        <f t="shared" si="181"/>
        <v/>
      </c>
      <c r="U317" t="str">
        <f t="shared" si="181"/>
        <v/>
      </c>
      <c r="V317" t="str">
        <f t="shared" si="182"/>
        <v/>
      </c>
      <c r="W317" t="str">
        <f t="shared" si="182"/>
        <v/>
      </c>
      <c r="X317" t="str">
        <f t="shared" si="182"/>
        <v/>
      </c>
      <c r="Y317" t="str">
        <f t="shared" si="182"/>
        <v/>
      </c>
      <c r="Z317" t="str">
        <f t="shared" si="182"/>
        <v/>
      </c>
      <c r="AA317" t="str">
        <f t="shared" si="182"/>
        <v/>
      </c>
      <c r="AB317" t="str">
        <f t="shared" si="182"/>
        <v/>
      </c>
      <c r="AC317" t="str">
        <f t="shared" si="182"/>
        <v/>
      </c>
      <c r="AD317" t="str">
        <f t="shared" si="182"/>
        <v/>
      </c>
      <c r="AE317" t="str">
        <f t="shared" si="182"/>
        <v/>
      </c>
      <c r="AF317" t="str">
        <f t="shared" si="183"/>
        <v/>
      </c>
      <c r="AG317" t="str">
        <f t="shared" si="183"/>
        <v/>
      </c>
      <c r="AH317" t="str">
        <f t="shared" si="183"/>
        <v/>
      </c>
      <c r="AI317" t="str">
        <f t="shared" si="183"/>
        <v/>
      </c>
      <c r="AJ317" t="str">
        <f t="shared" si="183"/>
        <v/>
      </c>
      <c r="AK317" t="str">
        <f t="shared" si="183"/>
        <v/>
      </c>
      <c r="AL317" t="str">
        <f t="shared" si="183"/>
        <v/>
      </c>
      <c r="AM317" t="str">
        <f t="shared" si="183"/>
        <v/>
      </c>
      <c r="AN317" t="str">
        <f t="shared" si="183"/>
        <v/>
      </c>
      <c r="AO317" t="str">
        <f t="shared" si="183"/>
        <v/>
      </c>
      <c r="AP317" t="str">
        <f t="shared" si="184"/>
        <v/>
      </c>
      <c r="AQ317" t="str">
        <f t="shared" si="184"/>
        <v/>
      </c>
      <c r="AR317" t="str">
        <f t="shared" si="184"/>
        <v/>
      </c>
      <c r="AS317" t="str">
        <f t="shared" si="184"/>
        <v/>
      </c>
      <c r="AT317" t="str">
        <f t="shared" si="184"/>
        <v/>
      </c>
      <c r="AU317" t="str">
        <f t="shared" si="184"/>
        <v/>
      </c>
      <c r="AV317" t="str">
        <f t="shared" si="184"/>
        <v/>
      </c>
      <c r="AW317" t="str">
        <f t="shared" si="184"/>
        <v/>
      </c>
      <c r="AX317" s="12">
        <f t="shared" si="153"/>
        <v>1.2573000000000067</v>
      </c>
      <c r="AY317" s="5">
        <f t="shared" si="150"/>
        <v>0</v>
      </c>
      <c r="AZ317" t="str">
        <f t="shared" si="151"/>
        <v/>
      </c>
      <c r="BA317">
        <f t="shared" si="154"/>
        <v>0</v>
      </c>
    </row>
    <row r="318" spans="1:53">
      <c r="A318" s="10">
        <f t="shared" si="152"/>
        <v>1.2571000000000068</v>
      </c>
      <c r="B318" t="str">
        <f t="shared" si="180"/>
        <v/>
      </c>
      <c r="C318" t="str">
        <f t="shared" si="180"/>
        <v/>
      </c>
      <c r="D318" t="str">
        <f t="shared" si="180"/>
        <v/>
      </c>
      <c r="E318" t="str">
        <f t="shared" si="180"/>
        <v/>
      </c>
      <c r="F318" t="str">
        <f t="shared" si="180"/>
        <v/>
      </c>
      <c r="G318" t="str">
        <f t="shared" si="180"/>
        <v/>
      </c>
      <c r="H318" t="str">
        <f t="shared" si="180"/>
        <v/>
      </c>
      <c r="I318" t="str">
        <f t="shared" si="180"/>
        <v/>
      </c>
      <c r="J318" t="str">
        <f t="shared" si="180"/>
        <v/>
      </c>
      <c r="K318" t="str">
        <f t="shared" si="180"/>
        <v/>
      </c>
      <c r="L318" t="str">
        <f t="shared" si="181"/>
        <v/>
      </c>
      <c r="M318" t="str">
        <f t="shared" si="181"/>
        <v/>
      </c>
      <c r="N318" t="str">
        <f t="shared" si="181"/>
        <v/>
      </c>
      <c r="O318" t="str">
        <f t="shared" si="181"/>
        <v/>
      </c>
      <c r="P318" t="str">
        <f t="shared" si="181"/>
        <v/>
      </c>
      <c r="Q318" t="str">
        <f t="shared" si="181"/>
        <v/>
      </c>
      <c r="R318" t="str">
        <f t="shared" si="181"/>
        <v/>
      </c>
      <c r="S318" t="str">
        <f t="shared" si="181"/>
        <v/>
      </c>
      <c r="T318" t="str">
        <f t="shared" si="181"/>
        <v/>
      </c>
      <c r="U318" t="str">
        <f t="shared" si="181"/>
        <v/>
      </c>
      <c r="V318" t="str">
        <f t="shared" si="182"/>
        <v/>
      </c>
      <c r="W318" t="str">
        <f t="shared" si="182"/>
        <v/>
      </c>
      <c r="X318" t="str">
        <f t="shared" si="182"/>
        <v/>
      </c>
      <c r="Y318" t="str">
        <f t="shared" si="182"/>
        <v/>
      </c>
      <c r="Z318" t="str">
        <f t="shared" si="182"/>
        <v/>
      </c>
      <c r="AA318" t="str">
        <f t="shared" si="182"/>
        <v/>
      </c>
      <c r="AB318" t="str">
        <f t="shared" si="182"/>
        <v/>
      </c>
      <c r="AC318" t="str">
        <f t="shared" si="182"/>
        <v/>
      </c>
      <c r="AD318" t="str">
        <f t="shared" si="182"/>
        <v/>
      </c>
      <c r="AE318" t="str">
        <f t="shared" si="182"/>
        <v/>
      </c>
      <c r="AF318" t="str">
        <f t="shared" si="183"/>
        <v/>
      </c>
      <c r="AG318" t="str">
        <f t="shared" si="183"/>
        <v/>
      </c>
      <c r="AH318" t="str">
        <f t="shared" si="183"/>
        <v/>
      </c>
      <c r="AI318" t="str">
        <f t="shared" si="183"/>
        <v/>
      </c>
      <c r="AJ318" t="str">
        <f t="shared" si="183"/>
        <v/>
      </c>
      <c r="AK318" t="str">
        <f t="shared" si="183"/>
        <v/>
      </c>
      <c r="AL318" t="str">
        <f t="shared" si="183"/>
        <v/>
      </c>
      <c r="AM318" t="str">
        <f t="shared" si="183"/>
        <v/>
      </c>
      <c r="AN318" t="str">
        <f t="shared" si="183"/>
        <v/>
      </c>
      <c r="AO318" t="str">
        <f t="shared" si="183"/>
        <v/>
      </c>
      <c r="AP318" t="str">
        <f t="shared" si="184"/>
        <v/>
      </c>
      <c r="AQ318" t="str">
        <f t="shared" si="184"/>
        <v/>
      </c>
      <c r="AR318" t="str">
        <f t="shared" si="184"/>
        <v/>
      </c>
      <c r="AS318" t="str">
        <f t="shared" si="184"/>
        <v/>
      </c>
      <c r="AT318" t="str">
        <f t="shared" si="184"/>
        <v/>
      </c>
      <c r="AU318" t="str">
        <f t="shared" si="184"/>
        <v/>
      </c>
      <c r="AV318" t="str">
        <f t="shared" si="184"/>
        <v/>
      </c>
      <c r="AW318" t="str">
        <f t="shared" si="184"/>
        <v/>
      </c>
      <c r="AX318" s="12">
        <f t="shared" si="153"/>
        <v>1.2571000000000068</v>
      </c>
      <c r="AY318" s="5">
        <f t="shared" si="150"/>
        <v>0</v>
      </c>
      <c r="AZ318" t="str">
        <f t="shared" si="151"/>
        <v/>
      </c>
      <c r="BA318">
        <f t="shared" si="154"/>
        <v>0</v>
      </c>
    </row>
    <row r="319" spans="1:53">
      <c r="A319" s="10">
        <f t="shared" si="152"/>
        <v>1.2569000000000068</v>
      </c>
      <c r="B319" t="str">
        <f t="shared" si="180"/>
        <v/>
      </c>
      <c r="C319" t="str">
        <f t="shared" si="180"/>
        <v/>
      </c>
      <c r="D319" t="str">
        <f t="shared" si="180"/>
        <v/>
      </c>
      <c r="E319" t="str">
        <f t="shared" si="180"/>
        <v/>
      </c>
      <c r="F319" t="str">
        <f t="shared" si="180"/>
        <v/>
      </c>
      <c r="G319" t="str">
        <f t="shared" si="180"/>
        <v/>
      </c>
      <c r="H319" t="str">
        <f t="shared" si="180"/>
        <v/>
      </c>
      <c r="I319" t="str">
        <f t="shared" si="180"/>
        <v/>
      </c>
      <c r="J319" t="str">
        <f t="shared" si="180"/>
        <v/>
      </c>
      <c r="K319" t="str">
        <f t="shared" si="180"/>
        <v/>
      </c>
      <c r="L319" t="str">
        <f t="shared" si="181"/>
        <v/>
      </c>
      <c r="M319" t="str">
        <f t="shared" si="181"/>
        <v/>
      </c>
      <c r="N319" t="str">
        <f t="shared" si="181"/>
        <v/>
      </c>
      <c r="O319" t="str">
        <f t="shared" si="181"/>
        <v/>
      </c>
      <c r="P319" t="str">
        <f t="shared" si="181"/>
        <v/>
      </c>
      <c r="Q319" t="str">
        <f t="shared" si="181"/>
        <v/>
      </c>
      <c r="R319" t="str">
        <f t="shared" si="181"/>
        <v/>
      </c>
      <c r="S319" t="str">
        <f t="shared" si="181"/>
        <v/>
      </c>
      <c r="T319" t="str">
        <f t="shared" si="181"/>
        <v/>
      </c>
      <c r="U319" t="str">
        <f t="shared" si="181"/>
        <v/>
      </c>
      <c r="V319" t="str">
        <f t="shared" si="182"/>
        <v/>
      </c>
      <c r="W319" t="str">
        <f t="shared" si="182"/>
        <v/>
      </c>
      <c r="X319" t="str">
        <f t="shared" si="182"/>
        <v/>
      </c>
      <c r="Y319" t="str">
        <f t="shared" si="182"/>
        <v/>
      </c>
      <c r="Z319" t="str">
        <f t="shared" si="182"/>
        <v/>
      </c>
      <c r="AA319" t="str">
        <f t="shared" si="182"/>
        <v/>
      </c>
      <c r="AB319" t="str">
        <f t="shared" si="182"/>
        <v/>
      </c>
      <c r="AC319" t="str">
        <f t="shared" si="182"/>
        <v/>
      </c>
      <c r="AD319" t="str">
        <f t="shared" si="182"/>
        <v/>
      </c>
      <c r="AE319" t="str">
        <f t="shared" si="182"/>
        <v/>
      </c>
      <c r="AF319" t="str">
        <f t="shared" si="183"/>
        <v/>
      </c>
      <c r="AG319" t="str">
        <f t="shared" si="183"/>
        <v/>
      </c>
      <c r="AH319" t="str">
        <f t="shared" si="183"/>
        <v/>
      </c>
      <c r="AI319" t="str">
        <f t="shared" si="183"/>
        <v/>
      </c>
      <c r="AJ319" t="str">
        <f t="shared" si="183"/>
        <v/>
      </c>
      <c r="AK319" t="str">
        <f t="shared" si="183"/>
        <v/>
      </c>
      <c r="AL319" t="str">
        <f t="shared" si="183"/>
        <v/>
      </c>
      <c r="AM319" t="str">
        <f t="shared" si="183"/>
        <v/>
      </c>
      <c r="AN319" t="str">
        <f t="shared" si="183"/>
        <v/>
      </c>
      <c r="AO319" t="str">
        <f t="shared" si="183"/>
        <v/>
      </c>
      <c r="AP319" t="str">
        <f t="shared" si="184"/>
        <v/>
      </c>
      <c r="AQ319" t="str">
        <f t="shared" si="184"/>
        <v/>
      </c>
      <c r="AR319" t="str">
        <f t="shared" si="184"/>
        <v/>
      </c>
      <c r="AS319" t="str">
        <f t="shared" si="184"/>
        <v/>
      </c>
      <c r="AT319" t="str">
        <f t="shared" si="184"/>
        <v/>
      </c>
      <c r="AU319" t="str">
        <f t="shared" si="184"/>
        <v/>
      </c>
      <c r="AV319" t="str">
        <f t="shared" si="184"/>
        <v/>
      </c>
      <c r="AW319" t="str">
        <f t="shared" si="184"/>
        <v/>
      </c>
      <c r="AX319" s="12">
        <f t="shared" si="153"/>
        <v>1.2569000000000068</v>
      </c>
      <c r="AY319" s="5">
        <f t="shared" si="150"/>
        <v>0</v>
      </c>
      <c r="AZ319" t="str">
        <f t="shared" si="151"/>
        <v/>
      </c>
      <c r="BA319">
        <f t="shared" si="154"/>
        <v>0</v>
      </c>
    </row>
    <row r="320" spans="1:53">
      <c r="A320" s="10">
        <f t="shared" si="152"/>
        <v>1.2567000000000068</v>
      </c>
      <c r="B320" t="str">
        <f t="shared" si="180"/>
        <v/>
      </c>
      <c r="C320" t="str">
        <f t="shared" si="180"/>
        <v/>
      </c>
      <c r="D320" t="str">
        <f t="shared" si="180"/>
        <v/>
      </c>
      <c r="E320" t="str">
        <f t="shared" si="180"/>
        <v/>
      </c>
      <c r="F320" t="str">
        <f t="shared" si="180"/>
        <v/>
      </c>
      <c r="G320" t="str">
        <f t="shared" si="180"/>
        <v/>
      </c>
      <c r="H320" t="str">
        <f t="shared" si="180"/>
        <v/>
      </c>
      <c r="I320" t="str">
        <f t="shared" si="180"/>
        <v/>
      </c>
      <c r="J320" t="str">
        <f t="shared" si="180"/>
        <v/>
      </c>
      <c r="K320" t="str">
        <f t="shared" si="180"/>
        <v/>
      </c>
      <c r="L320" t="str">
        <f t="shared" si="181"/>
        <v/>
      </c>
      <c r="M320" t="str">
        <f t="shared" si="181"/>
        <v/>
      </c>
      <c r="N320" t="str">
        <f t="shared" si="181"/>
        <v/>
      </c>
      <c r="O320" t="str">
        <f t="shared" si="181"/>
        <v/>
      </c>
      <c r="P320" t="str">
        <f t="shared" si="181"/>
        <v/>
      </c>
      <c r="Q320" t="str">
        <f t="shared" si="181"/>
        <v/>
      </c>
      <c r="R320" t="str">
        <f t="shared" si="181"/>
        <v/>
      </c>
      <c r="S320" t="str">
        <f t="shared" si="181"/>
        <v/>
      </c>
      <c r="T320" t="str">
        <f t="shared" si="181"/>
        <v/>
      </c>
      <c r="U320" t="str">
        <f t="shared" si="181"/>
        <v/>
      </c>
      <c r="V320" t="str">
        <f t="shared" si="182"/>
        <v/>
      </c>
      <c r="W320" t="str">
        <f t="shared" si="182"/>
        <v/>
      </c>
      <c r="X320" t="str">
        <f t="shared" si="182"/>
        <v/>
      </c>
      <c r="Y320" t="str">
        <f t="shared" si="182"/>
        <v/>
      </c>
      <c r="Z320" t="str">
        <f t="shared" si="182"/>
        <v/>
      </c>
      <c r="AA320" t="str">
        <f t="shared" si="182"/>
        <v/>
      </c>
      <c r="AB320" t="str">
        <f t="shared" si="182"/>
        <v/>
      </c>
      <c r="AC320" t="str">
        <f t="shared" si="182"/>
        <v/>
      </c>
      <c r="AD320" t="str">
        <f t="shared" si="182"/>
        <v/>
      </c>
      <c r="AE320" t="str">
        <f t="shared" si="182"/>
        <v/>
      </c>
      <c r="AF320" t="str">
        <f t="shared" si="183"/>
        <v/>
      </c>
      <c r="AG320" t="str">
        <f t="shared" si="183"/>
        <v/>
      </c>
      <c r="AH320" t="str">
        <f t="shared" si="183"/>
        <v/>
      </c>
      <c r="AI320" t="str">
        <f t="shared" si="183"/>
        <v/>
      </c>
      <c r="AJ320" t="str">
        <f t="shared" si="183"/>
        <v/>
      </c>
      <c r="AK320" t="str">
        <f t="shared" si="183"/>
        <v/>
      </c>
      <c r="AL320" t="str">
        <f t="shared" si="183"/>
        <v/>
      </c>
      <c r="AM320" t="str">
        <f t="shared" si="183"/>
        <v/>
      </c>
      <c r="AN320" t="str">
        <f t="shared" si="183"/>
        <v/>
      </c>
      <c r="AO320" t="str">
        <f t="shared" si="183"/>
        <v/>
      </c>
      <c r="AP320" t="str">
        <f t="shared" si="184"/>
        <v/>
      </c>
      <c r="AQ320" t="str">
        <f t="shared" si="184"/>
        <v/>
      </c>
      <c r="AR320" t="str">
        <f t="shared" si="184"/>
        <v/>
      </c>
      <c r="AS320" t="str">
        <f t="shared" si="184"/>
        <v/>
      </c>
      <c r="AT320" t="str">
        <f t="shared" si="184"/>
        <v/>
      </c>
      <c r="AU320" t="str">
        <f t="shared" si="184"/>
        <v/>
      </c>
      <c r="AV320" t="str">
        <f t="shared" si="184"/>
        <v/>
      </c>
      <c r="AW320" t="str">
        <f t="shared" si="184"/>
        <v/>
      </c>
      <c r="AX320" s="12">
        <f t="shared" si="153"/>
        <v>1.2567000000000068</v>
      </c>
      <c r="AY320" s="5">
        <f t="shared" si="150"/>
        <v>0</v>
      </c>
      <c r="AZ320" t="str">
        <f t="shared" si="151"/>
        <v/>
      </c>
      <c r="BA320">
        <f t="shared" si="154"/>
        <v>0</v>
      </c>
    </row>
    <row r="321" spans="1:53">
      <c r="A321" s="10">
        <f t="shared" si="152"/>
        <v>1.2565000000000068</v>
      </c>
      <c r="B321" t="str">
        <f t="shared" si="180"/>
        <v/>
      </c>
      <c r="C321" t="str">
        <f t="shared" si="180"/>
        <v/>
      </c>
      <c r="D321" t="str">
        <f t="shared" si="180"/>
        <v/>
      </c>
      <c r="E321" t="str">
        <f t="shared" si="180"/>
        <v/>
      </c>
      <c r="F321" t="str">
        <f t="shared" si="180"/>
        <v/>
      </c>
      <c r="G321" t="str">
        <f t="shared" si="180"/>
        <v/>
      </c>
      <c r="H321" t="str">
        <f t="shared" si="180"/>
        <v/>
      </c>
      <c r="I321" t="str">
        <f t="shared" si="180"/>
        <v/>
      </c>
      <c r="J321" t="str">
        <f t="shared" si="180"/>
        <v/>
      </c>
      <c r="K321" t="str">
        <f t="shared" si="180"/>
        <v/>
      </c>
      <c r="L321" t="str">
        <f t="shared" si="181"/>
        <v/>
      </c>
      <c r="M321" t="str">
        <f t="shared" si="181"/>
        <v/>
      </c>
      <c r="N321" t="str">
        <f t="shared" si="181"/>
        <v/>
      </c>
      <c r="O321" t="str">
        <f t="shared" si="181"/>
        <v/>
      </c>
      <c r="P321" t="str">
        <f t="shared" si="181"/>
        <v/>
      </c>
      <c r="Q321" t="str">
        <f t="shared" si="181"/>
        <v/>
      </c>
      <c r="R321" t="str">
        <f t="shared" si="181"/>
        <v/>
      </c>
      <c r="S321" t="str">
        <f t="shared" si="181"/>
        <v/>
      </c>
      <c r="T321" t="str">
        <f t="shared" si="181"/>
        <v/>
      </c>
      <c r="U321" t="str">
        <f t="shared" si="181"/>
        <v/>
      </c>
      <c r="V321" t="str">
        <f t="shared" si="182"/>
        <v/>
      </c>
      <c r="W321" t="str">
        <f t="shared" si="182"/>
        <v/>
      </c>
      <c r="X321" t="str">
        <f t="shared" si="182"/>
        <v/>
      </c>
      <c r="Y321" t="str">
        <f t="shared" si="182"/>
        <v/>
      </c>
      <c r="Z321" t="str">
        <f t="shared" si="182"/>
        <v/>
      </c>
      <c r="AA321" t="str">
        <f t="shared" si="182"/>
        <v/>
      </c>
      <c r="AB321" t="str">
        <f t="shared" si="182"/>
        <v/>
      </c>
      <c r="AC321" t="str">
        <f t="shared" si="182"/>
        <v/>
      </c>
      <c r="AD321" t="str">
        <f t="shared" si="182"/>
        <v/>
      </c>
      <c r="AE321" t="str">
        <f t="shared" si="182"/>
        <v/>
      </c>
      <c r="AF321" t="str">
        <f t="shared" si="183"/>
        <v/>
      </c>
      <c r="AG321" t="str">
        <f t="shared" si="183"/>
        <v/>
      </c>
      <c r="AH321" t="str">
        <f t="shared" si="183"/>
        <v/>
      </c>
      <c r="AI321" t="str">
        <f t="shared" si="183"/>
        <v/>
      </c>
      <c r="AJ321" t="str">
        <f t="shared" si="183"/>
        <v/>
      </c>
      <c r="AK321" t="str">
        <f t="shared" si="183"/>
        <v/>
      </c>
      <c r="AL321" t="str">
        <f t="shared" si="183"/>
        <v/>
      </c>
      <c r="AM321" t="str">
        <f t="shared" si="183"/>
        <v/>
      </c>
      <c r="AN321" t="str">
        <f t="shared" si="183"/>
        <v/>
      </c>
      <c r="AO321" t="str">
        <f t="shared" si="183"/>
        <v/>
      </c>
      <c r="AP321" t="str">
        <f t="shared" si="184"/>
        <v/>
      </c>
      <c r="AQ321" t="str">
        <f t="shared" si="184"/>
        <v/>
      </c>
      <c r="AR321" t="str">
        <f t="shared" si="184"/>
        <v/>
      </c>
      <c r="AS321" t="str">
        <f t="shared" si="184"/>
        <v/>
      </c>
      <c r="AT321" t="str">
        <f t="shared" si="184"/>
        <v/>
      </c>
      <c r="AU321" t="str">
        <f t="shared" si="184"/>
        <v/>
      </c>
      <c r="AV321" t="str">
        <f t="shared" si="184"/>
        <v/>
      </c>
      <c r="AW321" t="str">
        <f t="shared" si="184"/>
        <v/>
      </c>
      <c r="AX321" s="12">
        <f t="shared" si="153"/>
        <v>1.2565000000000068</v>
      </c>
      <c r="AY321" s="5">
        <f t="shared" si="150"/>
        <v>0</v>
      </c>
      <c r="AZ321" t="str">
        <f t="shared" si="151"/>
        <v/>
      </c>
      <c r="BA321">
        <f t="shared" si="154"/>
        <v>0</v>
      </c>
    </row>
    <row r="322" spans="1:53">
      <c r="A322" s="10">
        <f t="shared" si="152"/>
        <v>1.2563000000000069</v>
      </c>
      <c r="B322" t="str">
        <f t="shared" si="180"/>
        <v/>
      </c>
      <c r="C322" t="str">
        <f t="shared" si="180"/>
        <v/>
      </c>
      <c r="D322" t="str">
        <f t="shared" si="180"/>
        <v/>
      </c>
      <c r="E322" t="str">
        <f t="shared" si="180"/>
        <v/>
      </c>
      <c r="F322" t="str">
        <f t="shared" si="180"/>
        <v/>
      </c>
      <c r="G322" t="str">
        <f t="shared" si="180"/>
        <v/>
      </c>
      <c r="H322" t="str">
        <f t="shared" si="180"/>
        <v/>
      </c>
      <c r="I322" t="str">
        <f t="shared" si="180"/>
        <v/>
      </c>
      <c r="J322" t="str">
        <f t="shared" si="180"/>
        <v/>
      </c>
      <c r="K322" t="str">
        <f t="shared" si="180"/>
        <v/>
      </c>
      <c r="L322" t="str">
        <f t="shared" si="181"/>
        <v/>
      </c>
      <c r="M322" t="str">
        <f t="shared" si="181"/>
        <v/>
      </c>
      <c r="N322" t="str">
        <f t="shared" si="181"/>
        <v/>
      </c>
      <c r="O322" t="str">
        <f t="shared" si="181"/>
        <v/>
      </c>
      <c r="P322" t="str">
        <f t="shared" si="181"/>
        <v/>
      </c>
      <c r="Q322" t="str">
        <f t="shared" si="181"/>
        <v/>
      </c>
      <c r="R322" t="str">
        <f t="shared" si="181"/>
        <v/>
      </c>
      <c r="S322" t="str">
        <f t="shared" si="181"/>
        <v/>
      </c>
      <c r="T322" t="str">
        <f t="shared" si="181"/>
        <v/>
      </c>
      <c r="U322" t="str">
        <f t="shared" si="181"/>
        <v/>
      </c>
      <c r="V322" t="str">
        <f t="shared" si="182"/>
        <v/>
      </c>
      <c r="W322" t="str">
        <f t="shared" si="182"/>
        <v/>
      </c>
      <c r="X322" t="str">
        <f t="shared" si="182"/>
        <v/>
      </c>
      <c r="Y322" t="str">
        <f t="shared" si="182"/>
        <v/>
      </c>
      <c r="Z322" t="str">
        <f t="shared" si="182"/>
        <v/>
      </c>
      <c r="AA322" t="str">
        <f t="shared" si="182"/>
        <v/>
      </c>
      <c r="AB322" t="str">
        <f t="shared" si="182"/>
        <v/>
      </c>
      <c r="AC322" t="str">
        <f t="shared" si="182"/>
        <v/>
      </c>
      <c r="AD322" t="str">
        <f t="shared" si="182"/>
        <v/>
      </c>
      <c r="AE322" t="str">
        <f t="shared" si="182"/>
        <v/>
      </c>
      <c r="AF322" t="str">
        <f t="shared" si="183"/>
        <v/>
      </c>
      <c r="AG322" t="str">
        <f t="shared" si="183"/>
        <v/>
      </c>
      <c r="AH322" t="str">
        <f t="shared" si="183"/>
        <v/>
      </c>
      <c r="AI322" t="str">
        <f t="shared" si="183"/>
        <v/>
      </c>
      <c r="AJ322" t="str">
        <f t="shared" si="183"/>
        <v/>
      </c>
      <c r="AK322" t="str">
        <f t="shared" si="183"/>
        <v/>
      </c>
      <c r="AL322" t="str">
        <f t="shared" si="183"/>
        <v/>
      </c>
      <c r="AM322" t="str">
        <f t="shared" si="183"/>
        <v/>
      </c>
      <c r="AN322" t="str">
        <f t="shared" si="183"/>
        <v/>
      </c>
      <c r="AO322" t="str">
        <f t="shared" si="183"/>
        <v/>
      </c>
      <c r="AP322" t="str">
        <f t="shared" si="184"/>
        <v/>
      </c>
      <c r="AQ322" t="str">
        <f t="shared" si="184"/>
        <v/>
      </c>
      <c r="AR322" t="str">
        <f t="shared" si="184"/>
        <v/>
      </c>
      <c r="AS322" t="str">
        <f t="shared" si="184"/>
        <v/>
      </c>
      <c r="AT322" t="str">
        <f t="shared" si="184"/>
        <v/>
      </c>
      <c r="AU322" t="str">
        <f t="shared" si="184"/>
        <v/>
      </c>
      <c r="AV322" t="str">
        <f t="shared" si="184"/>
        <v/>
      </c>
      <c r="AW322" t="str">
        <f t="shared" si="184"/>
        <v/>
      </c>
      <c r="AX322" s="12">
        <f t="shared" si="153"/>
        <v>1.2563000000000069</v>
      </c>
      <c r="AY322" s="5">
        <f t="shared" si="150"/>
        <v>0</v>
      </c>
      <c r="AZ322" t="str">
        <f t="shared" si="151"/>
        <v/>
      </c>
      <c r="BA322">
        <f t="shared" si="154"/>
        <v>0</v>
      </c>
    </row>
    <row r="323" spans="1:53">
      <c r="A323" s="10">
        <f t="shared" si="152"/>
        <v>1.2561000000000069</v>
      </c>
      <c r="B323" t="str">
        <f t="shared" si="180"/>
        <v/>
      </c>
      <c r="C323" t="str">
        <f t="shared" si="180"/>
        <v/>
      </c>
      <c r="D323" t="str">
        <f t="shared" si="180"/>
        <v/>
      </c>
      <c r="E323" t="str">
        <f t="shared" si="180"/>
        <v/>
      </c>
      <c r="F323" t="str">
        <f t="shared" si="180"/>
        <v/>
      </c>
      <c r="G323" t="str">
        <f t="shared" si="180"/>
        <v/>
      </c>
      <c r="H323" t="str">
        <f t="shared" si="180"/>
        <v/>
      </c>
      <c r="I323" t="str">
        <f t="shared" si="180"/>
        <v/>
      </c>
      <c r="J323" t="str">
        <f t="shared" si="180"/>
        <v/>
      </c>
      <c r="K323" t="str">
        <f t="shared" si="180"/>
        <v/>
      </c>
      <c r="L323" t="str">
        <f t="shared" si="181"/>
        <v/>
      </c>
      <c r="M323" t="str">
        <f t="shared" si="181"/>
        <v/>
      </c>
      <c r="N323" t="str">
        <f t="shared" si="181"/>
        <v/>
      </c>
      <c r="O323" t="str">
        <f t="shared" si="181"/>
        <v/>
      </c>
      <c r="P323" t="str">
        <f t="shared" si="181"/>
        <v/>
      </c>
      <c r="Q323" t="str">
        <f t="shared" si="181"/>
        <v/>
      </c>
      <c r="R323" t="str">
        <f t="shared" si="181"/>
        <v/>
      </c>
      <c r="S323" t="str">
        <f t="shared" si="181"/>
        <v/>
      </c>
      <c r="T323" t="str">
        <f t="shared" si="181"/>
        <v/>
      </c>
      <c r="U323" t="str">
        <f t="shared" si="181"/>
        <v/>
      </c>
      <c r="V323" t="str">
        <f t="shared" si="182"/>
        <v/>
      </c>
      <c r="W323" t="str">
        <f t="shared" si="182"/>
        <v/>
      </c>
      <c r="X323" t="str">
        <f t="shared" si="182"/>
        <v/>
      </c>
      <c r="Y323" t="str">
        <f t="shared" si="182"/>
        <v/>
      </c>
      <c r="Z323" t="str">
        <f t="shared" si="182"/>
        <v/>
      </c>
      <c r="AA323" t="str">
        <f t="shared" si="182"/>
        <v/>
      </c>
      <c r="AB323" t="str">
        <f t="shared" si="182"/>
        <v/>
      </c>
      <c r="AC323" t="str">
        <f t="shared" si="182"/>
        <v/>
      </c>
      <c r="AD323" t="str">
        <f t="shared" si="182"/>
        <v/>
      </c>
      <c r="AE323" t="str">
        <f t="shared" si="182"/>
        <v/>
      </c>
      <c r="AF323" t="str">
        <f t="shared" si="183"/>
        <v/>
      </c>
      <c r="AG323" t="str">
        <f t="shared" si="183"/>
        <v/>
      </c>
      <c r="AH323" t="str">
        <f t="shared" si="183"/>
        <v/>
      </c>
      <c r="AI323" t="str">
        <f t="shared" si="183"/>
        <v/>
      </c>
      <c r="AJ323" t="str">
        <f t="shared" si="183"/>
        <v/>
      </c>
      <c r="AK323" t="str">
        <f t="shared" si="183"/>
        <v/>
      </c>
      <c r="AL323" t="str">
        <f t="shared" si="183"/>
        <v/>
      </c>
      <c r="AM323" t="str">
        <f t="shared" si="183"/>
        <v/>
      </c>
      <c r="AN323" t="str">
        <f t="shared" si="183"/>
        <v/>
      </c>
      <c r="AO323" t="str">
        <f t="shared" si="183"/>
        <v/>
      </c>
      <c r="AP323" t="str">
        <f t="shared" si="184"/>
        <v/>
      </c>
      <c r="AQ323" t="str">
        <f t="shared" si="184"/>
        <v/>
      </c>
      <c r="AR323" t="str">
        <f t="shared" si="184"/>
        <v/>
      </c>
      <c r="AS323" t="str">
        <f t="shared" si="184"/>
        <v/>
      </c>
      <c r="AT323" t="str">
        <f t="shared" si="184"/>
        <v/>
      </c>
      <c r="AU323" t="str">
        <f t="shared" si="184"/>
        <v/>
      </c>
      <c r="AV323" t="str">
        <f t="shared" si="184"/>
        <v/>
      </c>
      <c r="AW323" t="str">
        <f t="shared" si="184"/>
        <v/>
      </c>
      <c r="AX323" s="12">
        <f t="shared" si="153"/>
        <v>1.2561000000000069</v>
      </c>
      <c r="AY323" s="5">
        <f t="shared" si="150"/>
        <v>0</v>
      </c>
      <c r="AZ323" t="str">
        <f t="shared" si="151"/>
        <v/>
      </c>
      <c r="BA323">
        <f t="shared" si="154"/>
        <v>0</v>
      </c>
    </row>
    <row r="324" spans="1:53">
      <c r="A324" s="10">
        <f t="shared" si="152"/>
        <v>1.2559000000000069</v>
      </c>
      <c r="B324" t="str">
        <f t="shared" si="180"/>
        <v/>
      </c>
      <c r="C324" t="str">
        <f t="shared" si="180"/>
        <v/>
      </c>
      <c r="D324" t="str">
        <f t="shared" si="180"/>
        <v/>
      </c>
      <c r="E324" t="str">
        <f t="shared" si="180"/>
        <v/>
      </c>
      <c r="F324" t="str">
        <f t="shared" si="180"/>
        <v/>
      </c>
      <c r="G324" t="str">
        <f t="shared" si="180"/>
        <v/>
      </c>
      <c r="H324" t="str">
        <f t="shared" si="180"/>
        <v/>
      </c>
      <c r="I324" t="str">
        <f t="shared" si="180"/>
        <v/>
      </c>
      <c r="J324" t="str">
        <f t="shared" si="180"/>
        <v/>
      </c>
      <c r="K324" t="str">
        <f t="shared" si="180"/>
        <v/>
      </c>
      <c r="L324" t="str">
        <f t="shared" si="181"/>
        <v/>
      </c>
      <c r="M324" t="str">
        <f t="shared" si="181"/>
        <v/>
      </c>
      <c r="N324" t="str">
        <f t="shared" si="181"/>
        <v/>
      </c>
      <c r="O324" t="str">
        <f t="shared" si="181"/>
        <v/>
      </c>
      <c r="P324" t="str">
        <f t="shared" si="181"/>
        <v/>
      </c>
      <c r="Q324" t="str">
        <f t="shared" si="181"/>
        <v/>
      </c>
      <c r="R324" t="str">
        <f t="shared" si="181"/>
        <v/>
      </c>
      <c r="S324" t="str">
        <f t="shared" si="181"/>
        <v/>
      </c>
      <c r="T324" t="str">
        <f t="shared" si="181"/>
        <v/>
      </c>
      <c r="U324" t="str">
        <f t="shared" si="181"/>
        <v/>
      </c>
      <c r="V324" t="str">
        <f t="shared" si="182"/>
        <v/>
      </c>
      <c r="W324" t="str">
        <f t="shared" si="182"/>
        <v/>
      </c>
      <c r="X324" t="str">
        <f t="shared" si="182"/>
        <v/>
      </c>
      <c r="Y324" t="str">
        <f t="shared" si="182"/>
        <v/>
      </c>
      <c r="Z324" t="str">
        <f t="shared" si="182"/>
        <v/>
      </c>
      <c r="AA324" t="str">
        <f t="shared" si="182"/>
        <v/>
      </c>
      <c r="AB324" t="str">
        <f t="shared" si="182"/>
        <v/>
      </c>
      <c r="AC324" t="str">
        <f t="shared" si="182"/>
        <v/>
      </c>
      <c r="AD324" t="str">
        <f t="shared" si="182"/>
        <v/>
      </c>
      <c r="AE324" t="str">
        <f t="shared" si="182"/>
        <v/>
      </c>
      <c r="AF324" t="str">
        <f t="shared" si="183"/>
        <v/>
      </c>
      <c r="AG324" t="str">
        <f t="shared" si="183"/>
        <v/>
      </c>
      <c r="AH324" t="str">
        <f t="shared" si="183"/>
        <v/>
      </c>
      <c r="AI324" t="str">
        <f t="shared" si="183"/>
        <v/>
      </c>
      <c r="AJ324" t="str">
        <f t="shared" si="183"/>
        <v/>
      </c>
      <c r="AK324" t="str">
        <f t="shared" si="183"/>
        <v/>
      </c>
      <c r="AL324" t="str">
        <f t="shared" si="183"/>
        <v/>
      </c>
      <c r="AM324" t="str">
        <f t="shared" si="183"/>
        <v/>
      </c>
      <c r="AN324" t="str">
        <f t="shared" si="183"/>
        <v/>
      </c>
      <c r="AO324" t="str">
        <f t="shared" si="183"/>
        <v/>
      </c>
      <c r="AP324" t="str">
        <f t="shared" si="184"/>
        <v/>
      </c>
      <c r="AQ324" t="str">
        <f t="shared" si="184"/>
        <v/>
      </c>
      <c r="AR324" t="str">
        <f t="shared" si="184"/>
        <v/>
      </c>
      <c r="AS324" t="str">
        <f t="shared" si="184"/>
        <v/>
      </c>
      <c r="AT324" t="str">
        <f t="shared" si="184"/>
        <v/>
      </c>
      <c r="AU324" t="str">
        <f t="shared" si="184"/>
        <v/>
      </c>
      <c r="AV324" t="str">
        <f t="shared" si="184"/>
        <v/>
      </c>
      <c r="AW324" t="str">
        <f t="shared" si="184"/>
        <v/>
      </c>
      <c r="AX324" s="12">
        <f t="shared" si="153"/>
        <v>1.2559000000000069</v>
      </c>
      <c r="AY324" s="5">
        <f t="shared" si="150"/>
        <v>0</v>
      </c>
      <c r="AZ324" t="str">
        <f t="shared" si="151"/>
        <v/>
      </c>
      <c r="BA324">
        <f t="shared" si="154"/>
        <v>0</v>
      </c>
    </row>
    <row r="325" spans="1:53">
      <c r="A325" s="10">
        <f t="shared" si="152"/>
        <v>1.2557000000000069</v>
      </c>
      <c r="B325" t="str">
        <f t="shared" si="180"/>
        <v/>
      </c>
      <c r="C325" t="str">
        <f t="shared" si="180"/>
        <v/>
      </c>
      <c r="D325" t="str">
        <f t="shared" si="180"/>
        <v/>
      </c>
      <c r="E325" t="str">
        <f t="shared" si="180"/>
        <v/>
      </c>
      <c r="F325" t="str">
        <f t="shared" si="180"/>
        <v/>
      </c>
      <c r="G325" t="str">
        <f t="shared" si="180"/>
        <v/>
      </c>
      <c r="H325" t="str">
        <f t="shared" si="180"/>
        <v/>
      </c>
      <c r="I325" t="str">
        <f t="shared" si="180"/>
        <v/>
      </c>
      <c r="J325" t="str">
        <f t="shared" si="180"/>
        <v/>
      </c>
      <c r="K325" t="str">
        <f t="shared" si="180"/>
        <v/>
      </c>
      <c r="L325" t="str">
        <f t="shared" si="181"/>
        <v/>
      </c>
      <c r="M325" t="str">
        <f t="shared" si="181"/>
        <v/>
      </c>
      <c r="N325" t="str">
        <f t="shared" si="181"/>
        <v/>
      </c>
      <c r="O325" t="str">
        <f t="shared" si="181"/>
        <v/>
      </c>
      <c r="P325" t="str">
        <f t="shared" si="181"/>
        <v/>
      </c>
      <c r="Q325" t="str">
        <f t="shared" si="181"/>
        <v/>
      </c>
      <c r="R325" t="str">
        <f t="shared" si="181"/>
        <v/>
      </c>
      <c r="S325" t="str">
        <f t="shared" si="181"/>
        <v/>
      </c>
      <c r="T325" t="str">
        <f t="shared" si="181"/>
        <v/>
      </c>
      <c r="U325" t="str">
        <f t="shared" si="181"/>
        <v/>
      </c>
      <c r="V325" t="str">
        <f t="shared" si="182"/>
        <v/>
      </c>
      <c r="W325" t="str">
        <f t="shared" si="182"/>
        <v/>
      </c>
      <c r="X325" t="str">
        <f t="shared" si="182"/>
        <v/>
      </c>
      <c r="Y325" t="str">
        <f t="shared" si="182"/>
        <v/>
      </c>
      <c r="Z325" t="str">
        <f t="shared" si="182"/>
        <v/>
      </c>
      <c r="AA325" t="str">
        <f t="shared" si="182"/>
        <v/>
      </c>
      <c r="AB325" t="str">
        <f t="shared" si="182"/>
        <v/>
      </c>
      <c r="AC325" t="str">
        <f t="shared" si="182"/>
        <v/>
      </c>
      <c r="AD325" t="str">
        <f t="shared" si="182"/>
        <v/>
      </c>
      <c r="AE325" t="str">
        <f t="shared" si="182"/>
        <v/>
      </c>
      <c r="AF325" t="str">
        <f t="shared" si="183"/>
        <v/>
      </c>
      <c r="AG325" t="str">
        <f t="shared" si="183"/>
        <v/>
      </c>
      <c r="AH325" t="str">
        <f t="shared" si="183"/>
        <v/>
      </c>
      <c r="AI325" t="str">
        <f t="shared" si="183"/>
        <v/>
      </c>
      <c r="AJ325" t="str">
        <f t="shared" si="183"/>
        <v/>
      </c>
      <c r="AK325" t="str">
        <f t="shared" si="183"/>
        <v/>
      </c>
      <c r="AL325" t="str">
        <f t="shared" si="183"/>
        <v/>
      </c>
      <c r="AM325" t="str">
        <f t="shared" si="183"/>
        <v/>
      </c>
      <c r="AN325" t="str">
        <f t="shared" si="183"/>
        <v/>
      </c>
      <c r="AO325" t="str">
        <f t="shared" si="183"/>
        <v/>
      </c>
      <c r="AP325" t="str">
        <f t="shared" si="184"/>
        <v/>
      </c>
      <c r="AQ325" t="str">
        <f t="shared" si="184"/>
        <v/>
      </c>
      <c r="AR325" t="str">
        <f t="shared" si="184"/>
        <v/>
      </c>
      <c r="AS325" t="str">
        <f t="shared" si="184"/>
        <v/>
      </c>
      <c r="AT325" t="str">
        <f t="shared" si="184"/>
        <v/>
      </c>
      <c r="AU325" t="str">
        <f t="shared" si="184"/>
        <v/>
      </c>
      <c r="AV325" t="str">
        <f t="shared" si="184"/>
        <v/>
      </c>
      <c r="AW325" t="str">
        <f t="shared" si="184"/>
        <v/>
      </c>
      <c r="AX325" s="12">
        <f t="shared" si="153"/>
        <v>1.2557000000000069</v>
      </c>
      <c r="AY325" s="5">
        <f t="shared" si="150"/>
        <v>0</v>
      </c>
      <c r="AZ325" t="str">
        <f t="shared" si="151"/>
        <v/>
      </c>
      <c r="BA325">
        <f t="shared" si="154"/>
        <v>0</v>
      </c>
    </row>
    <row r="326" spans="1:53">
      <c r="A326" s="10">
        <f t="shared" si="152"/>
        <v>1.2555000000000069</v>
      </c>
      <c r="B326" t="str">
        <f t="shared" ref="B326:K335" si="185">IF(AND($A326&lt;=B$2,$A326&gt;=B$3),B$5,"")</f>
        <v/>
      </c>
      <c r="C326" t="str">
        <f t="shared" si="185"/>
        <v/>
      </c>
      <c r="D326" t="str">
        <f t="shared" si="185"/>
        <v/>
      </c>
      <c r="E326" t="str">
        <f t="shared" si="185"/>
        <v/>
      </c>
      <c r="F326" t="str">
        <f t="shared" si="185"/>
        <v/>
      </c>
      <c r="G326" t="str">
        <f t="shared" si="185"/>
        <v/>
      </c>
      <c r="H326" t="str">
        <f t="shared" si="185"/>
        <v/>
      </c>
      <c r="I326" t="str">
        <f t="shared" si="185"/>
        <v/>
      </c>
      <c r="J326" t="str">
        <f t="shared" si="185"/>
        <v/>
      </c>
      <c r="K326" t="str">
        <f t="shared" si="185"/>
        <v/>
      </c>
      <c r="L326" t="str">
        <f t="shared" ref="L326:U335" si="186">IF(AND($A326&lt;=L$2,$A326&gt;=L$3),L$5,"")</f>
        <v/>
      </c>
      <c r="M326" t="str">
        <f t="shared" si="186"/>
        <v/>
      </c>
      <c r="N326" t="str">
        <f t="shared" si="186"/>
        <v/>
      </c>
      <c r="O326" t="str">
        <f t="shared" si="186"/>
        <v/>
      </c>
      <c r="P326" t="str">
        <f t="shared" si="186"/>
        <v/>
      </c>
      <c r="Q326" t="str">
        <f t="shared" si="186"/>
        <v/>
      </c>
      <c r="R326" t="str">
        <f t="shared" si="186"/>
        <v/>
      </c>
      <c r="S326" t="str">
        <f t="shared" si="186"/>
        <v/>
      </c>
      <c r="T326" t="str">
        <f t="shared" si="186"/>
        <v/>
      </c>
      <c r="U326" t="str">
        <f t="shared" si="186"/>
        <v/>
      </c>
      <c r="V326" t="str">
        <f t="shared" ref="V326:AE335" si="187">IF(AND($A326&lt;=V$2,$A326&gt;=V$3),V$5,"")</f>
        <v/>
      </c>
      <c r="W326" t="str">
        <f t="shared" si="187"/>
        <v/>
      </c>
      <c r="X326" t="str">
        <f t="shared" si="187"/>
        <v/>
      </c>
      <c r="Y326" t="str">
        <f t="shared" si="187"/>
        <v/>
      </c>
      <c r="Z326" t="str">
        <f t="shared" si="187"/>
        <v/>
      </c>
      <c r="AA326" t="str">
        <f t="shared" si="187"/>
        <v/>
      </c>
      <c r="AB326" t="str">
        <f t="shared" si="187"/>
        <v/>
      </c>
      <c r="AC326" t="str">
        <f t="shared" si="187"/>
        <v/>
      </c>
      <c r="AD326" t="str">
        <f t="shared" si="187"/>
        <v/>
      </c>
      <c r="AE326" t="str">
        <f t="shared" si="187"/>
        <v/>
      </c>
      <c r="AF326" t="str">
        <f t="shared" ref="AF326:AO335" si="188">IF(AND($A326&lt;=AF$2,$A326&gt;=AF$3),AF$5,"")</f>
        <v/>
      </c>
      <c r="AG326" t="str">
        <f t="shared" si="188"/>
        <v/>
      </c>
      <c r="AH326" t="str">
        <f t="shared" si="188"/>
        <v/>
      </c>
      <c r="AI326" t="str">
        <f t="shared" si="188"/>
        <v/>
      </c>
      <c r="AJ326" t="str">
        <f t="shared" si="188"/>
        <v/>
      </c>
      <c r="AK326" t="str">
        <f t="shared" si="188"/>
        <v/>
      </c>
      <c r="AL326" t="str">
        <f t="shared" si="188"/>
        <v/>
      </c>
      <c r="AM326" t="str">
        <f t="shared" si="188"/>
        <v/>
      </c>
      <c r="AN326" t="str">
        <f t="shared" si="188"/>
        <v/>
      </c>
      <c r="AO326" t="str">
        <f t="shared" si="188"/>
        <v/>
      </c>
      <c r="AP326" t="str">
        <f t="shared" ref="AP326:AW335" si="189">IF(AND($A326&lt;=AP$2,$A326&gt;=AP$3),AP$5,"")</f>
        <v/>
      </c>
      <c r="AQ326" t="str">
        <f t="shared" si="189"/>
        <v/>
      </c>
      <c r="AR326" t="str">
        <f t="shared" si="189"/>
        <v/>
      </c>
      <c r="AS326" t="str">
        <f t="shared" si="189"/>
        <v/>
      </c>
      <c r="AT326" t="str">
        <f t="shared" si="189"/>
        <v/>
      </c>
      <c r="AU326" t="str">
        <f t="shared" si="189"/>
        <v/>
      </c>
      <c r="AV326" t="str">
        <f t="shared" si="189"/>
        <v/>
      </c>
      <c r="AW326" t="str">
        <f t="shared" si="189"/>
        <v/>
      </c>
      <c r="AX326" s="12">
        <f t="shared" si="153"/>
        <v>1.2555000000000069</v>
      </c>
      <c r="AY326" s="5">
        <f t="shared" ref="AY326:AY389" si="190">LEN(AZ326)</f>
        <v>0</v>
      </c>
      <c r="AZ326" t="str">
        <f t="shared" ref="AZ326:AZ389" si="191">CONCATENATE(B326,C326,D326,E326,F326,G326,H326,I326,J326,K326,L326,M326,N326,O326,P326,Q326,R326,S326,T326,U326,V326,W326,X326,Y326,Z326,AA326,AB326,AC326,AD326,AE326,AF326,AG326,AH326,AI326,AJ326,AK326,AL326,AM326,AN326,AO326,AP326,AQ326,AR326,AS326,AT326,AU326,AV326,AW326)</f>
        <v/>
      </c>
      <c r="BA326">
        <f t="shared" si="154"/>
        <v>0</v>
      </c>
    </row>
    <row r="327" spans="1:53">
      <c r="A327" s="10">
        <f t="shared" ref="A327:A390" si="192">A326-0.0002</f>
        <v>1.255300000000007</v>
      </c>
      <c r="B327" t="str">
        <f t="shared" si="185"/>
        <v/>
      </c>
      <c r="C327" t="str">
        <f t="shared" si="185"/>
        <v/>
      </c>
      <c r="D327" t="str">
        <f t="shared" si="185"/>
        <v/>
      </c>
      <c r="E327" t="str">
        <f t="shared" si="185"/>
        <v/>
      </c>
      <c r="F327" t="str">
        <f t="shared" si="185"/>
        <v/>
      </c>
      <c r="G327" t="str">
        <f t="shared" si="185"/>
        <v/>
      </c>
      <c r="H327" t="str">
        <f t="shared" si="185"/>
        <v/>
      </c>
      <c r="I327" t="str">
        <f t="shared" si="185"/>
        <v/>
      </c>
      <c r="J327" t="str">
        <f t="shared" si="185"/>
        <v/>
      </c>
      <c r="K327" t="str">
        <f t="shared" si="185"/>
        <v/>
      </c>
      <c r="L327" t="str">
        <f t="shared" si="186"/>
        <v/>
      </c>
      <c r="M327" t="str">
        <f t="shared" si="186"/>
        <v/>
      </c>
      <c r="N327" t="str">
        <f t="shared" si="186"/>
        <v/>
      </c>
      <c r="O327" t="str">
        <f t="shared" si="186"/>
        <v/>
      </c>
      <c r="P327" t="str">
        <f t="shared" si="186"/>
        <v/>
      </c>
      <c r="Q327" t="str">
        <f t="shared" si="186"/>
        <v/>
      </c>
      <c r="R327" t="str">
        <f t="shared" si="186"/>
        <v/>
      </c>
      <c r="S327" t="str">
        <f t="shared" si="186"/>
        <v/>
      </c>
      <c r="T327" t="str">
        <f t="shared" si="186"/>
        <v/>
      </c>
      <c r="U327" t="str">
        <f t="shared" si="186"/>
        <v/>
      </c>
      <c r="V327" t="str">
        <f t="shared" si="187"/>
        <v/>
      </c>
      <c r="W327" t="str">
        <f t="shared" si="187"/>
        <v/>
      </c>
      <c r="X327" t="str">
        <f t="shared" si="187"/>
        <v/>
      </c>
      <c r="Y327" t="str">
        <f t="shared" si="187"/>
        <v/>
      </c>
      <c r="Z327" t="str">
        <f t="shared" si="187"/>
        <v/>
      </c>
      <c r="AA327" t="str">
        <f t="shared" si="187"/>
        <v/>
      </c>
      <c r="AB327" t="str">
        <f t="shared" si="187"/>
        <v/>
      </c>
      <c r="AC327" t="str">
        <f t="shared" si="187"/>
        <v/>
      </c>
      <c r="AD327" t="str">
        <f t="shared" si="187"/>
        <v/>
      </c>
      <c r="AE327" t="str">
        <f t="shared" si="187"/>
        <v/>
      </c>
      <c r="AF327" t="str">
        <f t="shared" si="188"/>
        <v/>
      </c>
      <c r="AG327" t="str">
        <f t="shared" si="188"/>
        <v/>
      </c>
      <c r="AH327" t="str">
        <f t="shared" si="188"/>
        <v/>
      </c>
      <c r="AI327" t="str">
        <f t="shared" si="188"/>
        <v/>
      </c>
      <c r="AJ327" t="str">
        <f t="shared" si="188"/>
        <v/>
      </c>
      <c r="AK327" t="str">
        <f t="shared" si="188"/>
        <v/>
      </c>
      <c r="AL327" t="str">
        <f t="shared" si="188"/>
        <v/>
      </c>
      <c r="AM327" t="str">
        <f t="shared" si="188"/>
        <v/>
      </c>
      <c r="AN327" t="str">
        <f t="shared" si="188"/>
        <v/>
      </c>
      <c r="AO327" t="str">
        <f t="shared" si="188"/>
        <v/>
      </c>
      <c r="AP327" t="str">
        <f t="shared" si="189"/>
        <v/>
      </c>
      <c r="AQ327" t="str">
        <f t="shared" si="189"/>
        <v/>
      </c>
      <c r="AR327" t="str">
        <f t="shared" si="189"/>
        <v/>
      </c>
      <c r="AS327" t="str">
        <f t="shared" si="189"/>
        <v/>
      </c>
      <c r="AT327" t="str">
        <f t="shared" si="189"/>
        <v/>
      </c>
      <c r="AU327" t="str">
        <f t="shared" si="189"/>
        <v/>
      </c>
      <c r="AV327" t="str">
        <f t="shared" si="189"/>
        <v/>
      </c>
      <c r="AW327" t="str">
        <f t="shared" si="189"/>
        <v/>
      </c>
      <c r="AX327" s="12">
        <f t="shared" ref="AX327:AX390" si="193">A326-0.0002</f>
        <v>1.255300000000007</v>
      </c>
      <c r="AY327" s="5">
        <f t="shared" si="190"/>
        <v>0</v>
      </c>
      <c r="AZ327" t="str">
        <f t="shared" si="191"/>
        <v/>
      </c>
      <c r="BA327">
        <f t="shared" ref="BA327:BA390" si="194">LEN(AZ327)</f>
        <v>0</v>
      </c>
    </row>
    <row r="328" spans="1:53">
      <c r="A328" s="10">
        <f t="shared" si="192"/>
        <v>1.255100000000007</v>
      </c>
      <c r="B328" t="str">
        <f t="shared" si="185"/>
        <v/>
      </c>
      <c r="C328" t="str">
        <f t="shared" si="185"/>
        <v/>
      </c>
      <c r="D328" t="str">
        <f t="shared" si="185"/>
        <v/>
      </c>
      <c r="E328" t="str">
        <f t="shared" si="185"/>
        <v/>
      </c>
      <c r="F328" t="str">
        <f t="shared" si="185"/>
        <v/>
      </c>
      <c r="G328" t="str">
        <f t="shared" si="185"/>
        <v/>
      </c>
      <c r="H328" t="str">
        <f t="shared" si="185"/>
        <v/>
      </c>
      <c r="I328" t="str">
        <f t="shared" si="185"/>
        <v/>
      </c>
      <c r="J328" t="str">
        <f t="shared" si="185"/>
        <v/>
      </c>
      <c r="K328" t="str">
        <f t="shared" si="185"/>
        <v/>
      </c>
      <c r="L328" t="str">
        <f t="shared" si="186"/>
        <v/>
      </c>
      <c r="M328" t="str">
        <f t="shared" si="186"/>
        <v/>
      </c>
      <c r="N328" t="str">
        <f t="shared" si="186"/>
        <v/>
      </c>
      <c r="O328" t="str">
        <f t="shared" si="186"/>
        <v/>
      </c>
      <c r="P328" t="str">
        <f t="shared" si="186"/>
        <v/>
      </c>
      <c r="Q328" t="str">
        <f t="shared" si="186"/>
        <v/>
      </c>
      <c r="R328" t="str">
        <f t="shared" si="186"/>
        <v/>
      </c>
      <c r="S328" t="str">
        <f t="shared" si="186"/>
        <v/>
      </c>
      <c r="T328" t="str">
        <f t="shared" si="186"/>
        <v/>
      </c>
      <c r="U328" t="str">
        <f t="shared" si="186"/>
        <v/>
      </c>
      <c r="V328" t="str">
        <f t="shared" si="187"/>
        <v/>
      </c>
      <c r="W328" t="str">
        <f t="shared" si="187"/>
        <v/>
      </c>
      <c r="X328" t="str">
        <f t="shared" si="187"/>
        <v/>
      </c>
      <c r="Y328" t="str">
        <f t="shared" si="187"/>
        <v/>
      </c>
      <c r="Z328" t="str">
        <f t="shared" si="187"/>
        <v/>
      </c>
      <c r="AA328" t="str">
        <f t="shared" si="187"/>
        <v/>
      </c>
      <c r="AB328" t="str">
        <f t="shared" si="187"/>
        <v/>
      </c>
      <c r="AC328" t="str">
        <f t="shared" si="187"/>
        <v/>
      </c>
      <c r="AD328" t="str">
        <f t="shared" si="187"/>
        <v/>
      </c>
      <c r="AE328" t="str">
        <f t="shared" si="187"/>
        <v/>
      </c>
      <c r="AF328" t="str">
        <f t="shared" si="188"/>
        <v/>
      </c>
      <c r="AG328" t="str">
        <f t="shared" si="188"/>
        <v/>
      </c>
      <c r="AH328" t="str">
        <f t="shared" si="188"/>
        <v/>
      </c>
      <c r="AI328" t="str">
        <f t="shared" si="188"/>
        <v/>
      </c>
      <c r="AJ328" t="str">
        <f t="shared" si="188"/>
        <v/>
      </c>
      <c r="AK328" t="str">
        <f t="shared" si="188"/>
        <v/>
      </c>
      <c r="AL328" t="str">
        <f t="shared" si="188"/>
        <v/>
      </c>
      <c r="AM328" t="str">
        <f t="shared" si="188"/>
        <v/>
      </c>
      <c r="AN328" t="str">
        <f t="shared" si="188"/>
        <v/>
      </c>
      <c r="AO328" t="str">
        <f t="shared" si="188"/>
        <v/>
      </c>
      <c r="AP328" t="str">
        <f t="shared" si="189"/>
        <v/>
      </c>
      <c r="AQ328" t="str">
        <f t="shared" si="189"/>
        <v/>
      </c>
      <c r="AR328" t="str">
        <f t="shared" si="189"/>
        <v/>
      </c>
      <c r="AS328" t="str">
        <f t="shared" si="189"/>
        <v/>
      </c>
      <c r="AT328" t="str">
        <f t="shared" si="189"/>
        <v/>
      </c>
      <c r="AU328" t="str">
        <f t="shared" si="189"/>
        <v/>
      </c>
      <c r="AV328" t="str">
        <f t="shared" si="189"/>
        <v/>
      </c>
      <c r="AW328" t="str">
        <f t="shared" si="189"/>
        <v/>
      </c>
      <c r="AX328" s="12">
        <f t="shared" si="193"/>
        <v>1.255100000000007</v>
      </c>
      <c r="AY328" s="5">
        <f t="shared" si="190"/>
        <v>0</v>
      </c>
      <c r="AZ328" t="str">
        <f t="shared" si="191"/>
        <v/>
      </c>
      <c r="BA328">
        <f t="shared" si="194"/>
        <v>0</v>
      </c>
    </row>
    <row r="329" spans="1:53">
      <c r="A329" s="10">
        <f t="shared" si="192"/>
        <v>1.254900000000007</v>
      </c>
      <c r="B329" t="str">
        <f t="shared" si="185"/>
        <v/>
      </c>
      <c r="C329" t="str">
        <f t="shared" si="185"/>
        <v/>
      </c>
      <c r="D329" t="str">
        <f t="shared" si="185"/>
        <v/>
      </c>
      <c r="E329" t="str">
        <f t="shared" si="185"/>
        <v/>
      </c>
      <c r="F329" t="str">
        <f t="shared" si="185"/>
        <v/>
      </c>
      <c r="G329" t="str">
        <f t="shared" si="185"/>
        <v/>
      </c>
      <c r="H329" t="str">
        <f t="shared" si="185"/>
        <v/>
      </c>
      <c r="I329" t="str">
        <f t="shared" si="185"/>
        <v/>
      </c>
      <c r="J329" t="str">
        <f t="shared" si="185"/>
        <v/>
      </c>
      <c r="K329" t="str">
        <f t="shared" si="185"/>
        <v/>
      </c>
      <c r="L329" t="str">
        <f t="shared" si="186"/>
        <v/>
      </c>
      <c r="M329" t="str">
        <f t="shared" si="186"/>
        <v/>
      </c>
      <c r="N329" t="str">
        <f t="shared" si="186"/>
        <v/>
      </c>
      <c r="O329" t="str">
        <f t="shared" si="186"/>
        <v/>
      </c>
      <c r="P329" t="str">
        <f t="shared" si="186"/>
        <v/>
      </c>
      <c r="Q329" t="str">
        <f t="shared" si="186"/>
        <v/>
      </c>
      <c r="R329" t="str">
        <f t="shared" si="186"/>
        <v/>
      </c>
      <c r="S329" t="str">
        <f t="shared" si="186"/>
        <v/>
      </c>
      <c r="T329" t="str">
        <f t="shared" si="186"/>
        <v/>
      </c>
      <c r="U329" t="str">
        <f t="shared" si="186"/>
        <v/>
      </c>
      <c r="V329" t="str">
        <f t="shared" si="187"/>
        <v/>
      </c>
      <c r="W329" t="str">
        <f t="shared" si="187"/>
        <v/>
      </c>
      <c r="X329" t="str">
        <f t="shared" si="187"/>
        <v/>
      </c>
      <c r="Y329" t="str">
        <f t="shared" si="187"/>
        <v/>
      </c>
      <c r="Z329" t="str">
        <f t="shared" si="187"/>
        <v/>
      </c>
      <c r="AA329" t="str">
        <f t="shared" si="187"/>
        <v/>
      </c>
      <c r="AB329" t="str">
        <f t="shared" si="187"/>
        <v/>
      </c>
      <c r="AC329" t="str">
        <f t="shared" si="187"/>
        <v/>
      </c>
      <c r="AD329" t="str">
        <f t="shared" si="187"/>
        <v/>
      </c>
      <c r="AE329" t="str">
        <f t="shared" si="187"/>
        <v/>
      </c>
      <c r="AF329" t="str">
        <f t="shared" si="188"/>
        <v/>
      </c>
      <c r="AG329" t="str">
        <f t="shared" si="188"/>
        <v/>
      </c>
      <c r="AH329" t="str">
        <f t="shared" si="188"/>
        <v/>
      </c>
      <c r="AI329" t="str">
        <f t="shared" si="188"/>
        <v/>
      </c>
      <c r="AJ329" t="str">
        <f t="shared" si="188"/>
        <v/>
      </c>
      <c r="AK329" t="str">
        <f t="shared" si="188"/>
        <v/>
      </c>
      <c r="AL329" t="str">
        <f t="shared" si="188"/>
        <v/>
      </c>
      <c r="AM329" t="str">
        <f t="shared" si="188"/>
        <v/>
      </c>
      <c r="AN329" t="str">
        <f t="shared" si="188"/>
        <v/>
      </c>
      <c r="AO329" t="str">
        <f t="shared" si="188"/>
        <v/>
      </c>
      <c r="AP329" t="str">
        <f t="shared" si="189"/>
        <v/>
      </c>
      <c r="AQ329" t="str">
        <f t="shared" si="189"/>
        <v/>
      </c>
      <c r="AR329" t="str">
        <f t="shared" si="189"/>
        <v/>
      </c>
      <c r="AS329" t="str">
        <f t="shared" si="189"/>
        <v/>
      </c>
      <c r="AT329" t="str">
        <f t="shared" si="189"/>
        <v/>
      </c>
      <c r="AU329" t="str">
        <f t="shared" si="189"/>
        <v/>
      </c>
      <c r="AV329" t="str">
        <f t="shared" si="189"/>
        <v/>
      </c>
      <c r="AW329" t="str">
        <f t="shared" si="189"/>
        <v/>
      </c>
      <c r="AX329" s="12">
        <f t="shared" si="193"/>
        <v>1.254900000000007</v>
      </c>
      <c r="AY329" s="5">
        <f t="shared" si="190"/>
        <v>0</v>
      </c>
      <c r="AZ329" t="str">
        <f t="shared" si="191"/>
        <v/>
      </c>
      <c r="BA329">
        <f t="shared" si="194"/>
        <v>0</v>
      </c>
    </row>
    <row r="330" spans="1:53">
      <c r="A330" s="10">
        <f t="shared" si="192"/>
        <v>1.254700000000007</v>
      </c>
      <c r="B330" t="str">
        <f t="shared" si="185"/>
        <v/>
      </c>
      <c r="C330" t="str">
        <f t="shared" si="185"/>
        <v/>
      </c>
      <c r="D330" t="str">
        <f t="shared" si="185"/>
        <v/>
      </c>
      <c r="E330" t="str">
        <f t="shared" si="185"/>
        <v/>
      </c>
      <c r="F330" t="str">
        <f t="shared" si="185"/>
        <v/>
      </c>
      <c r="G330" t="str">
        <f t="shared" si="185"/>
        <v/>
      </c>
      <c r="H330" t="str">
        <f t="shared" si="185"/>
        <v/>
      </c>
      <c r="I330" t="str">
        <f t="shared" si="185"/>
        <v/>
      </c>
      <c r="J330" t="str">
        <f t="shared" si="185"/>
        <v/>
      </c>
      <c r="K330" t="str">
        <f t="shared" si="185"/>
        <v/>
      </c>
      <c r="L330" t="str">
        <f t="shared" si="186"/>
        <v/>
      </c>
      <c r="M330" t="str">
        <f t="shared" si="186"/>
        <v/>
      </c>
      <c r="N330" t="str">
        <f t="shared" si="186"/>
        <v/>
      </c>
      <c r="O330" t="str">
        <f t="shared" si="186"/>
        <v/>
      </c>
      <c r="P330" t="str">
        <f t="shared" si="186"/>
        <v/>
      </c>
      <c r="Q330" t="str">
        <f t="shared" si="186"/>
        <v/>
      </c>
      <c r="R330" t="str">
        <f t="shared" si="186"/>
        <v/>
      </c>
      <c r="S330" t="str">
        <f t="shared" si="186"/>
        <v/>
      </c>
      <c r="T330" t="str">
        <f t="shared" si="186"/>
        <v/>
      </c>
      <c r="U330" t="str">
        <f t="shared" si="186"/>
        <v/>
      </c>
      <c r="V330" t="str">
        <f t="shared" si="187"/>
        <v/>
      </c>
      <c r="W330" t="str">
        <f t="shared" si="187"/>
        <v/>
      </c>
      <c r="X330" t="str">
        <f t="shared" si="187"/>
        <v/>
      </c>
      <c r="Y330" t="str">
        <f t="shared" si="187"/>
        <v/>
      </c>
      <c r="Z330" t="str">
        <f t="shared" si="187"/>
        <v/>
      </c>
      <c r="AA330" t="str">
        <f t="shared" si="187"/>
        <v/>
      </c>
      <c r="AB330" t="str">
        <f t="shared" si="187"/>
        <v/>
      </c>
      <c r="AC330" t="str">
        <f t="shared" si="187"/>
        <v/>
      </c>
      <c r="AD330" t="str">
        <f t="shared" si="187"/>
        <v/>
      </c>
      <c r="AE330" t="str">
        <f t="shared" si="187"/>
        <v/>
      </c>
      <c r="AF330" t="str">
        <f t="shared" si="188"/>
        <v/>
      </c>
      <c r="AG330" t="str">
        <f t="shared" si="188"/>
        <v/>
      </c>
      <c r="AH330" t="str">
        <f t="shared" si="188"/>
        <v/>
      </c>
      <c r="AI330" t="str">
        <f t="shared" si="188"/>
        <v/>
      </c>
      <c r="AJ330" t="str">
        <f t="shared" si="188"/>
        <v/>
      </c>
      <c r="AK330" t="str">
        <f t="shared" si="188"/>
        <v/>
      </c>
      <c r="AL330" t="str">
        <f t="shared" si="188"/>
        <v/>
      </c>
      <c r="AM330" t="str">
        <f t="shared" si="188"/>
        <v/>
      </c>
      <c r="AN330" t="str">
        <f t="shared" si="188"/>
        <v/>
      </c>
      <c r="AO330" t="str">
        <f t="shared" si="188"/>
        <v/>
      </c>
      <c r="AP330" t="str">
        <f t="shared" si="189"/>
        <v/>
      </c>
      <c r="AQ330" t="str">
        <f t="shared" si="189"/>
        <v/>
      </c>
      <c r="AR330" t="str">
        <f t="shared" si="189"/>
        <v/>
      </c>
      <c r="AS330" t="str">
        <f t="shared" si="189"/>
        <v/>
      </c>
      <c r="AT330" t="str">
        <f t="shared" si="189"/>
        <v/>
      </c>
      <c r="AU330" t="str">
        <f t="shared" si="189"/>
        <v/>
      </c>
      <c r="AV330" t="str">
        <f t="shared" si="189"/>
        <v/>
      </c>
      <c r="AW330" t="str">
        <f t="shared" si="189"/>
        <v/>
      </c>
      <c r="AX330" s="12">
        <f t="shared" si="193"/>
        <v>1.254700000000007</v>
      </c>
      <c r="AY330" s="5">
        <f t="shared" si="190"/>
        <v>0</v>
      </c>
      <c r="AZ330" t="str">
        <f t="shared" si="191"/>
        <v/>
      </c>
      <c r="BA330">
        <f t="shared" si="194"/>
        <v>0</v>
      </c>
    </row>
    <row r="331" spans="1:53">
      <c r="A331" s="10">
        <f t="shared" si="192"/>
        <v>1.2545000000000071</v>
      </c>
      <c r="B331" t="str">
        <f t="shared" si="185"/>
        <v/>
      </c>
      <c r="C331" t="str">
        <f t="shared" si="185"/>
        <v/>
      </c>
      <c r="D331" t="str">
        <f t="shared" si="185"/>
        <v/>
      </c>
      <c r="E331" t="str">
        <f t="shared" si="185"/>
        <v/>
      </c>
      <c r="F331" t="str">
        <f t="shared" si="185"/>
        <v/>
      </c>
      <c r="G331" t="str">
        <f t="shared" si="185"/>
        <v/>
      </c>
      <c r="H331" t="str">
        <f t="shared" si="185"/>
        <v/>
      </c>
      <c r="I331" t="str">
        <f t="shared" si="185"/>
        <v/>
      </c>
      <c r="J331" t="str">
        <f t="shared" si="185"/>
        <v/>
      </c>
      <c r="K331" t="str">
        <f t="shared" si="185"/>
        <v/>
      </c>
      <c r="L331" t="str">
        <f t="shared" si="186"/>
        <v/>
      </c>
      <c r="M331" t="str">
        <f t="shared" si="186"/>
        <v/>
      </c>
      <c r="N331" t="str">
        <f t="shared" si="186"/>
        <v/>
      </c>
      <c r="O331" t="str">
        <f t="shared" si="186"/>
        <v/>
      </c>
      <c r="P331" t="str">
        <f t="shared" si="186"/>
        <v/>
      </c>
      <c r="Q331" t="str">
        <f t="shared" si="186"/>
        <v/>
      </c>
      <c r="R331" t="str">
        <f t="shared" si="186"/>
        <v/>
      </c>
      <c r="S331" t="str">
        <f t="shared" si="186"/>
        <v/>
      </c>
      <c r="T331" t="str">
        <f t="shared" si="186"/>
        <v/>
      </c>
      <c r="U331" t="str">
        <f t="shared" si="186"/>
        <v/>
      </c>
      <c r="V331" t="str">
        <f t="shared" si="187"/>
        <v/>
      </c>
      <c r="W331" t="str">
        <f t="shared" si="187"/>
        <v/>
      </c>
      <c r="X331" t="str">
        <f t="shared" si="187"/>
        <v/>
      </c>
      <c r="Y331" t="str">
        <f t="shared" si="187"/>
        <v/>
      </c>
      <c r="Z331" t="str">
        <f t="shared" si="187"/>
        <v/>
      </c>
      <c r="AA331" t="str">
        <f t="shared" si="187"/>
        <v/>
      </c>
      <c r="AB331" t="str">
        <f t="shared" si="187"/>
        <v/>
      </c>
      <c r="AC331" t="str">
        <f t="shared" si="187"/>
        <v/>
      </c>
      <c r="AD331" t="str">
        <f t="shared" si="187"/>
        <v/>
      </c>
      <c r="AE331" t="str">
        <f t="shared" si="187"/>
        <v/>
      </c>
      <c r="AF331" t="str">
        <f t="shared" si="188"/>
        <v/>
      </c>
      <c r="AG331" t="str">
        <f t="shared" si="188"/>
        <v/>
      </c>
      <c r="AH331" t="str">
        <f t="shared" si="188"/>
        <v/>
      </c>
      <c r="AI331" t="str">
        <f t="shared" si="188"/>
        <v/>
      </c>
      <c r="AJ331" t="str">
        <f t="shared" si="188"/>
        <v/>
      </c>
      <c r="AK331" t="str">
        <f t="shared" si="188"/>
        <v/>
      </c>
      <c r="AL331" t="str">
        <f t="shared" si="188"/>
        <v/>
      </c>
      <c r="AM331" t="str">
        <f t="shared" si="188"/>
        <v/>
      </c>
      <c r="AN331" t="str">
        <f t="shared" si="188"/>
        <v/>
      </c>
      <c r="AO331" t="str">
        <f t="shared" si="188"/>
        <v/>
      </c>
      <c r="AP331" t="str">
        <f t="shared" si="189"/>
        <v/>
      </c>
      <c r="AQ331" t="str">
        <f t="shared" si="189"/>
        <v/>
      </c>
      <c r="AR331" t="str">
        <f t="shared" si="189"/>
        <v/>
      </c>
      <c r="AS331" t="str">
        <f t="shared" si="189"/>
        <v/>
      </c>
      <c r="AT331" t="str">
        <f t="shared" si="189"/>
        <v/>
      </c>
      <c r="AU331" t="str">
        <f t="shared" si="189"/>
        <v/>
      </c>
      <c r="AV331" t="str">
        <f t="shared" si="189"/>
        <v/>
      </c>
      <c r="AW331" t="str">
        <f t="shared" si="189"/>
        <v/>
      </c>
      <c r="AX331" s="12">
        <f t="shared" si="193"/>
        <v>1.2545000000000071</v>
      </c>
      <c r="AY331" s="5">
        <f t="shared" si="190"/>
        <v>0</v>
      </c>
      <c r="AZ331" t="str">
        <f t="shared" si="191"/>
        <v/>
      </c>
      <c r="BA331">
        <f t="shared" si="194"/>
        <v>0</v>
      </c>
    </row>
    <row r="332" spans="1:53">
      <c r="A332" s="10">
        <f t="shared" si="192"/>
        <v>1.2543000000000071</v>
      </c>
      <c r="B332" t="str">
        <f t="shared" si="185"/>
        <v/>
      </c>
      <c r="C332" t="str">
        <f t="shared" si="185"/>
        <v/>
      </c>
      <c r="D332" t="str">
        <f t="shared" si="185"/>
        <v/>
      </c>
      <c r="E332" t="str">
        <f t="shared" si="185"/>
        <v/>
      </c>
      <c r="F332" t="str">
        <f t="shared" si="185"/>
        <v/>
      </c>
      <c r="G332" t="str">
        <f t="shared" si="185"/>
        <v/>
      </c>
      <c r="H332" t="str">
        <f t="shared" si="185"/>
        <v/>
      </c>
      <c r="I332" t="str">
        <f t="shared" si="185"/>
        <v/>
      </c>
      <c r="J332" t="str">
        <f t="shared" si="185"/>
        <v/>
      </c>
      <c r="K332" t="str">
        <f t="shared" si="185"/>
        <v/>
      </c>
      <c r="L332" t="str">
        <f t="shared" si="186"/>
        <v/>
      </c>
      <c r="M332" t="str">
        <f t="shared" si="186"/>
        <v/>
      </c>
      <c r="N332" t="str">
        <f t="shared" si="186"/>
        <v/>
      </c>
      <c r="O332" t="str">
        <f t="shared" si="186"/>
        <v/>
      </c>
      <c r="P332" t="str">
        <f t="shared" si="186"/>
        <v/>
      </c>
      <c r="Q332" t="str">
        <f t="shared" si="186"/>
        <v/>
      </c>
      <c r="R332" t="str">
        <f t="shared" si="186"/>
        <v/>
      </c>
      <c r="S332" t="str">
        <f t="shared" si="186"/>
        <v/>
      </c>
      <c r="T332" t="str">
        <f t="shared" si="186"/>
        <v/>
      </c>
      <c r="U332" t="str">
        <f t="shared" si="186"/>
        <v/>
      </c>
      <c r="V332" t="str">
        <f t="shared" si="187"/>
        <v/>
      </c>
      <c r="W332" t="str">
        <f t="shared" si="187"/>
        <v/>
      </c>
      <c r="X332" t="str">
        <f t="shared" si="187"/>
        <v/>
      </c>
      <c r="Y332" t="str">
        <f t="shared" si="187"/>
        <v/>
      </c>
      <c r="Z332" t="str">
        <f t="shared" si="187"/>
        <v/>
      </c>
      <c r="AA332" t="str">
        <f t="shared" si="187"/>
        <v/>
      </c>
      <c r="AB332" t="str">
        <f t="shared" si="187"/>
        <v/>
      </c>
      <c r="AC332" t="str">
        <f t="shared" si="187"/>
        <v/>
      </c>
      <c r="AD332" t="str">
        <f t="shared" si="187"/>
        <v/>
      </c>
      <c r="AE332" t="str">
        <f t="shared" si="187"/>
        <v/>
      </c>
      <c r="AF332" t="str">
        <f t="shared" si="188"/>
        <v/>
      </c>
      <c r="AG332" t="str">
        <f t="shared" si="188"/>
        <v/>
      </c>
      <c r="AH332" t="str">
        <f t="shared" si="188"/>
        <v/>
      </c>
      <c r="AI332" t="str">
        <f t="shared" si="188"/>
        <v/>
      </c>
      <c r="AJ332" t="str">
        <f t="shared" si="188"/>
        <v/>
      </c>
      <c r="AK332" t="str">
        <f t="shared" si="188"/>
        <v/>
      </c>
      <c r="AL332" t="str">
        <f t="shared" si="188"/>
        <v/>
      </c>
      <c r="AM332" t="str">
        <f t="shared" si="188"/>
        <v/>
      </c>
      <c r="AN332" t="str">
        <f t="shared" si="188"/>
        <v/>
      </c>
      <c r="AO332" t="str">
        <f t="shared" si="188"/>
        <v/>
      </c>
      <c r="AP332" t="str">
        <f t="shared" si="189"/>
        <v/>
      </c>
      <c r="AQ332" t="str">
        <f t="shared" si="189"/>
        <v/>
      </c>
      <c r="AR332" t="str">
        <f t="shared" si="189"/>
        <v/>
      </c>
      <c r="AS332" t="str">
        <f t="shared" si="189"/>
        <v/>
      </c>
      <c r="AT332" t="str">
        <f t="shared" si="189"/>
        <v/>
      </c>
      <c r="AU332" t="str">
        <f t="shared" si="189"/>
        <v/>
      </c>
      <c r="AV332" t="str">
        <f t="shared" si="189"/>
        <v/>
      </c>
      <c r="AW332" t="str">
        <f t="shared" si="189"/>
        <v/>
      </c>
      <c r="AX332" s="12">
        <f t="shared" si="193"/>
        <v>1.2543000000000071</v>
      </c>
      <c r="AY332" s="5">
        <f t="shared" si="190"/>
        <v>0</v>
      </c>
      <c r="AZ332" t="str">
        <f t="shared" si="191"/>
        <v/>
      </c>
      <c r="BA332">
        <f t="shared" si="194"/>
        <v>0</v>
      </c>
    </row>
    <row r="333" spans="1:53">
      <c r="A333" s="10">
        <f t="shared" si="192"/>
        <v>1.2541000000000071</v>
      </c>
      <c r="B333" t="str">
        <f t="shared" si="185"/>
        <v/>
      </c>
      <c r="C333" t="str">
        <f t="shared" si="185"/>
        <v/>
      </c>
      <c r="D333" t="str">
        <f t="shared" si="185"/>
        <v/>
      </c>
      <c r="E333" t="str">
        <f t="shared" si="185"/>
        <v/>
      </c>
      <c r="F333" t="str">
        <f t="shared" si="185"/>
        <v/>
      </c>
      <c r="G333" t="str">
        <f t="shared" si="185"/>
        <v/>
      </c>
      <c r="H333" t="str">
        <f t="shared" si="185"/>
        <v/>
      </c>
      <c r="I333" t="str">
        <f t="shared" si="185"/>
        <v/>
      </c>
      <c r="J333" t="str">
        <f t="shared" si="185"/>
        <v/>
      </c>
      <c r="K333" t="str">
        <f t="shared" si="185"/>
        <v/>
      </c>
      <c r="L333" t="str">
        <f t="shared" si="186"/>
        <v/>
      </c>
      <c r="M333" t="str">
        <f t="shared" si="186"/>
        <v/>
      </c>
      <c r="N333" t="str">
        <f t="shared" si="186"/>
        <v/>
      </c>
      <c r="O333" t="str">
        <f t="shared" si="186"/>
        <v/>
      </c>
      <c r="P333" t="str">
        <f t="shared" si="186"/>
        <v/>
      </c>
      <c r="Q333" t="str">
        <f t="shared" si="186"/>
        <v/>
      </c>
      <c r="R333" t="str">
        <f t="shared" si="186"/>
        <v/>
      </c>
      <c r="S333" t="str">
        <f t="shared" si="186"/>
        <v/>
      </c>
      <c r="T333" t="str">
        <f t="shared" si="186"/>
        <v/>
      </c>
      <c r="U333" t="str">
        <f t="shared" si="186"/>
        <v/>
      </c>
      <c r="V333" t="str">
        <f t="shared" si="187"/>
        <v/>
      </c>
      <c r="W333" t="str">
        <f t="shared" si="187"/>
        <v/>
      </c>
      <c r="X333" t="str">
        <f t="shared" si="187"/>
        <v/>
      </c>
      <c r="Y333" t="str">
        <f t="shared" si="187"/>
        <v/>
      </c>
      <c r="Z333" t="str">
        <f t="shared" si="187"/>
        <v/>
      </c>
      <c r="AA333" t="str">
        <f t="shared" si="187"/>
        <v/>
      </c>
      <c r="AB333" t="str">
        <f t="shared" si="187"/>
        <v/>
      </c>
      <c r="AC333" t="str">
        <f t="shared" si="187"/>
        <v/>
      </c>
      <c r="AD333" t="str">
        <f t="shared" si="187"/>
        <v/>
      </c>
      <c r="AE333" t="str">
        <f t="shared" si="187"/>
        <v/>
      </c>
      <c r="AF333" t="str">
        <f t="shared" si="188"/>
        <v/>
      </c>
      <c r="AG333" t="str">
        <f t="shared" si="188"/>
        <v/>
      </c>
      <c r="AH333" t="str">
        <f t="shared" si="188"/>
        <v/>
      </c>
      <c r="AI333" t="str">
        <f t="shared" si="188"/>
        <v/>
      </c>
      <c r="AJ333" t="str">
        <f t="shared" si="188"/>
        <v/>
      </c>
      <c r="AK333" t="str">
        <f t="shared" si="188"/>
        <v/>
      </c>
      <c r="AL333" t="str">
        <f t="shared" si="188"/>
        <v/>
      </c>
      <c r="AM333" t="str">
        <f t="shared" si="188"/>
        <v/>
      </c>
      <c r="AN333" t="str">
        <f t="shared" si="188"/>
        <v/>
      </c>
      <c r="AO333" t="str">
        <f t="shared" si="188"/>
        <v/>
      </c>
      <c r="AP333" t="str">
        <f t="shared" si="189"/>
        <v/>
      </c>
      <c r="AQ333" t="str">
        <f t="shared" si="189"/>
        <v/>
      </c>
      <c r="AR333" t="str">
        <f t="shared" si="189"/>
        <v/>
      </c>
      <c r="AS333" t="str">
        <f t="shared" si="189"/>
        <v/>
      </c>
      <c r="AT333" t="str">
        <f t="shared" si="189"/>
        <v/>
      </c>
      <c r="AU333" t="str">
        <f t="shared" si="189"/>
        <v/>
      </c>
      <c r="AV333" t="str">
        <f t="shared" si="189"/>
        <v/>
      </c>
      <c r="AW333" t="str">
        <f t="shared" si="189"/>
        <v/>
      </c>
      <c r="AX333" s="12">
        <f t="shared" si="193"/>
        <v>1.2541000000000071</v>
      </c>
      <c r="AY333" s="5">
        <f t="shared" si="190"/>
        <v>0</v>
      </c>
      <c r="AZ333" t="str">
        <f t="shared" si="191"/>
        <v/>
      </c>
      <c r="BA333">
        <f t="shared" si="194"/>
        <v>0</v>
      </c>
    </row>
    <row r="334" spans="1:53">
      <c r="A334" s="10">
        <f t="shared" si="192"/>
        <v>1.2539000000000071</v>
      </c>
      <c r="B334" t="str">
        <f t="shared" si="185"/>
        <v/>
      </c>
      <c r="C334" t="str">
        <f t="shared" si="185"/>
        <v/>
      </c>
      <c r="D334" t="str">
        <f t="shared" si="185"/>
        <v/>
      </c>
      <c r="E334" t="str">
        <f t="shared" si="185"/>
        <v/>
      </c>
      <c r="F334" t="str">
        <f t="shared" si="185"/>
        <v/>
      </c>
      <c r="G334" t="str">
        <f t="shared" si="185"/>
        <v/>
      </c>
      <c r="H334" t="str">
        <f t="shared" si="185"/>
        <v/>
      </c>
      <c r="I334" t="str">
        <f t="shared" si="185"/>
        <v/>
      </c>
      <c r="J334" t="str">
        <f t="shared" si="185"/>
        <v/>
      </c>
      <c r="K334" t="str">
        <f t="shared" si="185"/>
        <v/>
      </c>
      <c r="L334" t="str">
        <f t="shared" si="186"/>
        <v/>
      </c>
      <c r="M334" t="str">
        <f t="shared" si="186"/>
        <v/>
      </c>
      <c r="N334" t="str">
        <f t="shared" si="186"/>
        <v/>
      </c>
      <c r="O334" t="str">
        <f t="shared" si="186"/>
        <v/>
      </c>
      <c r="P334" t="str">
        <f t="shared" si="186"/>
        <v/>
      </c>
      <c r="Q334" t="str">
        <f t="shared" si="186"/>
        <v/>
      </c>
      <c r="R334" t="str">
        <f t="shared" si="186"/>
        <v/>
      </c>
      <c r="S334" t="str">
        <f t="shared" si="186"/>
        <v/>
      </c>
      <c r="T334" t="str">
        <f t="shared" si="186"/>
        <v/>
      </c>
      <c r="U334" t="str">
        <f t="shared" si="186"/>
        <v/>
      </c>
      <c r="V334" t="str">
        <f t="shared" si="187"/>
        <v/>
      </c>
      <c r="W334" t="str">
        <f t="shared" si="187"/>
        <v/>
      </c>
      <c r="X334" t="str">
        <f t="shared" si="187"/>
        <v/>
      </c>
      <c r="Y334" t="str">
        <f t="shared" si="187"/>
        <v/>
      </c>
      <c r="Z334" t="str">
        <f t="shared" si="187"/>
        <v/>
      </c>
      <c r="AA334" t="str">
        <f t="shared" si="187"/>
        <v/>
      </c>
      <c r="AB334" t="str">
        <f t="shared" si="187"/>
        <v/>
      </c>
      <c r="AC334" t="str">
        <f t="shared" si="187"/>
        <v/>
      </c>
      <c r="AD334" t="str">
        <f t="shared" si="187"/>
        <v/>
      </c>
      <c r="AE334" t="str">
        <f t="shared" si="187"/>
        <v/>
      </c>
      <c r="AF334" t="str">
        <f t="shared" si="188"/>
        <v/>
      </c>
      <c r="AG334" t="str">
        <f t="shared" si="188"/>
        <v/>
      </c>
      <c r="AH334" t="str">
        <f t="shared" si="188"/>
        <v/>
      </c>
      <c r="AI334" t="str">
        <f t="shared" si="188"/>
        <v/>
      </c>
      <c r="AJ334" t="str">
        <f t="shared" si="188"/>
        <v/>
      </c>
      <c r="AK334" t="str">
        <f t="shared" si="188"/>
        <v/>
      </c>
      <c r="AL334" t="str">
        <f t="shared" si="188"/>
        <v/>
      </c>
      <c r="AM334" t="str">
        <f t="shared" si="188"/>
        <v/>
      </c>
      <c r="AN334" t="str">
        <f t="shared" si="188"/>
        <v/>
      </c>
      <c r="AO334" t="str">
        <f t="shared" si="188"/>
        <v/>
      </c>
      <c r="AP334" t="str">
        <f t="shared" si="189"/>
        <v/>
      </c>
      <c r="AQ334" t="str">
        <f t="shared" si="189"/>
        <v/>
      </c>
      <c r="AR334" t="str">
        <f t="shared" si="189"/>
        <v/>
      </c>
      <c r="AS334" t="str">
        <f t="shared" si="189"/>
        <v/>
      </c>
      <c r="AT334" t="str">
        <f t="shared" si="189"/>
        <v/>
      </c>
      <c r="AU334" t="str">
        <f t="shared" si="189"/>
        <v/>
      </c>
      <c r="AV334" t="str">
        <f t="shared" si="189"/>
        <v/>
      </c>
      <c r="AW334" t="str">
        <f t="shared" si="189"/>
        <v/>
      </c>
      <c r="AX334" s="12">
        <f t="shared" si="193"/>
        <v>1.2539000000000071</v>
      </c>
      <c r="AY334" s="5">
        <f t="shared" si="190"/>
        <v>0</v>
      </c>
      <c r="AZ334" t="str">
        <f t="shared" si="191"/>
        <v/>
      </c>
      <c r="BA334">
        <f t="shared" si="194"/>
        <v>0</v>
      </c>
    </row>
    <row r="335" spans="1:53">
      <c r="A335" s="10">
        <f t="shared" si="192"/>
        <v>1.2537000000000071</v>
      </c>
      <c r="B335" t="str">
        <f t="shared" si="185"/>
        <v/>
      </c>
      <c r="C335" t="str">
        <f t="shared" si="185"/>
        <v/>
      </c>
      <c r="D335" t="str">
        <f t="shared" si="185"/>
        <v/>
      </c>
      <c r="E335" t="str">
        <f t="shared" si="185"/>
        <v/>
      </c>
      <c r="F335" t="str">
        <f t="shared" si="185"/>
        <v/>
      </c>
      <c r="G335" t="str">
        <f t="shared" si="185"/>
        <v/>
      </c>
      <c r="H335" t="str">
        <f t="shared" si="185"/>
        <v/>
      </c>
      <c r="I335" t="str">
        <f t="shared" si="185"/>
        <v/>
      </c>
      <c r="J335" t="str">
        <f t="shared" si="185"/>
        <v/>
      </c>
      <c r="K335" t="str">
        <f t="shared" si="185"/>
        <v/>
      </c>
      <c r="L335" t="str">
        <f t="shared" si="186"/>
        <v/>
      </c>
      <c r="M335" t="str">
        <f t="shared" si="186"/>
        <v/>
      </c>
      <c r="N335" t="str">
        <f t="shared" si="186"/>
        <v/>
      </c>
      <c r="O335" t="str">
        <f t="shared" si="186"/>
        <v/>
      </c>
      <c r="P335" t="str">
        <f t="shared" si="186"/>
        <v/>
      </c>
      <c r="Q335" t="str">
        <f t="shared" si="186"/>
        <v/>
      </c>
      <c r="R335" t="str">
        <f t="shared" si="186"/>
        <v/>
      </c>
      <c r="S335" t="str">
        <f t="shared" si="186"/>
        <v/>
      </c>
      <c r="T335" t="str">
        <f t="shared" si="186"/>
        <v/>
      </c>
      <c r="U335" t="str">
        <f t="shared" si="186"/>
        <v/>
      </c>
      <c r="V335" t="str">
        <f t="shared" si="187"/>
        <v/>
      </c>
      <c r="W335" t="str">
        <f t="shared" si="187"/>
        <v/>
      </c>
      <c r="X335" t="str">
        <f t="shared" si="187"/>
        <v/>
      </c>
      <c r="Y335" t="str">
        <f t="shared" si="187"/>
        <v/>
      </c>
      <c r="Z335" t="str">
        <f t="shared" si="187"/>
        <v/>
      </c>
      <c r="AA335" t="str">
        <f t="shared" si="187"/>
        <v/>
      </c>
      <c r="AB335" t="str">
        <f t="shared" si="187"/>
        <v/>
      </c>
      <c r="AC335" t="str">
        <f t="shared" si="187"/>
        <v/>
      </c>
      <c r="AD335" t="str">
        <f t="shared" si="187"/>
        <v/>
      </c>
      <c r="AE335" t="str">
        <f t="shared" si="187"/>
        <v/>
      </c>
      <c r="AF335" t="str">
        <f t="shared" si="188"/>
        <v/>
      </c>
      <c r="AG335" t="str">
        <f t="shared" si="188"/>
        <v/>
      </c>
      <c r="AH335" t="str">
        <f t="shared" si="188"/>
        <v/>
      </c>
      <c r="AI335" t="str">
        <f t="shared" si="188"/>
        <v/>
      </c>
      <c r="AJ335" t="str">
        <f t="shared" si="188"/>
        <v/>
      </c>
      <c r="AK335" t="str">
        <f t="shared" si="188"/>
        <v/>
      </c>
      <c r="AL335" t="str">
        <f t="shared" si="188"/>
        <v/>
      </c>
      <c r="AM335" t="str">
        <f t="shared" si="188"/>
        <v/>
      </c>
      <c r="AN335" t="str">
        <f t="shared" si="188"/>
        <v/>
      </c>
      <c r="AO335" t="str">
        <f t="shared" si="188"/>
        <v/>
      </c>
      <c r="AP335" t="str">
        <f t="shared" si="189"/>
        <v/>
      </c>
      <c r="AQ335" t="str">
        <f t="shared" si="189"/>
        <v/>
      </c>
      <c r="AR335" t="str">
        <f t="shared" si="189"/>
        <v/>
      </c>
      <c r="AS335" t="str">
        <f t="shared" si="189"/>
        <v/>
      </c>
      <c r="AT335" t="str">
        <f t="shared" si="189"/>
        <v/>
      </c>
      <c r="AU335" t="str">
        <f t="shared" si="189"/>
        <v/>
      </c>
      <c r="AV335" t="str">
        <f t="shared" si="189"/>
        <v/>
      </c>
      <c r="AW335" t="str">
        <f t="shared" si="189"/>
        <v/>
      </c>
      <c r="AX335" s="12">
        <f t="shared" si="193"/>
        <v>1.2537000000000071</v>
      </c>
      <c r="AY335" s="5">
        <f t="shared" si="190"/>
        <v>0</v>
      </c>
      <c r="AZ335" t="str">
        <f t="shared" si="191"/>
        <v/>
      </c>
      <c r="BA335">
        <f t="shared" si="194"/>
        <v>0</v>
      </c>
    </row>
    <row r="336" spans="1:53">
      <c r="A336" s="10">
        <f t="shared" si="192"/>
        <v>1.2535000000000072</v>
      </c>
      <c r="B336" t="str">
        <f t="shared" ref="B336:K345" si="195">IF(AND($A336&lt;=B$2,$A336&gt;=B$3),B$5,"")</f>
        <v/>
      </c>
      <c r="C336" t="str">
        <f t="shared" si="195"/>
        <v/>
      </c>
      <c r="D336" t="str">
        <f t="shared" si="195"/>
        <v/>
      </c>
      <c r="E336" t="str">
        <f t="shared" si="195"/>
        <v/>
      </c>
      <c r="F336" t="str">
        <f t="shared" si="195"/>
        <v/>
      </c>
      <c r="G336" t="str">
        <f t="shared" si="195"/>
        <v/>
      </c>
      <c r="H336" t="str">
        <f t="shared" si="195"/>
        <v/>
      </c>
      <c r="I336" t="str">
        <f t="shared" si="195"/>
        <v/>
      </c>
      <c r="J336" t="str">
        <f t="shared" si="195"/>
        <v/>
      </c>
      <c r="K336" t="str">
        <f t="shared" si="195"/>
        <v/>
      </c>
      <c r="L336" t="str">
        <f t="shared" ref="L336:U345" si="196">IF(AND($A336&lt;=L$2,$A336&gt;=L$3),L$5,"")</f>
        <v/>
      </c>
      <c r="M336" t="str">
        <f t="shared" si="196"/>
        <v/>
      </c>
      <c r="N336" t="str">
        <f t="shared" si="196"/>
        <v/>
      </c>
      <c r="O336" t="str">
        <f t="shared" si="196"/>
        <v/>
      </c>
      <c r="P336" t="str">
        <f t="shared" si="196"/>
        <v/>
      </c>
      <c r="Q336" t="str">
        <f t="shared" si="196"/>
        <v/>
      </c>
      <c r="R336" t="str">
        <f t="shared" si="196"/>
        <v/>
      </c>
      <c r="S336" t="str">
        <f t="shared" si="196"/>
        <v/>
      </c>
      <c r="T336" t="str">
        <f t="shared" si="196"/>
        <v/>
      </c>
      <c r="U336" t="str">
        <f t="shared" si="196"/>
        <v/>
      </c>
      <c r="V336" t="str">
        <f t="shared" ref="V336:AE345" si="197">IF(AND($A336&lt;=V$2,$A336&gt;=V$3),V$5,"")</f>
        <v/>
      </c>
      <c r="W336" t="str">
        <f t="shared" si="197"/>
        <v/>
      </c>
      <c r="X336" t="str">
        <f t="shared" si="197"/>
        <v/>
      </c>
      <c r="Y336" t="str">
        <f t="shared" si="197"/>
        <v/>
      </c>
      <c r="Z336" t="str">
        <f t="shared" si="197"/>
        <v/>
      </c>
      <c r="AA336" t="str">
        <f t="shared" si="197"/>
        <v/>
      </c>
      <c r="AB336" t="str">
        <f t="shared" si="197"/>
        <v/>
      </c>
      <c r="AC336" t="str">
        <f t="shared" si="197"/>
        <v/>
      </c>
      <c r="AD336" t="str">
        <f t="shared" si="197"/>
        <v/>
      </c>
      <c r="AE336" t="str">
        <f t="shared" si="197"/>
        <v/>
      </c>
      <c r="AF336" t="str">
        <f t="shared" ref="AF336:AO345" si="198">IF(AND($A336&lt;=AF$2,$A336&gt;=AF$3),AF$5,"")</f>
        <v/>
      </c>
      <c r="AG336" t="str">
        <f t="shared" si="198"/>
        <v/>
      </c>
      <c r="AH336" t="str">
        <f t="shared" si="198"/>
        <v/>
      </c>
      <c r="AI336" t="str">
        <f t="shared" si="198"/>
        <v/>
      </c>
      <c r="AJ336" t="str">
        <f t="shared" si="198"/>
        <v/>
      </c>
      <c r="AK336" t="str">
        <f t="shared" si="198"/>
        <v/>
      </c>
      <c r="AL336" t="str">
        <f t="shared" si="198"/>
        <v/>
      </c>
      <c r="AM336" t="str">
        <f t="shared" si="198"/>
        <v/>
      </c>
      <c r="AN336" t="str">
        <f t="shared" si="198"/>
        <v/>
      </c>
      <c r="AO336" t="str">
        <f t="shared" si="198"/>
        <v/>
      </c>
      <c r="AP336" t="str">
        <f t="shared" ref="AP336:AW345" si="199">IF(AND($A336&lt;=AP$2,$A336&gt;=AP$3),AP$5,"")</f>
        <v/>
      </c>
      <c r="AQ336" t="str">
        <f t="shared" si="199"/>
        <v/>
      </c>
      <c r="AR336" t="str">
        <f t="shared" si="199"/>
        <v/>
      </c>
      <c r="AS336" t="str">
        <f t="shared" si="199"/>
        <v/>
      </c>
      <c r="AT336" t="str">
        <f t="shared" si="199"/>
        <v/>
      </c>
      <c r="AU336" t="str">
        <f t="shared" si="199"/>
        <v/>
      </c>
      <c r="AV336" t="str">
        <f t="shared" si="199"/>
        <v/>
      </c>
      <c r="AW336" t="str">
        <f t="shared" si="199"/>
        <v/>
      </c>
      <c r="AX336" s="12">
        <f t="shared" si="193"/>
        <v>1.2535000000000072</v>
      </c>
      <c r="AY336" s="5">
        <f t="shared" si="190"/>
        <v>0</v>
      </c>
      <c r="AZ336" t="str">
        <f t="shared" si="191"/>
        <v/>
      </c>
      <c r="BA336">
        <f t="shared" si="194"/>
        <v>0</v>
      </c>
    </row>
    <row r="337" spans="1:53">
      <c r="A337" s="10">
        <f t="shared" si="192"/>
        <v>1.2533000000000072</v>
      </c>
      <c r="B337" t="str">
        <f t="shared" si="195"/>
        <v/>
      </c>
      <c r="C337" t="str">
        <f t="shared" si="195"/>
        <v/>
      </c>
      <c r="D337" t="str">
        <f t="shared" si="195"/>
        <v/>
      </c>
      <c r="E337" t="str">
        <f t="shared" si="195"/>
        <v/>
      </c>
      <c r="F337" t="str">
        <f t="shared" si="195"/>
        <v/>
      </c>
      <c r="G337" t="str">
        <f t="shared" si="195"/>
        <v/>
      </c>
      <c r="H337" t="str">
        <f t="shared" si="195"/>
        <v/>
      </c>
      <c r="I337" t="str">
        <f t="shared" si="195"/>
        <v/>
      </c>
      <c r="J337" t="str">
        <f t="shared" si="195"/>
        <v/>
      </c>
      <c r="K337" t="str">
        <f t="shared" si="195"/>
        <v/>
      </c>
      <c r="L337" t="str">
        <f t="shared" si="196"/>
        <v/>
      </c>
      <c r="M337" t="str">
        <f t="shared" si="196"/>
        <v/>
      </c>
      <c r="N337" t="str">
        <f t="shared" si="196"/>
        <v/>
      </c>
      <c r="O337" t="str">
        <f t="shared" si="196"/>
        <v/>
      </c>
      <c r="P337" t="str">
        <f t="shared" si="196"/>
        <v/>
      </c>
      <c r="Q337" t="str">
        <f t="shared" si="196"/>
        <v/>
      </c>
      <c r="R337" t="str">
        <f t="shared" si="196"/>
        <v/>
      </c>
      <c r="S337" t="str">
        <f t="shared" si="196"/>
        <v/>
      </c>
      <c r="T337" t="str">
        <f t="shared" si="196"/>
        <v/>
      </c>
      <c r="U337" t="str">
        <f t="shared" si="196"/>
        <v/>
      </c>
      <c r="V337" t="str">
        <f t="shared" si="197"/>
        <v/>
      </c>
      <c r="W337" t="str">
        <f t="shared" si="197"/>
        <v/>
      </c>
      <c r="X337" t="str">
        <f t="shared" si="197"/>
        <v/>
      </c>
      <c r="Y337" t="str">
        <f t="shared" si="197"/>
        <v/>
      </c>
      <c r="Z337" t="str">
        <f t="shared" si="197"/>
        <v/>
      </c>
      <c r="AA337" t="str">
        <f t="shared" si="197"/>
        <v/>
      </c>
      <c r="AB337" t="str">
        <f t="shared" si="197"/>
        <v/>
      </c>
      <c r="AC337" t="str">
        <f t="shared" si="197"/>
        <v/>
      </c>
      <c r="AD337" t="str">
        <f t="shared" si="197"/>
        <v/>
      </c>
      <c r="AE337" t="str">
        <f t="shared" si="197"/>
        <v/>
      </c>
      <c r="AF337" t="str">
        <f t="shared" si="198"/>
        <v/>
      </c>
      <c r="AG337" t="str">
        <f t="shared" si="198"/>
        <v/>
      </c>
      <c r="AH337" t="str">
        <f t="shared" si="198"/>
        <v/>
      </c>
      <c r="AI337" t="str">
        <f t="shared" si="198"/>
        <v/>
      </c>
      <c r="AJ337" t="str">
        <f t="shared" si="198"/>
        <v/>
      </c>
      <c r="AK337" t="str">
        <f t="shared" si="198"/>
        <v/>
      </c>
      <c r="AL337" t="str">
        <f t="shared" si="198"/>
        <v/>
      </c>
      <c r="AM337" t="str">
        <f t="shared" si="198"/>
        <v/>
      </c>
      <c r="AN337" t="str">
        <f t="shared" si="198"/>
        <v/>
      </c>
      <c r="AO337" t="str">
        <f t="shared" si="198"/>
        <v/>
      </c>
      <c r="AP337" t="str">
        <f t="shared" si="199"/>
        <v/>
      </c>
      <c r="AQ337" t="str">
        <f t="shared" si="199"/>
        <v/>
      </c>
      <c r="AR337" t="str">
        <f t="shared" si="199"/>
        <v/>
      </c>
      <c r="AS337" t="str">
        <f t="shared" si="199"/>
        <v/>
      </c>
      <c r="AT337" t="str">
        <f t="shared" si="199"/>
        <v/>
      </c>
      <c r="AU337" t="str">
        <f t="shared" si="199"/>
        <v/>
      </c>
      <c r="AV337" t="str">
        <f t="shared" si="199"/>
        <v/>
      </c>
      <c r="AW337" t="str">
        <f t="shared" si="199"/>
        <v/>
      </c>
      <c r="AX337" s="12">
        <f t="shared" si="193"/>
        <v>1.2533000000000072</v>
      </c>
      <c r="AY337" s="5">
        <f t="shared" si="190"/>
        <v>0</v>
      </c>
      <c r="AZ337" t="str">
        <f t="shared" si="191"/>
        <v/>
      </c>
      <c r="BA337">
        <f t="shared" si="194"/>
        <v>0</v>
      </c>
    </row>
    <row r="338" spans="1:53">
      <c r="A338" s="10">
        <f t="shared" si="192"/>
        <v>1.2531000000000072</v>
      </c>
      <c r="B338" t="str">
        <f t="shared" si="195"/>
        <v/>
      </c>
      <c r="C338" t="str">
        <f t="shared" si="195"/>
        <v/>
      </c>
      <c r="D338" t="str">
        <f t="shared" si="195"/>
        <v/>
      </c>
      <c r="E338" t="str">
        <f t="shared" si="195"/>
        <v/>
      </c>
      <c r="F338" t="str">
        <f t="shared" si="195"/>
        <v/>
      </c>
      <c r="G338" t="str">
        <f t="shared" si="195"/>
        <v/>
      </c>
      <c r="H338" t="str">
        <f t="shared" si="195"/>
        <v/>
      </c>
      <c r="I338" t="str">
        <f t="shared" si="195"/>
        <v/>
      </c>
      <c r="J338" t="str">
        <f t="shared" si="195"/>
        <v/>
      </c>
      <c r="K338" t="str">
        <f t="shared" si="195"/>
        <v/>
      </c>
      <c r="L338" t="str">
        <f t="shared" si="196"/>
        <v/>
      </c>
      <c r="M338" t="str">
        <f t="shared" si="196"/>
        <v/>
      </c>
      <c r="N338" t="str">
        <f t="shared" si="196"/>
        <v/>
      </c>
      <c r="O338" t="str">
        <f t="shared" si="196"/>
        <v/>
      </c>
      <c r="P338" t="str">
        <f t="shared" si="196"/>
        <v/>
      </c>
      <c r="Q338" t="str">
        <f t="shared" si="196"/>
        <v/>
      </c>
      <c r="R338" t="str">
        <f t="shared" si="196"/>
        <v/>
      </c>
      <c r="S338" t="str">
        <f t="shared" si="196"/>
        <v/>
      </c>
      <c r="T338" t="str">
        <f t="shared" si="196"/>
        <v/>
      </c>
      <c r="U338" t="str">
        <f t="shared" si="196"/>
        <v/>
      </c>
      <c r="V338" t="str">
        <f t="shared" si="197"/>
        <v/>
      </c>
      <c r="W338" t="str">
        <f t="shared" si="197"/>
        <v/>
      </c>
      <c r="X338" t="str">
        <f t="shared" si="197"/>
        <v/>
      </c>
      <c r="Y338" t="str">
        <f t="shared" si="197"/>
        <v/>
      </c>
      <c r="Z338" t="str">
        <f t="shared" si="197"/>
        <v/>
      </c>
      <c r="AA338" t="str">
        <f t="shared" si="197"/>
        <v/>
      </c>
      <c r="AB338" t="str">
        <f t="shared" si="197"/>
        <v/>
      </c>
      <c r="AC338" t="str">
        <f t="shared" si="197"/>
        <v/>
      </c>
      <c r="AD338" t="str">
        <f t="shared" si="197"/>
        <v/>
      </c>
      <c r="AE338" t="str">
        <f t="shared" si="197"/>
        <v/>
      </c>
      <c r="AF338" t="str">
        <f t="shared" si="198"/>
        <v/>
      </c>
      <c r="AG338" t="str">
        <f t="shared" si="198"/>
        <v/>
      </c>
      <c r="AH338" t="str">
        <f t="shared" si="198"/>
        <v/>
      </c>
      <c r="AI338" t="str">
        <f t="shared" si="198"/>
        <v/>
      </c>
      <c r="AJ338" t="str">
        <f t="shared" si="198"/>
        <v/>
      </c>
      <c r="AK338" t="str">
        <f t="shared" si="198"/>
        <v/>
      </c>
      <c r="AL338" t="str">
        <f t="shared" si="198"/>
        <v/>
      </c>
      <c r="AM338" t="str">
        <f t="shared" si="198"/>
        <v/>
      </c>
      <c r="AN338" t="str">
        <f t="shared" si="198"/>
        <v/>
      </c>
      <c r="AO338" t="str">
        <f t="shared" si="198"/>
        <v/>
      </c>
      <c r="AP338" t="str">
        <f t="shared" si="199"/>
        <v/>
      </c>
      <c r="AQ338" t="str">
        <f t="shared" si="199"/>
        <v/>
      </c>
      <c r="AR338" t="str">
        <f t="shared" si="199"/>
        <v/>
      </c>
      <c r="AS338" t="str">
        <f t="shared" si="199"/>
        <v/>
      </c>
      <c r="AT338" t="str">
        <f t="shared" si="199"/>
        <v/>
      </c>
      <c r="AU338" t="str">
        <f t="shared" si="199"/>
        <v/>
      </c>
      <c r="AV338" t="str">
        <f t="shared" si="199"/>
        <v/>
      </c>
      <c r="AW338" t="str">
        <f t="shared" si="199"/>
        <v/>
      </c>
      <c r="AX338" s="12">
        <f t="shared" si="193"/>
        <v>1.2531000000000072</v>
      </c>
      <c r="AY338" s="5">
        <f t="shared" si="190"/>
        <v>0</v>
      </c>
      <c r="AZ338" t="str">
        <f t="shared" si="191"/>
        <v/>
      </c>
      <c r="BA338">
        <f t="shared" si="194"/>
        <v>0</v>
      </c>
    </row>
    <row r="339" spans="1:53">
      <c r="A339" s="10">
        <f t="shared" si="192"/>
        <v>1.2529000000000072</v>
      </c>
      <c r="B339" t="str">
        <f t="shared" si="195"/>
        <v/>
      </c>
      <c r="C339" t="str">
        <f t="shared" si="195"/>
        <v/>
      </c>
      <c r="D339" t="str">
        <f t="shared" si="195"/>
        <v/>
      </c>
      <c r="E339" t="str">
        <f t="shared" si="195"/>
        <v/>
      </c>
      <c r="F339" t="str">
        <f t="shared" si="195"/>
        <v/>
      </c>
      <c r="G339" t="str">
        <f t="shared" si="195"/>
        <v/>
      </c>
      <c r="H339" t="str">
        <f t="shared" si="195"/>
        <v/>
      </c>
      <c r="I339" t="str">
        <f t="shared" si="195"/>
        <v/>
      </c>
      <c r="J339" t="str">
        <f t="shared" si="195"/>
        <v/>
      </c>
      <c r="K339" t="str">
        <f t="shared" si="195"/>
        <v/>
      </c>
      <c r="L339" t="str">
        <f t="shared" si="196"/>
        <v/>
      </c>
      <c r="M339" t="str">
        <f t="shared" si="196"/>
        <v/>
      </c>
      <c r="N339" t="str">
        <f t="shared" si="196"/>
        <v/>
      </c>
      <c r="O339" t="str">
        <f t="shared" si="196"/>
        <v/>
      </c>
      <c r="P339" t="str">
        <f t="shared" si="196"/>
        <v/>
      </c>
      <c r="Q339" t="str">
        <f t="shared" si="196"/>
        <v/>
      </c>
      <c r="R339" t="str">
        <f t="shared" si="196"/>
        <v/>
      </c>
      <c r="S339" t="str">
        <f t="shared" si="196"/>
        <v/>
      </c>
      <c r="T339" t="str">
        <f t="shared" si="196"/>
        <v/>
      </c>
      <c r="U339" t="str">
        <f t="shared" si="196"/>
        <v/>
      </c>
      <c r="V339" t="str">
        <f t="shared" si="197"/>
        <v/>
      </c>
      <c r="W339" t="str">
        <f t="shared" si="197"/>
        <v/>
      </c>
      <c r="X339" t="str">
        <f t="shared" si="197"/>
        <v/>
      </c>
      <c r="Y339" t="str">
        <f t="shared" si="197"/>
        <v/>
      </c>
      <c r="Z339" t="str">
        <f t="shared" si="197"/>
        <v/>
      </c>
      <c r="AA339" t="str">
        <f t="shared" si="197"/>
        <v/>
      </c>
      <c r="AB339" t="str">
        <f t="shared" si="197"/>
        <v/>
      </c>
      <c r="AC339" t="str">
        <f t="shared" si="197"/>
        <v/>
      </c>
      <c r="AD339" t="str">
        <f t="shared" si="197"/>
        <v/>
      </c>
      <c r="AE339" t="str">
        <f t="shared" si="197"/>
        <v/>
      </c>
      <c r="AF339" t="str">
        <f t="shared" si="198"/>
        <v/>
      </c>
      <c r="AG339" t="str">
        <f t="shared" si="198"/>
        <v/>
      </c>
      <c r="AH339" t="str">
        <f t="shared" si="198"/>
        <v/>
      </c>
      <c r="AI339" t="str">
        <f t="shared" si="198"/>
        <v/>
      </c>
      <c r="AJ339" t="str">
        <f t="shared" si="198"/>
        <v/>
      </c>
      <c r="AK339" t="str">
        <f t="shared" si="198"/>
        <v/>
      </c>
      <c r="AL339" t="str">
        <f t="shared" si="198"/>
        <v/>
      </c>
      <c r="AM339" t="str">
        <f t="shared" si="198"/>
        <v/>
      </c>
      <c r="AN339" t="str">
        <f t="shared" si="198"/>
        <v/>
      </c>
      <c r="AO339" t="str">
        <f t="shared" si="198"/>
        <v/>
      </c>
      <c r="AP339" t="str">
        <f t="shared" si="199"/>
        <v/>
      </c>
      <c r="AQ339" t="str">
        <f t="shared" si="199"/>
        <v/>
      </c>
      <c r="AR339" t="str">
        <f t="shared" si="199"/>
        <v/>
      </c>
      <c r="AS339" t="str">
        <f t="shared" si="199"/>
        <v/>
      </c>
      <c r="AT339" t="str">
        <f t="shared" si="199"/>
        <v/>
      </c>
      <c r="AU339" t="str">
        <f t="shared" si="199"/>
        <v/>
      </c>
      <c r="AV339" t="str">
        <f t="shared" si="199"/>
        <v/>
      </c>
      <c r="AW339" t="str">
        <f t="shared" si="199"/>
        <v/>
      </c>
      <c r="AX339" s="12">
        <f t="shared" si="193"/>
        <v>1.2529000000000072</v>
      </c>
      <c r="AY339" s="5">
        <f t="shared" si="190"/>
        <v>0</v>
      </c>
      <c r="AZ339" t="str">
        <f t="shared" si="191"/>
        <v/>
      </c>
      <c r="BA339">
        <f t="shared" si="194"/>
        <v>0</v>
      </c>
    </row>
    <row r="340" spans="1:53">
      <c r="A340" s="10">
        <f t="shared" si="192"/>
        <v>1.2527000000000073</v>
      </c>
      <c r="B340" t="str">
        <f t="shared" si="195"/>
        <v/>
      </c>
      <c r="C340" t="str">
        <f t="shared" si="195"/>
        <v/>
      </c>
      <c r="D340" t="str">
        <f t="shared" si="195"/>
        <v/>
      </c>
      <c r="E340" t="str">
        <f t="shared" si="195"/>
        <v/>
      </c>
      <c r="F340" t="str">
        <f t="shared" si="195"/>
        <v/>
      </c>
      <c r="G340" t="str">
        <f t="shared" si="195"/>
        <v/>
      </c>
      <c r="H340" t="str">
        <f t="shared" si="195"/>
        <v/>
      </c>
      <c r="I340" t="str">
        <f t="shared" si="195"/>
        <v/>
      </c>
      <c r="J340" t="str">
        <f t="shared" si="195"/>
        <v/>
      </c>
      <c r="K340" t="str">
        <f t="shared" si="195"/>
        <v/>
      </c>
      <c r="L340" t="str">
        <f t="shared" si="196"/>
        <v/>
      </c>
      <c r="M340" t="str">
        <f t="shared" si="196"/>
        <v/>
      </c>
      <c r="N340" t="str">
        <f t="shared" si="196"/>
        <v/>
      </c>
      <c r="O340" t="str">
        <f t="shared" si="196"/>
        <v/>
      </c>
      <c r="P340" t="str">
        <f t="shared" si="196"/>
        <v/>
      </c>
      <c r="Q340" t="str">
        <f t="shared" si="196"/>
        <v/>
      </c>
      <c r="R340" t="str">
        <f t="shared" si="196"/>
        <v/>
      </c>
      <c r="S340" t="str">
        <f t="shared" si="196"/>
        <v/>
      </c>
      <c r="T340" t="str">
        <f t="shared" si="196"/>
        <v/>
      </c>
      <c r="U340" t="str">
        <f t="shared" si="196"/>
        <v/>
      </c>
      <c r="V340" t="str">
        <f t="shared" si="197"/>
        <v/>
      </c>
      <c r="W340" t="str">
        <f t="shared" si="197"/>
        <v/>
      </c>
      <c r="X340" t="str">
        <f t="shared" si="197"/>
        <v/>
      </c>
      <c r="Y340" t="str">
        <f t="shared" si="197"/>
        <v/>
      </c>
      <c r="Z340" t="str">
        <f t="shared" si="197"/>
        <v/>
      </c>
      <c r="AA340" t="str">
        <f t="shared" si="197"/>
        <v/>
      </c>
      <c r="AB340" t="str">
        <f t="shared" si="197"/>
        <v/>
      </c>
      <c r="AC340" t="str">
        <f t="shared" si="197"/>
        <v/>
      </c>
      <c r="AD340" t="str">
        <f t="shared" si="197"/>
        <v/>
      </c>
      <c r="AE340" t="str">
        <f t="shared" si="197"/>
        <v/>
      </c>
      <c r="AF340" t="str">
        <f t="shared" si="198"/>
        <v/>
      </c>
      <c r="AG340" t="str">
        <f t="shared" si="198"/>
        <v/>
      </c>
      <c r="AH340" t="str">
        <f t="shared" si="198"/>
        <v/>
      </c>
      <c r="AI340" t="str">
        <f t="shared" si="198"/>
        <v/>
      </c>
      <c r="AJ340" t="str">
        <f t="shared" si="198"/>
        <v/>
      </c>
      <c r="AK340" t="str">
        <f t="shared" si="198"/>
        <v/>
      </c>
      <c r="AL340" t="str">
        <f t="shared" si="198"/>
        <v/>
      </c>
      <c r="AM340" t="str">
        <f t="shared" si="198"/>
        <v/>
      </c>
      <c r="AN340" t="str">
        <f t="shared" si="198"/>
        <v/>
      </c>
      <c r="AO340" t="str">
        <f t="shared" si="198"/>
        <v/>
      </c>
      <c r="AP340" t="str">
        <f t="shared" si="199"/>
        <v/>
      </c>
      <c r="AQ340" t="str">
        <f t="shared" si="199"/>
        <v/>
      </c>
      <c r="AR340" t="str">
        <f t="shared" si="199"/>
        <v/>
      </c>
      <c r="AS340" t="str">
        <f t="shared" si="199"/>
        <v/>
      </c>
      <c r="AT340" t="str">
        <f t="shared" si="199"/>
        <v/>
      </c>
      <c r="AU340" t="str">
        <f t="shared" si="199"/>
        <v/>
      </c>
      <c r="AV340" t="str">
        <f t="shared" si="199"/>
        <v/>
      </c>
      <c r="AW340" t="str">
        <f t="shared" si="199"/>
        <v/>
      </c>
      <c r="AX340" s="12">
        <f t="shared" si="193"/>
        <v>1.2527000000000073</v>
      </c>
      <c r="AY340" s="5">
        <f t="shared" si="190"/>
        <v>0</v>
      </c>
      <c r="AZ340" t="str">
        <f t="shared" si="191"/>
        <v/>
      </c>
      <c r="BA340">
        <f t="shared" si="194"/>
        <v>0</v>
      </c>
    </row>
    <row r="341" spans="1:53">
      <c r="A341" s="10">
        <f t="shared" si="192"/>
        <v>1.2525000000000073</v>
      </c>
      <c r="B341" t="str">
        <f t="shared" si="195"/>
        <v/>
      </c>
      <c r="C341" t="str">
        <f t="shared" si="195"/>
        <v/>
      </c>
      <c r="D341" t="str">
        <f t="shared" si="195"/>
        <v/>
      </c>
      <c r="E341" t="str">
        <f t="shared" si="195"/>
        <v/>
      </c>
      <c r="F341" t="str">
        <f t="shared" si="195"/>
        <v/>
      </c>
      <c r="G341" t="str">
        <f t="shared" si="195"/>
        <v/>
      </c>
      <c r="H341" t="str">
        <f t="shared" si="195"/>
        <v/>
      </c>
      <c r="I341" t="str">
        <f t="shared" si="195"/>
        <v/>
      </c>
      <c r="J341" t="str">
        <f t="shared" si="195"/>
        <v/>
      </c>
      <c r="K341" t="str">
        <f t="shared" si="195"/>
        <v/>
      </c>
      <c r="L341" t="str">
        <f t="shared" si="196"/>
        <v/>
      </c>
      <c r="M341" t="str">
        <f t="shared" si="196"/>
        <v/>
      </c>
      <c r="N341" t="str">
        <f t="shared" si="196"/>
        <v/>
      </c>
      <c r="O341" t="str">
        <f t="shared" si="196"/>
        <v/>
      </c>
      <c r="P341" t="str">
        <f t="shared" si="196"/>
        <v/>
      </c>
      <c r="Q341" t="str">
        <f t="shared" si="196"/>
        <v/>
      </c>
      <c r="R341" t="str">
        <f t="shared" si="196"/>
        <v/>
      </c>
      <c r="S341" t="str">
        <f t="shared" si="196"/>
        <v/>
      </c>
      <c r="T341" t="str">
        <f t="shared" si="196"/>
        <v/>
      </c>
      <c r="U341" t="str">
        <f t="shared" si="196"/>
        <v/>
      </c>
      <c r="V341" t="str">
        <f t="shared" si="197"/>
        <v/>
      </c>
      <c r="W341" t="str">
        <f t="shared" si="197"/>
        <v/>
      </c>
      <c r="X341" t="str">
        <f t="shared" si="197"/>
        <v/>
      </c>
      <c r="Y341" t="str">
        <f t="shared" si="197"/>
        <v/>
      </c>
      <c r="Z341" t="str">
        <f t="shared" si="197"/>
        <v/>
      </c>
      <c r="AA341" t="str">
        <f t="shared" si="197"/>
        <v/>
      </c>
      <c r="AB341" t="str">
        <f t="shared" si="197"/>
        <v/>
      </c>
      <c r="AC341" t="str">
        <f t="shared" si="197"/>
        <v/>
      </c>
      <c r="AD341" t="str">
        <f t="shared" si="197"/>
        <v/>
      </c>
      <c r="AE341" t="str">
        <f t="shared" si="197"/>
        <v/>
      </c>
      <c r="AF341" t="str">
        <f t="shared" si="198"/>
        <v/>
      </c>
      <c r="AG341" t="str">
        <f t="shared" si="198"/>
        <v/>
      </c>
      <c r="AH341" t="str">
        <f t="shared" si="198"/>
        <v/>
      </c>
      <c r="AI341" t="str">
        <f t="shared" si="198"/>
        <v/>
      </c>
      <c r="AJ341" t="str">
        <f t="shared" si="198"/>
        <v/>
      </c>
      <c r="AK341" t="str">
        <f t="shared" si="198"/>
        <v/>
      </c>
      <c r="AL341" t="str">
        <f t="shared" si="198"/>
        <v/>
      </c>
      <c r="AM341" t="str">
        <f t="shared" si="198"/>
        <v/>
      </c>
      <c r="AN341" t="str">
        <f t="shared" si="198"/>
        <v/>
      </c>
      <c r="AO341" t="str">
        <f t="shared" si="198"/>
        <v/>
      </c>
      <c r="AP341" t="str">
        <f t="shared" si="199"/>
        <v/>
      </c>
      <c r="AQ341" t="str">
        <f t="shared" si="199"/>
        <v/>
      </c>
      <c r="AR341" t="str">
        <f t="shared" si="199"/>
        <v/>
      </c>
      <c r="AS341" t="str">
        <f t="shared" si="199"/>
        <v/>
      </c>
      <c r="AT341" t="str">
        <f t="shared" si="199"/>
        <v/>
      </c>
      <c r="AU341" t="str">
        <f t="shared" si="199"/>
        <v/>
      </c>
      <c r="AV341" t="str">
        <f t="shared" si="199"/>
        <v/>
      </c>
      <c r="AW341" t="str">
        <f t="shared" si="199"/>
        <v/>
      </c>
      <c r="AX341" s="12">
        <f t="shared" si="193"/>
        <v>1.2525000000000073</v>
      </c>
      <c r="AY341" s="5">
        <f t="shared" si="190"/>
        <v>0</v>
      </c>
      <c r="AZ341" t="str">
        <f t="shared" si="191"/>
        <v/>
      </c>
      <c r="BA341">
        <f t="shared" si="194"/>
        <v>0</v>
      </c>
    </row>
    <row r="342" spans="1:53">
      <c r="A342" s="10">
        <f t="shared" si="192"/>
        <v>1.2523000000000073</v>
      </c>
      <c r="B342" t="str">
        <f t="shared" si="195"/>
        <v/>
      </c>
      <c r="C342" t="str">
        <f t="shared" si="195"/>
        <v/>
      </c>
      <c r="D342" t="str">
        <f t="shared" si="195"/>
        <v/>
      </c>
      <c r="E342" t="str">
        <f t="shared" si="195"/>
        <v/>
      </c>
      <c r="F342" t="str">
        <f t="shared" si="195"/>
        <v/>
      </c>
      <c r="G342" t="str">
        <f t="shared" si="195"/>
        <v/>
      </c>
      <c r="H342" t="str">
        <f t="shared" si="195"/>
        <v/>
      </c>
      <c r="I342" t="str">
        <f t="shared" si="195"/>
        <v/>
      </c>
      <c r="J342" t="str">
        <f t="shared" si="195"/>
        <v/>
      </c>
      <c r="K342" t="str">
        <f t="shared" si="195"/>
        <v/>
      </c>
      <c r="L342" t="str">
        <f t="shared" si="196"/>
        <v/>
      </c>
      <c r="M342" t="str">
        <f t="shared" si="196"/>
        <v/>
      </c>
      <c r="N342" t="str">
        <f t="shared" si="196"/>
        <v/>
      </c>
      <c r="O342" t="str">
        <f t="shared" si="196"/>
        <v/>
      </c>
      <c r="P342" t="str">
        <f t="shared" si="196"/>
        <v/>
      </c>
      <c r="Q342" t="str">
        <f t="shared" si="196"/>
        <v/>
      </c>
      <c r="R342" t="str">
        <f t="shared" si="196"/>
        <v/>
      </c>
      <c r="S342" t="str">
        <f t="shared" si="196"/>
        <v/>
      </c>
      <c r="T342" t="str">
        <f t="shared" si="196"/>
        <v/>
      </c>
      <c r="U342" t="str">
        <f t="shared" si="196"/>
        <v/>
      </c>
      <c r="V342" t="str">
        <f t="shared" si="197"/>
        <v/>
      </c>
      <c r="W342" t="str">
        <f t="shared" si="197"/>
        <v/>
      </c>
      <c r="X342" t="str">
        <f t="shared" si="197"/>
        <v/>
      </c>
      <c r="Y342" t="str">
        <f t="shared" si="197"/>
        <v/>
      </c>
      <c r="Z342" t="str">
        <f t="shared" si="197"/>
        <v/>
      </c>
      <c r="AA342" t="str">
        <f t="shared" si="197"/>
        <v/>
      </c>
      <c r="AB342" t="str">
        <f t="shared" si="197"/>
        <v/>
      </c>
      <c r="AC342" t="str">
        <f t="shared" si="197"/>
        <v/>
      </c>
      <c r="AD342" t="str">
        <f t="shared" si="197"/>
        <v/>
      </c>
      <c r="AE342" t="str">
        <f t="shared" si="197"/>
        <v/>
      </c>
      <c r="AF342" t="str">
        <f t="shared" si="198"/>
        <v/>
      </c>
      <c r="AG342" t="str">
        <f t="shared" si="198"/>
        <v/>
      </c>
      <c r="AH342" t="str">
        <f t="shared" si="198"/>
        <v/>
      </c>
      <c r="AI342" t="str">
        <f t="shared" si="198"/>
        <v/>
      </c>
      <c r="AJ342" t="str">
        <f t="shared" si="198"/>
        <v/>
      </c>
      <c r="AK342" t="str">
        <f t="shared" si="198"/>
        <v/>
      </c>
      <c r="AL342" t="str">
        <f t="shared" si="198"/>
        <v/>
      </c>
      <c r="AM342" t="str">
        <f t="shared" si="198"/>
        <v/>
      </c>
      <c r="AN342" t="str">
        <f t="shared" si="198"/>
        <v/>
      </c>
      <c r="AO342" t="str">
        <f t="shared" si="198"/>
        <v/>
      </c>
      <c r="AP342" t="str">
        <f t="shared" si="199"/>
        <v/>
      </c>
      <c r="AQ342" t="str">
        <f t="shared" si="199"/>
        <v/>
      </c>
      <c r="AR342" t="str">
        <f t="shared" si="199"/>
        <v/>
      </c>
      <c r="AS342" t="str">
        <f t="shared" si="199"/>
        <v/>
      </c>
      <c r="AT342" t="str">
        <f t="shared" si="199"/>
        <v/>
      </c>
      <c r="AU342" t="str">
        <f t="shared" si="199"/>
        <v/>
      </c>
      <c r="AV342" t="str">
        <f t="shared" si="199"/>
        <v/>
      </c>
      <c r="AW342" t="str">
        <f t="shared" si="199"/>
        <v/>
      </c>
      <c r="AX342" s="12">
        <f t="shared" si="193"/>
        <v>1.2523000000000073</v>
      </c>
      <c r="AY342" s="5">
        <f t="shared" si="190"/>
        <v>0</v>
      </c>
      <c r="AZ342" t="str">
        <f t="shared" si="191"/>
        <v/>
      </c>
      <c r="BA342">
        <f t="shared" si="194"/>
        <v>0</v>
      </c>
    </row>
    <row r="343" spans="1:53">
      <c r="A343" s="10">
        <f t="shared" si="192"/>
        <v>1.2521000000000073</v>
      </c>
      <c r="B343" t="str">
        <f t="shared" si="195"/>
        <v/>
      </c>
      <c r="C343" t="str">
        <f t="shared" si="195"/>
        <v/>
      </c>
      <c r="D343" t="str">
        <f t="shared" si="195"/>
        <v/>
      </c>
      <c r="E343" t="str">
        <f t="shared" si="195"/>
        <v/>
      </c>
      <c r="F343" t="str">
        <f t="shared" si="195"/>
        <v/>
      </c>
      <c r="G343" t="str">
        <f t="shared" si="195"/>
        <v/>
      </c>
      <c r="H343" t="str">
        <f t="shared" si="195"/>
        <v/>
      </c>
      <c r="I343" t="str">
        <f t="shared" si="195"/>
        <v/>
      </c>
      <c r="J343" t="str">
        <f t="shared" si="195"/>
        <v/>
      </c>
      <c r="K343" t="str">
        <f t="shared" si="195"/>
        <v/>
      </c>
      <c r="L343" t="str">
        <f t="shared" si="196"/>
        <v/>
      </c>
      <c r="M343" t="str">
        <f t="shared" si="196"/>
        <v/>
      </c>
      <c r="N343" t="str">
        <f t="shared" si="196"/>
        <v/>
      </c>
      <c r="O343" t="str">
        <f t="shared" si="196"/>
        <v/>
      </c>
      <c r="P343" t="str">
        <f t="shared" si="196"/>
        <v/>
      </c>
      <c r="Q343" t="str">
        <f t="shared" si="196"/>
        <v/>
      </c>
      <c r="R343" t="str">
        <f t="shared" si="196"/>
        <v/>
      </c>
      <c r="S343" t="str">
        <f t="shared" si="196"/>
        <v/>
      </c>
      <c r="T343" t="str">
        <f t="shared" si="196"/>
        <v/>
      </c>
      <c r="U343" t="str">
        <f t="shared" si="196"/>
        <v/>
      </c>
      <c r="V343" t="str">
        <f t="shared" si="197"/>
        <v/>
      </c>
      <c r="W343" t="str">
        <f t="shared" si="197"/>
        <v/>
      </c>
      <c r="X343" t="str">
        <f t="shared" si="197"/>
        <v/>
      </c>
      <c r="Y343" t="str">
        <f t="shared" si="197"/>
        <v/>
      </c>
      <c r="Z343" t="str">
        <f t="shared" si="197"/>
        <v/>
      </c>
      <c r="AA343" t="str">
        <f t="shared" si="197"/>
        <v/>
      </c>
      <c r="AB343" t="str">
        <f t="shared" si="197"/>
        <v/>
      </c>
      <c r="AC343" t="str">
        <f t="shared" si="197"/>
        <v/>
      </c>
      <c r="AD343" t="str">
        <f t="shared" si="197"/>
        <v/>
      </c>
      <c r="AE343" t="str">
        <f t="shared" si="197"/>
        <v/>
      </c>
      <c r="AF343" t="str">
        <f t="shared" si="198"/>
        <v/>
      </c>
      <c r="AG343" t="str">
        <f t="shared" si="198"/>
        <v/>
      </c>
      <c r="AH343" t="str">
        <f t="shared" si="198"/>
        <v/>
      </c>
      <c r="AI343" t="str">
        <f t="shared" si="198"/>
        <v/>
      </c>
      <c r="AJ343" t="str">
        <f t="shared" si="198"/>
        <v/>
      </c>
      <c r="AK343" t="str">
        <f t="shared" si="198"/>
        <v/>
      </c>
      <c r="AL343" t="str">
        <f t="shared" si="198"/>
        <v/>
      </c>
      <c r="AM343" t="str">
        <f t="shared" si="198"/>
        <v/>
      </c>
      <c r="AN343" t="str">
        <f t="shared" si="198"/>
        <v/>
      </c>
      <c r="AO343" t="str">
        <f t="shared" si="198"/>
        <v/>
      </c>
      <c r="AP343" t="str">
        <f t="shared" si="199"/>
        <v/>
      </c>
      <c r="AQ343" t="str">
        <f t="shared" si="199"/>
        <v/>
      </c>
      <c r="AR343" t="str">
        <f t="shared" si="199"/>
        <v/>
      </c>
      <c r="AS343" t="str">
        <f t="shared" si="199"/>
        <v/>
      </c>
      <c r="AT343" t="str">
        <f t="shared" si="199"/>
        <v/>
      </c>
      <c r="AU343" t="str">
        <f t="shared" si="199"/>
        <v/>
      </c>
      <c r="AV343" t="str">
        <f t="shared" si="199"/>
        <v/>
      </c>
      <c r="AW343" t="str">
        <f t="shared" si="199"/>
        <v/>
      </c>
      <c r="AX343" s="12">
        <f t="shared" si="193"/>
        <v>1.2521000000000073</v>
      </c>
      <c r="AY343" s="5">
        <f t="shared" si="190"/>
        <v>0</v>
      </c>
      <c r="AZ343" t="str">
        <f t="shared" si="191"/>
        <v/>
      </c>
      <c r="BA343">
        <f t="shared" si="194"/>
        <v>0</v>
      </c>
    </row>
    <row r="344" spans="1:53">
      <c r="A344" s="10">
        <f t="shared" si="192"/>
        <v>1.2519000000000073</v>
      </c>
      <c r="B344" t="str">
        <f t="shared" si="195"/>
        <v/>
      </c>
      <c r="C344" t="str">
        <f t="shared" si="195"/>
        <v/>
      </c>
      <c r="D344" t="str">
        <f t="shared" si="195"/>
        <v/>
      </c>
      <c r="E344" t="str">
        <f t="shared" si="195"/>
        <v/>
      </c>
      <c r="F344" t="str">
        <f t="shared" si="195"/>
        <v/>
      </c>
      <c r="G344" t="str">
        <f t="shared" si="195"/>
        <v/>
      </c>
      <c r="H344" t="str">
        <f t="shared" si="195"/>
        <v/>
      </c>
      <c r="I344" t="str">
        <f t="shared" si="195"/>
        <v/>
      </c>
      <c r="J344" t="str">
        <f t="shared" si="195"/>
        <v/>
      </c>
      <c r="K344" t="str">
        <f t="shared" si="195"/>
        <v/>
      </c>
      <c r="L344" t="str">
        <f t="shared" si="196"/>
        <v/>
      </c>
      <c r="M344" t="str">
        <f t="shared" si="196"/>
        <v/>
      </c>
      <c r="N344" t="str">
        <f t="shared" si="196"/>
        <v/>
      </c>
      <c r="O344" t="str">
        <f t="shared" si="196"/>
        <v/>
      </c>
      <c r="P344" t="str">
        <f t="shared" si="196"/>
        <v/>
      </c>
      <c r="Q344" t="str">
        <f t="shared" si="196"/>
        <v/>
      </c>
      <c r="R344" t="str">
        <f t="shared" si="196"/>
        <v/>
      </c>
      <c r="S344" t="str">
        <f t="shared" si="196"/>
        <v/>
      </c>
      <c r="T344" t="str">
        <f t="shared" si="196"/>
        <v/>
      </c>
      <c r="U344" t="str">
        <f t="shared" si="196"/>
        <v/>
      </c>
      <c r="V344" t="str">
        <f t="shared" si="197"/>
        <v/>
      </c>
      <c r="W344" t="str">
        <f t="shared" si="197"/>
        <v/>
      </c>
      <c r="X344" t="str">
        <f t="shared" si="197"/>
        <v/>
      </c>
      <c r="Y344" t="str">
        <f t="shared" si="197"/>
        <v/>
      </c>
      <c r="Z344" t="str">
        <f t="shared" si="197"/>
        <v/>
      </c>
      <c r="AA344" t="str">
        <f t="shared" si="197"/>
        <v/>
      </c>
      <c r="AB344" t="str">
        <f t="shared" si="197"/>
        <v/>
      </c>
      <c r="AC344" t="str">
        <f t="shared" si="197"/>
        <v/>
      </c>
      <c r="AD344" t="str">
        <f t="shared" si="197"/>
        <v/>
      </c>
      <c r="AE344" t="str">
        <f t="shared" si="197"/>
        <v/>
      </c>
      <c r="AF344" t="str">
        <f t="shared" si="198"/>
        <v/>
      </c>
      <c r="AG344" t="str">
        <f t="shared" si="198"/>
        <v/>
      </c>
      <c r="AH344" t="str">
        <f t="shared" si="198"/>
        <v/>
      </c>
      <c r="AI344" t="str">
        <f t="shared" si="198"/>
        <v/>
      </c>
      <c r="AJ344" t="str">
        <f t="shared" si="198"/>
        <v/>
      </c>
      <c r="AK344" t="str">
        <f t="shared" si="198"/>
        <v/>
      </c>
      <c r="AL344" t="str">
        <f t="shared" si="198"/>
        <v/>
      </c>
      <c r="AM344" t="str">
        <f t="shared" si="198"/>
        <v/>
      </c>
      <c r="AN344" t="str">
        <f t="shared" si="198"/>
        <v/>
      </c>
      <c r="AO344" t="str">
        <f t="shared" si="198"/>
        <v/>
      </c>
      <c r="AP344" t="str">
        <f t="shared" si="199"/>
        <v/>
      </c>
      <c r="AQ344" t="str">
        <f t="shared" si="199"/>
        <v/>
      </c>
      <c r="AR344" t="str">
        <f t="shared" si="199"/>
        <v/>
      </c>
      <c r="AS344" t="str">
        <f t="shared" si="199"/>
        <v/>
      </c>
      <c r="AT344" t="str">
        <f t="shared" si="199"/>
        <v/>
      </c>
      <c r="AU344" t="str">
        <f t="shared" si="199"/>
        <v/>
      </c>
      <c r="AV344" t="str">
        <f t="shared" si="199"/>
        <v/>
      </c>
      <c r="AW344" t="str">
        <f t="shared" si="199"/>
        <v/>
      </c>
      <c r="AX344" s="12">
        <f t="shared" si="193"/>
        <v>1.2519000000000073</v>
      </c>
      <c r="AY344" s="5">
        <f t="shared" si="190"/>
        <v>0</v>
      </c>
      <c r="AZ344" t="str">
        <f t="shared" si="191"/>
        <v/>
      </c>
      <c r="BA344">
        <f t="shared" si="194"/>
        <v>0</v>
      </c>
    </row>
    <row r="345" spans="1:53">
      <c r="A345" s="10">
        <f t="shared" si="192"/>
        <v>1.2517000000000074</v>
      </c>
      <c r="B345" t="str">
        <f t="shared" si="195"/>
        <v/>
      </c>
      <c r="C345" t="str">
        <f t="shared" si="195"/>
        <v/>
      </c>
      <c r="D345" t="str">
        <f t="shared" si="195"/>
        <v/>
      </c>
      <c r="E345" t="str">
        <f t="shared" si="195"/>
        <v/>
      </c>
      <c r="F345" t="str">
        <f t="shared" si="195"/>
        <v/>
      </c>
      <c r="G345" t="str">
        <f t="shared" si="195"/>
        <v/>
      </c>
      <c r="H345" t="str">
        <f t="shared" si="195"/>
        <v/>
      </c>
      <c r="I345" t="str">
        <f t="shared" si="195"/>
        <v/>
      </c>
      <c r="J345" t="str">
        <f t="shared" si="195"/>
        <v/>
      </c>
      <c r="K345" t="str">
        <f t="shared" si="195"/>
        <v/>
      </c>
      <c r="L345" t="str">
        <f t="shared" si="196"/>
        <v/>
      </c>
      <c r="M345" t="str">
        <f t="shared" si="196"/>
        <v/>
      </c>
      <c r="N345" t="str">
        <f t="shared" si="196"/>
        <v/>
      </c>
      <c r="O345" t="str">
        <f t="shared" si="196"/>
        <v/>
      </c>
      <c r="P345" t="str">
        <f t="shared" si="196"/>
        <v/>
      </c>
      <c r="Q345" t="str">
        <f t="shared" si="196"/>
        <v/>
      </c>
      <c r="R345" t="str">
        <f t="shared" si="196"/>
        <v/>
      </c>
      <c r="S345" t="str">
        <f t="shared" si="196"/>
        <v/>
      </c>
      <c r="T345" t="str">
        <f t="shared" si="196"/>
        <v/>
      </c>
      <c r="U345" t="str">
        <f t="shared" si="196"/>
        <v/>
      </c>
      <c r="V345" t="str">
        <f t="shared" si="197"/>
        <v/>
      </c>
      <c r="W345" t="str">
        <f t="shared" si="197"/>
        <v/>
      </c>
      <c r="X345" t="str">
        <f t="shared" si="197"/>
        <v/>
      </c>
      <c r="Y345" t="str">
        <f t="shared" si="197"/>
        <v/>
      </c>
      <c r="Z345" t="str">
        <f t="shared" si="197"/>
        <v/>
      </c>
      <c r="AA345" t="str">
        <f t="shared" si="197"/>
        <v/>
      </c>
      <c r="AB345" t="str">
        <f t="shared" si="197"/>
        <v/>
      </c>
      <c r="AC345" t="str">
        <f t="shared" si="197"/>
        <v/>
      </c>
      <c r="AD345" t="str">
        <f t="shared" si="197"/>
        <v/>
      </c>
      <c r="AE345" t="str">
        <f t="shared" si="197"/>
        <v/>
      </c>
      <c r="AF345" t="str">
        <f t="shared" si="198"/>
        <v/>
      </c>
      <c r="AG345" t="str">
        <f t="shared" si="198"/>
        <v/>
      </c>
      <c r="AH345" t="str">
        <f t="shared" si="198"/>
        <v/>
      </c>
      <c r="AI345" t="str">
        <f t="shared" si="198"/>
        <v/>
      </c>
      <c r="AJ345" t="str">
        <f t="shared" si="198"/>
        <v/>
      </c>
      <c r="AK345" t="str">
        <f t="shared" si="198"/>
        <v/>
      </c>
      <c r="AL345" t="str">
        <f t="shared" si="198"/>
        <v/>
      </c>
      <c r="AM345" t="str">
        <f t="shared" si="198"/>
        <v/>
      </c>
      <c r="AN345" t="str">
        <f t="shared" si="198"/>
        <v/>
      </c>
      <c r="AO345" t="str">
        <f t="shared" si="198"/>
        <v/>
      </c>
      <c r="AP345" t="str">
        <f t="shared" si="199"/>
        <v/>
      </c>
      <c r="AQ345" t="str">
        <f t="shared" si="199"/>
        <v/>
      </c>
      <c r="AR345" t="str">
        <f t="shared" si="199"/>
        <v/>
      </c>
      <c r="AS345" t="str">
        <f t="shared" si="199"/>
        <v/>
      </c>
      <c r="AT345" t="str">
        <f t="shared" si="199"/>
        <v/>
      </c>
      <c r="AU345" t="str">
        <f t="shared" si="199"/>
        <v/>
      </c>
      <c r="AV345" t="str">
        <f t="shared" si="199"/>
        <v/>
      </c>
      <c r="AW345" t="str">
        <f t="shared" si="199"/>
        <v/>
      </c>
      <c r="AX345" s="12">
        <f t="shared" si="193"/>
        <v>1.2517000000000074</v>
      </c>
      <c r="AY345" s="5">
        <f t="shared" si="190"/>
        <v>0</v>
      </c>
      <c r="AZ345" t="str">
        <f t="shared" si="191"/>
        <v/>
      </c>
      <c r="BA345">
        <f t="shared" si="194"/>
        <v>0</v>
      </c>
    </row>
    <row r="346" spans="1:53">
      <c r="A346" s="10">
        <f t="shared" si="192"/>
        <v>1.2515000000000074</v>
      </c>
      <c r="B346" t="str">
        <f t="shared" ref="B346:K355" si="200">IF(AND($A346&lt;=B$2,$A346&gt;=B$3),B$5,"")</f>
        <v/>
      </c>
      <c r="C346" t="str">
        <f t="shared" si="200"/>
        <v/>
      </c>
      <c r="D346" t="str">
        <f t="shared" si="200"/>
        <v/>
      </c>
      <c r="E346" t="str">
        <f t="shared" si="200"/>
        <v/>
      </c>
      <c r="F346" t="str">
        <f t="shared" si="200"/>
        <v/>
      </c>
      <c r="G346" t="str">
        <f t="shared" si="200"/>
        <v/>
      </c>
      <c r="H346" t="str">
        <f t="shared" si="200"/>
        <v/>
      </c>
      <c r="I346" t="str">
        <f t="shared" si="200"/>
        <v/>
      </c>
      <c r="J346" t="str">
        <f t="shared" si="200"/>
        <v/>
      </c>
      <c r="K346" t="str">
        <f t="shared" si="200"/>
        <v/>
      </c>
      <c r="L346" t="str">
        <f t="shared" ref="L346:U355" si="201">IF(AND($A346&lt;=L$2,$A346&gt;=L$3),L$5,"")</f>
        <v/>
      </c>
      <c r="M346" t="str">
        <f t="shared" si="201"/>
        <v/>
      </c>
      <c r="N346" t="str">
        <f t="shared" si="201"/>
        <v/>
      </c>
      <c r="O346" t="str">
        <f t="shared" si="201"/>
        <v/>
      </c>
      <c r="P346" t="str">
        <f t="shared" si="201"/>
        <v/>
      </c>
      <c r="Q346" t="str">
        <f t="shared" si="201"/>
        <v/>
      </c>
      <c r="R346" t="str">
        <f t="shared" si="201"/>
        <v/>
      </c>
      <c r="S346" t="str">
        <f t="shared" si="201"/>
        <v/>
      </c>
      <c r="T346" t="str">
        <f t="shared" si="201"/>
        <v/>
      </c>
      <c r="U346" t="str">
        <f t="shared" si="201"/>
        <v/>
      </c>
      <c r="V346" t="str">
        <f t="shared" ref="V346:AE355" si="202">IF(AND($A346&lt;=V$2,$A346&gt;=V$3),V$5,"")</f>
        <v/>
      </c>
      <c r="W346" t="str">
        <f t="shared" si="202"/>
        <v/>
      </c>
      <c r="X346" t="str">
        <f t="shared" si="202"/>
        <v/>
      </c>
      <c r="Y346" t="str">
        <f t="shared" si="202"/>
        <v/>
      </c>
      <c r="Z346" t="str">
        <f t="shared" si="202"/>
        <v/>
      </c>
      <c r="AA346" t="str">
        <f t="shared" si="202"/>
        <v/>
      </c>
      <c r="AB346" t="str">
        <f t="shared" si="202"/>
        <v/>
      </c>
      <c r="AC346" t="str">
        <f t="shared" si="202"/>
        <v/>
      </c>
      <c r="AD346" t="str">
        <f t="shared" si="202"/>
        <v/>
      </c>
      <c r="AE346" t="str">
        <f t="shared" si="202"/>
        <v/>
      </c>
      <c r="AF346" t="str">
        <f t="shared" ref="AF346:AO355" si="203">IF(AND($A346&lt;=AF$2,$A346&gt;=AF$3),AF$5,"")</f>
        <v/>
      </c>
      <c r="AG346" t="str">
        <f t="shared" si="203"/>
        <v/>
      </c>
      <c r="AH346" t="str">
        <f t="shared" si="203"/>
        <v/>
      </c>
      <c r="AI346" t="str">
        <f t="shared" si="203"/>
        <v/>
      </c>
      <c r="AJ346" t="str">
        <f t="shared" si="203"/>
        <v/>
      </c>
      <c r="AK346" t="str">
        <f t="shared" si="203"/>
        <v/>
      </c>
      <c r="AL346" t="str">
        <f t="shared" si="203"/>
        <v/>
      </c>
      <c r="AM346" t="str">
        <f t="shared" si="203"/>
        <v/>
      </c>
      <c r="AN346" t="str">
        <f t="shared" si="203"/>
        <v/>
      </c>
      <c r="AO346" t="str">
        <f t="shared" si="203"/>
        <v/>
      </c>
      <c r="AP346" t="str">
        <f t="shared" ref="AP346:AW355" si="204">IF(AND($A346&lt;=AP$2,$A346&gt;=AP$3),AP$5,"")</f>
        <v/>
      </c>
      <c r="AQ346" t="str">
        <f t="shared" si="204"/>
        <v/>
      </c>
      <c r="AR346" t="str">
        <f t="shared" si="204"/>
        <v/>
      </c>
      <c r="AS346" t="str">
        <f t="shared" si="204"/>
        <v/>
      </c>
      <c r="AT346" t="str">
        <f t="shared" si="204"/>
        <v/>
      </c>
      <c r="AU346" t="str">
        <f t="shared" si="204"/>
        <v/>
      </c>
      <c r="AV346" t="str">
        <f t="shared" si="204"/>
        <v/>
      </c>
      <c r="AW346" t="str">
        <f t="shared" si="204"/>
        <v/>
      </c>
      <c r="AX346" s="12">
        <f t="shared" si="193"/>
        <v>1.2515000000000074</v>
      </c>
      <c r="AY346" s="5">
        <f t="shared" si="190"/>
        <v>0</v>
      </c>
      <c r="AZ346" t="str">
        <f t="shared" si="191"/>
        <v/>
      </c>
      <c r="BA346">
        <f t="shared" si="194"/>
        <v>0</v>
      </c>
    </row>
    <row r="347" spans="1:53">
      <c r="A347" s="10">
        <f t="shared" si="192"/>
        <v>1.2513000000000074</v>
      </c>
      <c r="B347" t="str">
        <f t="shared" si="200"/>
        <v/>
      </c>
      <c r="C347" t="str">
        <f t="shared" si="200"/>
        <v/>
      </c>
      <c r="D347" t="str">
        <f t="shared" si="200"/>
        <v/>
      </c>
      <c r="E347" t="str">
        <f t="shared" si="200"/>
        <v/>
      </c>
      <c r="F347" t="str">
        <f t="shared" si="200"/>
        <v/>
      </c>
      <c r="G347" t="str">
        <f t="shared" si="200"/>
        <v/>
      </c>
      <c r="H347" t="str">
        <f t="shared" si="200"/>
        <v/>
      </c>
      <c r="I347" t="str">
        <f t="shared" si="200"/>
        <v/>
      </c>
      <c r="J347" t="str">
        <f t="shared" si="200"/>
        <v/>
      </c>
      <c r="K347" t="str">
        <f t="shared" si="200"/>
        <v/>
      </c>
      <c r="L347" t="str">
        <f t="shared" si="201"/>
        <v/>
      </c>
      <c r="M347" t="str">
        <f t="shared" si="201"/>
        <v/>
      </c>
      <c r="N347" t="str">
        <f t="shared" si="201"/>
        <v/>
      </c>
      <c r="O347" t="str">
        <f t="shared" si="201"/>
        <v/>
      </c>
      <c r="P347" t="str">
        <f t="shared" si="201"/>
        <v/>
      </c>
      <c r="Q347" t="str">
        <f t="shared" si="201"/>
        <v/>
      </c>
      <c r="R347" t="str">
        <f t="shared" si="201"/>
        <v/>
      </c>
      <c r="S347" t="str">
        <f t="shared" si="201"/>
        <v/>
      </c>
      <c r="T347" t="str">
        <f t="shared" si="201"/>
        <v/>
      </c>
      <c r="U347" t="str">
        <f t="shared" si="201"/>
        <v/>
      </c>
      <c r="V347" t="str">
        <f t="shared" si="202"/>
        <v/>
      </c>
      <c r="W347" t="str">
        <f t="shared" si="202"/>
        <v/>
      </c>
      <c r="X347" t="str">
        <f t="shared" si="202"/>
        <v/>
      </c>
      <c r="Y347" t="str">
        <f t="shared" si="202"/>
        <v/>
      </c>
      <c r="Z347" t="str">
        <f t="shared" si="202"/>
        <v/>
      </c>
      <c r="AA347" t="str">
        <f t="shared" si="202"/>
        <v/>
      </c>
      <c r="AB347" t="str">
        <f t="shared" si="202"/>
        <v/>
      </c>
      <c r="AC347" t="str">
        <f t="shared" si="202"/>
        <v/>
      </c>
      <c r="AD347" t="str">
        <f t="shared" si="202"/>
        <v/>
      </c>
      <c r="AE347" t="str">
        <f t="shared" si="202"/>
        <v/>
      </c>
      <c r="AF347" t="str">
        <f t="shared" si="203"/>
        <v/>
      </c>
      <c r="AG347" t="str">
        <f t="shared" si="203"/>
        <v/>
      </c>
      <c r="AH347" t="str">
        <f t="shared" si="203"/>
        <v/>
      </c>
      <c r="AI347" t="str">
        <f t="shared" si="203"/>
        <v/>
      </c>
      <c r="AJ347" t="str">
        <f t="shared" si="203"/>
        <v/>
      </c>
      <c r="AK347" t="str">
        <f t="shared" si="203"/>
        <v/>
      </c>
      <c r="AL347" t="str">
        <f t="shared" si="203"/>
        <v/>
      </c>
      <c r="AM347" t="str">
        <f t="shared" si="203"/>
        <v/>
      </c>
      <c r="AN347" t="str">
        <f t="shared" si="203"/>
        <v/>
      </c>
      <c r="AO347" t="str">
        <f t="shared" si="203"/>
        <v/>
      </c>
      <c r="AP347" t="str">
        <f t="shared" si="204"/>
        <v/>
      </c>
      <c r="AQ347" t="str">
        <f t="shared" si="204"/>
        <v/>
      </c>
      <c r="AR347" t="str">
        <f t="shared" si="204"/>
        <v/>
      </c>
      <c r="AS347" t="str">
        <f t="shared" si="204"/>
        <v/>
      </c>
      <c r="AT347" t="str">
        <f t="shared" si="204"/>
        <v/>
      </c>
      <c r="AU347" t="str">
        <f t="shared" si="204"/>
        <v/>
      </c>
      <c r="AV347" t="str">
        <f t="shared" si="204"/>
        <v/>
      </c>
      <c r="AW347" t="str">
        <f t="shared" si="204"/>
        <v/>
      </c>
      <c r="AX347" s="12">
        <f t="shared" si="193"/>
        <v>1.2513000000000074</v>
      </c>
      <c r="AY347" s="5">
        <f t="shared" si="190"/>
        <v>0</v>
      </c>
      <c r="AZ347" t="str">
        <f t="shared" si="191"/>
        <v/>
      </c>
      <c r="BA347">
        <f t="shared" si="194"/>
        <v>0</v>
      </c>
    </row>
    <row r="348" spans="1:53">
      <c r="A348" s="10">
        <f t="shared" si="192"/>
        <v>1.2511000000000074</v>
      </c>
      <c r="B348" t="str">
        <f t="shared" si="200"/>
        <v/>
      </c>
      <c r="C348" t="str">
        <f t="shared" si="200"/>
        <v/>
      </c>
      <c r="D348" t="str">
        <f t="shared" si="200"/>
        <v/>
      </c>
      <c r="E348" t="str">
        <f t="shared" si="200"/>
        <v/>
      </c>
      <c r="F348" t="str">
        <f t="shared" si="200"/>
        <v/>
      </c>
      <c r="G348" t="str">
        <f t="shared" si="200"/>
        <v/>
      </c>
      <c r="H348" t="str">
        <f t="shared" si="200"/>
        <v/>
      </c>
      <c r="I348" t="str">
        <f t="shared" si="200"/>
        <v/>
      </c>
      <c r="J348" t="str">
        <f t="shared" si="200"/>
        <v/>
      </c>
      <c r="K348" t="str">
        <f t="shared" si="200"/>
        <v/>
      </c>
      <c r="L348" t="str">
        <f t="shared" si="201"/>
        <v/>
      </c>
      <c r="M348" t="str">
        <f t="shared" si="201"/>
        <v/>
      </c>
      <c r="N348" t="str">
        <f t="shared" si="201"/>
        <v/>
      </c>
      <c r="O348" t="str">
        <f t="shared" si="201"/>
        <v/>
      </c>
      <c r="P348" t="str">
        <f t="shared" si="201"/>
        <v/>
      </c>
      <c r="Q348" t="str">
        <f t="shared" si="201"/>
        <v/>
      </c>
      <c r="R348" t="str">
        <f t="shared" si="201"/>
        <v/>
      </c>
      <c r="S348" t="str">
        <f t="shared" si="201"/>
        <v/>
      </c>
      <c r="T348" t="str">
        <f t="shared" si="201"/>
        <v/>
      </c>
      <c r="U348" t="str">
        <f t="shared" si="201"/>
        <v/>
      </c>
      <c r="V348" t="str">
        <f t="shared" si="202"/>
        <v/>
      </c>
      <c r="W348" t="str">
        <f t="shared" si="202"/>
        <v/>
      </c>
      <c r="X348" t="str">
        <f t="shared" si="202"/>
        <v/>
      </c>
      <c r="Y348" t="str">
        <f t="shared" si="202"/>
        <v/>
      </c>
      <c r="Z348" t="str">
        <f t="shared" si="202"/>
        <v/>
      </c>
      <c r="AA348" t="str">
        <f t="shared" si="202"/>
        <v/>
      </c>
      <c r="AB348" t="str">
        <f t="shared" si="202"/>
        <v/>
      </c>
      <c r="AC348" t="str">
        <f t="shared" si="202"/>
        <v/>
      </c>
      <c r="AD348" t="str">
        <f t="shared" si="202"/>
        <v/>
      </c>
      <c r="AE348" t="str">
        <f t="shared" si="202"/>
        <v/>
      </c>
      <c r="AF348" t="str">
        <f t="shared" si="203"/>
        <v/>
      </c>
      <c r="AG348" t="str">
        <f t="shared" si="203"/>
        <v/>
      </c>
      <c r="AH348" t="str">
        <f t="shared" si="203"/>
        <v/>
      </c>
      <c r="AI348" t="str">
        <f t="shared" si="203"/>
        <v/>
      </c>
      <c r="AJ348" t="str">
        <f t="shared" si="203"/>
        <v/>
      </c>
      <c r="AK348" t="str">
        <f t="shared" si="203"/>
        <v/>
      </c>
      <c r="AL348" t="str">
        <f t="shared" si="203"/>
        <v/>
      </c>
      <c r="AM348" t="str">
        <f t="shared" si="203"/>
        <v/>
      </c>
      <c r="AN348" t="str">
        <f t="shared" si="203"/>
        <v/>
      </c>
      <c r="AO348" t="str">
        <f t="shared" si="203"/>
        <v/>
      </c>
      <c r="AP348" t="str">
        <f t="shared" si="204"/>
        <v/>
      </c>
      <c r="AQ348" t="str">
        <f t="shared" si="204"/>
        <v/>
      </c>
      <c r="AR348" t="str">
        <f t="shared" si="204"/>
        <v/>
      </c>
      <c r="AS348" t="str">
        <f t="shared" si="204"/>
        <v/>
      </c>
      <c r="AT348" t="str">
        <f t="shared" si="204"/>
        <v/>
      </c>
      <c r="AU348" t="str">
        <f t="shared" si="204"/>
        <v/>
      </c>
      <c r="AV348" t="str">
        <f t="shared" si="204"/>
        <v/>
      </c>
      <c r="AW348" t="str">
        <f t="shared" si="204"/>
        <v/>
      </c>
      <c r="AX348" s="12">
        <f t="shared" si="193"/>
        <v>1.2511000000000074</v>
      </c>
      <c r="AY348" s="5">
        <f t="shared" si="190"/>
        <v>0</v>
      </c>
      <c r="AZ348" t="str">
        <f t="shared" si="191"/>
        <v/>
      </c>
      <c r="BA348">
        <f t="shared" si="194"/>
        <v>0</v>
      </c>
    </row>
    <row r="349" spans="1:53">
      <c r="A349" s="10">
        <f t="shared" si="192"/>
        <v>1.2509000000000075</v>
      </c>
      <c r="B349" t="str">
        <f t="shared" si="200"/>
        <v/>
      </c>
      <c r="C349" t="str">
        <f t="shared" si="200"/>
        <v/>
      </c>
      <c r="D349" t="str">
        <f t="shared" si="200"/>
        <v/>
      </c>
      <c r="E349" t="str">
        <f t="shared" si="200"/>
        <v/>
      </c>
      <c r="F349" t="str">
        <f t="shared" si="200"/>
        <v/>
      </c>
      <c r="G349" t="str">
        <f t="shared" si="200"/>
        <v/>
      </c>
      <c r="H349" t="str">
        <f t="shared" si="200"/>
        <v/>
      </c>
      <c r="I349" t="str">
        <f t="shared" si="200"/>
        <v/>
      </c>
      <c r="J349" t="str">
        <f t="shared" si="200"/>
        <v/>
      </c>
      <c r="K349" t="str">
        <f t="shared" si="200"/>
        <v/>
      </c>
      <c r="L349" t="str">
        <f t="shared" si="201"/>
        <v/>
      </c>
      <c r="M349" t="str">
        <f t="shared" si="201"/>
        <v/>
      </c>
      <c r="N349" t="str">
        <f t="shared" si="201"/>
        <v/>
      </c>
      <c r="O349" t="str">
        <f t="shared" si="201"/>
        <v/>
      </c>
      <c r="P349" t="str">
        <f t="shared" si="201"/>
        <v/>
      </c>
      <c r="Q349" t="str">
        <f t="shared" si="201"/>
        <v/>
      </c>
      <c r="R349" t="str">
        <f t="shared" si="201"/>
        <v/>
      </c>
      <c r="S349" t="str">
        <f t="shared" si="201"/>
        <v/>
      </c>
      <c r="T349" t="str">
        <f t="shared" si="201"/>
        <v/>
      </c>
      <c r="U349" t="str">
        <f t="shared" si="201"/>
        <v/>
      </c>
      <c r="V349" t="str">
        <f t="shared" si="202"/>
        <v/>
      </c>
      <c r="W349" t="str">
        <f t="shared" si="202"/>
        <v/>
      </c>
      <c r="X349" t="str">
        <f t="shared" si="202"/>
        <v/>
      </c>
      <c r="Y349" t="str">
        <f t="shared" si="202"/>
        <v/>
      </c>
      <c r="Z349" t="str">
        <f t="shared" si="202"/>
        <v/>
      </c>
      <c r="AA349" t="str">
        <f t="shared" si="202"/>
        <v/>
      </c>
      <c r="AB349" t="str">
        <f t="shared" si="202"/>
        <v/>
      </c>
      <c r="AC349" t="str">
        <f t="shared" si="202"/>
        <v/>
      </c>
      <c r="AD349" t="str">
        <f t="shared" si="202"/>
        <v/>
      </c>
      <c r="AE349" t="str">
        <f t="shared" si="202"/>
        <v/>
      </c>
      <c r="AF349" t="str">
        <f t="shared" si="203"/>
        <v/>
      </c>
      <c r="AG349" t="str">
        <f t="shared" si="203"/>
        <v/>
      </c>
      <c r="AH349" t="str">
        <f t="shared" si="203"/>
        <v/>
      </c>
      <c r="AI349" t="str">
        <f t="shared" si="203"/>
        <v/>
      </c>
      <c r="AJ349" t="str">
        <f t="shared" si="203"/>
        <v/>
      </c>
      <c r="AK349" t="str">
        <f t="shared" si="203"/>
        <v/>
      </c>
      <c r="AL349" t="str">
        <f t="shared" si="203"/>
        <v/>
      </c>
      <c r="AM349" t="str">
        <f t="shared" si="203"/>
        <v/>
      </c>
      <c r="AN349" t="str">
        <f t="shared" si="203"/>
        <v/>
      </c>
      <c r="AO349" t="str">
        <f t="shared" si="203"/>
        <v/>
      </c>
      <c r="AP349" t="str">
        <f t="shared" si="204"/>
        <v/>
      </c>
      <c r="AQ349" t="str">
        <f t="shared" si="204"/>
        <v/>
      </c>
      <c r="AR349" t="str">
        <f t="shared" si="204"/>
        <v/>
      </c>
      <c r="AS349" t="str">
        <f t="shared" si="204"/>
        <v/>
      </c>
      <c r="AT349" t="str">
        <f t="shared" si="204"/>
        <v/>
      </c>
      <c r="AU349" t="str">
        <f t="shared" si="204"/>
        <v/>
      </c>
      <c r="AV349" t="str">
        <f t="shared" si="204"/>
        <v/>
      </c>
      <c r="AW349" t="str">
        <f t="shared" si="204"/>
        <v/>
      </c>
      <c r="AX349" s="12">
        <f t="shared" si="193"/>
        <v>1.2509000000000075</v>
      </c>
      <c r="AY349" s="5">
        <f t="shared" si="190"/>
        <v>0</v>
      </c>
      <c r="AZ349" t="str">
        <f t="shared" si="191"/>
        <v/>
      </c>
      <c r="BA349">
        <f t="shared" si="194"/>
        <v>0</v>
      </c>
    </row>
    <row r="350" spans="1:53">
      <c r="A350" s="10">
        <f t="shared" si="192"/>
        <v>1.2507000000000075</v>
      </c>
      <c r="B350" t="str">
        <f t="shared" si="200"/>
        <v/>
      </c>
      <c r="C350" t="str">
        <f t="shared" si="200"/>
        <v/>
      </c>
      <c r="D350" t="str">
        <f t="shared" si="200"/>
        <v/>
      </c>
      <c r="E350" t="str">
        <f t="shared" si="200"/>
        <v/>
      </c>
      <c r="F350" t="str">
        <f t="shared" si="200"/>
        <v/>
      </c>
      <c r="G350" t="str">
        <f t="shared" si="200"/>
        <v/>
      </c>
      <c r="H350" t="str">
        <f t="shared" si="200"/>
        <v/>
      </c>
      <c r="I350" t="str">
        <f t="shared" si="200"/>
        <v/>
      </c>
      <c r="J350" t="str">
        <f t="shared" si="200"/>
        <v/>
      </c>
      <c r="K350" t="str">
        <f t="shared" si="200"/>
        <v/>
      </c>
      <c r="L350" t="str">
        <f t="shared" si="201"/>
        <v/>
      </c>
      <c r="M350" t="str">
        <f t="shared" si="201"/>
        <v/>
      </c>
      <c r="N350" t="str">
        <f t="shared" si="201"/>
        <v/>
      </c>
      <c r="O350" t="str">
        <f t="shared" si="201"/>
        <v/>
      </c>
      <c r="P350" t="str">
        <f t="shared" si="201"/>
        <v/>
      </c>
      <c r="Q350" t="str">
        <f t="shared" si="201"/>
        <v/>
      </c>
      <c r="R350" t="str">
        <f t="shared" si="201"/>
        <v/>
      </c>
      <c r="S350" t="str">
        <f t="shared" si="201"/>
        <v/>
      </c>
      <c r="T350" t="str">
        <f t="shared" si="201"/>
        <v/>
      </c>
      <c r="U350" t="str">
        <f t="shared" si="201"/>
        <v/>
      </c>
      <c r="V350" t="str">
        <f t="shared" si="202"/>
        <v/>
      </c>
      <c r="W350" t="str">
        <f t="shared" si="202"/>
        <v/>
      </c>
      <c r="X350" t="str">
        <f t="shared" si="202"/>
        <v/>
      </c>
      <c r="Y350" t="str">
        <f t="shared" si="202"/>
        <v/>
      </c>
      <c r="Z350" t="str">
        <f t="shared" si="202"/>
        <v/>
      </c>
      <c r="AA350" t="str">
        <f t="shared" si="202"/>
        <v/>
      </c>
      <c r="AB350" t="str">
        <f t="shared" si="202"/>
        <v/>
      </c>
      <c r="AC350" t="str">
        <f t="shared" si="202"/>
        <v/>
      </c>
      <c r="AD350" t="str">
        <f t="shared" si="202"/>
        <v/>
      </c>
      <c r="AE350" t="str">
        <f t="shared" si="202"/>
        <v/>
      </c>
      <c r="AF350" t="str">
        <f t="shared" si="203"/>
        <v/>
      </c>
      <c r="AG350" t="str">
        <f t="shared" si="203"/>
        <v/>
      </c>
      <c r="AH350" t="str">
        <f t="shared" si="203"/>
        <v/>
      </c>
      <c r="AI350" t="str">
        <f t="shared" si="203"/>
        <v/>
      </c>
      <c r="AJ350" t="str">
        <f t="shared" si="203"/>
        <v/>
      </c>
      <c r="AK350" t="str">
        <f t="shared" si="203"/>
        <v/>
      </c>
      <c r="AL350" t="str">
        <f t="shared" si="203"/>
        <v/>
      </c>
      <c r="AM350" t="str">
        <f t="shared" si="203"/>
        <v/>
      </c>
      <c r="AN350" t="str">
        <f t="shared" si="203"/>
        <v/>
      </c>
      <c r="AO350" t="str">
        <f t="shared" si="203"/>
        <v/>
      </c>
      <c r="AP350" t="str">
        <f t="shared" si="204"/>
        <v/>
      </c>
      <c r="AQ350" t="str">
        <f t="shared" si="204"/>
        <v/>
      </c>
      <c r="AR350" t="str">
        <f t="shared" si="204"/>
        <v/>
      </c>
      <c r="AS350" t="str">
        <f t="shared" si="204"/>
        <v/>
      </c>
      <c r="AT350" t="str">
        <f t="shared" si="204"/>
        <v/>
      </c>
      <c r="AU350" t="str">
        <f t="shared" si="204"/>
        <v/>
      </c>
      <c r="AV350" t="str">
        <f t="shared" si="204"/>
        <v/>
      </c>
      <c r="AW350" t="str">
        <f t="shared" si="204"/>
        <v/>
      </c>
      <c r="AX350" s="12">
        <f t="shared" si="193"/>
        <v>1.2507000000000075</v>
      </c>
      <c r="AY350" s="5">
        <f t="shared" si="190"/>
        <v>0</v>
      </c>
      <c r="AZ350" t="str">
        <f t="shared" si="191"/>
        <v/>
      </c>
      <c r="BA350">
        <f t="shared" si="194"/>
        <v>0</v>
      </c>
    </row>
    <row r="351" spans="1:53">
      <c r="A351" s="10">
        <f t="shared" si="192"/>
        <v>1.2505000000000075</v>
      </c>
      <c r="B351" t="str">
        <f t="shared" si="200"/>
        <v/>
      </c>
      <c r="C351" t="str">
        <f t="shared" si="200"/>
        <v/>
      </c>
      <c r="D351" t="str">
        <f t="shared" si="200"/>
        <v/>
      </c>
      <c r="E351" t="str">
        <f t="shared" si="200"/>
        <v/>
      </c>
      <c r="F351" t="str">
        <f t="shared" si="200"/>
        <v/>
      </c>
      <c r="G351" t="str">
        <f t="shared" si="200"/>
        <v/>
      </c>
      <c r="H351" t="str">
        <f t="shared" si="200"/>
        <v/>
      </c>
      <c r="I351" t="str">
        <f t="shared" si="200"/>
        <v/>
      </c>
      <c r="J351" t="str">
        <f t="shared" si="200"/>
        <v/>
      </c>
      <c r="K351" t="str">
        <f t="shared" si="200"/>
        <v/>
      </c>
      <c r="L351" t="str">
        <f t="shared" si="201"/>
        <v/>
      </c>
      <c r="M351" t="str">
        <f t="shared" si="201"/>
        <v/>
      </c>
      <c r="N351" t="str">
        <f t="shared" si="201"/>
        <v/>
      </c>
      <c r="O351" t="str">
        <f t="shared" si="201"/>
        <v/>
      </c>
      <c r="P351" t="str">
        <f t="shared" si="201"/>
        <v/>
      </c>
      <c r="Q351" t="str">
        <f t="shared" si="201"/>
        <v/>
      </c>
      <c r="R351" t="str">
        <f t="shared" si="201"/>
        <v/>
      </c>
      <c r="S351" t="str">
        <f t="shared" si="201"/>
        <v/>
      </c>
      <c r="T351" t="str">
        <f t="shared" si="201"/>
        <v/>
      </c>
      <c r="U351" t="str">
        <f t="shared" si="201"/>
        <v/>
      </c>
      <c r="V351" t="str">
        <f t="shared" si="202"/>
        <v/>
      </c>
      <c r="W351" t="str">
        <f t="shared" si="202"/>
        <v/>
      </c>
      <c r="X351" t="str">
        <f t="shared" si="202"/>
        <v/>
      </c>
      <c r="Y351" t="str">
        <f t="shared" si="202"/>
        <v/>
      </c>
      <c r="Z351" t="str">
        <f t="shared" si="202"/>
        <v/>
      </c>
      <c r="AA351" t="str">
        <f t="shared" si="202"/>
        <v/>
      </c>
      <c r="AB351" t="str">
        <f t="shared" si="202"/>
        <v/>
      </c>
      <c r="AC351" t="str">
        <f t="shared" si="202"/>
        <v/>
      </c>
      <c r="AD351" t="str">
        <f t="shared" si="202"/>
        <v/>
      </c>
      <c r="AE351" t="str">
        <f t="shared" si="202"/>
        <v/>
      </c>
      <c r="AF351" t="str">
        <f t="shared" si="203"/>
        <v/>
      </c>
      <c r="AG351" t="str">
        <f t="shared" si="203"/>
        <v/>
      </c>
      <c r="AH351" t="str">
        <f t="shared" si="203"/>
        <v/>
      </c>
      <c r="AI351" t="str">
        <f t="shared" si="203"/>
        <v/>
      </c>
      <c r="AJ351" t="str">
        <f t="shared" si="203"/>
        <v/>
      </c>
      <c r="AK351" t="str">
        <f t="shared" si="203"/>
        <v/>
      </c>
      <c r="AL351" t="str">
        <f t="shared" si="203"/>
        <v/>
      </c>
      <c r="AM351" t="str">
        <f t="shared" si="203"/>
        <v/>
      </c>
      <c r="AN351" t="str">
        <f t="shared" si="203"/>
        <v/>
      </c>
      <c r="AO351" t="str">
        <f t="shared" si="203"/>
        <v/>
      </c>
      <c r="AP351" t="str">
        <f t="shared" si="204"/>
        <v/>
      </c>
      <c r="AQ351" t="str">
        <f t="shared" si="204"/>
        <v/>
      </c>
      <c r="AR351" t="str">
        <f t="shared" si="204"/>
        <v/>
      </c>
      <c r="AS351" t="str">
        <f t="shared" si="204"/>
        <v/>
      </c>
      <c r="AT351" t="str">
        <f t="shared" si="204"/>
        <v/>
      </c>
      <c r="AU351" t="str">
        <f t="shared" si="204"/>
        <v/>
      </c>
      <c r="AV351" t="str">
        <f t="shared" si="204"/>
        <v/>
      </c>
      <c r="AW351" t="str">
        <f t="shared" si="204"/>
        <v/>
      </c>
      <c r="AX351" s="12">
        <f t="shared" si="193"/>
        <v>1.2505000000000075</v>
      </c>
      <c r="AY351" s="5">
        <f t="shared" si="190"/>
        <v>0</v>
      </c>
      <c r="AZ351" t="str">
        <f t="shared" si="191"/>
        <v/>
      </c>
      <c r="BA351">
        <f t="shared" si="194"/>
        <v>0</v>
      </c>
    </row>
    <row r="352" spans="1:53">
      <c r="A352" s="10">
        <f t="shared" si="192"/>
        <v>1.2503000000000075</v>
      </c>
      <c r="B352" t="str">
        <f t="shared" si="200"/>
        <v/>
      </c>
      <c r="C352" t="str">
        <f t="shared" si="200"/>
        <v/>
      </c>
      <c r="D352" t="str">
        <f t="shared" si="200"/>
        <v/>
      </c>
      <c r="E352" t="str">
        <f t="shared" si="200"/>
        <v/>
      </c>
      <c r="F352" t="str">
        <f t="shared" si="200"/>
        <v/>
      </c>
      <c r="G352" t="str">
        <f t="shared" si="200"/>
        <v/>
      </c>
      <c r="H352" t="str">
        <f t="shared" si="200"/>
        <v/>
      </c>
      <c r="I352" t="str">
        <f t="shared" si="200"/>
        <v/>
      </c>
      <c r="J352" t="str">
        <f t="shared" si="200"/>
        <v/>
      </c>
      <c r="K352" t="str">
        <f t="shared" si="200"/>
        <v/>
      </c>
      <c r="L352" t="str">
        <f t="shared" si="201"/>
        <v/>
      </c>
      <c r="M352" t="str">
        <f t="shared" si="201"/>
        <v/>
      </c>
      <c r="N352" t="str">
        <f t="shared" si="201"/>
        <v/>
      </c>
      <c r="O352" t="str">
        <f t="shared" si="201"/>
        <v/>
      </c>
      <c r="P352" t="str">
        <f t="shared" si="201"/>
        <v/>
      </c>
      <c r="Q352" t="str">
        <f t="shared" si="201"/>
        <v/>
      </c>
      <c r="R352" t="str">
        <f t="shared" si="201"/>
        <v/>
      </c>
      <c r="S352" t="str">
        <f t="shared" si="201"/>
        <v/>
      </c>
      <c r="T352" t="str">
        <f t="shared" si="201"/>
        <v/>
      </c>
      <c r="U352" t="str">
        <f t="shared" si="201"/>
        <v/>
      </c>
      <c r="V352" t="str">
        <f t="shared" si="202"/>
        <v/>
      </c>
      <c r="W352" t="str">
        <f t="shared" si="202"/>
        <v/>
      </c>
      <c r="X352" t="str">
        <f t="shared" si="202"/>
        <v/>
      </c>
      <c r="Y352" t="str">
        <f t="shared" si="202"/>
        <v/>
      </c>
      <c r="Z352" t="str">
        <f t="shared" si="202"/>
        <v/>
      </c>
      <c r="AA352" t="str">
        <f t="shared" si="202"/>
        <v/>
      </c>
      <c r="AB352" t="str">
        <f t="shared" si="202"/>
        <v/>
      </c>
      <c r="AC352" t="str">
        <f t="shared" si="202"/>
        <v/>
      </c>
      <c r="AD352" t="str">
        <f t="shared" si="202"/>
        <v/>
      </c>
      <c r="AE352" t="str">
        <f t="shared" si="202"/>
        <v/>
      </c>
      <c r="AF352" t="str">
        <f t="shared" si="203"/>
        <v/>
      </c>
      <c r="AG352" t="str">
        <f t="shared" si="203"/>
        <v/>
      </c>
      <c r="AH352" t="str">
        <f t="shared" si="203"/>
        <v/>
      </c>
      <c r="AI352" t="str">
        <f t="shared" si="203"/>
        <v/>
      </c>
      <c r="AJ352" t="str">
        <f t="shared" si="203"/>
        <v/>
      </c>
      <c r="AK352" t="str">
        <f t="shared" si="203"/>
        <v/>
      </c>
      <c r="AL352" t="str">
        <f t="shared" si="203"/>
        <v/>
      </c>
      <c r="AM352" t="str">
        <f t="shared" si="203"/>
        <v/>
      </c>
      <c r="AN352" t="str">
        <f t="shared" si="203"/>
        <v/>
      </c>
      <c r="AO352" t="str">
        <f t="shared" si="203"/>
        <v/>
      </c>
      <c r="AP352" t="str">
        <f t="shared" si="204"/>
        <v/>
      </c>
      <c r="AQ352" t="str">
        <f t="shared" si="204"/>
        <v/>
      </c>
      <c r="AR352" t="str">
        <f t="shared" si="204"/>
        <v/>
      </c>
      <c r="AS352" t="str">
        <f t="shared" si="204"/>
        <v/>
      </c>
      <c r="AT352" t="str">
        <f t="shared" si="204"/>
        <v/>
      </c>
      <c r="AU352" t="str">
        <f t="shared" si="204"/>
        <v/>
      </c>
      <c r="AV352" t="str">
        <f t="shared" si="204"/>
        <v/>
      </c>
      <c r="AW352" t="str">
        <f t="shared" si="204"/>
        <v/>
      </c>
      <c r="AX352" s="12">
        <f t="shared" si="193"/>
        <v>1.2503000000000075</v>
      </c>
      <c r="AY352" s="5">
        <f t="shared" si="190"/>
        <v>0</v>
      </c>
      <c r="AZ352" t="str">
        <f t="shared" si="191"/>
        <v/>
      </c>
      <c r="BA352">
        <f t="shared" si="194"/>
        <v>0</v>
      </c>
    </row>
    <row r="353" spans="1:53">
      <c r="A353" s="10">
        <f t="shared" si="192"/>
        <v>1.2501000000000075</v>
      </c>
      <c r="B353" t="str">
        <f t="shared" si="200"/>
        <v/>
      </c>
      <c r="C353" t="str">
        <f t="shared" si="200"/>
        <v/>
      </c>
      <c r="D353" t="str">
        <f t="shared" si="200"/>
        <v/>
      </c>
      <c r="E353" t="str">
        <f t="shared" si="200"/>
        <v/>
      </c>
      <c r="F353" t="str">
        <f t="shared" si="200"/>
        <v/>
      </c>
      <c r="G353" t="str">
        <f t="shared" si="200"/>
        <v/>
      </c>
      <c r="H353" t="str">
        <f t="shared" si="200"/>
        <v/>
      </c>
      <c r="I353" t="str">
        <f t="shared" si="200"/>
        <v/>
      </c>
      <c r="J353" t="str">
        <f t="shared" si="200"/>
        <v/>
      </c>
      <c r="K353" t="str">
        <f t="shared" si="200"/>
        <v/>
      </c>
      <c r="L353" t="str">
        <f t="shared" si="201"/>
        <v/>
      </c>
      <c r="M353" t="str">
        <f t="shared" si="201"/>
        <v/>
      </c>
      <c r="N353" t="str">
        <f t="shared" si="201"/>
        <v/>
      </c>
      <c r="O353" t="str">
        <f t="shared" si="201"/>
        <v/>
      </c>
      <c r="P353" t="str">
        <f t="shared" si="201"/>
        <v/>
      </c>
      <c r="Q353" t="str">
        <f t="shared" si="201"/>
        <v/>
      </c>
      <c r="R353" t="str">
        <f t="shared" si="201"/>
        <v/>
      </c>
      <c r="S353" t="str">
        <f t="shared" si="201"/>
        <v/>
      </c>
      <c r="T353" t="str">
        <f t="shared" si="201"/>
        <v/>
      </c>
      <c r="U353" t="str">
        <f t="shared" si="201"/>
        <v/>
      </c>
      <c r="V353" t="str">
        <f t="shared" si="202"/>
        <v/>
      </c>
      <c r="W353" t="str">
        <f t="shared" si="202"/>
        <v/>
      </c>
      <c r="X353" t="str">
        <f t="shared" si="202"/>
        <v/>
      </c>
      <c r="Y353" t="str">
        <f t="shared" si="202"/>
        <v/>
      </c>
      <c r="Z353" t="str">
        <f t="shared" si="202"/>
        <v/>
      </c>
      <c r="AA353" t="str">
        <f t="shared" si="202"/>
        <v/>
      </c>
      <c r="AB353" t="str">
        <f t="shared" si="202"/>
        <v/>
      </c>
      <c r="AC353" t="str">
        <f t="shared" si="202"/>
        <v/>
      </c>
      <c r="AD353" t="str">
        <f t="shared" si="202"/>
        <v/>
      </c>
      <c r="AE353" t="str">
        <f t="shared" si="202"/>
        <v/>
      </c>
      <c r="AF353" t="str">
        <f t="shared" si="203"/>
        <v/>
      </c>
      <c r="AG353" t="str">
        <f t="shared" si="203"/>
        <v/>
      </c>
      <c r="AH353" t="str">
        <f t="shared" si="203"/>
        <v/>
      </c>
      <c r="AI353" t="str">
        <f t="shared" si="203"/>
        <v/>
      </c>
      <c r="AJ353" t="str">
        <f t="shared" si="203"/>
        <v/>
      </c>
      <c r="AK353" t="str">
        <f t="shared" si="203"/>
        <v/>
      </c>
      <c r="AL353" t="str">
        <f t="shared" si="203"/>
        <v/>
      </c>
      <c r="AM353" t="str">
        <f t="shared" si="203"/>
        <v/>
      </c>
      <c r="AN353" t="str">
        <f t="shared" si="203"/>
        <v/>
      </c>
      <c r="AO353" t="str">
        <f t="shared" si="203"/>
        <v/>
      </c>
      <c r="AP353" t="str">
        <f t="shared" si="204"/>
        <v/>
      </c>
      <c r="AQ353" t="str">
        <f t="shared" si="204"/>
        <v/>
      </c>
      <c r="AR353" t="str">
        <f t="shared" si="204"/>
        <v/>
      </c>
      <c r="AS353" t="str">
        <f t="shared" si="204"/>
        <v/>
      </c>
      <c r="AT353" t="str">
        <f t="shared" si="204"/>
        <v/>
      </c>
      <c r="AU353" t="str">
        <f t="shared" si="204"/>
        <v/>
      </c>
      <c r="AV353" t="str">
        <f t="shared" si="204"/>
        <v/>
      </c>
      <c r="AW353" t="str">
        <f t="shared" si="204"/>
        <v/>
      </c>
      <c r="AX353" s="12">
        <f t="shared" si="193"/>
        <v>1.2501000000000075</v>
      </c>
      <c r="AY353" s="5">
        <f t="shared" si="190"/>
        <v>0</v>
      </c>
      <c r="AZ353" t="str">
        <f t="shared" si="191"/>
        <v/>
      </c>
      <c r="BA353">
        <f t="shared" si="194"/>
        <v>0</v>
      </c>
    </row>
    <row r="354" spans="1:53">
      <c r="A354" s="10">
        <f t="shared" si="192"/>
        <v>1.2499000000000076</v>
      </c>
      <c r="B354" t="str">
        <f t="shared" si="200"/>
        <v/>
      </c>
      <c r="C354" t="str">
        <f t="shared" si="200"/>
        <v/>
      </c>
      <c r="D354" t="str">
        <f t="shared" si="200"/>
        <v/>
      </c>
      <c r="E354" t="str">
        <f t="shared" si="200"/>
        <v/>
      </c>
      <c r="F354" t="str">
        <f t="shared" si="200"/>
        <v/>
      </c>
      <c r="G354" t="str">
        <f t="shared" si="200"/>
        <v/>
      </c>
      <c r="H354" t="str">
        <f t="shared" si="200"/>
        <v/>
      </c>
      <c r="I354" t="str">
        <f t="shared" si="200"/>
        <v/>
      </c>
      <c r="J354" t="str">
        <f t="shared" si="200"/>
        <v/>
      </c>
      <c r="K354" t="str">
        <f t="shared" si="200"/>
        <v/>
      </c>
      <c r="L354" t="str">
        <f t="shared" si="201"/>
        <v/>
      </c>
      <c r="M354" t="str">
        <f t="shared" si="201"/>
        <v/>
      </c>
      <c r="N354" t="str">
        <f t="shared" si="201"/>
        <v/>
      </c>
      <c r="O354" t="str">
        <f t="shared" si="201"/>
        <v/>
      </c>
      <c r="P354" t="str">
        <f t="shared" si="201"/>
        <v/>
      </c>
      <c r="Q354" t="str">
        <f t="shared" si="201"/>
        <v/>
      </c>
      <c r="R354" t="str">
        <f t="shared" si="201"/>
        <v/>
      </c>
      <c r="S354" t="str">
        <f t="shared" si="201"/>
        <v/>
      </c>
      <c r="T354" t="str">
        <f t="shared" si="201"/>
        <v/>
      </c>
      <c r="U354" t="str">
        <f t="shared" si="201"/>
        <v/>
      </c>
      <c r="V354" t="str">
        <f t="shared" si="202"/>
        <v/>
      </c>
      <c r="W354" t="str">
        <f t="shared" si="202"/>
        <v/>
      </c>
      <c r="X354" t="str">
        <f t="shared" si="202"/>
        <v/>
      </c>
      <c r="Y354" t="str">
        <f t="shared" si="202"/>
        <v/>
      </c>
      <c r="Z354" t="str">
        <f t="shared" si="202"/>
        <v/>
      </c>
      <c r="AA354" t="str">
        <f t="shared" si="202"/>
        <v/>
      </c>
      <c r="AB354" t="str">
        <f t="shared" si="202"/>
        <v/>
      </c>
      <c r="AC354" t="str">
        <f t="shared" si="202"/>
        <v/>
      </c>
      <c r="AD354" t="str">
        <f t="shared" si="202"/>
        <v/>
      </c>
      <c r="AE354" t="str">
        <f t="shared" si="202"/>
        <v/>
      </c>
      <c r="AF354" t="str">
        <f t="shared" si="203"/>
        <v/>
      </c>
      <c r="AG354" t="str">
        <f t="shared" si="203"/>
        <v/>
      </c>
      <c r="AH354" t="str">
        <f t="shared" si="203"/>
        <v/>
      </c>
      <c r="AI354" t="str">
        <f t="shared" si="203"/>
        <v/>
      </c>
      <c r="AJ354" t="str">
        <f t="shared" si="203"/>
        <v/>
      </c>
      <c r="AK354" t="str">
        <f t="shared" si="203"/>
        <v/>
      </c>
      <c r="AL354" t="str">
        <f t="shared" si="203"/>
        <v/>
      </c>
      <c r="AM354" t="str">
        <f t="shared" si="203"/>
        <v/>
      </c>
      <c r="AN354" t="str">
        <f t="shared" si="203"/>
        <v/>
      </c>
      <c r="AO354" t="str">
        <f t="shared" si="203"/>
        <v/>
      </c>
      <c r="AP354" t="str">
        <f t="shared" si="204"/>
        <v/>
      </c>
      <c r="AQ354" t="str">
        <f t="shared" si="204"/>
        <v/>
      </c>
      <c r="AR354" t="str">
        <f t="shared" si="204"/>
        <v/>
      </c>
      <c r="AS354" t="str">
        <f t="shared" si="204"/>
        <v/>
      </c>
      <c r="AT354" t="str">
        <f t="shared" si="204"/>
        <v/>
      </c>
      <c r="AU354" t="str">
        <f t="shared" si="204"/>
        <v/>
      </c>
      <c r="AV354" t="str">
        <f t="shared" si="204"/>
        <v/>
      </c>
      <c r="AW354" t="str">
        <f t="shared" si="204"/>
        <v/>
      </c>
      <c r="AX354" s="12">
        <f t="shared" si="193"/>
        <v>1.2499000000000076</v>
      </c>
      <c r="AY354" s="5">
        <f t="shared" si="190"/>
        <v>0</v>
      </c>
      <c r="AZ354" t="str">
        <f t="shared" si="191"/>
        <v/>
      </c>
      <c r="BA354">
        <f t="shared" si="194"/>
        <v>0</v>
      </c>
    </row>
    <row r="355" spans="1:53">
      <c r="A355" s="10">
        <f t="shared" si="192"/>
        <v>1.2497000000000076</v>
      </c>
      <c r="B355" t="str">
        <f t="shared" si="200"/>
        <v/>
      </c>
      <c r="C355" t="str">
        <f t="shared" si="200"/>
        <v/>
      </c>
      <c r="D355" t="str">
        <f t="shared" si="200"/>
        <v/>
      </c>
      <c r="E355" t="str">
        <f t="shared" si="200"/>
        <v/>
      </c>
      <c r="F355" t="str">
        <f t="shared" si="200"/>
        <v/>
      </c>
      <c r="G355" t="str">
        <f t="shared" si="200"/>
        <v/>
      </c>
      <c r="H355" t="str">
        <f t="shared" si="200"/>
        <v/>
      </c>
      <c r="I355" t="str">
        <f t="shared" si="200"/>
        <v/>
      </c>
      <c r="J355" t="str">
        <f t="shared" si="200"/>
        <v/>
      </c>
      <c r="K355" t="str">
        <f t="shared" si="200"/>
        <v/>
      </c>
      <c r="L355" t="str">
        <f t="shared" si="201"/>
        <v/>
      </c>
      <c r="M355" t="str">
        <f t="shared" si="201"/>
        <v/>
      </c>
      <c r="N355" t="str">
        <f t="shared" si="201"/>
        <v/>
      </c>
      <c r="O355" t="str">
        <f t="shared" si="201"/>
        <v/>
      </c>
      <c r="P355" t="str">
        <f t="shared" si="201"/>
        <v/>
      </c>
      <c r="Q355" t="str">
        <f t="shared" si="201"/>
        <v/>
      </c>
      <c r="R355" t="str">
        <f t="shared" si="201"/>
        <v/>
      </c>
      <c r="S355" t="str">
        <f t="shared" si="201"/>
        <v/>
      </c>
      <c r="T355" t="str">
        <f t="shared" si="201"/>
        <v/>
      </c>
      <c r="U355" t="str">
        <f t="shared" si="201"/>
        <v/>
      </c>
      <c r="V355" t="str">
        <f t="shared" si="202"/>
        <v/>
      </c>
      <c r="W355" t="str">
        <f t="shared" si="202"/>
        <v/>
      </c>
      <c r="X355" t="str">
        <f t="shared" si="202"/>
        <v/>
      </c>
      <c r="Y355" t="str">
        <f t="shared" si="202"/>
        <v/>
      </c>
      <c r="Z355" t="str">
        <f t="shared" si="202"/>
        <v/>
      </c>
      <c r="AA355" t="str">
        <f t="shared" si="202"/>
        <v/>
      </c>
      <c r="AB355" t="str">
        <f t="shared" si="202"/>
        <v/>
      </c>
      <c r="AC355" t="str">
        <f t="shared" si="202"/>
        <v/>
      </c>
      <c r="AD355" t="str">
        <f t="shared" si="202"/>
        <v/>
      </c>
      <c r="AE355" t="str">
        <f t="shared" si="202"/>
        <v/>
      </c>
      <c r="AF355" t="str">
        <f t="shared" si="203"/>
        <v/>
      </c>
      <c r="AG355" t="str">
        <f t="shared" si="203"/>
        <v/>
      </c>
      <c r="AH355" t="str">
        <f t="shared" si="203"/>
        <v/>
      </c>
      <c r="AI355" t="str">
        <f t="shared" si="203"/>
        <v/>
      </c>
      <c r="AJ355" t="str">
        <f t="shared" si="203"/>
        <v/>
      </c>
      <c r="AK355" t="str">
        <f t="shared" si="203"/>
        <v/>
      </c>
      <c r="AL355" t="str">
        <f t="shared" si="203"/>
        <v/>
      </c>
      <c r="AM355" t="str">
        <f t="shared" si="203"/>
        <v/>
      </c>
      <c r="AN355" t="str">
        <f t="shared" si="203"/>
        <v/>
      </c>
      <c r="AO355" t="str">
        <f t="shared" si="203"/>
        <v/>
      </c>
      <c r="AP355" t="str">
        <f t="shared" si="204"/>
        <v/>
      </c>
      <c r="AQ355" t="str">
        <f t="shared" si="204"/>
        <v/>
      </c>
      <c r="AR355" t="str">
        <f t="shared" si="204"/>
        <v/>
      </c>
      <c r="AS355" t="str">
        <f t="shared" si="204"/>
        <v/>
      </c>
      <c r="AT355" t="str">
        <f t="shared" si="204"/>
        <v/>
      </c>
      <c r="AU355" t="str">
        <f t="shared" si="204"/>
        <v/>
      </c>
      <c r="AV355" t="str">
        <f t="shared" si="204"/>
        <v/>
      </c>
      <c r="AW355" t="str">
        <f t="shared" si="204"/>
        <v/>
      </c>
      <c r="AX355" s="12">
        <f t="shared" si="193"/>
        <v>1.2497000000000076</v>
      </c>
      <c r="AY355" s="5">
        <f t="shared" si="190"/>
        <v>0</v>
      </c>
      <c r="AZ355" t="str">
        <f t="shared" si="191"/>
        <v/>
      </c>
      <c r="BA355">
        <f t="shared" si="194"/>
        <v>0</v>
      </c>
    </row>
    <row r="356" spans="1:53">
      <c r="A356" s="10">
        <f t="shared" si="192"/>
        <v>1.2495000000000076</v>
      </c>
      <c r="B356" t="str">
        <f t="shared" ref="B356:K365" si="205">IF(AND($A356&lt;=B$2,$A356&gt;=B$3),B$5,"")</f>
        <v/>
      </c>
      <c r="C356" t="str">
        <f t="shared" si="205"/>
        <v/>
      </c>
      <c r="D356" t="str">
        <f t="shared" si="205"/>
        <v/>
      </c>
      <c r="E356" t="str">
        <f t="shared" si="205"/>
        <v/>
      </c>
      <c r="F356" t="str">
        <f t="shared" si="205"/>
        <v/>
      </c>
      <c r="G356" t="str">
        <f t="shared" si="205"/>
        <v/>
      </c>
      <c r="H356" t="str">
        <f t="shared" si="205"/>
        <v/>
      </c>
      <c r="I356" t="str">
        <f t="shared" si="205"/>
        <v/>
      </c>
      <c r="J356" t="str">
        <f t="shared" si="205"/>
        <v/>
      </c>
      <c r="K356" t="str">
        <f t="shared" si="205"/>
        <v/>
      </c>
      <c r="L356" t="str">
        <f t="shared" ref="L356:U365" si="206">IF(AND($A356&lt;=L$2,$A356&gt;=L$3),L$5,"")</f>
        <v/>
      </c>
      <c r="M356" t="str">
        <f t="shared" si="206"/>
        <v/>
      </c>
      <c r="N356" t="str">
        <f t="shared" si="206"/>
        <v/>
      </c>
      <c r="O356" t="str">
        <f t="shared" si="206"/>
        <v/>
      </c>
      <c r="P356" t="str">
        <f t="shared" si="206"/>
        <v/>
      </c>
      <c r="Q356" t="str">
        <f t="shared" si="206"/>
        <v/>
      </c>
      <c r="R356" t="str">
        <f t="shared" si="206"/>
        <v/>
      </c>
      <c r="S356" t="str">
        <f t="shared" si="206"/>
        <v/>
      </c>
      <c r="T356" t="str">
        <f t="shared" si="206"/>
        <v/>
      </c>
      <c r="U356" t="str">
        <f t="shared" si="206"/>
        <v/>
      </c>
      <c r="V356" t="str">
        <f t="shared" ref="V356:AE365" si="207">IF(AND($A356&lt;=V$2,$A356&gt;=V$3),V$5,"")</f>
        <v/>
      </c>
      <c r="W356" t="str">
        <f t="shared" si="207"/>
        <v/>
      </c>
      <c r="X356" t="str">
        <f t="shared" si="207"/>
        <v/>
      </c>
      <c r="Y356" t="str">
        <f t="shared" si="207"/>
        <v/>
      </c>
      <c r="Z356" t="str">
        <f t="shared" si="207"/>
        <v/>
      </c>
      <c r="AA356" t="str">
        <f t="shared" si="207"/>
        <v/>
      </c>
      <c r="AB356" t="str">
        <f t="shared" si="207"/>
        <v/>
      </c>
      <c r="AC356" t="str">
        <f t="shared" si="207"/>
        <v/>
      </c>
      <c r="AD356" t="str">
        <f t="shared" si="207"/>
        <v/>
      </c>
      <c r="AE356" t="str">
        <f t="shared" si="207"/>
        <v/>
      </c>
      <c r="AF356" t="str">
        <f t="shared" ref="AF356:AO365" si="208">IF(AND($A356&lt;=AF$2,$A356&gt;=AF$3),AF$5,"")</f>
        <v/>
      </c>
      <c r="AG356" t="str">
        <f t="shared" si="208"/>
        <v/>
      </c>
      <c r="AH356" t="str">
        <f t="shared" si="208"/>
        <v/>
      </c>
      <c r="AI356" t="str">
        <f t="shared" si="208"/>
        <v/>
      </c>
      <c r="AJ356" t="str">
        <f t="shared" si="208"/>
        <v/>
      </c>
      <c r="AK356" t="str">
        <f t="shared" si="208"/>
        <v/>
      </c>
      <c r="AL356" t="str">
        <f t="shared" si="208"/>
        <v/>
      </c>
      <c r="AM356" t="str">
        <f t="shared" si="208"/>
        <v/>
      </c>
      <c r="AN356" t="str">
        <f t="shared" si="208"/>
        <v/>
      </c>
      <c r="AO356" t="str">
        <f t="shared" si="208"/>
        <v/>
      </c>
      <c r="AP356" t="str">
        <f t="shared" ref="AP356:AW365" si="209">IF(AND($A356&lt;=AP$2,$A356&gt;=AP$3),AP$5,"")</f>
        <v/>
      </c>
      <c r="AQ356" t="str">
        <f t="shared" si="209"/>
        <v/>
      </c>
      <c r="AR356" t="str">
        <f t="shared" si="209"/>
        <v/>
      </c>
      <c r="AS356" t="str">
        <f t="shared" si="209"/>
        <v/>
      </c>
      <c r="AT356" t="str">
        <f t="shared" si="209"/>
        <v/>
      </c>
      <c r="AU356" t="str">
        <f t="shared" si="209"/>
        <v/>
      </c>
      <c r="AV356" t="str">
        <f t="shared" si="209"/>
        <v/>
      </c>
      <c r="AW356" t="str">
        <f t="shared" si="209"/>
        <v/>
      </c>
      <c r="AX356" s="12">
        <f t="shared" si="193"/>
        <v>1.2495000000000076</v>
      </c>
      <c r="AY356" s="5">
        <f t="shared" si="190"/>
        <v>0</v>
      </c>
      <c r="AZ356" t="str">
        <f t="shared" si="191"/>
        <v/>
      </c>
      <c r="BA356">
        <f t="shared" si="194"/>
        <v>0</v>
      </c>
    </row>
    <row r="357" spans="1:53">
      <c r="A357" s="10">
        <f t="shared" si="192"/>
        <v>1.2493000000000076</v>
      </c>
      <c r="B357" t="str">
        <f t="shared" si="205"/>
        <v/>
      </c>
      <c r="C357" t="str">
        <f t="shared" si="205"/>
        <v/>
      </c>
      <c r="D357" t="str">
        <f t="shared" si="205"/>
        <v/>
      </c>
      <c r="E357" t="str">
        <f t="shared" si="205"/>
        <v/>
      </c>
      <c r="F357" t="str">
        <f t="shared" si="205"/>
        <v/>
      </c>
      <c r="G357" t="str">
        <f t="shared" si="205"/>
        <v/>
      </c>
      <c r="H357" t="str">
        <f t="shared" si="205"/>
        <v/>
      </c>
      <c r="I357" t="str">
        <f t="shared" si="205"/>
        <v/>
      </c>
      <c r="J357" t="str">
        <f t="shared" si="205"/>
        <v/>
      </c>
      <c r="K357" t="str">
        <f t="shared" si="205"/>
        <v/>
      </c>
      <c r="L357" t="str">
        <f t="shared" si="206"/>
        <v/>
      </c>
      <c r="M357" t="str">
        <f t="shared" si="206"/>
        <v/>
      </c>
      <c r="N357" t="str">
        <f t="shared" si="206"/>
        <v/>
      </c>
      <c r="O357" t="str">
        <f t="shared" si="206"/>
        <v/>
      </c>
      <c r="P357" t="str">
        <f t="shared" si="206"/>
        <v/>
      </c>
      <c r="Q357" t="str">
        <f t="shared" si="206"/>
        <v/>
      </c>
      <c r="R357" t="str">
        <f t="shared" si="206"/>
        <v/>
      </c>
      <c r="S357" t="str">
        <f t="shared" si="206"/>
        <v/>
      </c>
      <c r="T357" t="str">
        <f t="shared" si="206"/>
        <v/>
      </c>
      <c r="U357" t="str">
        <f t="shared" si="206"/>
        <v/>
      </c>
      <c r="V357" t="str">
        <f t="shared" si="207"/>
        <v/>
      </c>
      <c r="W357" t="str">
        <f t="shared" si="207"/>
        <v/>
      </c>
      <c r="X357" t="str">
        <f t="shared" si="207"/>
        <v/>
      </c>
      <c r="Y357" t="str">
        <f t="shared" si="207"/>
        <v/>
      </c>
      <c r="Z357" t="str">
        <f t="shared" si="207"/>
        <v/>
      </c>
      <c r="AA357" t="str">
        <f t="shared" si="207"/>
        <v/>
      </c>
      <c r="AB357" t="str">
        <f t="shared" si="207"/>
        <v/>
      </c>
      <c r="AC357" t="str">
        <f t="shared" si="207"/>
        <v/>
      </c>
      <c r="AD357" t="str">
        <f t="shared" si="207"/>
        <v/>
      </c>
      <c r="AE357" t="str">
        <f t="shared" si="207"/>
        <v/>
      </c>
      <c r="AF357" t="str">
        <f t="shared" si="208"/>
        <v/>
      </c>
      <c r="AG357" t="str">
        <f t="shared" si="208"/>
        <v/>
      </c>
      <c r="AH357" t="str">
        <f t="shared" si="208"/>
        <v/>
      </c>
      <c r="AI357" t="str">
        <f t="shared" si="208"/>
        <v/>
      </c>
      <c r="AJ357" t="str">
        <f t="shared" si="208"/>
        <v/>
      </c>
      <c r="AK357" t="str">
        <f t="shared" si="208"/>
        <v/>
      </c>
      <c r="AL357" t="str">
        <f t="shared" si="208"/>
        <v/>
      </c>
      <c r="AM357" t="str">
        <f t="shared" si="208"/>
        <v/>
      </c>
      <c r="AN357" t="str">
        <f t="shared" si="208"/>
        <v/>
      </c>
      <c r="AO357" t="str">
        <f t="shared" si="208"/>
        <v/>
      </c>
      <c r="AP357" t="str">
        <f t="shared" si="209"/>
        <v/>
      </c>
      <c r="AQ357" t="str">
        <f t="shared" si="209"/>
        <v/>
      </c>
      <c r="AR357" t="str">
        <f t="shared" si="209"/>
        <v/>
      </c>
      <c r="AS357" t="str">
        <f t="shared" si="209"/>
        <v/>
      </c>
      <c r="AT357" t="str">
        <f t="shared" si="209"/>
        <v/>
      </c>
      <c r="AU357" t="str">
        <f t="shared" si="209"/>
        <v/>
      </c>
      <c r="AV357" t="str">
        <f t="shared" si="209"/>
        <v/>
      </c>
      <c r="AW357" t="str">
        <f t="shared" si="209"/>
        <v/>
      </c>
      <c r="AX357" s="12">
        <f t="shared" si="193"/>
        <v>1.2493000000000076</v>
      </c>
      <c r="AY357" s="5">
        <f t="shared" si="190"/>
        <v>0</v>
      </c>
      <c r="AZ357" t="str">
        <f t="shared" si="191"/>
        <v/>
      </c>
      <c r="BA357">
        <f t="shared" si="194"/>
        <v>0</v>
      </c>
    </row>
    <row r="358" spans="1:53">
      <c r="A358" s="10">
        <f t="shared" si="192"/>
        <v>1.2491000000000076</v>
      </c>
      <c r="B358" t="str">
        <f t="shared" si="205"/>
        <v/>
      </c>
      <c r="C358" t="str">
        <f t="shared" si="205"/>
        <v/>
      </c>
      <c r="D358" t="str">
        <f t="shared" si="205"/>
        <v/>
      </c>
      <c r="E358" t="str">
        <f t="shared" si="205"/>
        <v/>
      </c>
      <c r="F358" t="str">
        <f t="shared" si="205"/>
        <v/>
      </c>
      <c r="G358" t="str">
        <f t="shared" si="205"/>
        <v/>
      </c>
      <c r="H358" t="str">
        <f t="shared" si="205"/>
        <v/>
      </c>
      <c r="I358" t="str">
        <f t="shared" si="205"/>
        <v/>
      </c>
      <c r="J358" t="str">
        <f t="shared" si="205"/>
        <v/>
      </c>
      <c r="K358" t="str">
        <f t="shared" si="205"/>
        <v/>
      </c>
      <c r="L358" t="str">
        <f t="shared" si="206"/>
        <v/>
      </c>
      <c r="M358" t="str">
        <f t="shared" si="206"/>
        <v/>
      </c>
      <c r="N358" t="str">
        <f t="shared" si="206"/>
        <v/>
      </c>
      <c r="O358" t="str">
        <f t="shared" si="206"/>
        <v/>
      </c>
      <c r="P358" t="str">
        <f t="shared" si="206"/>
        <v/>
      </c>
      <c r="Q358" t="str">
        <f t="shared" si="206"/>
        <v/>
      </c>
      <c r="R358" t="str">
        <f t="shared" si="206"/>
        <v/>
      </c>
      <c r="S358" t="str">
        <f t="shared" si="206"/>
        <v/>
      </c>
      <c r="T358" t="str">
        <f t="shared" si="206"/>
        <v/>
      </c>
      <c r="U358" t="str">
        <f t="shared" si="206"/>
        <v/>
      </c>
      <c r="V358" t="str">
        <f t="shared" si="207"/>
        <v/>
      </c>
      <c r="W358" t="str">
        <f t="shared" si="207"/>
        <v/>
      </c>
      <c r="X358" t="str">
        <f t="shared" si="207"/>
        <v/>
      </c>
      <c r="Y358" t="str">
        <f t="shared" si="207"/>
        <v/>
      </c>
      <c r="Z358" t="str">
        <f t="shared" si="207"/>
        <v/>
      </c>
      <c r="AA358" t="str">
        <f t="shared" si="207"/>
        <v/>
      </c>
      <c r="AB358" t="str">
        <f t="shared" si="207"/>
        <v/>
      </c>
      <c r="AC358" t="str">
        <f t="shared" si="207"/>
        <v/>
      </c>
      <c r="AD358" t="str">
        <f t="shared" si="207"/>
        <v/>
      </c>
      <c r="AE358" t="str">
        <f t="shared" si="207"/>
        <v/>
      </c>
      <c r="AF358" t="str">
        <f t="shared" si="208"/>
        <v/>
      </c>
      <c r="AG358" t="str">
        <f t="shared" si="208"/>
        <v/>
      </c>
      <c r="AH358" t="str">
        <f t="shared" si="208"/>
        <v/>
      </c>
      <c r="AI358" t="str">
        <f t="shared" si="208"/>
        <v/>
      </c>
      <c r="AJ358" t="str">
        <f t="shared" si="208"/>
        <v/>
      </c>
      <c r="AK358" t="str">
        <f t="shared" si="208"/>
        <v/>
      </c>
      <c r="AL358" t="str">
        <f t="shared" si="208"/>
        <v/>
      </c>
      <c r="AM358" t="str">
        <f t="shared" si="208"/>
        <v/>
      </c>
      <c r="AN358" t="str">
        <f t="shared" si="208"/>
        <v/>
      </c>
      <c r="AO358" t="str">
        <f t="shared" si="208"/>
        <v/>
      </c>
      <c r="AP358" t="str">
        <f t="shared" si="209"/>
        <v/>
      </c>
      <c r="AQ358" t="str">
        <f t="shared" si="209"/>
        <v/>
      </c>
      <c r="AR358" t="str">
        <f t="shared" si="209"/>
        <v/>
      </c>
      <c r="AS358" t="str">
        <f t="shared" si="209"/>
        <v/>
      </c>
      <c r="AT358" t="str">
        <f t="shared" si="209"/>
        <v/>
      </c>
      <c r="AU358" t="str">
        <f t="shared" si="209"/>
        <v/>
      </c>
      <c r="AV358" t="str">
        <f t="shared" si="209"/>
        <v/>
      </c>
      <c r="AW358" t="str">
        <f t="shared" si="209"/>
        <v/>
      </c>
      <c r="AX358" s="12">
        <f t="shared" si="193"/>
        <v>1.2491000000000076</v>
      </c>
      <c r="AY358" s="5">
        <f t="shared" si="190"/>
        <v>0</v>
      </c>
      <c r="AZ358" t="str">
        <f t="shared" si="191"/>
        <v/>
      </c>
      <c r="BA358">
        <f t="shared" si="194"/>
        <v>0</v>
      </c>
    </row>
    <row r="359" spans="1:53">
      <c r="A359" s="10">
        <f t="shared" si="192"/>
        <v>1.2489000000000077</v>
      </c>
      <c r="B359" t="str">
        <f t="shared" si="205"/>
        <v/>
      </c>
      <c r="C359" t="str">
        <f t="shared" si="205"/>
        <v/>
      </c>
      <c r="D359" t="str">
        <f t="shared" si="205"/>
        <v/>
      </c>
      <c r="E359" t="str">
        <f t="shared" si="205"/>
        <v/>
      </c>
      <c r="F359" t="str">
        <f t="shared" si="205"/>
        <v/>
      </c>
      <c r="G359" t="str">
        <f t="shared" si="205"/>
        <v/>
      </c>
      <c r="H359" t="str">
        <f t="shared" si="205"/>
        <v/>
      </c>
      <c r="I359" t="str">
        <f t="shared" si="205"/>
        <v/>
      </c>
      <c r="J359" t="str">
        <f t="shared" si="205"/>
        <v/>
      </c>
      <c r="K359" t="str">
        <f t="shared" si="205"/>
        <v/>
      </c>
      <c r="L359" t="str">
        <f t="shared" si="206"/>
        <v/>
      </c>
      <c r="M359" t="str">
        <f t="shared" si="206"/>
        <v/>
      </c>
      <c r="N359" t="str">
        <f t="shared" si="206"/>
        <v/>
      </c>
      <c r="O359" t="str">
        <f t="shared" si="206"/>
        <v/>
      </c>
      <c r="P359" t="str">
        <f t="shared" si="206"/>
        <v/>
      </c>
      <c r="Q359" t="str">
        <f t="shared" si="206"/>
        <v/>
      </c>
      <c r="R359" t="str">
        <f t="shared" si="206"/>
        <v/>
      </c>
      <c r="S359" t="str">
        <f t="shared" si="206"/>
        <v/>
      </c>
      <c r="T359" t="str">
        <f t="shared" si="206"/>
        <v/>
      </c>
      <c r="U359" t="str">
        <f t="shared" si="206"/>
        <v/>
      </c>
      <c r="V359" t="str">
        <f t="shared" si="207"/>
        <v/>
      </c>
      <c r="W359" t="str">
        <f t="shared" si="207"/>
        <v/>
      </c>
      <c r="X359" t="str">
        <f t="shared" si="207"/>
        <v/>
      </c>
      <c r="Y359" t="str">
        <f t="shared" si="207"/>
        <v/>
      </c>
      <c r="Z359" t="str">
        <f t="shared" si="207"/>
        <v/>
      </c>
      <c r="AA359" t="str">
        <f t="shared" si="207"/>
        <v/>
      </c>
      <c r="AB359" t="str">
        <f t="shared" si="207"/>
        <v/>
      </c>
      <c r="AC359" t="str">
        <f t="shared" si="207"/>
        <v/>
      </c>
      <c r="AD359" t="str">
        <f t="shared" si="207"/>
        <v/>
      </c>
      <c r="AE359" t="str">
        <f t="shared" si="207"/>
        <v/>
      </c>
      <c r="AF359" t="str">
        <f t="shared" si="208"/>
        <v/>
      </c>
      <c r="AG359" t="str">
        <f t="shared" si="208"/>
        <v/>
      </c>
      <c r="AH359" t="str">
        <f t="shared" si="208"/>
        <v/>
      </c>
      <c r="AI359" t="str">
        <f t="shared" si="208"/>
        <v/>
      </c>
      <c r="AJ359" t="str">
        <f t="shared" si="208"/>
        <v/>
      </c>
      <c r="AK359" t="str">
        <f t="shared" si="208"/>
        <v/>
      </c>
      <c r="AL359" t="str">
        <f t="shared" si="208"/>
        <v/>
      </c>
      <c r="AM359" t="str">
        <f t="shared" si="208"/>
        <v/>
      </c>
      <c r="AN359" t="str">
        <f t="shared" si="208"/>
        <v/>
      </c>
      <c r="AO359" t="str">
        <f t="shared" si="208"/>
        <v/>
      </c>
      <c r="AP359" t="str">
        <f t="shared" si="209"/>
        <v/>
      </c>
      <c r="AQ359" t="str">
        <f t="shared" si="209"/>
        <v/>
      </c>
      <c r="AR359" t="str">
        <f t="shared" si="209"/>
        <v/>
      </c>
      <c r="AS359" t="str">
        <f t="shared" si="209"/>
        <v/>
      </c>
      <c r="AT359" t="str">
        <f t="shared" si="209"/>
        <v/>
      </c>
      <c r="AU359" t="str">
        <f t="shared" si="209"/>
        <v/>
      </c>
      <c r="AV359" t="str">
        <f t="shared" si="209"/>
        <v/>
      </c>
      <c r="AW359" t="str">
        <f t="shared" si="209"/>
        <v/>
      </c>
      <c r="AX359" s="12">
        <f t="shared" si="193"/>
        <v>1.2489000000000077</v>
      </c>
      <c r="AY359" s="5">
        <f t="shared" si="190"/>
        <v>0</v>
      </c>
      <c r="AZ359" t="str">
        <f t="shared" si="191"/>
        <v/>
      </c>
      <c r="BA359">
        <f t="shared" si="194"/>
        <v>0</v>
      </c>
    </row>
    <row r="360" spans="1:53">
      <c r="A360" s="10">
        <f t="shared" si="192"/>
        <v>1.2487000000000077</v>
      </c>
      <c r="B360" t="str">
        <f t="shared" si="205"/>
        <v/>
      </c>
      <c r="C360" t="str">
        <f t="shared" si="205"/>
        <v/>
      </c>
      <c r="D360" t="str">
        <f t="shared" si="205"/>
        <v/>
      </c>
      <c r="E360" t="str">
        <f t="shared" si="205"/>
        <v/>
      </c>
      <c r="F360" t="str">
        <f t="shared" si="205"/>
        <v/>
      </c>
      <c r="G360" t="str">
        <f t="shared" si="205"/>
        <v/>
      </c>
      <c r="H360" t="str">
        <f t="shared" si="205"/>
        <v/>
      </c>
      <c r="I360" t="str">
        <f t="shared" si="205"/>
        <v/>
      </c>
      <c r="J360" t="str">
        <f t="shared" si="205"/>
        <v/>
      </c>
      <c r="K360" t="str">
        <f t="shared" si="205"/>
        <v/>
      </c>
      <c r="L360" t="str">
        <f t="shared" si="206"/>
        <v/>
      </c>
      <c r="M360" t="str">
        <f t="shared" si="206"/>
        <v/>
      </c>
      <c r="N360" t="str">
        <f t="shared" si="206"/>
        <v/>
      </c>
      <c r="O360" t="str">
        <f t="shared" si="206"/>
        <v/>
      </c>
      <c r="P360" t="str">
        <f t="shared" si="206"/>
        <v/>
      </c>
      <c r="Q360" t="str">
        <f t="shared" si="206"/>
        <v/>
      </c>
      <c r="R360" t="str">
        <f t="shared" si="206"/>
        <v/>
      </c>
      <c r="S360" t="str">
        <f t="shared" si="206"/>
        <v/>
      </c>
      <c r="T360" t="str">
        <f t="shared" si="206"/>
        <v/>
      </c>
      <c r="U360" t="str">
        <f t="shared" si="206"/>
        <v/>
      </c>
      <c r="V360" t="str">
        <f t="shared" si="207"/>
        <v/>
      </c>
      <c r="W360" t="str">
        <f t="shared" si="207"/>
        <v/>
      </c>
      <c r="X360" t="str">
        <f t="shared" si="207"/>
        <v/>
      </c>
      <c r="Y360" t="str">
        <f t="shared" si="207"/>
        <v/>
      </c>
      <c r="Z360" t="str">
        <f t="shared" si="207"/>
        <v/>
      </c>
      <c r="AA360" t="str">
        <f t="shared" si="207"/>
        <v/>
      </c>
      <c r="AB360" t="str">
        <f t="shared" si="207"/>
        <v/>
      </c>
      <c r="AC360" t="str">
        <f t="shared" si="207"/>
        <v/>
      </c>
      <c r="AD360" t="str">
        <f t="shared" si="207"/>
        <v/>
      </c>
      <c r="AE360" t="str">
        <f t="shared" si="207"/>
        <v/>
      </c>
      <c r="AF360" t="str">
        <f t="shared" si="208"/>
        <v/>
      </c>
      <c r="AG360" t="str">
        <f t="shared" si="208"/>
        <v/>
      </c>
      <c r="AH360" t="str">
        <f t="shared" si="208"/>
        <v/>
      </c>
      <c r="AI360" t="str">
        <f t="shared" si="208"/>
        <v/>
      </c>
      <c r="AJ360" t="str">
        <f t="shared" si="208"/>
        <v/>
      </c>
      <c r="AK360" t="str">
        <f t="shared" si="208"/>
        <v/>
      </c>
      <c r="AL360" t="str">
        <f t="shared" si="208"/>
        <v/>
      </c>
      <c r="AM360" t="str">
        <f t="shared" si="208"/>
        <v/>
      </c>
      <c r="AN360" t="str">
        <f t="shared" si="208"/>
        <v/>
      </c>
      <c r="AO360" t="str">
        <f t="shared" si="208"/>
        <v/>
      </c>
      <c r="AP360" t="str">
        <f t="shared" si="209"/>
        <v/>
      </c>
      <c r="AQ360" t="str">
        <f t="shared" si="209"/>
        <v/>
      </c>
      <c r="AR360" t="str">
        <f t="shared" si="209"/>
        <v/>
      </c>
      <c r="AS360" t="str">
        <f t="shared" si="209"/>
        <v/>
      </c>
      <c r="AT360" t="str">
        <f t="shared" si="209"/>
        <v/>
      </c>
      <c r="AU360" t="str">
        <f t="shared" si="209"/>
        <v/>
      </c>
      <c r="AV360" t="str">
        <f t="shared" si="209"/>
        <v/>
      </c>
      <c r="AW360" t="str">
        <f t="shared" si="209"/>
        <v/>
      </c>
      <c r="AX360" s="12">
        <f t="shared" si="193"/>
        <v>1.2487000000000077</v>
      </c>
      <c r="AY360" s="5">
        <f t="shared" si="190"/>
        <v>0</v>
      </c>
      <c r="AZ360" t="str">
        <f t="shared" si="191"/>
        <v/>
      </c>
      <c r="BA360">
        <f t="shared" si="194"/>
        <v>0</v>
      </c>
    </row>
    <row r="361" spans="1:53">
      <c r="A361" s="10">
        <f t="shared" si="192"/>
        <v>1.2485000000000077</v>
      </c>
      <c r="B361" t="str">
        <f t="shared" si="205"/>
        <v/>
      </c>
      <c r="C361" t="str">
        <f t="shared" si="205"/>
        <v/>
      </c>
      <c r="D361" t="str">
        <f t="shared" si="205"/>
        <v/>
      </c>
      <c r="E361" t="str">
        <f t="shared" si="205"/>
        <v/>
      </c>
      <c r="F361" t="str">
        <f t="shared" si="205"/>
        <v/>
      </c>
      <c r="G361" t="str">
        <f t="shared" si="205"/>
        <v/>
      </c>
      <c r="H361" t="str">
        <f t="shared" si="205"/>
        <v/>
      </c>
      <c r="I361" t="str">
        <f t="shared" si="205"/>
        <v/>
      </c>
      <c r="J361" t="str">
        <f t="shared" si="205"/>
        <v/>
      </c>
      <c r="K361" t="str">
        <f t="shared" si="205"/>
        <v/>
      </c>
      <c r="L361" t="str">
        <f t="shared" si="206"/>
        <v/>
      </c>
      <c r="M361" t="str">
        <f t="shared" si="206"/>
        <v/>
      </c>
      <c r="N361" t="str">
        <f t="shared" si="206"/>
        <v/>
      </c>
      <c r="O361" t="str">
        <f t="shared" si="206"/>
        <v/>
      </c>
      <c r="P361" t="str">
        <f t="shared" si="206"/>
        <v/>
      </c>
      <c r="Q361" t="str">
        <f t="shared" si="206"/>
        <v/>
      </c>
      <c r="R361" t="str">
        <f t="shared" si="206"/>
        <v/>
      </c>
      <c r="S361" t="str">
        <f t="shared" si="206"/>
        <v/>
      </c>
      <c r="T361" t="str">
        <f t="shared" si="206"/>
        <v/>
      </c>
      <c r="U361" t="str">
        <f t="shared" si="206"/>
        <v/>
      </c>
      <c r="V361" t="str">
        <f t="shared" si="207"/>
        <v/>
      </c>
      <c r="W361" t="str">
        <f t="shared" si="207"/>
        <v/>
      </c>
      <c r="X361" t="str">
        <f t="shared" si="207"/>
        <v/>
      </c>
      <c r="Y361" t="str">
        <f t="shared" si="207"/>
        <v/>
      </c>
      <c r="Z361" t="str">
        <f t="shared" si="207"/>
        <v/>
      </c>
      <c r="AA361" t="str">
        <f t="shared" si="207"/>
        <v/>
      </c>
      <c r="AB361" t="str">
        <f t="shared" si="207"/>
        <v/>
      </c>
      <c r="AC361" t="str">
        <f t="shared" si="207"/>
        <v/>
      </c>
      <c r="AD361" t="str">
        <f t="shared" si="207"/>
        <v/>
      </c>
      <c r="AE361" t="str">
        <f t="shared" si="207"/>
        <v/>
      </c>
      <c r="AF361" t="str">
        <f t="shared" si="208"/>
        <v/>
      </c>
      <c r="AG361" t="str">
        <f t="shared" si="208"/>
        <v/>
      </c>
      <c r="AH361" t="str">
        <f t="shared" si="208"/>
        <v/>
      </c>
      <c r="AI361" t="str">
        <f t="shared" si="208"/>
        <v/>
      </c>
      <c r="AJ361" t="str">
        <f t="shared" si="208"/>
        <v/>
      </c>
      <c r="AK361" t="str">
        <f t="shared" si="208"/>
        <v/>
      </c>
      <c r="AL361" t="str">
        <f t="shared" si="208"/>
        <v/>
      </c>
      <c r="AM361" t="str">
        <f t="shared" si="208"/>
        <v/>
      </c>
      <c r="AN361" t="str">
        <f t="shared" si="208"/>
        <v/>
      </c>
      <c r="AO361" t="str">
        <f t="shared" si="208"/>
        <v/>
      </c>
      <c r="AP361" t="str">
        <f t="shared" si="209"/>
        <v/>
      </c>
      <c r="AQ361" t="str">
        <f t="shared" si="209"/>
        <v/>
      </c>
      <c r="AR361" t="str">
        <f t="shared" si="209"/>
        <v/>
      </c>
      <c r="AS361" t="str">
        <f t="shared" si="209"/>
        <v/>
      </c>
      <c r="AT361" t="str">
        <f t="shared" si="209"/>
        <v/>
      </c>
      <c r="AU361" t="str">
        <f t="shared" si="209"/>
        <v/>
      </c>
      <c r="AV361" t="str">
        <f t="shared" si="209"/>
        <v/>
      </c>
      <c r="AW361" t="str">
        <f t="shared" si="209"/>
        <v/>
      </c>
      <c r="AX361" s="12">
        <f t="shared" si="193"/>
        <v>1.2485000000000077</v>
      </c>
      <c r="AY361" s="5">
        <f t="shared" si="190"/>
        <v>0</v>
      </c>
      <c r="AZ361" t="str">
        <f t="shared" si="191"/>
        <v/>
      </c>
      <c r="BA361">
        <f t="shared" si="194"/>
        <v>0</v>
      </c>
    </row>
    <row r="362" spans="1:53">
      <c r="A362" s="10">
        <f t="shared" si="192"/>
        <v>1.2483000000000077</v>
      </c>
      <c r="B362" t="str">
        <f t="shared" si="205"/>
        <v/>
      </c>
      <c r="C362" t="str">
        <f t="shared" si="205"/>
        <v/>
      </c>
      <c r="D362" t="str">
        <f t="shared" si="205"/>
        <v/>
      </c>
      <c r="E362" t="str">
        <f t="shared" si="205"/>
        <v/>
      </c>
      <c r="F362" t="str">
        <f t="shared" si="205"/>
        <v/>
      </c>
      <c r="G362" t="str">
        <f t="shared" si="205"/>
        <v/>
      </c>
      <c r="H362" t="str">
        <f t="shared" si="205"/>
        <v/>
      </c>
      <c r="I362" t="str">
        <f t="shared" si="205"/>
        <v/>
      </c>
      <c r="J362" t="str">
        <f t="shared" si="205"/>
        <v/>
      </c>
      <c r="K362" t="str">
        <f t="shared" si="205"/>
        <v/>
      </c>
      <c r="L362" t="str">
        <f t="shared" si="206"/>
        <v/>
      </c>
      <c r="M362" t="str">
        <f t="shared" si="206"/>
        <v/>
      </c>
      <c r="N362" t="str">
        <f t="shared" si="206"/>
        <v/>
      </c>
      <c r="O362" t="str">
        <f t="shared" si="206"/>
        <v/>
      </c>
      <c r="P362" t="str">
        <f t="shared" si="206"/>
        <v/>
      </c>
      <c r="Q362" t="str">
        <f t="shared" si="206"/>
        <v/>
      </c>
      <c r="R362" t="str">
        <f t="shared" si="206"/>
        <v/>
      </c>
      <c r="S362" t="str">
        <f t="shared" si="206"/>
        <v/>
      </c>
      <c r="T362" t="str">
        <f t="shared" si="206"/>
        <v/>
      </c>
      <c r="U362" t="str">
        <f t="shared" si="206"/>
        <v/>
      </c>
      <c r="V362" t="str">
        <f t="shared" si="207"/>
        <v/>
      </c>
      <c r="W362" t="str">
        <f t="shared" si="207"/>
        <v/>
      </c>
      <c r="X362" t="str">
        <f t="shared" si="207"/>
        <v/>
      </c>
      <c r="Y362" t="str">
        <f t="shared" si="207"/>
        <v/>
      </c>
      <c r="Z362" t="str">
        <f t="shared" si="207"/>
        <v/>
      </c>
      <c r="AA362" t="str">
        <f t="shared" si="207"/>
        <v/>
      </c>
      <c r="AB362" t="str">
        <f t="shared" si="207"/>
        <v/>
      </c>
      <c r="AC362" t="str">
        <f t="shared" si="207"/>
        <v/>
      </c>
      <c r="AD362" t="str">
        <f t="shared" si="207"/>
        <v/>
      </c>
      <c r="AE362" t="str">
        <f t="shared" si="207"/>
        <v/>
      </c>
      <c r="AF362" t="str">
        <f t="shared" si="208"/>
        <v/>
      </c>
      <c r="AG362" t="str">
        <f t="shared" si="208"/>
        <v/>
      </c>
      <c r="AH362" t="str">
        <f t="shared" si="208"/>
        <v/>
      </c>
      <c r="AI362" t="str">
        <f t="shared" si="208"/>
        <v/>
      </c>
      <c r="AJ362" t="str">
        <f t="shared" si="208"/>
        <v/>
      </c>
      <c r="AK362" t="str">
        <f t="shared" si="208"/>
        <v/>
      </c>
      <c r="AL362" t="str">
        <f t="shared" si="208"/>
        <v/>
      </c>
      <c r="AM362" t="str">
        <f t="shared" si="208"/>
        <v/>
      </c>
      <c r="AN362" t="str">
        <f t="shared" si="208"/>
        <v/>
      </c>
      <c r="AO362" t="str">
        <f t="shared" si="208"/>
        <v/>
      </c>
      <c r="AP362" t="str">
        <f t="shared" si="209"/>
        <v/>
      </c>
      <c r="AQ362" t="str">
        <f t="shared" si="209"/>
        <v/>
      </c>
      <c r="AR362" t="str">
        <f t="shared" si="209"/>
        <v/>
      </c>
      <c r="AS362" t="str">
        <f t="shared" si="209"/>
        <v/>
      </c>
      <c r="AT362" t="str">
        <f t="shared" si="209"/>
        <v/>
      </c>
      <c r="AU362" t="str">
        <f t="shared" si="209"/>
        <v/>
      </c>
      <c r="AV362" t="str">
        <f t="shared" si="209"/>
        <v/>
      </c>
      <c r="AW362" t="str">
        <f t="shared" si="209"/>
        <v/>
      </c>
      <c r="AX362" s="12">
        <f t="shared" si="193"/>
        <v>1.2483000000000077</v>
      </c>
      <c r="AY362" s="5">
        <f t="shared" si="190"/>
        <v>0</v>
      </c>
      <c r="AZ362" t="str">
        <f t="shared" si="191"/>
        <v/>
      </c>
      <c r="BA362">
        <f t="shared" si="194"/>
        <v>0</v>
      </c>
    </row>
    <row r="363" spans="1:53">
      <c r="A363" s="10">
        <f t="shared" si="192"/>
        <v>1.2481000000000078</v>
      </c>
      <c r="B363" t="str">
        <f t="shared" si="205"/>
        <v/>
      </c>
      <c r="C363" t="str">
        <f t="shared" si="205"/>
        <v/>
      </c>
      <c r="D363" t="str">
        <f t="shared" si="205"/>
        <v/>
      </c>
      <c r="E363" t="str">
        <f t="shared" si="205"/>
        <v/>
      </c>
      <c r="F363" t="str">
        <f t="shared" si="205"/>
        <v/>
      </c>
      <c r="G363" t="str">
        <f t="shared" si="205"/>
        <v/>
      </c>
      <c r="H363" t="str">
        <f t="shared" si="205"/>
        <v/>
      </c>
      <c r="I363" t="str">
        <f t="shared" si="205"/>
        <v/>
      </c>
      <c r="J363" t="str">
        <f t="shared" si="205"/>
        <v/>
      </c>
      <c r="K363" t="str">
        <f t="shared" si="205"/>
        <v/>
      </c>
      <c r="L363" t="str">
        <f t="shared" si="206"/>
        <v/>
      </c>
      <c r="M363" t="str">
        <f t="shared" si="206"/>
        <v/>
      </c>
      <c r="N363" t="str">
        <f t="shared" si="206"/>
        <v/>
      </c>
      <c r="O363" t="str">
        <f t="shared" si="206"/>
        <v/>
      </c>
      <c r="P363" t="str">
        <f t="shared" si="206"/>
        <v/>
      </c>
      <c r="Q363" t="str">
        <f t="shared" si="206"/>
        <v/>
      </c>
      <c r="R363" t="str">
        <f t="shared" si="206"/>
        <v/>
      </c>
      <c r="S363" t="str">
        <f t="shared" si="206"/>
        <v/>
      </c>
      <c r="T363" t="str">
        <f t="shared" si="206"/>
        <v/>
      </c>
      <c r="U363" t="str">
        <f t="shared" si="206"/>
        <v/>
      </c>
      <c r="V363" t="str">
        <f t="shared" si="207"/>
        <v/>
      </c>
      <c r="W363" t="str">
        <f t="shared" si="207"/>
        <v/>
      </c>
      <c r="X363" t="str">
        <f t="shared" si="207"/>
        <v/>
      </c>
      <c r="Y363" t="str">
        <f t="shared" si="207"/>
        <v/>
      </c>
      <c r="Z363" t="str">
        <f t="shared" si="207"/>
        <v/>
      </c>
      <c r="AA363" t="str">
        <f t="shared" si="207"/>
        <v/>
      </c>
      <c r="AB363" t="str">
        <f t="shared" si="207"/>
        <v/>
      </c>
      <c r="AC363" t="str">
        <f t="shared" si="207"/>
        <v/>
      </c>
      <c r="AD363" t="str">
        <f t="shared" si="207"/>
        <v/>
      </c>
      <c r="AE363" t="str">
        <f t="shared" si="207"/>
        <v/>
      </c>
      <c r="AF363" t="str">
        <f t="shared" si="208"/>
        <v/>
      </c>
      <c r="AG363" t="str">
        <f t="shared" si="208"/>
        <v/>
      </c>
      <c r="AH363" t="str">
        <f t="shared" si="208"/>
        <v/>
      </c>
      <c r="AI363" t="str">
        <f t="shared" si="208"/>
        <v/>
      </c>
      <c r="AJ363" t="str">
        <f t="shared" si="208"/>
        <v/>
      </c>
      <c r="AK363" t="str">
        <f t="shared" si="208"/>
        <v/>
      </c>
      <c r="AL363" t="str">
        <f t="shared" si="208"/>
        <v/>
      </c>
      <c r="AM363" t="str">
        <f t="shared" si="208"/>
        <v/>
      </c>
      <c r="AN363" t="str">
        <f t="shared" si="208"/>
        <v/>
      </c>
      <c r="AO363" t="str">
        <f t="shared" si="208"/>
        <v/>
      </c>
      <c r="AP363" t="str">
        <f t="shared" si="209"/>
        <v/>
      </c>
      <c r="AQ363" t="str">
        <f t="shared" si="209"/>
        <v/>
      </c>
      <c r="AR363" t="str">
        <f t="shared" si="209"/>
        <v/>
      </c>
      <c r="AS363" t="str">
        <f t="shared" si="209"/>
        <v/>
      </c>
      <c r="AT363" t="str">
        <f t="shared" si="209"/>
        <v/>
      </c>
      <c r="AU363" t="str">
        <f t="shared" si="209"/>
        <v/>
      </c>
      <c r="AV363" t="str">
        <f t="shared" si="209"/>
        <v/>
      </c>
      <c r="AW363" t="str">
        <f t="shared" si="209"/>
        <v/>
      </c>
      <c r="AX363" s="12">
        <f t="shared" si="193"/>
        <v>1.2481000000000078</v>
      </c>
      <c r="AY363" s="5">
        <f t="shared" si="190"/>
        <v>0</v>
      </c>
      <c r="AZ363" t="str">
        <f t="shared" si="191"/>
        <v/>
      </c>
      <c r="BA363">
        <f t="shared" si="194"/>
        <v>0</v>
      </c>
    </row>
    <row r="364" spans="1:53">
      <c r="A364" s="10">
        <f t="shared" si="192"/>
        <v>1.2479000000000078</v>
      </c>
      <c r="B364" t="str">
        <f t="shared" si="205"/>
        <v/>
      </c>
      <c r="C364" t="str">
        <f t="shared" si="205"/>
        <v/>
      </c>
      <c r="D364" t="str">
        <f t="shared" si="205"/>
        <v/>
      </c>
      <c r="E364" t="str">
        <f t="shared" si="205"/>
        <v/>
      </c>
      <c r="F364" t="str">
        <f t="shared" si="205"/>
        <v/>
      </c>
      <c r="G364" t="str">
        <f t="shared" si="205"/>
        <v/>
      </c>
      <c r="H364" t="str">
        <f t="shared" si="205"/>
        <v/>
      </c>
      <c r="I364" t="str">
        <f t="shared" si="205"/>
        <v/>
      </c>
      <c r="J364" t="str">
        <f t="shared" si="205"/>
        <v/>
      </c>
      <c r="K364" t="str">
        <f t="shared" si="205"/>
        <v/>
      </c>
      <c r="L364" t="str">
        <f t="shared" si="206"/>
        <v/>
      </c>
      <c r="M364" t="str">
        <f t="shared" si="206"/>
        <v/>
      </c>
      <c r="N364" t="str">
        <f t="shared" si="206"/>
        <v/>
      </c>
      <c r="O364" t="str">
        <f t="shared" si="206"/>
        <v/>
      </c>
      <c r="P364" t="str">
        <f t="shared" si="206"/>
        <v/>
      </c>
      <c r="Q364" t="str">
        <f t="shared" si="206"/>
        <v/>
      </c>
      <c r="R364" t="str">
        <f t="shared" si="206"/>
        <v/>
      </c>
      <c r="S364" t="str">
        <f t="shared" si="206"/>
        <v/>
      </c>
      <c r="T364" t="str">
        <f t="shared" si="206"/>
        <v/>
      </c>
      <c r="U364" t="str">
        <f t="shared" si="206"/>
        <v/>
      </c>
      <c r="V364" t="str">
        <f t="shared" si="207"/>
        <v/>
      </c>
      <c r="W364" t="str">
        <f t="shared" si="207"/>
        <v/>
      </c>
      <c r="X364" t="str">
        <f t="shared" si="207"/>
        <v/>
      </c>
      <c r="Y364" t="str">
        <f t="shared" si="207"/>
        <v/>
      </c>
      <c r="Z364" t="str">
        <f t="shared" si="207"/>
        <v/>
      </c>
      <c r="AA364" t="str">
        <f t="shared" si="207"/>
        <v/>
      </c>
      <c r="AB364" t="str">
        <f t="shared" si="207"/>
        <v/>
      </c>
      <c r="AC364" t="str">
        <f t="shared" si="207"/>
        <v/>
      </c>
      <c r="AD364" t="str">
        <f t="shared" si="207"/>
        <v/>
      </c>
      <c r="AE364" t="str">
        <f t="shared" si="207"/>
        <v/>
      </c>
      <c r="AF364" t="str">
        <f t="shared" si="208"/>
        <v/>
      </c>
      <c r="AG364" t="str">
        <f t="shared" si="208"/>
        <v/>
      </c>
      <c r="AH364" t="str">
        <f t="shared" si="208"/>
        <v/>
      </c>
      <c r="AI364" t="str">
        <f t="shared" si="208"/>
        <v/>
      </c>
      <c r="AJ364" t="str">
        <f t="shared" si="208"/>
        <v/>
      </c>
      <c r="AK364" t="str">
        <f t="shared" si="208"/>
        <v/>
      </c>
      <c r="AL364" t="str">
        <f t="shared" si="208"/>
        <v/>
      </c>
      <c r="AM364" t="str">
        <f t="shared" si="208"/>
        <v/>
      </c>
      <c r="AN364" t="str">
        <f t="shared" si="208"/>
        <v/>
      </c>
      <c r="AO364" t="str">
        <f t="shared" si="208"/>
        <v/>
      </c>
      <c r="AP364" t="str">
        <f t="shared" si="209"/>
        <v/>
      </c>
      <c r="AQ364" t="str">
        <f t="shared" si="209"/>
        <v/>
      </c>
      <c r="AR364" t="str">
        <f t="shared" si="209"/>
        <v/>
      </c>
      <c r="AS364" t="str">
        <f t="shared" si="209"/>
        <v/>
      </c>
      <c r="AT364" t="str">
        <f t="shared" si="209"/>
        <v/>
      </c>
      <c r="AU364" t="str">
        <f t="shared" si="209"/>
        <v/>
      </c>
      <c r="AV364" t="str">
        <f t="shared" si="209"/>
        <v/>
      </c>
      <c r="AW364" t="str">
        <f t="shared" si="209"/>
        <v/>
      </c>
      <c r="AX364" s="12">
        <f t="shared" si="193"/>
        <v>1.2479000000000078</v>
      </c>
      <c r="AY364" s="5">
        <f t="shared" si="190"/>
        <v>0</v>
      </c>
      <c r="AZ364" t="str">
        <f t="shared" si="191"/>
        <v/>
      </c>
      <c r="BA364">
        <f t="shared" si="194"/>
        <v>0</v>
      </c>
    </row>
    <row r="365" spans="1:53">
      <c r="A365" s="10">
        <f t="shared" si="192"/>
        <v>1.2477000000000078</v>
      </c>
      <c r="B365" t="str">
        <f t="shared" si="205"/>
        <v/>
      </c>
      <c r="C365" t="str">
        <f t="shared" si="205"/>
        <v/>
      </c>
      <c r="D365" t="str">
        <f t="shared" si="205"/>
        <v/>
      </c>
      <c r="E365" t="str">
        <f t="shared" si="205"/>
        <v/>
      </c>
      <c r="F365" t="str">
        <f t="shared" si="205"/>
        <v/>
      </c>
      <c r="G365" t="str">
        <f t="shared" si="205"/>
        <v/>
      </c>
      <c r="H365" t="str">
        <f t="shared" si="205"/>
        <v/>
      </c>
      <c r="I365" t="str">
        <f t="shared" si="205"/>
        <v/>
      </c>
      <c r="J365" t="str">
        <f t="shared" si="205"/>
        <v/>
      </c>
      <c r="K365" t="str">
        <f t="shared" si="205"/>
        <v/>
      </c>
      <c r="L365" t="str">
        <f t="shared" si="206"/>
        <v/>
      </c>
      <c r="M365" t="str">
        <f t="shared" si="206"/>
        <v/>
      </c>
      <c r="N365" t="str">
        <f t="shared" si="206"/>
        <v/>
      </c>
      <c r="O365" t="str">
        <f t="shared" si="206"/>
        <v/>
      </c>
      <c r="P365" t="str">
        <f t="shared" si="206"/>
        <v/>
      </c>
      <c r="Q365" t="str">
        <f t="shared" si="206"/>
        <v/>
      </c>
      <c r="R365" t="str">
        <f t="shared" si="206"/>
        <v/>
      </c>
      <c r="S365" t="str">
        <f t="shared" si="206"/>
        <v/>
      </c>
      <c r="T365" t="str">
        <f t="shared" si="206"/>
        <v/>
      </c>
      <c r="U365" t="str">
        <f t="shared" si="206"/>
        <v/>
      </c>
      <c r="V365" t="str">
        <f t="shared" si="207"/>
        <v/>
      </c>
      <c r="W365" t="str">
        <f t="shared" si="207"/>
        <v/>
      </c>
      <c r="X365" t="str">
        <f t="shared" si="207"/>
        <v/>
      </c>
      <c r="Y365" t="str">
        <f t="shared" si="207"/>
        <v/>
      </c>
      <c r="Z365" t="str">
        <f t="shared" si="207"/>
        <v/>
      </c>
      <c r="AA365" t="str">
        <f t="shared" si="207"/>
        <v/>
      </c>
      <c r="AB365" t="str">
        <f t="shared" si="207"/>
        <v/>
      </c>
      <c r="AC365" t="str">
        <f t="shared" si="207"/>
        <v/>
      </c>
      <c r="AD365" t="str">
        <f t="shared" si="207"/>
        <v/>
      </c>
      <c r="AE365" t="str">
        <f t="shared" si="207"/>
        <v/>
      </c>
      <c r="AF365" t="str">
        <f t="shared" si="208"/>
        <v/>
      </c>
      <c r="AG365" t="str">
        <f t="shared" si="208"/>
        <v/>
      </c>
      <c r="AH365" t="str">
        <f t="shared" si="208"/>
        <v/>
      </c>
      <c r="AI365" t="str">
        <f t="shared" si="208"/>
        <v/>
      </c>
      <c r="AJ365" t="str">
        <f t="shared" si="208"/>
        <v/>
      </c>
      <c r="AK365" t="str">
        <f t="shared" si="208"/>
        <v/>
      </c>
      <c r="AL365" t="str">
        <f t="shared" si="208"/>
        <v/>
      </c>
      <c r="AM365" t="str">
        <f t="shared" si="208"/>
        <v/>
      </c>
      <c r="AN365" t="str">
        <f t="shared" si="208"/>
        <v/>
      </c>
      <c r="AO365" t="str">
        <f t="shared" si="208"/>
        <v/>
      </c>
      <c r="AP365" t="str">
        <f t="shared" si="209"/>
        <v/>
      </c>
      <c r="AQ365" t="str">
        <f t="shared" si="209"/>
        <v/>
      </c>
      <c r="AR365" t="str">
        <f t="shared" si="209"/>
        <v/>
      </c>
      <c r="AS365" t="str">
        <f t="shared" si="209"/>
        <v/>
      </c>
      <c r="AT365" t="str">
        <f t="shared" si="209"/>
        <v/>
      </c>
      <c r="AU365" t="str">
        <f t="shared" si="209"/>
        <v/>
      </c>
      <c r="AV365" t="str">
        <f t="shared" si="209"/>
        <v/>
      </c>
      <c r="AW365" t="str">
        <f t="shared" si="209"/>
        <v/>
      </c>
      <c r="AX365" s="12">
        <f t="shared" si="193"/>
        <v>1.2477000000000078</v>
      </c>
      <c r="AY365" s="5">
        <f t="shared" si="190"/>
        <v>0</v>
      </c>
      <c r="AZ365" t="str">
        <f t="shared" si="191"/>
        <v/>
      </c>
      <c r="BA365">
        <f t="shared" si="194"/>
        <v>0</v>
      </c>
    </row>
    <row r="366" spans="1:53">
      <c r="A366" s="10">
        <f t="shared" si="192"/>
        <v>1.2475000000000078</v>
      </c>
      <c r="B366" t="str">
        <f t="shared" ref="B366:K375" si="210">IF(AND($A366&lt;=B$2,$A366&gt;=B$3),B$5,"")</f>
        <v/>
      </c>
      <c r="C366" t="str">
        <f t="shared" si="210"/>
        <v/>
      </c>
      <c r="D366" t="str">
        <f t="shared" si="210"/>
        <v/>
      </c>
      <c r="E366" t="str">
        <f t="shared" si="210"/>
        <v/>
      </c>
      <c r="F366" t="str">
        <f t="shared" si="210"/>
        <v/>
      </c>
      <c r="G366" t="str">
        <f t="shared" si="210"/>
        <v/>
      </c>
      <c r="H366" t="str">
        <f t="shared" si="210"/>
        <v/>
      </c>
      <c r="I366" t="str">
        <f t="shared" si="210"/>
        <v/>
      </c>
      <c r="J366" t="str">
        <f t="shared" si="210"/>
        <v/>
      </c>
      <c r="K366" t="str">
        <f t="shared" si="210"/>
        <v/>
      </c>
      <c r="L366" t="str">
        <f t="shared" ref="L366:U375" si="211">IF(AND($A366&lt;=L$2,$A366&gt;=L$3),L$5,"")</f>
        <v/>
      </c>
      <c r="M366" t="str">
        <f t="shared" si="211"/>
        <v/>
      </c>
      <c r="N366" t="str">
        <f t="shared" si="211"/>
        <v/>
      </c>
      <c r="O366" t="str">
        <f t="shared" si="211"/>
        <v/>
      </c>
      <c r="P366" t="str">
        <f t="shared" si="211"/>
        <v/>
      </c>
      <c r="Q366" t="str">
        <f t="shared" si="211"/>
        <v/>
      </c>
      <c r="R366" t="str">
        <f t="shared" si="211"/>
        <v/>
      </c>
      <c r="S366" t="str">
        <f t="shared" si="211"/>
        <v/>
      </c>
      <c r="T366" t="str">
        <f t="shared" si="211"/>
        <v/>
      </c>
      <c r="U366" t="str">
        <f t="shared" si="211"/>
        <v/>
      </c>
      <c r="V366" t="str">
        <f t="shared" ref="V366:AE375" si="212">IF(AND($A366&lt;=V$2,$A366&gt;=V$3),V$5,"")</f>
        <v/>
      </c>
      <c r="W366" t="str">
        <f t="shared" si="212"/>
        <v/>
      </c>
      <c r="X366" t="str">
        <f t="shared" si="212"/>
        <v/>
      </c>
      <c r="Y366" t="str">
        <f t="shared" si="212"/>
        <v/>
      </c>
      <c r="Z366" t="str">
        <f t="shared" si="212"/>
        <v/>
      </c>
      <c r="AA366" t="str">
        <f t="shared" si="212"/>
        <v/>
      </c>
      <c r="AB366" t="str">
        <f t="shared" si="212"/>
        <v/>
      </c>
      <c r="AC366" t="str">
        <f t="shared" si="212"/>
        <v/>
      </c>
      <c r="AD366" t="str">
        <f t="shared" si="212"/>
        <v/>
      </c>
      <c r="AE366" t="str">
        <f t="shared" si="212"/>
        <v/>
      </c>
      <c r="AF366" t="str">
        <f t="shared" ref="AF366:AO375" si="213">IF(AND($A366&lt;=AF$2,$A366&gt;=AF$3),AF$5,"")</f>
        <v/>
      </c>
      <c r="AG366" t="str">
        <f t="shared" si="213"/>
        <v/>
      </c>
      <c r="AH366" t="str">
        <f t="shared" si="213"/>
        <v/>
      </c>
      <c r="AI366" t="str">
        <f t="shared" si="213"/>
        <v/>
      </c>
      <c r="AJ366" t="str">
        <f t="shared" si="213"/>
        <v/>
      </c>
      <c r="AK366" t="str">
        <f t="shared" si="213"/>
        <v/>
      </c>
      <c r="AL366" t="str">
        <f t="shared" si="213"/>
        <v/>
      </c>
      <c r="AM366" t="str">
        <f t="shared" si="213"/>
        <v/>
      </c>
      <c r="AN366" t="str">
        <f t="shared" si="213"/>
        <v/>
      </c>
      <c r="AO366" t="str">
        <f t="shared" si="213"/>
        <v/>
      </c>
      <c r="AP366" t="str">
        <f t="shared" ref="AP366:AW375" si="214">IF(AND($A366&lt;=AP$2,$A366&gt;=AP$3),AP$5,"")</f>
        <v/>
      </c>
      <c r="AQ366" t="str">
        <f t="shared" si="214"/>
        <v/>
      </c>
      <c r="AR366" t="str">
        <f t="shared" si="214"/>
        <v/>
      </c>
      <c r="AS366" t="str">
        <f t="shared" si="214"/>
        <v/>
      </c>
      <c r="AT366" t="str">
        <f t="shared" si="214"/>
        <v/>
      </c>
      <c r="AU366" t="str">
        <f t="shared" si="214"/>
        <v/>
      </c>
      <c r="AV366" t="str">
        <f t="shared" si="214"/>
        <v/>
      </c>
      <c r="AW366" t="str">
        <f t="shared" si="214"/>
        <v/>
      </c>
      <c r="AX366" s="12">
        <f t="shared" si="193"/>
        <v>1.2475000000000078</v>
      </c>
      <c r="AY366" s="5">
        <f t="shared" si="190"/>
        <v>0</v>
      </c>
      <c r="AZ366" t="str">
        <f t="shared" si="191"/>
        <v/>
      </c>
      <c r="BA366">
        <f t="shared" si="194"/>
        <v>0</v>
      </c>
    </row>
    <row r="367" spans="1:53">
      <c r="A367" s="10">
        <f t="shared" si="192"/>
        <v>1.2473000000000078</v>
      </c>
      <c r="B367" t="str">
        <f t="shared" si="210"/>
        <v/>
      </c>
      <c r="C367" t="str">
        <f t="shared" si="210"/>
        <v/>
      </c>
      <c r="D367" t="str">
        <f t="shared" si="210"/>
        <v/>
      </c>
      <c r="E367" t="str">
        <f t="shared" si="210"/>
        <v/>
      </c>
      <c r="F367" t="str">
        <f t="shared" si="210"/>
        <v/>
      </c>
      <c r="G367" t="str">
        <f t="shared" si="210"/>
        <v/>
      </c>
      <c r="H367" t="str">
        <f t="shared" si="210"/>
        <v/>
      </c>
      <c r="I367" t="str">
        <f t="shared" si="210"/>
        <v/>
      </c>
      <c r="J367" t="str">
        <f t="shared" si="210"/>
        <v/>
      </c>
      <c r="K367" t="str">
        <f t="shared" si="210"/>
        <v/>
      </c>
      <c r="L367" t="str">
        <f t="shared" si="211"/>
        <v/>
      </c>
      <c r="M367" t="str">
        <f t="shared" si="211"/>
        <v/>
      </c>
      <c r="N367" t="str">
        <f t="shared" si="211"/>
        <v/>
      </c>
      <c r="O367" t="str">
        <f t="shared" si="211"/>
        <v/>
      </c>
      <c r="P367" t="str">
        <f t="shared" si="211"/>
        <v/>
      </c>
      <c r="Q367" t="str">
        <f t="shared" si="211"/>
        <v/>
      </c>
      <c r="R367" t="str">
        <f t="shared" si="211"/>
        <v/>
      </c>
      <c r="S367" t="str">
        <f t="shared" si="211"/>
        <v/>
      </c>
      <c r="T367" t="str">
        <f t="shared" si="211"/>
        <v/>
      </c>
      <c r="U367" t="str">
        <f t="shared" si="211"/>
        <v/>
      </c>
      <c r="V367" t="str">
        <f t="shared" si="212"/>
        <v/>
      </c>
      <c r="W367" t="str">
        <f t="shared" si="212"/>
        <v/>
      </c>
      <c r="X367" t="str">
        <f t="shared" si="212"/>
        <v/>
      </c>
      <c r="Y367" t="str">
        <f t="shared" si="212"/>
        <v/>
      </c>
      <c r="Z367" t="str">
        <f t="shared" si="212"/>
        <v/>
      </c>
      <c r="AA367" t="str">
        <f t="shared" si="212"/>
        <v/>
      </c>
      <c r="AB367" t="str">
        <f t="shared" si="212"/>
        <v/>
      </c>
      <c r="AC367" t="str">
        <f t="shared" si="212"/>
        <v/>
      </c>
      <c r="AD367" t="str">
        <f t="shared" si="212"/>
        <v/>
      </c>
      <c r="AE367" t="str">
        <f t="shared" si="212"/>
        <v/>
      </c>
      <c r="AF367" t="str">
        <f t="shared" si="213"/>
        <v/>
      </c>
      <c r="AG367" t="str">
        <f t="shared" si="213"/>
        <v/>
      </c>
      <c r="AH367" t="str">
        <f t="shared" si="213"/>
        <v/>
      </c>
      <c r="AI367" t="str">
        <f t="shared" si="213"/>
        <v/>
      </c>
      <c r="AJ367" t="str">
        <f t="shared" si="213"/>
        <v/>
      </c>
      <c r="AK367" t="str">
        <f t="shared" si="213"/>
        <v/>
      </c>
      <c r="AL367" t="str">
        <f t="shared" si="213"/>
        <v/>
      </c>
      <c r="AM367" t="str">
        <f t="shared" si="213"/>
        <v/>
      </c>
      <c r="AN367" t="str">
        <f t="shared" si="213"/>
        <v/>
      </c>
      <c r="AO367" t="str">
        <f t="shared" si="213"/>
        <v/>
      </c>
      <c r="AP367" t="str">
        <f t="shared" si="214"/>
        <v/>
      </c>
      <c r="AQ367" t="str">
        <f t="shared" si="214"/>
        <v/>
      </c>
      <c r="AR367" t="str">
        <f t="shared" si="214"/>
        <v/>
      </c>
      <c r="AS367" t="str">
        <f t="shared" si="214"/>
        <v/>
      </c>
      <c r="AT367" t="str">
        <f t="shared" si="214"/>
        <v/>
      </c>
      <c r="AU367" t="str">
        <f t="shared" si="214"/>
        <v/>
      </c>
      <c r="AV367" t="str">
        <f t="shared" si="214"/>
        <v/>
      </c>
      <c r="AW367" t="str">
        <f t="shared" si="214"/>
        <v/>
      </c>
      <c r="AX367" s="12">
        <f t="shared" si="193"/>
        <v>1.2473000000000078</v>
      </c>
      <c r="AY367" s="5">
        <f t="shared" si="190"/>
        <v>0</v>
      </c>
      <c r="AZ367" t="str">
        <f t="shared" si="191"/>
        <v/>
      </c>
      <c r="BA367">
        <f t="shared" si="194"/>
        <v>0</v>
      </c>
    </row>
    <row r="368" spans="1:53">
      <c r="A368" s="10">
        <f t="shared" si="192"/>
        <v>1.2471000000000079</v>
      </c>
      <c r="B368" t="str">
        <f t="shared" si="210"/>
        <v/>
      </c>
      <c r="C368" t="str">
        <f t="shared" si="210"/>
        <v/>
      </c>
      <c r="D368" t="str">
        <f t="shared" si="210"/>
        <v/>
      </c>
      <c r="E368" t="str">
        <f t="shared" si="210"/>
        <v/>
      </c>
      <c r="F368" t="str">
        <f t="shared" si="210"/>
        <v/>
      </c>
      <c r="G368" t="str">
        <f t="shared" si="210"/>
        <v/>
      </c>
      <c r="H368" t="str">
        <f t="shared" si="210"/>
        <v/>
      </c>
      <c r="I368" t="str">
        <f t="shared" si="210"/>
        <v/>
      </c>
      <c r="J368" t="str">
        <f t="shared" si="210"/>
        <v/>
      </c>
      <c r="K368" t="str">
        <f t="shared" si="210"/>
        <v/>
      </c>
      <c r="L368" t="str">
        <f t="shared" si="211"/>
        <v/>
      </c>
      <c r="M368" t="str">
        <f t="shared" si="211"/>
        <v/>
      </c>
      <c r="N368" t="str">
        <f t="shared" si="211"/>
        <v/>
      </c>
      <c r="O368" t="str">
        <f t="shared" si="211"/>
        <v/>
      </c>
      <c r="P368" t="str">
        <f t="shared" si="211"/>
        <v/>
      </c>
      <c r="Q368" t="str">
        <f t="shared" si="211"/>
        <v/>
      </c>
      <c r="R368" t="str">
        <f t="shared" si="211"/>
        <v/>
      </c>
      <c r="S368" t="str">
        <f t="shared" si="211"/>
        <v/>
      </c>
      <c r="T368" t="str">
        <f t="shared" si="211"/>
        <v/>
      </c>
      <c r="U368" t="str">
        <f t="shared" si="211"/>
        <v/>
      </c>
      <c r="V368" t="str">
        <f t="shared" si="212"/>
        <v/>
      </c>
      <c r="W368" t="str">
        <f t="shared" si="212"/>
        <v/>
      </c>
      <c r="X368" t="str">
        <f t="shared" si="212"/>
        <v/>
      </c>
      <c r="Y368" t="str">
        <f t="shared" si="212"/>
        <v/>
      </c>
      <c r="Z368" t="str">
        <f t="shared" si="212"/>
        <v/>
      </c>
      <c r="AA368" t="str">
        <f t="shared" si="212"/>
        <v/>
      </c>
      <c r="AB368" t="str">
        <f t="shared" si="212"/>
        <v/>
      </c>
      <c r="AC368" t="str">
        <f t="shared" si="212"/>
        <v/>
      </c>
      <c r="AD368" t="str">
        <f t="shared" si="212"/>
        <v/>
      </c>
      <c r="AE368" t="str">
        <f t="shared" si="212"/>
        <v/>
      </c>
      <c r="AF368" t="str">
        <f t="shared" si="213"/>
        <v/>
      </c>
      <c r="AG368" t="str">
        <f t="shared" si="213"/>
        <v/>
      </c>
      <c r="AH368" t="str">
        <f t="shared" si="213"/>
        <v/>
      </c>
      <c r="AI368" t="str">
        <f t="shared" si="213"/>
        <v/>
      </c>
      <c r="AJ368" t="str">
        <f t="shared" si="213"/>
        <v/>
      </c>
      <c r="AK368" t="str">
        <f t="shared" si="213"/>
        <v/>
      </c>
      <c r="AL368" t="str">
        <f t="shared" si="213"/>
        <v/>
      </c>
      <c r="AM368" t="str">
        <f t="shared" si="213"/>
        <v/>
      </c>
      <c r="AN368" t="str">
        <f t="shared" si="213"/>
        <v/>
      </c>
      <c r="AO368" t="str">
        <f t="shared" si="213"/>
        <v/>
      </c>
      <c r="AP368" t="str">
        <f t="shared" si="214"/>
        <v/>
      </c>
      <c r="AQ368" t="str">
        <f t="shared" si="214"/>
        <v/>
      </c>
      <c r="AR368" t="str">
        <f t="shared" si="214"/>
        <v/>
      </c>
      <c r="AS368" t="str">
        <f t="shared" si="214"/>
        <v/>
      </c>
      <c r="AT368" t="str">
        <f t="shared" si="214"/>
        <v/>
      </c>
      <c r="AU368" t="str">
        <f t="shared" si="214"/>
        <v/>
      </c>
      <c r="AV368" t="str">
        <f t="shared" si="214"/>
        <v/>
      </c>
      <c r="AW368" t="str">
        <f t="shared" si="214"/>
        <v/>
      </c>
      <c r="AX368" s="12">
        <f t="shared" si="193"/>
        <v>1.2471000000000079</v>
      </c>
      <c r="AY368" s="5">
        <f t="shared" si="190"/>
        <v>0</v>
      </c>
      <c r="AZ368" t="str">
        <f t="shared" si="191"/>
        <v/>
      </c>
      <c r="BA368">
        <f t="shared" si="194"/>
        <v>0</v>
      </c>
    </row>
    <row r="369" spans="1:53">
      <c r="A369" s="10">
        <f t="shared" si="192"/>
        <v>1.2469000000000079</v>
      </c>
      <c r="B369" t="str">
        <f t="shared" si="210"/>
        <v/>
      </c>
      <c r="C369" t="str">
        <f t="shared" si="210"/>
        <v/>
      </c>
      <c r="D369" t="str">
        <f t="shared" si="210"/>
        <v/>
      </c>
      <c r="E369" t="str">
        <f t="shared" si="210"/>
        <v/>
      </c>
      <c r="F369" t="str">
        <f t="shared" si="210"/>
        <v/>
      </c>
      <c r="G369" t="str">
        <f t="shared" si="210"/>
        <v/>
      </c>
      <c r="H369" t="str">
        <f t="shared" si="210"/>
        <v/>
      </c>
      <c r="I369" t="str">
        <f t="shared" si="210"/>
        <v/>
      </c>
      <c r="J369" t="str">
        <f t="shared" si="210"/>
        <v/>
      </c>
      <c r="K369" t="str">
        <f t="shared" si="210"/>
        <v/>
      </c>
      <c r="L369" t="str">
        <f t="shared" si="211"/>
        <v/>
      </c>
      <c r="M369" t="str">
        <f t="shared" si="211"/>
        <v/>
      </c>
      <c r="N369" t="str">
        <f t="shared" si="211"/>
        <v/>
      </c>
      <c r="O369" t="str">
        <f t="shared" si="211"/>
        <v/>
      </c>
      <c r="P369" t="str">
        <f t="shared" si="211"/>
        <v/>
      </c>
      <c r="Q369" t="str">
        <f t="shared" si="211"/>
        <v/>
      </c>
      <c r="R369" t="str">
        <f t="shared" si="211"/>
        <v/>
      </c>
      <c r="S369" t="str">
        <f t="shared" si="211"/>
        <v/>
      </c>
      <c r="T369" t="str">
        <f t="shared" si="211"/>
        <v/>
      </c>
      <c r="U369" t="str">
        <f t="shared" si="211"/>
        <v/>
      </c>
      <c r="V369" t="str">
        <f t="shared" si="212"/>
        <v/>
      </c>
      <c r="W369" t="str">
        <f t="shared" si="212"/>
        <v/>
      </c>
      <c r="X369" t="str">
        <f t="shared" si="212"/>
        <v/>
      </c>
      <c r="Y369" t="str">
        <f t="shared" si="212"/>
        <v/>
      </c>
      <c r="Z369" t="str">
        <f t="shared" si="212"/>
        <v/>
      </c>
      <c r="AA369" t="str">
        <f t="shared" si="212"/>
        <v/>
      </c>
      <c r="AB369" t="str">
        <f t="shared" si="212"/>
        <v/>
      </c>
      <c r="AC369" t="str">
        <f t="shared" si="212"/>
        <v/>
      </c>
      <c r="AD369" t="str">
        <f t="shared" si="212"/>
        <v/>
      </c>
      <c r="AE369" t="str">
        <f t="shared" si="212"/>
        <v/>
      </c>
      <c r="AF369" t="str">
        <f t="shared" si="213"/>
        <v/>
      </c>
      <c r="AG369" t="str">
        <f t="shared" si="213"/>
        <v/>
      </c>
      <c r="AH369" t="str">
        <f t="shared" si="213"/>
        <v/>
      </c>
      <c r="AI369" t="str">
        <f t="shared" si="213"/>
        <v/>
      </c>
      <c r="AJ369" t="str">
        <f t="shared" si="213"/>
        <v/>
      </c>
      <c r="AK369" t="str">
        <f t="shared" si="213"/>
        <v/>
      </c>
      <c r="AL369" t="str">
        <f t="shared" si="213"/>
        <v/>
      </c>
      <c r="AM369" t="str">
        <f t="shared" si="213"/>
        <v/>
      </c>
      <c r="AN369" t="str">
        <f t="shared" si="213"/>
        <v/>
      </c>
      <c r="AO369" t="str">
        <f t="shared" si="213"/>
        <v/>
      </c>
      <c r="AP369" t="str">
        <f t="shared" si="214"/>
        <v/>
      </c>
      <c r="AQ369" t="str">
        <f t="shared" si="214"/>
        <v/>
      </c>
      <c r="AR369" t="str">
        <f t="shared" si="214"/>
        <v/>
      </c>
      <c r="AS369" t="str">
        <f t="shared" si="214"/>
        <v/>
      </c>
      <c r="AT369" t="str">
        <f t="shared" si="214"/>
        <v/>
      </c>
      <c r="AU369" t="str">
        <f t="shared" si="214"/>
        <v/>
      </c>
      <c r="AV369" t="str">
        <f t="shared" si="214"/>
        <v/>
      </c>
      <c r="AW369" t="str">
        <f t="shared" si="214"/>
        <v/>
      </c>
      <c r="AX369" s="12">
        <f t="shared" si="193"/>
        <v>1.2469000000000079</v>
      </c>
      <c r="AY369" s="5">
        <f t="shared" si="190"/>
        <v>0</v>
      </c>
      <c r="AZ369" t="str">
        <f t="shared" si="191"/>
        <v/>
      </c>
      <c r="BA369">
        <f t="shared" si="194"/>
        <v>0</v>
      </c>
    </row>
    <row r="370" spans="1:53">
      <c r="A370" s="10">
        <f t="shared" si="192"/>
        <v>1.2467000000000079</v>
      </c>
      <c r="B370" t="str">
        <f t="shared" si="210"/>
        <v/>
      </c>
      <c r="C370" t="str">
        <f t="shared" si="210"/>
        <v/>
      </c>
      <c r="D370" t="str">
        <f t="shared" si="210"/>
        <v/>
      </c>
      <c r="E370" t="str">
        <f t="shared" si="210"/>
        <v/>
      </c>
      <c r="F370" t="str">
        <f t="shared" si="210"/>
        <v/>
      </c>
      <c r="G370" t="str">
        <f t="shared" si="210"/>
        <v/>
      </c>
      <c r="H370" t="str">
        <f t="shared" si="210"/>
        <v/>
      </c>
      <c r="I370" t="str">
        <f t="shared" si="210"/>
        <v/>
      </c>
      <c r="J370" t="str">
        <f t="shared" si="210"/>
        <v/>
      </c>
      <c r="K370" t="str">
        <f t="shared" si="210"/>
        <v/>
      </c>
      <c r="L370" t="str">
        <f t="shared" si="211"/>
        <v/>
      </c>
      <c r="M370" t="str">
        <f t="shared" si="211"/>
        <v/>
      </c>
      <c r="N370" t="str">
        <f t="shared" si="211"/>
        <v/>
      </c>
      <c r="O370" t="str">
        <f t="shared" si="211"/>
        <v/>
      </c>
      <c r="P370" t="str">
        <f t="shared" si="211"/>
        <v/>
      </c>
      <c r="Q370" t="str">
        <f t="shared" si="211"/>
        <v/>
      </c>
      <c r="R370" t="str">
        <f t="shared" si="211"/>
        <v/>
      </c>
      <c r="S370" t="str">
        <f t="shared" si="211"/>
        <v/>
      </c>
      <c r="T370" t="str">
        <f t="shared" si="211"/>
        <v/>
      </c>
      <c r="U370" t="str">
        <f t="shared" si="211"/>
        <v/>
      </c>
      <c r="V370" t="str">
        <f t="shared" si="212"/>
        <v/>
      </c>
      <c r="W370" t="str">
        <f t="shared" si="212"/>
        <v/>
      </c>
      <c r="X370" t="str">
        <f t="shared" si="212"/>
        <v/>
      </c>
      <c r="Y370" t="str">
        <f t="shared" si="212"/>
        <v/>
      </c>
      <c r="Z370" t="str">
        <f t="shared" si="212"/>
        <v/>
      </c>
      <c r="AA370" t="str">
        <f t="shared" si="212"/>
        <v/>
      </c>
      <c r="AB370" t="str">
        <f t="shared" si="212"/>
        <v/>
      </c>
      <c r="AC370" t="str">
        <f t="shared" si="212"/>
        <v/>
      </c>
      <c r="AD370" t="str">
        <f t="shared" si="212"/>
        <v/>
      </c>
      <c r="AE370" t="str">
        <f t="shared" si="212"/>
        <v/>
      </c>
      <c r="AF370" t="str">
        <f t="shared" si="213"/>
        <v/>
      </c>
      <c r="AG370" t="str">
        <f t="shared" si="213"/>
        <v/>
      </c>
      <c r="AH370" t="str">
        <f t="shared" si="213"/>
        <v/>
      </c>
      <c r="AI370" t="str">
        <f t="shared" si="213"/>
        <v/>
      </c>
      <c r="AJ370" t="str">
        <f t="shared" si="213"/>
        <v/>
      </c>
      <c r="AK370" t="str">
        <f t="shared" si="213"/>
        <v/>
      </c>
      <c r="AL370" t="str">
        <f t="shared" si="213"/>
        <v/>
      </c>
      <c r="AM370" t="str">
        <f t="shared" si="213"/>
        <v/>
      </c>
      <c r="AN370" t="str">
        <f t="shared" si="213"/>
        <v/>
      </c>
      <c r="AO370" t="str">
        <f t="shared" si="213"/>
        <v/>
      </c>
      <c r="AP370" t="str">
        <f t="shared" si="214"/>
        <v/>
      </c>
      <c r="AQ370" t="str">
        <f t="shared" si="214"/>
        <v/>
      </c>
      <c r="AR370" t="str">
        <f t="shared" si="214"/>
        <v/>
      </c>
      <c r="AS370" t="str">
        <f t="shared" si="214"/>
        <v/>
      </c>
      <c r="AT370" t="str">
        <f t="shared" si="214"/>
        <v/>
      </c>
      <c r="AU370" t="str">
        <f t="shared" si="214"/>
        <v/>
      </c>
      <c r="AV370" t="str">
        <f t="shared" si="214"/>
        <v/>
      </c>
      <c r="AW370" t="str">
        <f t="shared" si="214"/>
        <v/>
      </c>
      <c r="AX370" s="12">
        <f t="shared" si="193"/>
        <v>1.2467000000000079</v>
      </c>
      <c r="AY370" s="5">
        <f t="shared" si="190"/>
        <v>0</v>
      </c>
      <c r="AZ370" t="str">
        <f t="shared" si="191"/>
        <v/>
      </c>
      <c r="BA370">
        <f t="shared" si="194"/>
        <v>0</v>
      </c>
    </row>
    <row r="371" spans="1:53">
      <c r="A371" s="10">
        <f t="shared" si="192"/>
        <v>1.2465000000000079</v>
      </c>
      <c r="B371" t="str">
        <f t="shared" si="210"/>
        <v/>
      </c>
      <c r="C371" t="str">
        <f t="shared" si="210"/>
        <v/>
      </c>
      <c r="D371" t="str">
        <f t="shared" si="210"/>
        <v/>
      </c>
      <c r="E371" t="str">
        <f t="shared" si="210"/>
        <v/>
      </c>
      <c r="F371" t="str">
        <f t="shared" si="210"/>
        <v/>
      </c>
      <c r="G371" t="str">
        <f t="shared" si="210"/>
        <v/>
      </c>
      <c r="H371" t="str">
        <f t="shared" si="210"/>
        <v/>
      </c>
      <c r="I371" t="str">
        <f t="shared" si="210"/>
        <v/>
      </c>
      <c r="J371" t="str">
        <f t="shared" si="210"/>
        <v/>
      </c>
      <c r="K371" t="str">
        <f t="shared" si="210"/>
        <v/>
      </c>
      <c r="L371" t="str">
        <f t="shared" si="211"/>
        <v/>
      </c>
      <c r="M371" t="str">
        <f t="shared" si="211"/>
        <v/>
      </c>
      <c r="N371" t="str">
        <f t="shared" si="211"/>
        <v/>
      </c>
      <c r="O371" t="str">
        <f t="shared" si="211"/>
        <v/>
      </c>
      <c r="P371" t="str">
        <f t="shared" si="211"/>
        <v/>
      </c>
      <c r="Q371" t="str">
        <f t="shared" si="211"/>
        <v/>
      </c>
      <c r="R371" t="str">
        <f t="shared" si="211"/>
        <v/>
      </c>
      <c r="S371" t="str">
        <f t="shared" si="211"/>
        <v/>
      </c>
      <c r="T371" t="str">
        <f t="shared" si="211"/>
        <v/>
      </c>
      <c r="U371" t="str">
        <f t="shared" si="211"/>
        <v/>
      </c>
      <c r="V371" t="str">
        <f t="shared" si="212"/>
        <v/>
      </c>
      <c r="W371" t="str">
        <f t="shared" si="212"/>
        <v/>
      </c>
      <c r="X371" t="str">
        <f t="shared" si="212"/>
        <v/>
      </c>
      <c r="Y371" t="str">
        <f t="shared" si="212"/>
        <v/>
      </c>
      <c r="Z371" t="str">
        <f t="shared" si="212"/>
        <v/>
      </c>
      <c r="AA371" t="str">
        <f t="shared" si="212"/>
        <v/>
      </c>
      <c r="AB371" t="str">
        <f t="shared" si="212"/>
        <v/>
      </c>
      <c r="AC371" t="str">
        <f t="shared" si="212"/>
        <v/>
      </c>
      <c r="AD371" t="str">
        <f t="shared" si="212"/>
        <v/>
      </c>
      <c r="AE371" t="str">
        <f t="shared" si="212"/>
        <v/>
      </c>
      <c r="AF371" t="str">
        <f t="shared" si="213"/>
        <v/>
      </c>
      <c r="AG371" t="str">
        <f t="shared" si="213"/>
        <v/>
      </c>
      <c r="AH371" t="str">
        <f t="shared" si="213"/>
        <v/>
      </c>
      <c r="AI371" t="str">
        <f t="shared" si="213"/>
        <v/>
      </c>
      <c r="AJ371" t="str">
        <f t="shared" si="213"/>
        <v/>
      </c>
      <c r="AK371" t="str">
        <f t="shared" si="213"/>
        <v/>
      </c>
      <c r="AL371" t="str">
        <f t="shared" si="213"/>
        <v/>
      </c>
      <c r="AM371" t="str">
        <f t="shared" si="213"/>
        <v/>
      </c>
      <c r="AN371" t="str">
        <f t="shared" si="213"/>
        <v/>
      </c>
      <c r="AO371" t="str">
        <f t="shared" si="213"/>
        <v/>
      </c>
      <c r="AP371" t="str">
        <f t="shared" si="214"/>
        <v/>
      </c>
      <c r="AQ371" t="str">
        <f t="shared" si="214"/>
        <v/>
      </c>
      <c r="AR371" t="str">
        <f t="shared" si="214"/>
        <v/>
      </c>
      <c r="AS371" t="str">
        <f t="shared" si="214"/>
        <v/>
      </c>
      <c r="AT371" t="str">
        <f t="shared" si="214"/>
        <v/>
      </c>
      <c r="AU371" t="str">
        <f t="shared" si="214"/>
        <v/>
      </c>
      <c r="AV371" t="str">
        <f t="shared" si="214"/>
        <v/>
      </c>
      <c r="AW371" t="str">
        <f t="shared" si="214"/>
        <v/>
      </c>
      <c r="AX371" s="12">
        <f t="shared" si="193"/>
        <v>1.2465000000000079</v>
      </c>
      <c r="AY371" s="5">
        <f t="shared" si="190"/>
        <v>0</v>
      </c>
      <c r="AZ371" t="str">
        <f t="shared" si="191"/>
        <v/>
      </c>
      <c r="BA371">
        <f t="shared" si="194"/>
        <v>0</v>
      </c>
    </row>
    <row r="372" spans="1:53">
      <c r="A372" s="10">
        <f t="shared" si="192"/>
        <v>1.246300000000008</v>
      </c>
      <c r="B372" t="str">
        <f t="shared" si="210"/>
        <v/>
      </c>
      <c r="C372" t="str">
        <f t="shared" si="210"/>
        <v/>
      </c>
      <c r="D372" t="str">
        <f t="shared" si="210"/>
        <v/>
      </c>
      <c r="E372" t="str">
        <f t="shared" si="210"/>
        <v/>
      </c>
      <c r="F372" t="str">
        <f t="shared" si="210"/>
        <v/>
      </c>
      <c r="G372" t="str">
        <f t="shared" si="210"/>
        <v/>
      </c>
      <c r="H372" t="str">
        <f t="shared" si="210"/>
        <v/>
      </c>
      <c r="I372" t="str">
        <f t="shared" si="210"/>
        <v/>
      </c>
      <c r="J372" t="str">
        <f t="shared" si="210"/>
        <v/>
      </c>
      <c r="K372" t="str">
        <f t="shared" si="210"/>
        <v/>
      </c>
      <c r="L372" t="str">
        <f t="shared" si="211"/>
        <v/>
      </c>
      <c r="M372" t="str">
        <f t="shared" si="211"/>
        <v/>
      </c>
      <c r="N372" t="str">
        <f t="shared" si="211"/>
        <v/>
      </c>
      <c r="O372" t="str">
        <f t="shared" si="211"/>
        <v/>
      </c>
      <c r="P372" t="str">
        <f t="shared" si="211"/>
        <v/>
      </c>
      <c r="Q372" t="str">
        <f t="shared" si="211"/>
        <v/>
      </c>
      <c r="R372" t="str">
        <f t="shared" si="211"/>
        <v/>
      </c>
      <c r="S372" t="str">
        <f t="shared" si="211"/>
        <v/>
      </c>
      <c r="T372" t="str">
        <f t="shared" si="211"/>
        <v/>
      </c>
      <c r="U372" t="str">
        <f t="shared" si="211"/>
        <v/>
      </c>
      <c r="V372" t="str">
        <f t="shared" si="212"/>
        <v/>
      </c>
      <c r="W372" t="str">
        <f t="shared" si="212"/>
        <v/>
      </c>
      <c r="X372" t="str">
        <f t="shared" si="212"/>
        <v/>
      </c>
      <c r="Y372" t="str">
        <f t="shared" si="212"/>
        <v/>
      </c>
      <c r="Z372" t="str">
        <f t="shared" si="212"/>
        <v/>
      </c>
      <c r="AA372" t="str">
        <f t="shared" si="212"/>
        <v/>
      </c>
      <c r="AB372" t="str">
        <f t="shared" si="212"/>
        <v/>
      </c>
      <c r="AC372" t="str">
        <f t="shared" si="212"/>
        <v/>
      </c>
      <c r="AD372" t="str">
        <f t="shared" si="212"/>
        <v/>
      </c>
      <c r="AE372" t="str">
        <f t="shared" si="212"/>
        <v/>
      </c>
      <c r="AF372" t="str">
        <f t="shared" si="213"/>
        <v/>
      </c>
      <c r="AG372" t="str">
        <f t="shared" si="213"/>
        <v/>
      </c>
      <c r="AH372" t="str">
        <f t="shared" si="213"/>
        <v/>
      </c>
      <c r="AI372" t="str">
        <f t="shared" si="213"/>
        <v/>
      </c>
      <c r="AJ372" t="str">
        <f t="shared" si="213"/>
        <v/>
      </c>
      <c r="AK372" t="str">
        <f t="shared" si="213"/>
        <v/>
      </c>
      <c r="AL372" t="str">
        <f t="shared" si="213"/>
        <v/>
      </c>
      <c r="AM372" t="str">
        <f t="shared" si="213"/>
        <v/>
      </c>
      <c r="AN372" t="str">
        <f t="shared" si="213"/>
        <v/>
      </c>
      <c r="AO372" t="str">
        <f t="shared" si="213"/>
        <v/>
      </c>
      <c r="AP372" t="str">
        <f t="shared" si="214"/>
        <v/>
      </c>
      <c r="AQ372" t="str">
        <f t="shared" si="214"/>
        <v/>
      </c>
      <c r="AR372" t="str">
        <f t="shared" si="214"/>
        <v/>
      </c>
      <c r="AS372" t="str">
        <f t="shared" si="214"/>
        <v/>
      </c>
      <c r="AT372" t="str">
        <f t="shared" si="214"/>
        <v/>
      </c>
      <c r="AU372" t="str">
        <f t="shared" si="214"/>
        <v/>
      </c>
      <c r="AV372" t="str">
        <f t="shared" si="214"/>
        <v/>
      </c>
      <c r="AW372" t="str">
        <f t="shared" si="214"/>
        <v/>
      </c>
      <c r="AX372" s="12">
        <f t="shared" si="193"/>
        <v>1.246300000000008</v>
      </c>
      <c r="AY372" s="5">
        <f t="shared" si="190"/>
        <v>0</v>
      </c>
      <c r="AZ372" t="str">
        <f t="shared" si="191"/>
        <v/>
      </c>
      <c r="BA372">
        <f t="shared" si="194"/>
        <v>0</v>
      </c>
    </row>
    <row r="373" spans="1:53">
      <c r="A373" s="10">
        <f t="shared" si="192"/>
        <v>1.246100000000008</v>
      </c>
      <c r="B373" t="str">
        <f t="shared" si="210"/>
        <v/>
      </c>
      <c r="C373" t="str">
        <f t="shared" si="210"/>
        <v/>
      </c>
      <c r="D373" t="str">
        <f t="shared" si="210"/>
        <v/>
      </c>
      <c r="E373" t="str">
        <f t="shared" si="210"/>
        <v/>
      </c>
      <c r="F373" t="str">
        <f t="shared" si="210"/>
        <v/>
      </c>
      <c r="G373" t="str">
        <f t="shared" si="210"/>
        <v/>
      </c>
      <c r="H373" t="str">
        <f t="shared" si="210"/>
        <v/>
      </c>
      <c r="I373" t="str">
        <f t="shared" si="210"/>
        <v/>
      </c>
      <c r="J373" t="str">
        <f t="shared" si="210"/>
        <v/>
      </c>
      <c r="K373" t="str">
        <f t="shared" si="210"/>
        <v/>
      </c>
      <c r="L373" t="str">
        <f t="shared" si="211"/>
        <v/>
      </c>
      <c r="M373" t="str">
        <f t="shared" si="211"/>
        <v/>
      </c>
      <c r="N373" t="str">
        <f t="shared" si="211"/>
        <v/>
      </c>
      <c r="O373" t="str">
        <f t="shared" si="211"/>
        <v/>
      </c>
      <c r="P373" t="str">
        <f t="shared" si="211"/>
        <v/>
      </c>
      <c r="Q373" t="str">
        <f t="shared" si="211"/>
        <v/>
      </c>
      <c r="R373" t="str">
        <f t="shared" si="211"/>
        <v/>
      </c>
      <c r="S373" t="str">
        <f t="shared" si="211"/>
        <v/>
      </c>
      <c r="T373" t="str">
        <f t="shared" si="211"/>
        <v/>
      </c>
      <c r="U373" t="str">
        <f t="shared" si="211"/>
        <v/>
      </c>
      <c r="V373" t="str">
        <f t="shared" si="212"/>
        <v/>
      </c>
      <c r="W373" t="str">
        <f t="shared" si="212"/>
        <v/>
      </c>
      <c r="X373" t="str">
        <f t="shared" si="212"/>
        <v/>
      </c>
      <c r="Y373" t="str">
        <f t="shared" si="212"/>
        <v/>
      </c>
      <c r="Z373" t="str">
        <f t="shared" si="212"/>
        <v/>
      </c>
      <c r="AA373" t="str">
        <f t="shared" si="212"/>
        <v/>
      </c>
      <c r="AB373" t="str">
        <f t="shared" si="212"/>
        <v/>
      </c>
      <c r="AC373" t="str">
        <f t="shared" si="212"/>
        <v/>
      </c>
      <c r="AD373" t="str">
        <f t="shared" si="212"/>
        <v/>
      </c>
      <c r="AE373" t="str">
        <f t="shared" si="212"/>
        <v/>
      </c>
      <c r="AF373" t="str">
        <f t="shared" si="213"/>
        <v/>
      </c>
      <c r="AG373" t="str">
        <f t="shared" si="213"/>
        <v/>
      </c>
      <c r="AH373" t="str">
        <f t="shared" si="213"/>
        <v/>
      </c>
      <c r="AI373" t="str">
        <f t="shared" si="213"/>
        <v/>
      </c>
      <c r="AJ373" t="str">
        <f t="shared" si="213"/>
        <v/>
      </c>
      <c r="AK373" t="str">
        <f t="shared" si="213"/>
        <v/>
      </c>
      <c r="AL373" t="str">
        <f t="shared" si="213"/>
        <v/>
      </c>
      <c r="AM373" t="str">
        <f t="shared" si="213"/>
        <v/>
      </c>
      <c r="AN373" t="str">
        <f t="shared" si="213"/>
        <v/>
      </c>
      <c r="AO373" t="str">
        <f t="shared" si="213"/>
        <v/>
      </c>
      <c r="AP373" t="str">
        <f t="shared" si="214"/>
        <v/>
      </c>
      <c r="AQ373" t="str">
        <f t="shared" si="214"/>
        <v/>
      </c>
      <c r="AR373" t="str">
        <f t="shared" si="214"/>
        <v/>
      </c>
      <c r="AS373" t="str">
        <f t="shared" si="214"/>
        <v/>
      </c>
      <c r="AT373" t="str">
        <f t="shared" si="214"/>
        <v/>
      </c>
      <c r="AU373" t="str">
        <f t="shared" si="214"/>
        <v/>
      </c>
      <c r="AV373" t="str">
        <f t="shared" si="214"/>
        <v/>
      </c>
      <c r="AW373" t="str">
        <f t="shared" si="214"/>
        <v/>
      </c>
      <c r="AX373" s="12">
        <f t="shared" si="193"/>
        <v>1.246100000000008</v>
      </c>
      <c r="AY373" s="5">
        <f t="shared" si="190"/>
        <v>0</v>
      </c>
      <c r="AZ373" t="str">
        <f t="shared" si="191"/>
        <v/>
      </c>
      <c r="BA373">
        <f t="shared" si="194"/>
        <v>0</v>
      </c>
    </row>
    <row r="374" spans="1:53">
      <c r="A374" s="10">
        <f t="shared" si="192"/>
        <v>1.245900000000008</v>
      </c>
      <c r="B374" t="str">
        <f t="shared" si="210"/>
        <v/>
      </c>
      <c r="C374" t="str">
        <f t="shared" si="210"/>
        <v/>
      </c>
      <c r="D374" t="str">
        <f t="shared" si="210"/>
        <v/>
      </c>
      <c r="E374" t="str">
        <f t="shared" si="210"/>
        <v/>
      </c>
      <c r="F374" t="str">
        <f t="shared" si="210"/>
        <v/>
      </c>
      <c r="G374" t="str">
        <f t="shared" si="210"/>
        <v/>
      </c>
      <c r="H374" t="str">
        <f t="shared" si="210"/>
        <v/>
      </c>
      <c r="I374" t="str">
        <f t="shared" si="210"/>
        <v/>
      </c>
      <c r="J374" t="str">
        <f t="shared" si="210"/>
        <v/>
      </c>
      <c r="K374" t="str">
        <f t="shared" si="210"/>
        <v/>
      </c>
      <c r="L374" t="str">
        <f t="shared" si="211"/>
        <v/>
      </c>
      <c r="M374" t="str">
        <f t="shared" si="211"/>
        <v/>
      </c>
      <c r="N374" t="str">
        <f t="shared" si="211"/>
        <v/>
      </c>
      <c r="O374" t="str">
        <f t="shared" si="211"/>
        <v/>
      </c>
      <c r="P374" t="str">
        <f t="shared" si="211"/>
        <v/>
      </c>
      <c r="Q374" t="str">
        <f t="shared" si="211"/>
        <v/>
      </c>
      <c r="R374" t="str">
        <f t="shared" si="211"/>
        <v/>
      </c>
      <c r="S374" t="str">
        <f t="shared" si="211"/>
        <v/>
      </c>
      <c r="T374" t="str">
        <f t="shared" si="211"/>
        <v/>
      </c>
      <c r="U374" t="str">
        <f t="shared" si="211"/>
        <v/>
      </c>
      <c r="V374" t="str">
        <f t="shared" si="212"/>
        <v/>
      </c>
      <c r="W374" t="str">
        <f t="shared" si="212"/>
        <v/>
      </c>
      <c r="X374" t="str">
        <f t="shared" si="212"/>
        <v/>
      </c>
      <c r="Y374" t="str">
        <f t="shared" si="212"/>
        <v/>
      </c>
      <c r="Z374" t="str">
        <f t="shared" si="212"/>
        <v/>
      </c>
      <c r="AA374" t="str">
        <f t="shared" si="212"/>
        <v/>
      </c>
      <c r="AB374" t="str">
        <f t="shared" si="212"/>
        <v/>
      </c>
      <c r="AC374" t="str">
        <f t="shared" si="212"/>
        <v/>
      </c>
      <c r="AD374" t="str">
        <f t="shared" si="212"/>
        <v/>
      </c>
      <c r="AE374" t="str">
        <f t="shared" si="212"/>
        <v/>
      </c>
      <c r="AF374" t="str">
        <f t="shared" si="213"/>
        <v/>
      </c>
      <c r="AG374" t="str">
        <f t="shared" si="213"/>
        <v/>
      </c>
      <c r="AH374" t="str">
        <f t="shared" si="213"/>
        <v/>
      </c>
      <c r="AI374" t="str">
        <f t="shared" si="213"/>
        <v/>
      </c>
      <c r="AJ374" t="str">
        <f t="shared" si="213"/>
        <v/>
      </c>
      <c r="AK374" t="str">
        <f t="shared" si="213"/>
        <v/>
      </c>
      <c r="AL374" t="str">
        <f t="shared" si="213"/>
        <v/>
      </c>
      <c r="AM374" t="str">
        <f t="shared" si="213"/>
        <v/>
      </c>
      <c r="AN374" t="str">
        <f t="shared" si="213"/>
        <v/>
      </c>
      <c r="AO374" t="str">
        <f t="shared" si="213"/>
        <v/>
      </c>
      <c r="AP374" t="str">
        <f t="shared" si="214"/>
        <v/>
      </c>
      <c r="AQ374" t="str">
        <f t="shared" si="214"/>
        <v/>
      </c>
      <c r="AR374" t="str">
        <f t="shared" si="214"/>
        <v/>
      </c>
      <c r="AS374" t="str">
        <f t="shared" si="214"/>
        <v/>
      </c>
      <c r="AT374" t="str">
        <f t="shared" si="214"/>
        <v/>
      </c>
      <c r="AU374" t="str">
        <f t="shared" si="214"/>
        <v/>
      </c>
      <c r="AV374" t="str">
        <f t="shared" si="214"/>
        <v/>
      </c>
      <c r="AW374" t="str">
        <f t="shared" si="214"/>
        <v/>
      </c>
      <c r="AX374" s="12">
        <f t="shared" si="193"/>
        <v>1.245900000000008</v>
      </c>
      <c r="AY374" s="5">
        <f t="shared" si="190"/>
        <v>0</v>
      </c>
      <c r="AZ374" t="str">
        <f t="shared" si="191"/>
        <v/>
      </c>
      <c r="BA374">
        <f t="shared" si="194"/>
        <v>0</v>
      </c>
    </row>
    <row r="375" spans="1:53">
      <c r="A375" s="10">
        <f t="shared" si="192"/>
        <v>1.245700000000008</v>
      </c>
      <c r="B375" t="str">
        <f t="shared" si="210"/>
        <v/>
      </c>
      <c r="C375" t="str">
        <f t="shared" si="210"/>
        <v/>
      </c>
      <c r="D375" t="str">
        <f t="shared" si="210"/>
        <v/>
      </c>
      <c r="E375" t="str">
        <f t="shared" si="210"/>
        <v/>
      </c>
      <c r="F375" t="str">
        <f t="shared" si="210"/>
        <v/>
      </c>
      <c r="G375" t="str">
        <f t="shared" si="210"/>
        <v/>
      </c>
      <c r="H375" t="str">
        <f t="shared" si="210"/>
        <v/>
      </c>
      <c r="I375" t="str">
        <f t="shared" si="210"/>
        <v/>
      </c>
      <c r="J375" t="str">
        <f t="shared" si="210"/>
        <v/>
      </c>
      <c r="K375" t="str">
        <f t="shared" si="210"/>
        <v/>
      </c>
      <c r="L375" t="str">
        <f t="shared" si="211"/>
        <v/>
      </c>
      <c r="M375" t="str">
        <f t="shared" si="211"/>
        <v/>
      </c>
      <c r="N375" t="str">
        <f t="shared" si="211"/>
        <v/>
      </c>
      <c r="O375" t="str">
        <f t="shared" si="211"/>
        <v/>
      </c>
      <c r="P375" t="str">
        <f t="shared" si="211"/>
        <v/>
      </c>
      <c r="Q375" t="str">
        <f t="shared" si="211"/>
        <v/>
      </c>
      <c r="R375" t="str">
        <f t="shared" si="211"/>
        <v/>
      </c>
      <c r="S375" t="str">
        <f t="shared" si="211"/>
        <v/>
      </c>
      <c r="T375" t="str">
        <f t="shared" si="211"/>
        <v/>
      </c>
      <c r="U375" t="str">
        <f t="shared" si="211"/>
        <v/>
      </c>
      <c r="V375" t="str">
        <f t="shared" si="212"/>
        <v/>
      </c>
      <c r="W375" t="str">
        <f t="shared" si="212"/>
        <v/>
      </c>
      <c r="X375" t="str">
        <f t="shared" si="212"/>
        <v/>
      </c>
      <c r="Y375" t="str">
        <f t="shared" si="212"/>
        <v/>
      </c>
      <c r="Z375" t="str">
        <f t="shared" si="212"/>
        <v/>
      </c>
      <c r="AA375" t="str">
        <f t="shared" si="212"/>
        <v/>
      </c>
      <c r="AB375" t="str">
        <f t="shared" si="212"/>
        <v/>
      </c>
      <c r="AC375" t="str">
        <f t="shared" si="212"/>
        <v/>
      </c>
      <c r="AD375" t="str">
        <f t="shared" si="212"/>
        <v/>
      </c>
      <c r="AE375" t="str">
        <f t="shared" si="212"/>
        <v/>
      </c>
      <c r="AF375" t="str">
        <f t="shared" si="213"/>
        <v/>
      </c>
      <c r="AG375" t="str">
        <f t="shared" si="213"/>
        <v/>
      </c>
      <c r="AH375" t="str">
        <f t="shared" si="213"/>
        <v/>
      </c>
      <c r="AI375" t="str">
        <f t="shared" si="213"/>
        <v/>
      </c>
      <c r="AJ375" t="str">
        <f t="shared" si="213"/>
        <v/>
      </c>
      <c r="AK375" t="str">
        <f t="shared" si="213"/>
        <v/>
      </c>
      <c r="AL375" t="str">
        <f t="shared" si="213"/>
        <v/>
      </c>
      <c r="AM375" t="str">
        <f t="shared" si="213"/>
        <v/>
      </c>
      <c r="AN375" t="str">
        <f t="shared" si="213"/>
        <v/>
      </c>
      <c r="AO375" t="str">
        <f t="shared" si="213"/>
        <v/>
      </c>
      <c r="AP375" t="str">
        <f t="shared" si="214"/>
        <v/>
      </c>
      <c r="AQ375" t="str">
        <f t="shared" si="214"/>
        <v/>
      </c>
      <c r="AR375" t="str">
        <f t="shared" si="214"/>
        <v/>
      </c>
      <c r="AS375" t="str">
        <f t="shared" si="214"/>
        <v/>
      </c>
      <c r="AT375" t="str">
        <f t="shared" si="214"/>
        <v/>
      </c>
      <c r="AU375" t="str">
        <f t="shared" si="214"/>
        <v/>
      </c>
      <c r="AV375" t="str">
        <f t="shared" si="214"/>
        <v/>
      </c>
      <c r="AW375" t="str">
        <f t="shared" si="214"/>
        <v/>
      </c>
      <c r="AX375" s="12">
        <f t="shared" si="193"/>
        <v>1.245700000000008</v>
      </c>
      <c r="AY375" s="5">
        <f t="shared" si="190"/>
        <v>0</v>
      </c>
      <c r="AZ375" t="str">
        <f t="shared" si="191"/>
        <v/>
      </c>
      <c r="BA375">
        <f t="shared" si="194"/>
        <v>0</v>
      </c>
    </row>
    <row r="376" spans="1:53">
      <c r="A376" s="10">
        <f t="shared" si="192"/>
        <v>1.245500000000008</v>
      </c>
      <c r="B376" t="str">
        <f t="shared" ref="B376:K385" si="215">IF(AND($A376&lt;=B$2,$A376&gt;=B$3),B$5,"")</f>
        <v/>
      </c>
      <c r="C376" t="str">
        <f t="shared" si="215"/>
        <v/>
      </c>
      <c r="D376" t="str">
        <f t="shared" si="215"/>
        <v/>
      </c>
      <c r="E376" t="str">
        <f t="shared" si="215"/>
        <v/>
      </c>
      <c r="F376" t="str">
        <f t="shared" si="215"/>
        <v/>
      </c>
      <c r="G376" t="str">
        <f t="shared" si="215"/>
        <v/>
      </c>
      <c r="H376" t="str">
        <f t="shared" si="215"/>
        <v/>
      </c>
      <c r="I376" t="str">
        <f t="shared" si="215"/>
        <v/>
      </c>
      <c r="J376" t="str">
        <f t="shared" si="215"/>
        <v/>
      </c>
      <c r="K376" t="str">
        <f t="shared" si="215"/>
        <v/>
      </c>
      <c r="L376" t="str">
        <f t="shared" ref="L376:U385" si="216">IF(AND($A376&lt;=L$2,$A376&gt;=L$3),L$5,"")</f>
        <v/>
      </c>
      <c r="M376" t="str">
        <f t="shared" si="216"/>
        <v/>
      </c>
      <c r="N376" t="str">
        <f t="shared" si="216"/>
        <v/>
      </c>
      <c r="O376" t="str">
        <f t="shared" si="216"/>
        <v/>
      </c>
      <c r="P376" t="str">
        <f t="shared" si="216"/>
        <v/>
      </c>
      <c r="Q376" t="str">
        <f t="shared" si="216"/>
        <v/>
      </c>
      <c r="R376" t="str">
        <f t="shared" si="216"/>
        <v/>
      </c>
      <c r="S376" t="str">
        <f t="shared" si="216"/>
        <v/>
      </c>
      <c r="T376" t="str">
        <f t="shared" si="216"/>
        <v/>
      </c>
      <c r="U376" t="str">
        <f t="shared" si="216"/>
        <v/>
      </c>
      <c r="V376" t="str">
        <f t="shared" ref="V376:AE385" si="217">IF(AND($A376&lt;=V$2,$A376&gt;=V$3),V$5,"")</f>
        <v/>
      </c>
      <c r="W376" t="str">
        <f t="shared" si="217"/>
        <v/>
      </c>
      <c r="X376" t="str">
        <f t="shared" si="217"/>
        <v/>
      </c>
      <c r="Y376" t="str">
        <f t="shared" si="217"/>
        <v/>
      </c>
      <c r="Z376" t="str">
        <f t="shared" si="217"/>
        <v/>
      </c>
      <c r="AA376" t="str">
        <f t="shared" si="217"/>
        <v/>
      </c>
      <c r="AB376" t="str">
        <f t="shared" si="217"/>
        <v/>
      </c>
      <c r="AC376" t="str">
        <f t="shared" si="217"/>
        <v/>
      </c>
      <c r="AD376" t="str">
        <f t="shared" si="217"/>
        <v/>
      </c>
      <c r="AE376" t="str">
        <f t="shared" si="217"/>
        <v/>
      </c>
      <c r="AF376" t="str">
        <f t="shared" ref="AF376:AO385" si="218">IF(AND($A376&lt;=AF$2,$A376&gt;=AF$3),AF$5,"")</f>
        <v/>
      </c>
      <c r="AG376" t="str">
        <f t="shared" si="218"/>
        <v/>
      </c>
      <c r="AH376" t="str">
        <f t="shared" si="218"/>
        <v/>
      </c>
      <c r="AI376" t="str">
        <f t="shared" si="218"/>
        <v/>
      </c>
      <c r="AJ376" t="str">
        <f t="shared" si="218"/>
        <v/>
      </c>
      <c r="AK376" t="str">
        <f t="shared" si="218"/>
        <v/>
      </c>
      <c r="AL376" t="str">
        <f t="shared" si="218"/>
        <v/>
      </c>
      <c r="AM376" t="str">
        <f t="shared" si="218"/>
        <v/>
      </c>
      <c r="AN376" t="str">
        <f t="shared" si="218"/>
        <v/>
      </c>
      <c r="AO376" t="str">
        <f t="shared" si="218"/>
        <v/>
      </c>
      <c r="AP376" t="str">
        <f t="shared" ref="AP376:AW385" si="219">IF(AND($A376&lt;=AP$2,$A376&gt;=AP$3),AP$5,"")</f>
        <v/>
      </c>
      <c r="AQ376" t="str">
        <f t="shared" si="219"/>
        <v/>
      </c>
      <c r="AR376" t="str">
        <f t="shared" si="219"/>
        <v/>
      </c>
      <c r="AS376" t="str">
        <f t="shared" si="219"/>
        <v/>
      </c>
      <c r="AT376" t="str">
        <f t="shared" si="219"/>
        <v/>
      </c>
      <c r="AU376" t="str">
        <f t="shared" si="219"/>
        <v/>
      </c>
      <c r="AV376" t="str">
        <f t="shared" si="219"/>
        <v/>
      </c>
      <c r="AW376" t="str">
        <f t="shared" si="219"/>
        <v/>
      </c>
      <c r="AX376" s="12">
        <f t="shared" si="193"/>
        <v>1.245500000000008</v>
      </c>
      <c r="AY376" s="5">
        <f t="shared" si="190"/>
        <v>0</v>
      </c>
      <c r="AZ376" t="str">
        <f t="shared" si="191"/>
        <v/>
      </c>
      <c r="BA376">
        <f t="shared" si="194"/>
        <v>0</v>
      </c>
    </row>
    <row r="377" spans="1:53">
      <c r="A377" s="10">
        <f t="shared" si="192"/>
        <v>1.2453000000000081</v>
      </c>
      <c r="B377" t="str">
        <f t="shared" si="215"/>
        <v/>
      </c>
      <c r="C377" t="str">
        <f t="shared" si="215"/>
        <v/>
      </c>
      <c r="D377" t="str">
        <f t="shared" si="215"/>
        <v/>
      </c>
      <c r="E377" t="str">
        <f t="shared" si="215"/>
        <v/>
      </c>
      <c r="F377" t="str">
        <f t="shared" si="215"/>
        <v/>
      </c>
      <c r="G377" t="str">
        <f t="shared" si="215"/>
        <v/>
      </c>
      <c r="H377" t="str">
        <f t="shared" si="215"/>
        <v/>
      </c>
      <c r="I377" t="str">
        <f t="shared" si="215"/>
        <v/>
      </c>
      <c r="J377" t="str">
        <f t="shared" si="215"/>
        <v/>
      </c>
      <c r="K377" t="str">
        <f t="shared" si="215"/>
        <v/>
      </c>
      <c r="L377" t="str">
        <f t="shared" si="216"/>
        <v/>
      </c>
      <c r="M377" t="str">
        <f t="shared" si="216"/>
        <v/>
      </c>
      <c r="N377" t="str">
        <f t="shared" si="216"/>
        <v/>
      </c>
      <c r="O377" t="str">
        <f t="shared" si="216"/>
        <v/>
      </c>
      <c r="P377" t="str">
        <f t="shared" si="216"/>
        <v/>
      </c>
      <c r="Q377" t="str">
        <f t="shared" si="216"/>
        <v/>
      </c>
      <c r="R377" t="str">
        <f t="shared" si="216"/>
        <v/>
      </c>
      <c r="S377" t="str">
        <f t="shared" si="216"/>
        <v/>
      </c>
      <c r="T377" t="str">
        <f t="shared" si="216"/>
        <v/>
      </c>
      <c r="U377" t="str">
        <f t="shared" si="216"/>
        <v/>
      </c>
      <c r="V377" t="str">
        <f t="shared" si="217"/>
        <v/>
      </c>
      <c r="W377" t="str">
        <f t="shared" si="217"/>
        <v/>
      </c>
      <c r="X377" t="str">
        <f t="shared" si="217"/>
        <v/>
      </c>
      <c r="Y377" t="str">
        <f t="shared" si="217"/>
        <v/>
      </c>
      <c r="Z377" t="str">
        <f t="shared" si="217"/>
        <v/>
      </c>
      <c r="AA377" t="str">
        <f t="shared" si="217"/>
        <v/>
      </c>
      <c r="AB377" t="str">
        <f t="shared" si="217"/>
        <v/>
      </c>
      <c r="AC377" t="str">
        <f t="shared" si="217"/>
        <v/>
      </c>
      <c r="AD377" t="str">
        <f t="shared" si="217"/>
        <v/>
      </c>
      <c r="AE377" t="str">
        <f t="shared" si="217"/>
        <v/>
      </c>
      <c r="AF377" t="str">
        <f t="shared" si="218"/>
        <v/>
      </c>
      <c r="AG377" t="str">
        <f t="shared" si="218"/>
        <v/>
      </c>
      <c r="AH377" t="str">
        <f t="shared" si="218"/>
        <v/>
      </c>
      <c r="AI377" t="str">
        <f t="shared" si="218"/>
        <v/>
      </c>
      <c r="AJ377" t="str">
        <f t="shared" si="218"/>
        <v/>
      </c>
      <c r="AK377" t="str">
        <f t="shared" si="218"/>
        <v/>
      </c>
      <c r="AL377" t="str">
        <f t="shared" si="218"/>
        <v/>
      </c>
      <c r="AM377" t="str">
        <f t="shared" si="218"/>
        <v/>
      </c>
      <c r="AN377" t="str">
        <f t="shared" si="218"/>
        <v/>
      </c>
      <c r="AO377" t="str">
        <f t="shared" si="218"/>
        <v/>
      </c>
      <c r="AP377" t="str">
        <f t="shared" si="219"/>
        <v/>
      </c>
      <c r="AQ377" t="str">
        <f t="shared" si="219"/>
        <v/>
      </c>
      <c r="AR377" t="str">
        <f t="shared" si="219"/>
        <v/>
      </c>
      <c r="AS377" t="str">
        <f t="shared" si="219"/>
        <v/>
      </c>
      <c r="AT377" t="str">
        <f t="shared" si="219"/>
        <v/>
      </c>
      <c r="AU377" t="str">
        <f t="shared" si="219"/>
        <v/>
      </c>
      <c r="AV377" t="str">
        <f t="shared" si="219"/>
        <v/>
      </c>
      <c r="AW377" t="str">
        <f t="shared" si="219"/>
        <v/>
      </c>
      <c r="AX377" s="12">
        <f t="shared" si="193"/>
        <v>1.2453000000000081</v>
      </c>
      <c r="AY377" s="5">
        <f t="shared" si="190"/>
        <v>0</v>
      </c>
      <c r="AZ377" t="str">
        <f t="shared" si="191"/>
        <v/>
      </c>
      <c r="BA377">
        <f t="shared" si="194"/>
        <v>0</v>
      </c>
    </row>
    <row r="378" spans="1:53">
      <c r="A378" s="10">
        <f t="shared" si="192"/>
        <v>1.2451000000000081</v>
      </c>
      <c r="B378" t="str">
        <f t="shared" si="215"/>
        <v/>
      </c>
      <c r="C378" t="str">
        <f t="shared" si="215"/>
        <v/>
      </c>
      <c r="D378" t="str">
        <f t="shared" si="215"/>
        <v/>
      </c>
      <c r="E378" t="str">
        <f t="shared" si="215"/>
        <v/>
      </c>
      <c r="F378" t="str">
        <f t="shared" si="215"/>
        <v/>
      </c>
      <c r="G378" t="str">
        <f t="shared" si="215"/>
        <v/>
      </c>
      <c r="H378" t="str">
        <f t="shared" si="215"/>
        <v/>
      </c>
      <c r="I378" t="str">
        <f t="shared" si="215"/>
        <v/>
      </c>
      <c r="J378" t="str">
        <f t="shared" si="215"/>
        <v/>
      </c>
      <c r="K378" t="str">
        <f t="shared" si="215"/>
        <v/>
      </c>
      <c r="L378" t="str">
        <f t="shared" si="216"/>
        <v/>
      </c>
      <c r="M378" t="str">
        <f t="shared" si="216"/>
        <v/>
      </c>
      <c r="N378" t="str">
        <f t="shared" si="216"/>
        <v/>
      </c>
      <c r="O378" t="str">
        <f t="shared" si="216"/>
        <v/>
      </c>
      <c r="P378" t="str">
        <f t="shared" si="216"/>
        <v/>
      </c>
      <c r="Q378" t="str">
        <f t="shared" si="216"/>
        <v/>
      </c>
      <c r="R378" t="str">
        <f t="shared" si="216"/>
        <v/>
      </c>
      <c r="S378" t="str">
        <f t="shared" si="216"/>
        <v/>
      </c>
      <c r="T378" t="str">
        <f t="shared" si="216"/>
        <v/>
      </c>
      <c r="U378" t="str">
        <f t="shared" si="216"/>
        <v/>
      </c>
      <c r="V378" t="str">
        <f t="shared" si="217"/>
        <v/>
      </c>
      <c r="W378" t="str">
        <f t="shared" si="217"/>
        <v/>
      </c>
      <c r="X378" t="str">
        <f t="shared" si="217"/>
        <v/>
      </c>
      <c r="Y378" t="str">
        <f t="shared" si="217"/>
        <v/>
      </c>
      <c r="Z378" t="str">
        <f t="shared" si="217"/>
        <v/>
      </c>
      <c r="AA378" t="str">
        <f t="shared" si="217"/>
        <v/>
      </c>
      <c r="AB378" t="str">
        <f t="shared" si="217"/>
        <v/>
      </c>
      <c r="AC378" t="str">
        <f t="shared" si="217"/>
        <v/>
      </c>
      <c r="AD378" t="str">
        <f t="shared" si="217"/>
        <v/>
      </c>
      <c r="AE378" t="str">
        <f t="shared" si="217"/>
        <v/>
      </c>
      <c r="AF378" t="str">
        <f t="shared" si="218"/>
        <v/>
      </c>
      <c r="AG378" t="str">
        <f t="shared" si="218"/>
        <v/>
      </c>
      <c r="AH378" t="str">
        <f t="shared" si="218"/>
        <v/>
      </c>
      <c r="AI378" t="str">
        <f t="shared" si="218"/>
        <v/>
      </c>
      <c r="AJ378" t="str">
        <f t="shared" si="218"/>
        <v/>
      </c>
      <c r="AK378" t="str">
        <f t="shared" si="218"/>
        <v/>
      </c>
      <c r="AL378" t="str">
        <f t="shared" si="218"/>
        <v/>
      </c>
      <c r="AM378" t="str">
        <f t="shared" si="218"/>
        <v/>
      </c>
      <c r="AN378" t="str">
        <f t="shared" si="218"/>
        <v/>
      </c>
      <c r="AO378" t="str">
        <f t="shared" si="218"/>
        <v/>
      </c>
      <c r="AP378" t="str">
        <f t="shared" si="219"/>
        <v/>
      </c>
      <c r="AQ378" t="str">
        <f t="shared" si="219"/>
        <v/>
      </c>
      <c r="AR378" t="str">
        <f t="shared" si="219"/>
        <v/>
      </c>
      <c r="AS378" t="str">
        <f t="shared" si="219"/>
        <v/>
      </c>
      <c r="AT378" t="str">
        <f t="shared" si="219"/>
        <v/>
      </c>
      <c r="AU378" t="str">
        <f t="shared" si="219"/>
        <v/>
      </c>
      <c r="AV378" t="str">
        <f t="shared" si="219"/>
        <v/>
      </c>
      <c r="AW378" t="str">
        <f t="shared" si="219"/>
        <v/>
      </c>
      <c r="AX378" s="12">
        <f t="shared" si="193"/>
        <v>1.2451000000000081</v>
      </c>
      <c r="AY378" s="5">
        <f t="shared" si="190"/>
        <v>0</v>
      </c>
      <c r="AZ378" t="str">
        <f t="shared" si="191"/>
        <v/>
      </c>
      <c r="BA378">
        <f t="shared" si="194"/>
        <v>0</v>
      </c>
    </row>
    <row r="379" spans="1:53">
      <c r="A379" s="10">
        <f t="shared" si="192"/>
        <v>1.2449000000000081</v>
      </c>
      <c r="B379" t="str">
        <f t="shared" si="215"/>
        <v/>
      </c>
      <c r="C379" t="str">
        <f t="shared" si="215"/>
        <v/>
      </c>
      <c r="D379" t="str">
        <f t="shared" si="215"/>
        <v/>
      </c>
      <c r="E379" t="str">
        <f t="shared" si="215"/>
        <v/>
      </c>
      <c r="F379" t="str">
        <f t="shared" si="215"/>
        <v/>
      </c>
      <c r="G379" t="str">
        <f t="shared" si="215"/>
        <v/>
      </c>
      <c r="H379" t="str">
        <f t="shared" si="215"/>
        <v/>
      </c>
      <c r="I379" t="str">
        <f t="shared" si="215"/>
        <v/>
      </c>
      <c r="J379" t="str">
        <f t="shared" si="215"/>
        <v/>
      </c>
      <c r="K379" t="str">
        <f t="shared" si="215"/>
        <v/>
      </c>
      <c r="L379" t="str">
        <f t="shared" si="216"/>
        <v/>
      </c>
      <c r="M379" t="str">
        <f t="shared" si="216"/>
        <v/>
      </c>
      <c r="N379" t="str">
        <f t="shared" si="216"/>
        <v/>
      </c>
      <c r="O379" t="str">
        <f t="shared" si="216"/>
        <v/>
      </c>
      <c r="P379" t="str">
        <f t="shared" si="216"/>
        <v/>
      </c>
      <c r="Q379" t="str">
        <f t="shared" si="216"/>
        <v/>
      </c>
      <c r="R379" t="str">
        <f t="shared" si="216"/>
        <v/>
      </c>
      <c r="S379" t="str">
        <f t="shared" si="216"/>
        <v/>
      </c>
      <c r="T379" t="str">
        <f t="shared" si="216"/>
        <v/>
      </c>
      <c r="U379" t="str">
        <f t="shared" si="216"/>
        <v/>
      </c>
      <c r="V379" t="str">
        <f t="shared" si="217"/>
        <v/>
      </c>
      <c r="W379" t="str">
        <f t="shared" si="217"/>
        <v/>
      </c>
      <c r="X379" t="str">
        <f t="shared" si="217"/>
        <v/>
      </c>
      <c r="Y379" t="str">
        <f t="shared" si="217"/>
        <v/>
      </c>
      <c r="Z379" t="str">
        <f t="shared" si="217"/>
        <v/>
      </c>
      <c r="AA379" t="str">
        <f t="shared" si="217"/>
        <v/>
      </c>
      <c r="AB379" t="str">
        <f t="shared" si="217"/>
        <v/>
      </c>
      <c r="AC379" t="str">
        <f t="shared" si="217"/>
        <v/>
      </c>
      <c r="AD379" t="str">
        <f t="shared" si="217"/>
        <v/>
      </c>
      <c r="AE379" t="str">
        <f t="shared" si="217"/>
        <v/>
      </c>
      <c r="AF379" t="str">
        <f t="shared" si="218"/>
        <v/>
      </c>
      <c r="AG379" t="str">
        <f t="shared" si="218"/>
        <v/>
      </c>
      <c r="AH379" t="str">
        <f t="shared" si="218"/>
        <v/>
      </c>
      <c r="AI379" t="str">
        <f t="shared" si="218"/>
        <v/>
      </c>
      <c r="AJ379" t="str">
        <f t="shared" si="218"/>
        <v/>
      </c>
      <c r="AK379" t="str">
        <f t="shared" si="218"/>
        <v/>
      </c>
      <c r="AL379" t="str">
        <f t="shared" si="218"/>
        <v/>
      </c>
      <c r="AM379" t="str">
        <f t="shared" si="218"/>
        <v/>
      </c>
      <c r="AN379" t="str">
        <f t="shared" si="218"/>
        <v/>
      </c>
      <c r="AO379" t="str">
        <f t="shared" si="218"/>
        <v/>
      </c>
      <c r="AP379" t="str">
        <f t="shared" si="219"/>
        <v/>
      </c>
      <c r="AQ379" t="str">
        <f t="shared" si="219"/>
        <v/>
      </c>
      <c r="AR379" t="str">
        <f t="shared" si="219"/>
        <v/>
      </c>
      <c r="AS379" t="str">
        <f t="shared" si="219"/>
        <v/>
      </c>
      <c r="AT379" t="str">
        <f t="shared" si="219"/>
        <v/>
      </c>
      <c r="AU379" t="str">
        <f t="shared" si="219"/>
        <v/>
      </c>
      <c r="AV379" t="str">
        <f t="shared" si="219"/>
        <v/>
      </c>
      <c r="AW379" t="str">
        <f t="shared" si="219"/>
        <v/>
      </c>
      <c r="AX379" s="12">
        <f t="shared" si="193"/>
        <v>1.2449000000000081</v>
      </c>
      <c r="AY379" s="5">
        <f t="shared" si="190"/>
        <v>0</v>
      </c>
      <c r="AZ379" t="str">
        <f t="shared" si="191"/>
        <v/>
      </c>
      <c r="BA379">
        <f t="shared" si="194"/>
        <v>0</v>
      </c>
    </row>
    <row r="380" spans="1:53">
      <c r="A380" s="10">
        <f t="shared" si="192"/>
        <v>1.2447000000000081</v>
      </c>
      <c r="B380" t="str">
        <f t="shared" si="215"/>
        <v/>
      </c>
      <c r="C380" t="str">
        <f t="shared" si="215"/>
        <v/>
      </c>
      <c r="D380" t="str">
        <f t="shared" si="215"/>
        <v/>
      </c>
      <c r="E380" t="str">
        <f t="shared" si="215"/>
        <v/>
      </c>
      <c r="F380" t="str">
        <f t="shared" si="215"/>
        <v/>
      </c>
      <c r="G380" t="str">
        <f t="shared" si="215"/>
        <v/>
      </c>
      <c r="H380" t="str">
        <f t="shared" si="215"/>
        <v/>
      </c>
      <c r="I380" t="str">
        <f t="shared" si="215"/>
        <v/>
      </c>
      <c r="J380" t="str">
        <f t="shared" si="215"/>
        <v/>
      </c>
      <c r="K380" t="str">
        <f t="shared" si="215"/>
        <v/>
      </c>
      <c r="L380" t="str">
        <f t="shared" si="216"/>
        <v/>
      </c>
      <c r="M380" t="str">
        <f t="shared" si="216"/>
        <v/>
      </c>
      <c r="N380" t="str">
        <f t="shared" si="216"/>
        <v/>
      </c>
      <c r="O380" t="str">
        <f t="shared" si="216"/>
        <v/>
      </c>
      <c r="P380" t="str">
        <f t="shared" si="216"/>
        <v/>
      </c>
      <c r="Q380" t="str">
        <f t="shared" si="216"/>
        <v/>
      </c>
      <c r="R380" t="str">
        <f t="shared" si="216"/>
        <v/>
      </c>
      <c r="S380" t="str">
        <f t="shared" si="216"/>
        <v/>
      </c>
      <c r="T380" t="str">
        <f t="shared" si="216"/>
        <v/>
      </c>
      <c r="U380" t="str">
        <f t="shared" si="216"/>
        <v/>
      </c>
      <c r="V380" t="str">
        <f t="shared" si="217"/>
        <v/>
      </c>
      <c r="W380" t="str">
        <f t="shared" si="217"/>
        <v/>
      </c>
      <c r="X380" t="str">
        <f t="shared" si="217"/>
        <v/>
      </c>
      <c r="Y380" t="str">
        <f t="shared" si="217"/>
        <v/>
      </c>
      <c r="Z380" t="str">
        <f t="shared" si="217"/>
        <v/>
      </c>
      <c r="AA380" t="str">
        <f t="shared" si="217"/>
        <v/>
      </c>
      <c r="AB380" t="str">
        <f t="shared" si="217"/>
        <v/>
      </c>
      <c r="AC380" t="str">
        <f t="shared" si="217"/>
        <v/>
      </c>
      <c r="AD380" t="str">
        <f t="shared" si="217"/>
        <v/>
      </c>
      <c r="AE380" t="str">
        <f t="shared" si="217"/>
        <v/>
      </c>
      <c r="AF380" t="str">
        <f t="shared" si="218"/>
        <v/>
      </c>
      <c r="AG380" t="str">
        <f t="shared" si="218"/>
        <v/>
      </c>
      <c r="AH380" t="str">
        <f t="shared" si="218"/>
        <v/>
      </c>
      <c r="AI380" t="str">
        <f t="shared" si="218"/>
        <v/>
      </c>
      <c r="AJ380" t="str">
        <f t="shared" si="218"/>
        <v/>
      </c>
      <c r="AK380" t="str">
        <f t="shared" si="218"/>
        <v/>
      </c>
      <c r="AL380" t="str">
        <f t="shared" si="218"/>
        <v/>
      </c>
      <c r="AM380" t="str">
        <f t="shared" si="218"/>
        <v/>
      </c>
      <c r="AN380" t="str">
        <f t="shared" si="218"/>
        <v/>
      </c>
      <c r="AO380" t="str">
        <f t="shared" si="218"/>
        <v/>
      </c>
      <c r="AP380" t="str">
        <f t="shared" si="219"/>
        <v/>
      </c>
      <c r="AQ380" t="str">
        <f t="shared" si="219"/>
        <v/>
      </c>
      <c r="AR380" t="str">
        <f t="shared" si="219"/>
        <v/>
      </c>
      <c r="AS380" t="str">
        <f t="shared" si="219"/>
        <v/>
      </c>
      <c r="AT380" t="str">
        <f t="shared" si="219"/>
        <v/>
      </c>
      <c r="AU380" t="str">
        <f t="shared" si="219"/>
        <v/>
      </c>
      <c r="AV380" t="str">
        <f t="shared" si="219"/>
        <v/>
      </c>
      <c r="AW380" t="str">
        <f t="shared" si="219"/>
        <v/>
      </c>
      <c r="AX380" s="12">
        <f t="shared" si="193"/>
        <v>1.2447000000000081</v>
      </c>
      <c r="AY380" s="5">
        <f t="shared" si="190"/>
        <v>0</v>
      </c>
      <c r="AZ380" t="str">
        <f t="shared" si="191"/>
        <v/>
      </c>
      <c r="BA380">
        <f t="shared" si="194"/>
        <v>0</v>
      </c>
    </row>
    <row r="381" spans="1:53">
      <c r="A381" s="10">
        <f t="shared" si="192"/>
        <v>1.2445000000000082</v>
      </c>
      <c r="B381" t="str">
        <f t="shared" si="215"/>
        <v/>
      </c>
      <c r="C381" t="str">
        <f t="shared" si="215"/>
        <v/>
      </c>
      <c r="D381" t="str">
        <f t="shared" si="215"/>
        <v/>
      </c>
      <c r="E381" t="str">
        <f t="shared" si="215"/>
        <v/>
      </c>
      <c r="F381" t="str">
        <f t="shared" si="215"/>
        <v/>
      </c>
      <c r="G381" t="str">
        <f t="shared" si="215"/>
        <v/>
      </c>
      <c r="H381" t="str">
        <f t="shared" si="215"/>
        <v/>
      </c>
      <c r="I381" t="str">
        <f t="shared" si="215"/>
        <v/>
      </c>
      <c r="J381" t="str">
        <f t="shared" si="215"/>
        <v/>
      </c>
      <c r="K381" t="str">
        <f t="shared" si="215"/>
        <v/>
      </c>
      <c r="L381" t="str">
        <f t="shared" si="216"/>
        <v/>
      </c>
      <c r="M381" t="str">
        <f t="shared" si="216"/>
        <v/>
      </c>
      <c r="N381" t="str">
        <f t="shared" si="216"/>
        <v/>
      </c>
      <c r="O381" t="str">
        <f t="shared" si="216"/>
        <v/>
      </c>
      <c r="P381" t="str">
        <f t="shared" si="216"/>
        <v/>
      </c>
      <c r="Q381" t="str">
        <f t="shared" si="216"/>
        <v/>
      </c>
      <c r="R381" t="str">
        <f t="shared" si="216"/>
        <v/>
      </c>
      <c r="S381" t="str">
        <f t="shared" si="216"/>
        <v/>
      </c>
      <c r="T381" t="str">
        <f t="shared" si="216"/>
        <v/>
      </c>
      <c r="U381" t="str">
        <f t="shared" si="216"/>
        <v/>
      </c>
      <c r="V381" t="str">
        <f t="shared" si="217"/>
        <v/>
      </c>
      <c r="W381" t="str">
        <f t="shared" si="217"/>
        <v/>
      </c>
      <c r="X381" t="str">
        <f t="shared" si="217"/>
        <v/>
      </c>
      <c r="Y381" t="str">
        <f t="shared" si="217"/>
        <v/>
      </c>
      <c r="Z381" t="str">
        <f t="shared" si="217"/>
        <v/>
      </c>
      <c r="AA381" t="str">
        <f t="shared" si="217"/>
        <v/>
      </c>
      <c r="AB381" t="str">
        <f t="shared" si="217"/>
        <v/>
      </c>
      <c r="AC381" t="str">
        <f t="shared" si="217"/>
        <v/>
      </c>
      <c r="AD381" t="str">
        <f t="shared" si="217"/>
        <v/>
      </c>
      <c r="AE381" t="str">
        <f t="shared" si="217"/>
        <v/>
      </c>
      <c r="AF381" t="str">
        <f t="shared" si="218"/>
        <v/>
      </c>
      <c r="AG381" t="str">
        <f t="shared" si="218"/>
        <v/>
      </c>
      <c r="AH381" t="str">
        <f t="shared" si="218"/>
        <v/>
      </c>
      <c r="AI381" t="str">
        <f t="shared" si="218"/>
        <v/>
      </c>
      <c r="AJ381" t="str">
        <f t="shared" si="218"/>
        <v/>
      </c>
      <c r="AK381" t="str">
        <f t="shared" si="218"/>
        <v/>
      </c>
      <c r="AL381" t="str">
        <f t="shared" si="218"/>
        <v/>
      </c>
      <c r="AM381" t="str">
        <f t="shared" si="218"/>
        <v/>
      </c>
      <c r="AN381" t="str">
        <f t="shared" si="218"/>
        <v/>
      </c>
      <c r="AO381" t="str">
        <f t="shared" si="218"/>
        <v/>
      </c>
      <c r="AP381" t="str">
        <f t="shared" si="219"/>
        <v/>
      </c>
      <c r="AQ381" t="str">
        <f t="shared" si="219"/>
        <v/>
      </c>
      <c r="AR381" t="str">
        <f t="shared" si="219"/>
        <v/>
      </c>
      <c r="AS381" t="str">
        <f t="shared" si="219"/>
        <v/>
      </c>
      <c r="AT381" t="str">
        <f t="shared" si="219"/>
        <v/>
      </c>
      <c r="AU381" t="str">
        <f t="shared" si="219"/>
        <v/>
      </c>
      <c r="AV381" t="str">
        <f t="shared" si="219"/>
        <v/>
      </c>
      <c r="AW381" t="str">
        <f t="shared" si="219"/>
        <v/>
      </c>
      <c r="AX381" s="12">
        <f t="shared" si="193"/>
        <v>1.2445000000000082</v>
      </c>
      <c r="AY381" s="5">
        <f t="shared" si="190"/>
        <v>0</v>
      </c>
      <c r="AZ381" t="str">
        <f t="shared" si="191"/>
        <v/>
      </c>
      <c r="BA381">
        <f t="shared" si="194"/>
        <v>0</v>
      </c>
    </row>
    <row r="382" spans="1:53">
      <c r="A382" s="10">
        <f t="shared" si="192"/>
        <v>1.2443000000000082</v>
      </c>
      <c r="B382" t="str">
        <f t="shared" si="215"/>
        <v/>
      </c>
      <c r="C382" t="str">
        <f t="shared" si="215"/>
        <v/>
      </c>
      <c r="D382" t="str">
        <f t="shared" si="215"/>
        <v/>
      </c>
      <c r="E382" t="str">
        <f t="shared" si="215"/>
        <v/>
      </c>
      <c r="F382" t="str">
        <f t="shared" si="215"/>
        <v/>
      </c>
      <c r="G382" t="str">
        <f t="shared" si="215"/>
        <v/>
      </c>
      <c r="H382" t="str">
        <f t="shared" si="215"/>
        <v/>
      </c>
      <c r="I382" t="str">
        <f t="shared" si="215"/>
        <v/>
      </c>
      <c r="J382" t="str">
        <f t="shared" si="215"/>
        <v/>
      </c>
      <c r="K382" t="str">
        <f t="shared" si="215"/>
        <v/>
      </c>
      <c r="L382" t="str">
        <f t="shared" si="216"/>
        <v/>
      </c>
      <c r="M382" t="str">
        <f t="shared" si="216"/>
        <v/>
      </c>
      <c r="N382" t="str">
        <f t="shared" si="216"/>
        <v/>
      </c>
      <c r="O382" t="str">
        <f t="shared" si="216"/>
        <v/>
      </c>
      <c r="P382" t="str">
        <f t="shared" si="216"/>
        <v/>
      </c>
      <c r="Q382" t="str">
        <f t="shared" si="216"/>
        <v/>
      </c>
      <c r="R382" t="str">
        <f t="shared" si="216"/>
        <v/>
      </c>
      <c r="S382" t="str">
        <f t="shared" si="216"/>
        <v/>
      </c>
      <c r="T382" t="str">
        <f t="shared" si="216"/>
        <v/>
      </c>
      <c r="U382" t="str">
        <f t="shared" si="216"/>
        <v/>
      </c>
      <c r="V382" t="str">
        <f t="shared" si="217"/>
        <v/>
      </c>
      <c r="W382" t="str">
        <f t="shared" si="217"/>
        <v/>
      </c>
      <c r="X382" t="str">
        <f t="shared" si="217"/>
        <v/>
      </c>
      <c r="Y382" t="str">
        <f t="shared" si="217"/>
        <v/>
      </c>
      <c r="Z382" t="str">
        <f t="shared" si="217"/>
        <v/>
      </c>
      <c r="AA382" t="str">
        <f t="shared" si="217"/>
        <v/>
      </c>
      <c r="AB382" t="str">
        <f t="shared" si="217"/>
        <v/>
      </c>
      <c r="AC382" t="str">
        <f t="shared" si="217"/>
        <v/>
      </c>
      <c r="AD382" t="str">
        <f t="shared" si="217"/>
        <v/>
      </c>
      <c r="AE382" t="str">
        <f t="shared" si="217"/>
        <v/>
      </c>
      <c r="AF382" t="str">
        <f t="shared" si="218"/>
        <v/>
      </c>
      <c r="AG382" t="str">
        <f t="shared" si="218"/>
        <v/>
      </c>
      <c r="AH382" t="str">
        <f t="shared" si="218"/>
        <v/>
      </c>
      <c r="AI382" t="str">
        <f t="shared" si="218"/>
        <v/>
      </c>
      <c r="AJ382" t="str">
        <f t="shared" si="218"/>
        <v/>
      </c>
      <c r="AK382" t="str">
        <f t="shared" si="218"/>
        <v/>
      </c>
      <c r="AL382" t="str">
        <f t="shared" si="218"/>
        <v/>
      </c>
      <c r="AM382" t="str">
        <f t="shared" si="218"/>
        <v/>
      </c>
      <c r="AN382" t="str">
        <f t="shared" si="218"/>
        <v/>
      </c>
      <c r="AO382" t="str">
        <f t="shared" si="218"/>
        <v/>
      </c>
      <c r="AP382" t="str">
        <f t="shared" si="219"/>
        <v/>
      </c>
      <c r="AQ382" t="str">
        <f t="shared" si="219"/>
        <v/>
      </c>
      <c r="AR382" t="str">
        <f t="shared" si="219"/>
        <v/>
      </c>
      <c r="AS382" t="str">
        <f t="shared" si="219"/>
        <v/>
      </c>
      <c r="AT382" t="str">
        <f t="shared" si="219"/>
        <v/>
      </c>
      <c r="AU382" t="str">
        <f t="shared" si="219"/>
        <v/>
      </c>
      <c r="AV382" t="str">
        <f t="shared" si="219"/>
        <v/>
      </c>
      <c r="AW382" t="str">
        <f t="shared" si="219"/>
        <v/>
      </c>
      <c r="AX382" s="12">
        <f t="shared" si="193"/>
        <v>1.2443000000000082</v>
      </c>
      <c r="AY382" s="5">
        <f t="shared" si="190"/>
        <v>0</v>
      </c>
      <c r="AZ382" t="str">
        <f t="shared" si="191"/>
        <v/>
      </c>
      <c r="BA382">
        <f t="shared" si="194"/>
        <v>0</v>
      </c>
    </row>
    <row r="383" spans="1:53">
      <c r="A383" s="10">
        <f t="shared" si="192"/>
        <v>1.2441000000000082</v>
      </c>
      <c r="B383" t="str">
        <f t="shared" si="215"/>
        <v/>
      </c>
      <c r="C383" t="str">
        <f t="shared" si="215"/>
        <v/>
      </c>
      <c r="D383" t="str">
        <f t="shared" si="215"/>
        <v/>
      </c>
      <c r="E383" t="str">
        <f t="shared" si="215"/>
        <v/>
      </c>
      <c r="F383" t="str">
        <f t="shared" si="215"/>
        <v/>
      </c>
      <c r="G383" t="str">
        <f t="shared" si="215"/>
        <v/>
      </c>
      <c r="H383" t="str">
        <f t="shared" si="215"/>
        <v/>
      </c>
      <c r="I383" t="str">
        <f t="shared" si="215"/>
        <v/>
      </c>
      <c r="J383" t="str">
        <f t="shared" si="215"/>
        <v/>
      </c>
      <c r="K383" t="str">
        <f t="shared" si="215"/>
        <v/>
      </c>
      <c r="L383" t="str">
        <f t="shared" si="216"/>
        <v/>
      </c>
      <c r="M383" t="str">
        <f t="shared" si="216"/>
        <v/>
      </c>
      <c r="N383" t="str">
        <f t="shared" si="216"/>
        <v/>
      </c>
      <c r="O383" t="str">
        <f t="shared" si="216"/>
        <v/>
      </c>
      <c r="P383" t="str">
        <f t="shared" si="216"/>
        <v/>
      </c>
      <c r="Q383" t="str">
        <f t="shared" si="216"/>
        <v/>
      </c>
      <c r="R383" t="str">
        <f t="shared" si="216"/>
        <v/>
      </c>
      <c r="S383" t="str">
        <f t="shared" si="216"/>
        <v/>
      </c>
      <c r="T383" t="str">
        <f t="shared" si="216"/>
        <v/>
      </c>
      <c r="U383" t="str">
        <f t="shared" si="216"/>
        <v/>
      </c>
      <c r="V383" t="str">
        <f t="shared" si="217"/>
        <v/>
      </c>
      <c r="W383" t="str">
        <f t="shared" si="217"/>
        <v/>
      </c>
      <c r="X383" t="str">
        <f t="shared" si="217"/>
        <v/>
      </c>
      <c r="Y383" t="str">
        <f t="shared" si="217"/>
        <v/>
      </c>
      <c r="Z383" t="str">
        <f t="shared" si="217"/>
        <v/>
      </c>
      <c r="AA383" t="str">
        <f t="shared" si="217"/>
        <v/>
      </c>
      <c r="AB383" t="str">
        <f t="shared" si="217"/>
        <v/>
      </c>
      <c r="AC383" t="str">
        <f t="shared" si="217"/>
        <v/>
      </c>
      <c r="AD383" t="str">
        <f t="shared" si="217"/>
        <v/>
      </c>
      <c r="AE383" t="str">
        <f t="shared" si="217"/>
        <v/>
      </c>
      <c r="AF383" t="str">
        <f t="shared" si="218"/>
        <v/>
      </c>
      <c r="AG383" t="str">
        <f t="shared" si="218"/>
        <v/>
      </c>
      <c r="AH383" t="str">
        <f t="shared" si="218"/>
        <v/>
      </c>
      <c r="AI383" t="str">
        <f t="shared" si="218"/>
        <v/>
      </c>
      <c r="AJ383" t="str">
        <f t="shared" si="218"/>
        <v/>
      </c>
      <c r="AK383" t="str">
        <f t="shared" si="218"/>
        <v/>
      </c>
      <c r="AL383" t="str">
        <f t="shared" si="218"/>
        <v/>
      </c>
      <c r="AM383" t="str">
        <f t="shared" si="218"/>
        <v/>
      </c>
      <c r="AN383" t="str">
        <f t="shared" si="218"/>
        <v/>
      </c>
      <c r="AO383" t="str">
        <f t="shared" si="218"/>
        <v/>
      </c>
      <c r="AP383" t="str">
        <f t="shared" si="219"/>
        <v/>
      </c>
      <c r="AQ383" t="str">
        <f t="shared" si="219"/>
        <v/>
      </c>
      <c r="AR383" t="str">
        <f t="shared" si="219"/>
        <v/>
      </c>
      <c r="AS383" t="str">
        <f t="shared" si="219"/>
        <v/>
      </c>
      <c r="AT383" t="str">
        <f t="shared" si="219"/>
        <v/>
      </c>
      <c r="AU383" t="str">
        <f t="shared" si="219"/>
        <v/>
      </c>
      <c r="AV383" t="str">
        <f t="shared" si="219"/>
        <v/>
      </c>
      <c r="AW383" t="str">
        <f t="shared" si="219"/>
        <v/>
      </c>
      <c r="AX383" s="12">
        <f t="shared" si="193"/>
        <v>1.2441000000000082</v>
      </c>
      <c r="AY383" s="5">
        <f t="shared" si="190"/>
        <v>0</v>
      </c>
      <c r="AZ383" t="str">
        <f t="shared" si="191"/>
        <v/>
      </c>
      <c r="BA383">
        <f t="shared" si="194"/>
        <v>0</v>
      </c>
    </row>
    <row r="384" spans="1:53">
      <c r="A384" s="10">
        <f t="shared" si="192"/>
        <v>1.2439000000000082</v>
      </c>
      <c r="B384" t="str">
        <f t="shared" si="215"/>
        <v/>
      </c>
      <c r="C384" t="str">
        <f t="shared" si="215"/>
        <v/>
      </c>
      <c r="D384" t="str">
        <f t="shared" si="215"/>
        <v/>
      </c>
      <c r="E384" t="str">
        <f t="shared" si="215"/>
        <v/>
      </c>
      <c r="F384" t="str">
        <f t="shared" si="215"/>
        <v/>
      </c>
      <c r="G384" t="str">
        <f t="shared" si="215"/>
        <v/>
      </c>
      <c r="H384" t="str">
        <f t="shared" si="215"/>
        <v/>
      </c>
      <c r="I384" t="str">
        <f t="shared" si="215"/>
        <v/>
      </c>
      <c r="J384" t="str">
        <f t="shared" si="215"/>
        <v/>
      </c>
      <c r="K384" t="str">
        <f t="shared" si="215"/>
        <v/>
      </c>
      <c r="L384" t="str">
        <f t="shared" si="216"/>
        <v/>
      </c>
      <c r="M384" t="str">
        <f t="shared" si="216"/>
        <v/>
      </c>
      <c r="N384" t="str">
        <f t="shared" si="216"/>
        <v/>
      </c>
      <c r="O384" t="str">
        <f t="shared" si="216"/>
        <v/>
      </c>
      <c r="P384" t="str">
        <f t="shared" si="216"/>
        <v/>
      </c>
      <c r="Q384" t="str">
        <f t="shared" si="216"/>
        <v/>
      </c>
      <c r="R384" t="str">
        <f t="shared" si="216"/>
        <v/>
      </c>
      <c r="S384" t="str">
        <f t="shared" si="216"/>
        <v/>
      </c>
      <c r="T384" t="str">
        <f t="shared" si="216"/>
        <v/>
      </c>
      <c r="U384" t="str">
        <f t="shared" si="216"/>
        <v/>
      </c>
      <c r="V384" t="str">
        <f t="shared" si="217"/>
        <v/>
      </c>
      <c r="W384" t="str">
        <f t="shared" si="217"/>
        <v/>
      </c>
      <c r="X384" t="str">
        <f t="shared" si="217"/>
        <v/>
      </c>
      <c r="Y384" t="str">
        <f t="shared" si="217"/>
        <v/>
      </c>
      <c r="Z384" t="str">
        <f t="shared" si="217"/>
        <v/>
      </c>
      <c r="AA384" t="str">
        <f t="shared" si="217"/>
        <v/>
      </c>
      <c r="AB384" t="str">
        <f t="shared" si="217"/>
        <v/>
      </c>
      <c r="AC384" t="str">
        <f t="shared" si="217"/>
        <v/>
      </c>
      <c r="AD384" t="str">
        <f t="shared" si="217"/>
        <v/>
      </c>
      <c r="AE384" t="str">
        <f t="shared" si="217"/>
        <v/>
      </c>
      <c r="AF384" t="str">
        <f t="shared" si="218"/>
        <v/>
      </c>
      <c r="AG384" t="str">
        <f t="shared" si="218"/>
        <v/>
      </c>
      <c r="AH384" t="str">
        <f t="shared" si="218"/>
        <v/>
      </c>
      <c r="AI384" t="str">
        <f t="shared" si="218"/>
        <v/>
      </c>
      <c r="AJ384" t="str">
        <f t="shared" si="218"/>
        <v/>
      </c>
      <c r="AK384" t="str">
        <f t="shared" si="218"/>
        <v/>
      </c>
      <c r="AL384" t="str">
        <f t="shared" si="218"/>
        <v/>
      </c>
      <c r="AM384" t="str">
        <f t="shared" si="218"/>
        <v/>
      </c>
      <c r="AN384" t="str">
        <f t="shared" si="218"/>
        <v/>
      </c>
      <c r="AO384" t="str">
        <f t="shared" si="218"/>
        <v/>
      </c>
      <c r="AP384" t="str">
        <f t="shared" si="219"/>
        <v/>
      </c>
      <c r="AQ384" t="str">
        <f t="shared" si="219"/>
        <v/>
      </c>
      <c r="AR384" t="str">
        <f t="shared" si="219"/>
        <v/>
      </c>
      <c r="AS384" t="str">
        <f t="shared" si="219"/>
        <v/>
      </c>
      <c r="AT384" t="str">
        <f t="shared" si="219"/>
        <v/>
      </c>
      <c r="AU384" t="str">
        <f t="shared" si="219"/>
        <v/>
      </c>
      <c r="AV384" t="str">
        <f t="shared" si="219"/>
        <v/>
      </c>
      <c r="AW384" t="str">
        <f t="shared" si="219"/>
        <v/>
      </c>
      <c r="AX384" s="12">
        <f t="shared" si="193"/>
        <v>1.2439000000000082</v>
      </c>
      <c r="AY384" s="5">
        <f t="shared" si="190"/>
        <v>0</v>
      </c>
      <c r="AZ384" t="str">
        <f t="shared" si="191"/>
        <v/>
      </c>
      <c r="BA384">
        <f t="shared" si="194"/>
        <v>0</v>
      </c>
    </row>
    <row r="385" spans="1:53">
      <c r="A385" s="10">
        <f t="shared" si="192"/>
        <v>1.2437000000000082</v>
      </c>
      <c r="B385" t="str">
        <f t="shared" si="215"/>
        <v/>
      </c>
      <c r="C385" t="str">
        <f t="shared" si="215"/>
        <v/>
      </c>
      <c r="D385" t="str">
        <f t="shared" si="215"/>
        <v/>
      </c>
      <c r="E385" t="str">
        <f t="shared" si="215"/>
        <v/>
      </c>
      <c r="F385" t="str">
        <f t="shared" si="215"/>
        <v/>
      </c>
      <c r="G385" t="str">
        <f t="shared" si="215"/>
        <v/>
      </c>
      <c r="H385" t="str">
        <f t="shared" si="215"/>
        <v/>
      </c>
      <c r="I385" t="str">
        <f t="shared" si="215"/>
        <v/>
      </c>
      <c r="J385" t="str">
        <f t="shared" si="215"/>
        <v/>
      </c>
      <c r="K385" t="str">
        <f t="shared" si="215"/>
        <v/>
      </c>
      <c r="L385" t="str">
        <f t="shared" si="216"/>
        <v/>
      </c>
      <c r="M385" t="str">
        <f t="shared" si="216"/>
        <v/>
      </c>
      <c r="N385" t="str">
        <f t="shared" si="216"/>
        <v/>
      </c>
      <c r="O385" t="str">
        <f t="shared" si="216"/>
        <v/>
      </c>
      <c r="P385" t="str">
        <f t="shared" si="216"/>
        <v/>
      </c>
      <c r="Q385" t="str">
        <f t="shared" si="216"/>
        <v/>
      </c>
      <c r="R385" t="str">
        <f t="shared" si="216"/>
        <v/>
      </c>
      <c r="S385" t="str">
        <f t="shared" si="216"/>
        <v/>
      </c>
      <c r="T385" t="str">
        <f t="shared" si="216"/>
        <v/>
      </c>
      <c r="U385" t="str">
        <f t="shared" si="216"/>
        <v/>
      </c>
      <c r="V385" t="str">
        <f t="shared" si="217"/>
        <v/>
      </c>
      <c r="W385" t="str">
        <f t="shared" si="217"/>
        <v/>
      </c>
      <c r="X385" t="str">
        <f t="shared" si="217"/>
        <v/>
      </c>
      <c r="Y385" t="str">
        <f t="shared" si="217"/>
        <v/>
      </c>
      <c r="Z385" t="str">
        <f t="shared" si="217"/>
        <v/>
      </c>
      <c r="AA385" t="str">
        <f t="shared" si="217"/>
        <v/>
      </c>
      <c r="AB385" t="str">
        <f t="shared" si="217"/>
        <v/>
      </c>
      <c r="AC385" t="str">
        <f t="shared" si="217"/>
        <v/>
      </c>
      <c r="AD385" t="str">
        <f t="shared" si="217"/>
        <v/>
      </c>
      <c r="AE385" t="str">
        <f t="shared" si="217"/>
        <v/>
      </c>
      <c r="AF385" t="str">
        <f t="shared" si="218"/>
        <v/>
      </c>
      <c r="AG385" t="str">
        <f t="shared" si="218"/>
        <v/>
      </c>
      <c r="AH385" t="str">
        <f t="shared" si="218"/>
        <v/>
      </c>
      <c r="AI385" t="str">
        <f t="shared" si="218"/>
        <v/>
      </c>
      <c r="AJ385" t="str">
        <f t="shared" si="218"/>
        <v/>
      </c>
      <c r="AK385" t="str">
        <f t="shared" si="218"/>
        <v/>
      </c>
      <c r="AL385" t="str">
        <f t="shared" si="218"/>
        <v/>
      </c>
      <c r="AM385" t="str">
        <f t="shared" si="218"/>
        <v/>
      </c>
      <c r="AN385" t="str">
        <f t="shared" si="218"/>
        <v/>
      </c>
      <c r="AO385" t="str">
        <f t="shared" si="218"/>
        <v/>
      </c>
      <c r="AP385" t="str">
        <f t="shared" si="219"/>
        <v/>
      </c>
      <c r="AQ385" t="str">
        <f t="shared" si="219"/>
        <v/>
      </c>
      <c r="AR385" t="str">
        <f t="shared" si="219"/>
        <v/>
      </c>
      <c r="AS385" t="str">
        <f t="shared" si="219"/>
        <v/>
      </c>
      <c r="AT385" t="str">
        <f t="shared" si="219"/>
        <v/>
      </c>
      <c r="AU385" t="str">
        <f t="shared" si="219"/>
        <v/>
      </c>
      <c r="AV385" t="str">
        <f t="shared" si="219"/>
        <v/>
      </c>
      <c r="AW385" t="str">
        <f t="shared" si="219"/>
        <v/>
      </c>
      <c r="AX385" s="12">
        <f t="shared" si="193"/>
        <v>1.2437000000000082</v>
      </c>
      <c r="AY385" s="5">
        <f t="shared" si="190"/>
        <v>0</v>
      </c>
      <c r="AZ385" t="str">
        <f t="shared" si="191"/>
        <v/>
      </c>
      <c r="BA385">
        <f t="shared" si="194"/>
        <v>0</v>
      </c>
    </row>
    <row r="386" spans="1:53">
      <c r="A386" s="10">
        <f t="shared" si="192"/>
        <v>1.2435000000000083</v>
      </c>
      <c r="B386" t="str">
        <f t="shared" ref="B386:K395" si="220">IF(AND($A386&lt;=B$2,$A386&gt;=B$3),B$5,"")</f>
        <v/>
      </c>
      <c r="C386" t="str">
        <f t="shared" si="220"/>
        <v/>
      </c>
      <c r="D386" t="str">
        <f t="shared" si="220"/>
        <v/>
      </c>
      <c r="E386" t="str">
        <f t="shared" si="220"/>
        <v/>
      </c>
      <c r="F386" t="str">
        <f t="shared" si="220"/>
        <v/>
      </c>
      <c r="G386" t="str">
        <f t="shared" si="220"/>
        <v/>
      </c>
      <c r="H386" t="str">
        <f t="shared" si="220"/>
        <v/>
      </c>
      <c r="I386" t="str">
        <f t="shared" si="220"/>
        <v/>
      </c>
      <c r="J386" t="str">
        <f t="shared" si="220"/>
        <v/>
      </c>
      <c r="K386" t="str">
        <f t="shared" si="220"/>
        <v/>
      </c>
      <c r="L386" t="str">
        <f t="shared" ref="L386:U395" si="221">IF(AND($A386&lt;=L$2,$A386&gt;=L$3),L$5,"")</f>
        <v/>
      </c>
      <c r="M386" t="str">
        <f t="shared" si="221"/>
        <v/>
      </c>
      <c r="N386" t="str">
        <f t="shared" si="221"/>
        <v/>
      </c>
      <c r="O386" t="str">
        <f t="shared" si="221"/>
        <v/>
      </c>
      <c r="P386" t="str">
        <f t="shared" si="221"/>
        <v/>
      </c>
      <c r="Q386" t="str">
        <f t="shared" si="221"/>
        <v/>
      </c>
      <c r="R386" t="str">
        <f t="shared" si="221"/>
        <v/>
      </c>
      <c r="S386" t="str">
        <f t="shared" si="221"/>
        <v/>
      </c>
      <c r="T386" t="str">
        <f t="shared" si="221"/>
        <v/>
      </c>
      <c r="U386" t="str">
        <f t="shared" si="221"/>
        <v/>
      </c>
      <c r="V386" t="str">
        <f t="shared" ref="V386:AE395" si="222">IF(AND($A386&lt;=V$2,$A386&gt;=V$3),V$5,"")</f>
        <v/>
      </c>
      <c r="W386" t="str">
        <f t="shared" si="222"/>
        <v/>
      </c>
      <c r="X386" t="str">
        <f t="shared" si="222"/>
        <v/>
      </c>
      <c r="Y386" t="str">
        <f t="shared" si="222"/>
        <v/>
      </c>
      <c r="Z386" t="str">
        <f t="shared" si="222"/>
        <v/>
      </c>
      <c r="AA386" t="str">
        <f t="shared" si="222"/>
        <v/>
      </c>
      <c r="AB386" t="str">
        <f t="shared" si="222"/>
        <v/>
      </c>
      <c r="AC386" t="str">
        <f t="shared" si="222"/>
        <v/>
      </c>
      <c r="AD386" t="str">
        <f t="shared" si="222"/>
        <v/>
      </c>
      <c r="AE386" t="str">
        <f t="shared" si="222"/>
        <v/>
      </c>
      <c r="AF386" t="str">
        <f t="shared" ref="AF386:AO395" si="223">IF(AND($A386&lt;=AF$2,$A386&gt;=AF$3),AF$5,"")</f>
        <v/>
      </c>
      <c r="AG386" t="str">
        <f t="shared" si="223"/>
        <v/>
      </c>
      <c r="AH386" t="str">
        <f t="shared" si="223"/>
        <v/>
      </c>
      <c r="AI386" t="str">
        <f t="shared" si="223"/>
        <v/>
      </c>
      <c r="AJ386" t="str">
        <f t="shared" si="223"/>
        <v/>
      </c>
      <c r="AK386" t="str">
        <f t="shared" si="223"/>
        <v/>
      </c>
      <c r="AL386" t="str">
        <f t="shared" si="223"/>
        <v/>
      </c>
      <c r="AM386" t="str">
        <f t="shared" si="223"/>
        <v/>
      </c>
      <c r="AN386" t="str">
        <f t="shared" si="223"/>
        <v/>
      </c>
      <c r="AO386" t="str">
        <f t="shared" si="223"/>
        <v/>
      </c>
      <c r="AP386" t="str">
        <f t="shared" ref="AP386:AW395" si="224">IF(AND($A386&lt;=AP$2,$A386&gt;=AP$3),AP$5,"")</f>
        <v/>
      </c>
      <c r="AQ386" t="str">
        <f t="shared" si="224"/>
        <v/>
      </c>
      <c r="AR386" t="str">
        <f t="shared" si="224"/>
        <v/>
      </c>
      <c r="AS386" t="str">
        <f t="shared" si="224"/>
        <v/>
      </c>
      <c r="AT386" t="str">
        <f t="shared" si="224"/>
        <v/>
      </c>
      <c r="AU386" t="str">
        <f t="shared" si="224"/>
        <v/>
      </c>
      <c r="AV386" t="str">
        <f t="shared" si="224"/>
        <v/>
      </c>
      <c r="AW386" t="str">
        <f t="shared" si="224"/>
        <v/>
      </c>
      <c r="AX386" s="12">
        <f t="shared" si="193"/>
        <v>1.2435000000000083</v>
      </c>
      <c r="AY386" s="5">
        <f t="shared" si="190"/>
        <v>0</v>
      </c>
      <c r="AZ386" t="str">
        <f t="shared" si="191"/>
        <v/>
      </c>
      <c r="BA386">
        <f t="shared" si="194"/>
        <v>0</v>
      </c>
    </row>
    <row r="387" spans="1:53">
      <c r="A387" s="10">
        <f t="shared" si="192"/>
        <v>1.2433000000000083</v>
      </c>
      <c r="B387" t="str">
        <f t="shared" si="220"/>
        <v/>
      </c>
      <c r="C387" t="str">
        <f t="shared" si="220"/>
        <v/>
      </c>
      <c r="D387" t="str">
        <f t="shared" si="220"/>
        <v/>
      </c>
      <c r="E387" t="str">
        <f t="shared" si="220"/>
        <v/>
      </c>
      <c r="F387" t="str">
        <f t="shared" si="220"/>
        <v/>
      </c>
      <c r="G387" t="str">
        <f t="shared" si="220"/>
        <v/>
      </c>
      <c r="H387" t="str">
        <f t="shared" si="220"/>
        <v/>
      </c>
      <c r="I387" t="str">
        <f t="shared" si="220"/>
        <v/>
      </c>
      <c r="J387" t="str">
        <f t="shared" si="220"/>
        <v/>
      </c>
      <c r="K387" t="str">
        <f t="shared" si="220"/>
        <v/>
      </c>
      <c r="L387" t="str">
        <f t="shared" si="221"/>
        <v/>
      </c>
      <c r="M387" t="str">
        <f t="shared" si="221"/>
        <v/>
      </c>
      <c r="N387" t="str">
        <f t="shared" si="221"/>
        <v/>
      </c>
      <c r="O387" t="str">
        <f t="shared" si="221"/>
        <v/>
      </c>
      <c r="P387" t="str">
        <f t="shared" si="221"/>
        <v/>
      </c>
      <c r="Q387" t="str">
        <f t="shared" si="221"/>
        <v/>
      </c>
      <c r="R387" t="str">
        <f t="shared" si="221"/>
        <v/>
      </c>
      <c r="S387" t="str">
        <f t="shared" si="221"/>
        <v/>
      </c>
      <c r="T387" t="str">
        <f t="shared" si="221"/>
        <v/>
      </c>
      <c r="U387" t="str">
        <f t="shared" si="221"/>
        <v/>
      </c>
      <c r="V387" t="str">
        <f t="shared" si="222"/>
        <v/>
      </c>
      <c r="W387" t="str">
        <f t="shared" si="222"/>
        <v/>
      </c>
      <c r="X387" t="str">
        <f t="shared" si="222"/>
        <v/>
      </c>
      <c r="Y387" t="str">
        <f t="shared" si="222"/>
        <v/>
      </c>
      <c r="Z387" t="str">
        <f t="shared" si="222"/>
        <v/>
      </c>
      <c r="AA387" t="str">
        <f t="shared" si="222"/>
        <v/>
      </c>
      <c r="AB387" t="str">
        <f t="shared" si="222"/>
        <v/>
      </c>
      <c r="AC387" t="str">
        <f t="shared" si="222"/>
        <v/>
      </c>
      <c r="AD387" t="str">
        <f t="shared" si="222"/>
        <v/>
      </c>
      <c r="AE387" t="str">
        <f t="shared" si="222"/>
        <v/>
      </c>
      <c r="AF387" t="str">
        <f t="shared" si="223"/>
        <v/>
      </c>
      <c r="AG387" t="str">
        <f t="shared" si="223"/>
        <v/>
      </c>
      <c r="AH387" t="str">
        <f t="shared" si="223"/>
        <v/>
      </c>
      <c r="AI387" t="str">
        <f t="shared" si="223"/>
        <v/>
      </c>
      <c r="AJ387" t="str">
        <f t="shared" si="223"/>
        <v/>
      </c>
      <c r="AK387" t="str">
        <f t="shared" si="223"/>
        <v/>
      </c>
      <c r="AL387" t="str">
        <f t="shared" si="223"/>
        <v/>
      </c>
      <c r="AM387" t="str">
        <f t="shared" si="223"/>
        <v/>
      </c>
      <c r="AN387" t="str">
        <f t="shared" si="223"/>
        <v/>
      </c>
      <c r="AO387" t="str">
        <f t="shared" si="223"/>
        <v/>
      </c>
      <c r="AP387" t="str">
        <f t="shared" si="224"/>
        <v/>
      </c>
      <c r="AQ387" t="str">
        <f t="shared" si="224"/>
        <v/>
      </c>
      <c r="AR387" t="str">
        <f t="shared" si="224"/>
        <v/>
      </c>
      <c r="AS387" t="str">
        <f t="shared" si="224"/>
        <v/>
      </c>
      <c r="AT387" t="str">
        <f t="shared" si="224"/>
        <v/>
      </c>
      <c r="AU387" t="str">
        <f t="shared" si="224"/>
        <v/>
      </c>
      <c r="AV387" t="str">
        <f t="shared" si="224"/>
        <v/>
      </c>
      <c r="AW387" t="str">
        <f t="shared" si="224"/>
        <v/>
      </c>
      <c r="AX387" s="12">
        <f t="shared" si="193"/>
        <v>1.2433000000000083</v>
      </c>
      <c r="AY387" s="5">
        <f t="shared" si="190"/>
        <v>0</v>
      </c>
      <c r="AZ387" t="str">
        <f t="shared" si="191"/>
        <v/>
      </c>
      <c r="BA387">
        <f t="shared" si="194"/>
        <v>0</v>
      </c>
    </row>
    <row r="388" spans="1:53">
      <c r="A388" s="10">
        <f t="shared" si="192"/>
        <v>1.2431000000000083</v>
      </c>
      <c r="B388" t="str">
        <f t="shared" si="220"/>
        <v/>
      </c>
      <c r="C388" t="str">
        <f t="shared" si="220"/>
        <v/>
      </c>
      <c r="D388" t="str">
        <f t="shared" si="220"/>
        <v/>
      </c>
      <c r="E388" t="str">
        <f t="shared" si="220"/>
        <v/>
      </c>
      <c r="F388" t="str">
        <f t="shared" si="220"/>
        <v/>
      </c>
      <c r="G388" t="str">
        <f t="shared" si="220"/>
        <v/>
      </c>
      <c r="H388" t="str">
        <f t="shared" si="220"/>
        <v/>
      </c>
      <c r="I388" t="str">
        <f t="shared" si="220"/>
        <v/>
      </c>
      <c r="J388" t="str">
        <f t="shared" si="220"/>
        <v/>
      </c>
      <c r="K388" t="str">
        <f t="shared" si="220"/>
        <v/>
      </c>
      <c r="L388" t="str">
        <f t="shared" si="221"/>
        <v/>
      </c>
      <c r="M388" t="str">
        <f t="shared" si="221"/>
        <v/>
      </c>
      <c r="N388" t="str">
        <f t="shared" si="221"/>
        <v/>
      </c>
      <c r="O388" t="str">
        <f t="shared" si="221"/>
        <v/>
      </c>
      <c r="P388" t="str">
        <f t="shared" si="221"/>
        <v/>
      </c>
      <c r="Q388" t="str">
        <f t="shared" si="221"/>
        <v/>
      </c>
      <c r="R388" t="str">
        <f t="shared" si="221"/>
        <v/>
      </c>
      <c r="S388" t="str">
        <f t="shared" si="221"/>
        <v/>
      </c>
      <c r="T388" t="str">
        <f t="shared" si="221"/>
        <v/>
      </c>
      <c r="U388" t="str">
        <f t="shared" si="221"/>
        <v/>
      </c>
      <c r="V388" t="str">
        <f t="shared" si="222"/>
        <v/>
      </c>
      <c r="W388" t="str">
        <f t="shared" si="222"/>
        <v/>
      </c>
      <c r="X388" t="str">
        <f t="shared" si="222"/>
        <v/>
      </c>
      <c r="Y388" t="str">
        <f t="shared" si="222"/>
        <v/>
      </c>
      <c r="Z388" t="str">
        <f t="shared" si="222"/>
        <v/>
      </c>
      <c r="AA388" t="str">
        <f t="shared" si="222"/>
        <v/>
      </c>
      <c r="AB388" t="str">
        <f t="shared" si="222"/>
        <v/>
      </c>
      <c r="AC388" t="str">
        <f t="shared" si="222"/>
        <v/>
      </c>
      <c r="AD388" t="str">
        <f t="shared" si="222"/>
        <v/>
      </c>
      <c r="AE388" t="str">
        <f t="shared" si="222"/>
        <v/>
      </c>
      <c r="AF388" t="str">
        <f t="shared" si="223"/>
        <v/>
      </c>
      <c r="AG388" t="str">
        <f t="shared" si="223"/>
        <v/>
      </c>
      <c r="AH388" t="str">
        <f t="shared" si="223"/>
        <v/>
      </c>
      <c r="AI388" t="str">
        <f t="shared" si="223"/>
        <v/>
      </c>
      <c r="AJ388" t="str">
        <f t="shared" si="223"/>
        <v/>
      </c>
      <c r="AK388" t="str">
        <f t="shared" si="223"/>
        <v/>
      </c>
      <c r="AL388" t="str">
        <f t="shared" si="223"/>
        <v/>
      </c>
      <c r="AM388" t="str">
        <f t="shared" si="223"/>
        <v/>
      </c>
      <c r="AN388" t="str">
        <f t="shared" si="223"/>
        <v/>
      </c>
      <c r="AO388" t="str">
        <f t="shared" si="223"/>
        <v/>
      </c>
      <c r="AP388" t="str">
        <f t="shared" si="224"/>
        <v/>
      </c>
      <c r="AQ388" t="str">
        <f t="shared" si="224"/>
        <v/>
      </c>
      <c r="AR388" t="str">
        <f t="shared" si="224"/>
        <v/>
      </c>
      <c r="AS388" t="str">
        <f t="shared" si="224"/>
        <v/>
      </c>
      <c r="AT388" t="str">
        <f t="shared" si="224"/>
        <v/>
      </c>
      <c r="AU388" t="str">
        <f t="shared" si="224"/>
        <v/>
      </c>
      <c r="AV388" t="str">
        <f t="shared" si="224"/>
        <v/>
      </c>
      <c r="AW388" t="str">
        <f t="shared" si="224"/>
        <v/>
      </c>
      <c r="AX388" s="12">
        <f t="shared" si="193"/>
        <v>1.2431000000000083</v>
      </c>
      <c r="AY388" s="5">
        <f t="shared" si="190"/>
        <v>0</v>
      </c>
      <c r="AZ388" t="str">
        <f t="shared" si="191"/>
        <v/>
      </c>
      <c r="BA388">
        <f t="shared" si="194"/>
        <v>0</v>
      </c>
    </row>
    <row r="389" spans="1:53">
      <c r="A389" s="10">
        <f t="shared" si="192"/>
        <v>1.2429000000000083</v>
      </c>
      <c r="B389" t="str">
        <f t="shared" si="220"/>
        <v/>
      </c>
      <c r="C389" t="str">
        <f t="shared" si="220"/>
        <v/>
      </c>
      <c r="D389" t="str">
        <f t="shared" si="220"/>
        <v/>
      </c>
      <c r="E389" t="str">
        <f t="shared" si="220"/>
        <v/>
      </c>
      <c r="F389" t="str">
        <f t="shared" si="220"/>
        <v/>
      </c>
      <c r="G389" t="str">
        <f t="shared" si="220"/>
        <v/>
      </c>
      <c r="H389" t="str">
        <f t="shared" si="220"/>
        <v/>
      </c>
      <c r="I389" t="str">
        <f t="shared" si="220"/>
        <v/>
      </c>
      <c r="J389" t="str">
        <f t="shared" si="220"/>
        <v/>
      </c>
      <c r="K389" t="str">
        <f t="shared" si="220"/>
        <v/>
      </c>
      <c r="L389" t="str">
        <f t="shared" si="221"/>
        <v/>
      </c>
      <c r="M389" t="str">
        <f t="shared" si="221"/>
        <v/>
      </c>
      <c r="N389" t="str">
        <f t="shared" si="221"/>
        <v/>
      </c>
      <c r="O389" t="str">
        <f t="shared" si="221"/>
        <v/>
      </c>
      <c r="P389" t="str">
        <f t="shared" si="221"/>
        <v/>
      </c>
      <c r="Q389" t="str">
        <f t="shared" si="221"/>
        <v/>
      </c>
      <c r="R389" t="str">
        <f t="shared" si="221"/>
        <v/>
      </c>
      <c r="S389" t="str">
        <f t="shared" si="221"/>
        <v/>
      </c>
      <c r="T389" t="str">
        <f t="shared" si="221"/>
        <v/>
      </c>
      <c r="U389" t="str">
        <f t="shared" si="221"/>
        <v/>
      </c>
      <c r="V389" t="str">
        <f t="shared" si="222"/>
        <v/>
      </c>
      <c r="W389" t="str">
        <f t="shared" si="222"/>
        <v/>
      </c>
      <c r="X389" t="str">
        <f t="shared" si="222"/>
        <v/>
      </c>
      <c r="Y389" t="str">
        <f t="shared" si="222"/>
        <v/>
      </c>
      <c r="Z389" t="str">
        <f t="shared" si="222"/>
        <v/>
      </c>
      <c r="AA389" t="str">
        <f t="shared" si="222"/>
        <v/>
      </c>
      <c r="AB389" t="str">
        <f t="shared" si="222"/>
        <v/>
      </c>
      <c r="AC389" t="str">
        <f t="shared" si="222"/>
        <v/>
      </c>
      <c r="AD389" t="str">
        <f t="shared" si="222"/>
        <v/>
      </c>
      <c r="AE389" t="str">
        <f t="shared" si="222"/>
        <v/>
      </c>
      <c r="AF389" t="str">
        <f t="shared" si="223"/>
        <v/>
      </c>
      <c r="AG389" t="str">
        <f t="shared" si="223"/>
        <v/>
      </c>
      <c r="AH389" t="str">
        <f t="shared" si="223"/>
        <v/>
      </c>
      <c r="AI389" t="str">
        <f t="shared" si="223"/>
        <v/>
      </c>
      <c r="AJ389" t="str">
        <f t="shared" si="223"/>
        <v/>
      </c>
      <c r="AK389" t="str">
        <f t="shared" si="223"/>
        <v/>
      </c>
      <c r="AL389" t="str">
        <f t="shared" si="223"/>
        <v/>
      </c>
      <c r="AM389" t="str">
        <f t="shared" si="223"/>
        <v/>
      </c>
      <c r="AN389" t="str">
        <f t="shared" si="223"/>
        <v/>
      </c>
      <c r="AO389" t="str">
        <f t="shared" si="223"/>
        <v/>
      </c>
      <c r="AP389" t="str">
        <f t="shared" si="224"/>
        <v/>
      </c>
      <c r="AQ389" t="str">
        <f t="shared" si="224"/>
        <v/>
      </c>
      <c r="AR389" t="str">
        <f t="shared" si="224"/>
        <v/>
      </c>
      <c r="AS389" t="str">
        <f t="shared" si="224"/>
        <v/>
      </c>
      <c r="AT389" t="str">
        <f t="shared" si="224"/>
        <v/>
      </c>
      <c r="AU389" t="str">
        <f t="shared" si="224"/>
        <v/>
      </c>
      <c r="AV389" t="str">
        <f t="shared" si="224"/>
        <v/>
      </c>
      <c r="AW389" t="str">
        <f t="shared" si="224"/>
        <v/>
      </c>
      <c r="AX389" s="12">
        <f t="shared" si="193"/>
        <v>1.2429000000000083</v>
      </c>
      <c r="AY389" s="5">
        <f t="shared" si="190"/>
        <v>0</v>
      </c>
      <c r="AZ389" t="str">
        <f t="shared" si="191"/>
        <v/>
      </c>
      <c r="BA389">
        <f t="shared" si="194"/>
        <v>0</v>
      </c>
    </row>
    <row r="390" spans="1:53">
      <c r="A390" s="10">
        <f t="shared" si="192"/>
        <v>1.2427000000000084</v>
      </c>
      <c r="B390" t="str">
        <f t="shared" si="220"/>
        <v/>
      </c>
      <c r="C390" t="str">
        <f t="shared" si="220"/>
        <v/>
      </c>
      <c r="D390" t="str">
        <f t="shared" si="220"/>
        <v/>
      </c>
      <c r="E390" t="str">
        <f t="shared" si="220"/>
        <v/>
      </c>
      <c r="F390" t="str">
        <f t="shared" si="220"/>
        <v/>
      </c>
      <c r="G390" t="str">
        <f t="shared" si="220"/>
        <v/>
      </c>
      <c r="H390" t="str">
        <f t="shared" si="220"/>
        <v/>
      </c>
      <c r="I390" t="str">
        <f t="shared" si="220"/>
        <v/>
      </c>
      <c r="J390" t="str">
        <f t="shared" si="220"/>
        <v/>
      </c>
      <c r="K390" t="str">
        <f t="shared" si="220"/>
        <v/>
      </c>
      <c r="L390" t="str">
        <f t="shared" si="221"/>
        <v/>
      </c>
      <c r="M390" t="str">
        <f t="shared" si="221"/>
        <v/>
      </c>
      <c r="N390" t="str">
        <f t="shared" si="221"/>
        <v/>
      </c>
      <c r="O390" t="str">
        <f t="shared" si="221"/>
        <v/>
      </c>
      <c r="P390" t="str">
        <f t="shared" si="221"/>
        <v/>
      </c>
      <c r="Q390" t="str">
        <f t="shared" si="221"/>
        <v/>
      </c>
      <c r="R390" t="str">
        <f t="shared" si="221"/>
        <v/>
      </c>
      <c r="S390" t="str">
        <f t="shared" si="221"/>
        <v/>
      </c>
      <c r="T390" t="str">
        <f t="shared" si="221"/>
        <v/>
      </c>
      <c r="U390" t="str">
        <f t="shared" si="221"/>
        <v/>
      </c>
      <c r="V390" t="str">
        <f t="shared" si="222"/>
        <v/>
      </c>
      <c r="W390" t="str">
        <f t="shared" si="222"/>
        <v/>
      </c>
      <c r="X390" t="str">
        <f t="shared" si="222"/>
        <v/>
      </c>
      <c r="Y390" t="str">
        <f t="shared" si="222"/>
        <v/>
      </c>
      <c r="Z390" t="str">
        <f t="shared" si="222"/>
        <v/>
      </c>
      <c r="AA390" t="str">
        <f t="shared" si="222"/>
        <v/>
      </c>
      <c r="AB390" t="str">
        <f t="shared" si="222"/>
        <v/>
      </c>
      <c r="AC390" t="str">
        <f t="shared" si="222"/>
        <v/>
      </c>
      <c r="AD390" t="str">
        <f t="shared" si="222"/>
        <v/>
      </c>
      <c r="AE390" t="str">
        <f t="shared" si="222"/>
        <v/>
      </c>
      <c r="AF390" t="str">
        <f t="shared" si="223"/>
        <v/>
      </c>
      <c r="AG390" t="str">
        <f t="shared" si="223"/>
        <v/>
      </c>
      <c r="AH390" t="str">
        <f t="shared" si="223"/>
        <v/>
      </c>
      <c r="AI390" t="str">
        <f t="shared" si="223"/>
        <v/>
      </c>
      <c r="AJ390" t="str">
        <f t="shared" si="223"/>
        <v/>
      </c>
      <c r="AK390" t="str">
        <f t="shared" si="223"/>
        <v/>
      </c>
      <c r="AL390" t="str">
        <f t="shared" si="223"/>
        <v/>
      </c>
      <c r="AM390" t="str">
        <f t="shared" si="223"/>
        <v/>
      </c>
      <c r="AN390" t="str">
        <f t="shared" si="223"/>
        <v/>
      </c>
      <c r="AO390" t="str">
        <f t="shared" si="223"/>
        <v/>
      </c>
      <c r="AP390" t="str">
        <f t="shared" si="224"/>
        <v/>
      </c>
      <c r="AQ390" t="str">
        <f t="shared" si="224"/>
        <v/>
      </c>
      <c r="AR390" t="str">
        <f t="shared" si="224"/>
        <v/>
      </c>
      <c r="AS390" t="str">
        <f t="shared" si="224"/>
        <v/>
      </c>
      <c r="AT390" t="str">
        <f t="shared" si="224"/>
        <v/>
      </c>
      <c r="AU390" t="str">
        <f t="shared" si="224"/>
        <v/>
      </c>
      <c r="AV390" t="str">
        <f t="shared" si="224"/>
        <v/>
      </c>
      <c r="AW390" t="str">
        <f t="shared" si="224"/>
        <v/>
      </c>
      <c r="AX390" s="12">
        <f t="shared" si="193"/>
        <v>1.2427000000000084</v>
      </c>
      <c r="AY390" s="5">
        <f t="shared" ref="AY390:AY453" si="225">LEN(AZ390)</f>
        <v>0</v>
      </c>
      <c r="AZ390" t="str">
        <f t="shared" ref="AZ390:AZ453" si="226">CONCATENATE(B390,C390,D390,E390,F390,G390,H390,I390,J390,K390,L390,M390,N390,O390,P390,Q390,R390,S390,T390,U390,V390,W390,X390,Y390,Z390,AA390,AB390,AC390,AD390,AE390,AF390,AG390,AH390,AI390,AJ390,AK390,AL390,AM390,AN390,AO390,AP390,AQ390,AR390,AS390,AT390,AU390,AV390,AW390)</f>
        <v/>
      </c>
      <c r="BA390">
        <f t="shared" si="194"/>
        <v>0</v>
      </c>
    </row>
    <row r="391" spans="1:53">
      <c r="A391" s="10">
        <f t="shared" ref="A391:A454" si="227">A390-0.0002</f>
        <v>1.2425000000000084</v>
      </c>
      <c r="B391" t="str">
        <f t="shared" si="220"/>
        <v/>
      </c>
      <c r="C391" t="str">
        <f t="shared" si="220"/>
        <v/>
      </c>
      <c r="D391" t="str">
        <f t="shared" si="220"/>
        <v/>
      </c>
      <c r="E391" t="str">
        <f t="shared" si="220"/>
        <v/>
      </c>
      <c r="F391" t="str">
        <f t="shared" si="220"/>
        <v/>
      </c>
      <c r="G391" t="str">
        <f t="shared" si="220"/>
        <v/>
      </c>
      <c r="H391" t="str">
        <f t="shared" si="220"/>
        <v/>
      </c>
      <c r="I391" t="str">
        <f t="shared" si="220"/>
        <v/>
      </c>
      <c r="J391" t="str">
        <f t="shared" si="220"/>
        <v/>
      </c>
      <c r="K391" t="str">
        <f t="shared" si="220"/>
        <v/>
      </c>
      <c r="L391" t="str">
        <f t="shared" si="221"/>
        <v/>
      </c>
      <c r="M391" t="str">
        <f t="shared" si="221"/>
        <v/>
      </c>
      <c r="N391" t="str">
        <f t="shared" si="221"/>
        <v/>
      </c>
      <c r="O391" t="str">
        <f t="shared" si="221"/>
        <v/>
      </c>
      <c r="P391" t="str">
        <f t="shared" si="221"/>
        <v/>
      </c>
      <c r="Q391" t="str">
        <f t="shared" si="221"/>
        <v/>
      </c>
      <c r="R391" t="str">
        <f t="shared" si="221"/>
        <v/>
      </c>
      <c r="S391" t="str">
        <f t="shared" si="221"/>
        <v/>
      </c>
      <c r="T391" t="str">
        <f t="shared" si="221"/>
        <v/>
      </c>
      <c r="U391" t="str">
        <f t="shared" si="221"/>
        <v/>
      </c>
      <c r="V391" t="str">
        <f t="shared" si="222"/>
        <v/>
      </c>
      <c r="W391" t="str">
        <f t="shared" si="222"/>
        <v/>
      </c>
      <c r="X391" t="str">
        <f t="shared" si="222"/>
        <v/>
      </c>
      <c r="Y391" t="str">
        <f t="shared" si="222"/>
        <v/>
      </c>
      <c r="Z391" t="str">
        <f t="shared" si="222"/>
        <v/>
      </c>
      <c r="AA391" t="str">
        <f t="shared" si="222"/>
        <v/>
      </c>
      <c r="AB391" t="str">
        <f t="shared" si="222"/>
        <v/>
      </c>
      <c r="AC391" t="str">
        <f t="shared" si="222"/>
        <v/>
      </c>
      <c r="AD391" t="str">
        <f t="shared" si="222"/>
        <v/>
      </c>
      <c r="AE391" t="str">
        <f t="shared" si="222"/>
        <v/>
      </c>
      <c r="AF391" t="str">
        <f t="shared" si="223"/>
        <v/>
      </c>
      <c r="AG391" t="str">
        <f t="shared" si="223"/>
        <v/>
      </c>
      <c r="AH391" t="str">
        <f t="shared" si="223"/>
        <v/>
      </c>
      <c r="AI391" t="str">
        <f t="shared" si="223"/>
        <v/>
      </c>
      <c r="AJ391" t="str">
        <f t="shared" si="223"/>
        <v/>
      </c>
      <c r="AK391" t="str">
        <f t="shared" si="223"/>
        <v/>
      </c>
      <c r="AL391" t="str">
        <f t="shared" si="223"/>
        <v/>
      </c>
      <c r="AM391" t="str">
        <f t="shared" si="223"/>
        <v/>
      </c>
      <c r="AN391" t="str">
        <f t="shared" si="223"/>
        <v/>
      </c>
      <c r="AO391" t="str">
        <f t="shared" si="223"/>
        <v/>
      </c>
      <c r="AP391" t="str">
        <f t="shared" si="224"/>
        <v/>
      </c>
      <c r="AQ391" t="str">
        <f t="shared" si="224"/>
        <v/>
      </c>
      <c r="AR391" t="str">
        <f t="shared" si="224"/>
        <v/>
      </c>
      <c r="AS391" t="str">
        <f t="shared" si="224"/>
        <v/>
      </c>
      <c r="AT391" t="str">
        <f t="shared" si="224"/>
        <v/>
      </c>
      <c r="AU391" t="str">
        <f t="shared" si="224"/>
        <v/>
      </c>
      <c r="AV391" t="str">
        <f t="shared" si="224"/>
        <v/>
      </c>
      <c r="AW391" t="str">
        <f t="shared" si="224"/>
        <v/>
      </c>
      <c r="AX391" s="12">
        <f t="shared" ref="AX391:AX454" si="228">A390-0.0002</f>
        <v>1.2425000000000084</v>
      </c>
      <c r="AY391" s="5">
        <f t="shared" si="225"/>
        <v>0</v>
      </c>
      <c r="AZ391" t="str">
        <f t="shared" si="226"/>
        <v/>
      </c>
      <c r="BA391">
        <f t="shared" ref="BA391:BA454" si="229">LEN(AZ391)</f>
        <v>0</v>
      </c>
    </row>
    <row r="392" spans="1:53">
      <c r="A392" s="10">
        <f t="shared" si="227"/>
        <v>1.2423000000000084</v>
      </c>
      <c r="B392" t="str">
        <f t="shared" si="220"/>
        <v/>
      </c>
      <c r="C392" t="str">
        <f t="shared" si="220"/>
        <v/>
      </c>
      <c r="D392" t="str">
        <f t="shared" si="220"/>
        <v/>
      </c>
      <c r="E392" t="str">
        <f t="shared" si="220"/>
        <v/>
      </c>
      <c r="F392" t="str">
        <f t="shared" si="220"/>
        <v/>
      </c>
      <c r="G392" t="str">
        <f t="shared" si="220"/>
        <v/>
      </c>
      <c r="H392" t="str">
        <f t="shared" si="220"/>
        <v/>
      </c>
      <c r="I392" t="str">
        <f t="shared" si="220"/>
        <v/>
      </c>
      <c r="J392" t="str">
        <f t="shared" si="220"/>
        <v/>
      </c>
      <c r="K392" t="str">
        <f t="shared" si="220"/>
        <v/>
      </c>
      <c r="L392" t="str">
        <f t="shared" si="221"/>
        <v/>
      </c>
      <c r="M392" t="str">
        <f t="shared" si="221"/>
        <v/>
      </c>
      <c r="N392" t="str">
        <f t="shared" si="221"/>
        <v/>
      </c>
      <c r="O392" t="str">
        <f t="shared" si="221"/>
        <v/>
      </c>
      <c r="P392" t="str">
        <f t="shared" si="221"/>
        <v/>
      </c>
      <c r="Q392" t="str">
        <f t="shared" si="221"/>
        <v/>
      </c>
      <c r="R392" t="str">
        <f t="shared" si="221"/>
        <v/>
      </c>
      <c r="S392" t="str">
        <f t="shared" si="221"/>
        <v/>
      </c>
      <c r="T392" t="str">
        <f t="shared" si="221"/>
        <v/>
      </c>
      <c r="U392" t="str">
        <f t="shared" si="221"/>
        <v/>
      </c>
      <c r="V392" t="str">
        <f t="shared" si="222"/>
        <v/>
      </c>
      <c r="W392" t="str">
        <f t="shared" si="222"/>
        <v/>
      </c>
      <c r="X392" t="str">
        <f t="shared" si="222"/>
        <v/>
      </c>
      <c r="Y392" t="str">
        <f t="shared" si="222"/>
        <v/>
      </c>
      <c r="Z392" t="str">
        <f t="shared" si="222"/>
        <v/>
      </c>
      <c r="AA392" t="str">
        <f t="shared" si="222"/>
        <v/>
      </c>
      <c r="AB392" t="str">
        <f t="shared" si="222"/>
        <v/>
      </c>
      <c r="AC392" t="str">
        <f t="shared" si="222"/>
        <v/>
      </c>
      <c r="AD392" t="str">
        <f t="shared" si="222"/>
        <v/>
      </c>
      <c r="AE392" t="str">
        <f t="shared" si="222"/>
        <v/>
      </c>
      <c r="AF392" t="str">
        <f t="shared" si="223"/>
        <v/>
      </c>
      <c r="AG392" t="str">
        <f t="shared" si="223"/>
        <v/>
      </c>
      <c r="AH392" t="str">
        <f t="shared" si="223"/>
        <v/>
      </c>
      <c r="AI392" t="str">
        <f t="shared" si="223"/>
        <v/>
      </c>
      <c r="AJ392" t="str">
        <f t="shared" si="223"/>
        <v/>
      </c>
      <c r="AK392" t="str">
        <f t="shared" si="223"/>
        <v/>
      </c>
      <c r="AL392" t="str">
        <f t="shared" si="223"/>
        <v/>
      </c>
      <c r="AM392" t="str">
        <f t="shared" si="223"/>
        <v/>
      </c>
      <c r="AN392" t="str">
        <f t="shared" si="223"/>
        <v/>
      </c>
      <c r="AO392" t="str">
        <f t="shared" si="223"/>
        <v/>
      </c>
      <c r="AP392" t="str">
        <f t="shared" si="224"/>
        <v/>
      </c>
      <c r="AQ392" t="str">
        <f t="shared" si="224"/>
        <v/>
      </c>
      <c r="AR392" t="str">
        <f t="shared" si="224"/>
        <v/>
      </c>
      <c r="AS392" t="str">
        <f t="shared" si="224"/>
        <v/>
      </c>
      <c r="AT392" t="str">
        <f t="shared" si="224"/>
        <v/>
      </c>
      <c r="AU392" t="str">
        <f t="shared" si="224"/>
        <v/>
      </c>
      <c r="AV392" t="str">
        <f t="shared" si="224"/>
        <v/>
      </c>
      <c r="AW392" t="str">
        <f t="shared" si="224"/>
        <v/>
      </c>
      <c r="AX392" s="12">
        <f t="shared" si="228"/>
        <v>1.2423000000000084</v>
      </c>
      <c r="AY392" s="5">
        <f t="shared" si="225"/>
        <v>0</v>
      </c>
      <c r="AZ392" t="str">
        <f t="shared" si="226"/>
        <v/>
      </c>
      <c r="BA392">
        <f t="shared" si="229"/>
        <v>0</v>
      </c>
    </row>
    <row r="393" spans="1:53">
      <c r="A393" s="10">
        <f t="shared" si="227"/>
        <v>1.2421000000000084</v>
      </c>
      <c r="B393" t="str">
        <f t="shared" si="220"/>
        <v/>
      </c>
      <c r="C393" t="str">
        <f t="shared" si="220"/>
        <v/>
      </c>
      <c r="D393" t="str">
        <f t="shared" si="220"/>
        <v/>
      </c>
      <c r="E393" t="str">
        <f t="shared" si="220"/>
        <v/>
      </c>
      <c r="F393" t="str">
        <f t="shared" si="220"/>
        <v/>
      </c>
      <c r="G393" t="str">
        <f t="shared" si="220"/>
        <v/>
      </c>
      <c r="H393" t="str">
        <f t="shared" si="220"/>
        <v/>
      </c>
      <c r="I393" t="str">
        <f t="shared" si="220"/>
        <v/>
      </c>
      <c r="J393" t="str">
        <f t="shared" si="220"/>
        <v/>
      </c>
      <c r="K393" t="str">
        <f t="shared" si="220"/>
        <v/>
      </c>
      <c r="L393" t="str">
        <f t="shared" si="221"/>
        <v/>
      </c>
      <c r="M393" t="str">
        <f t="shared" si="221"/>
        <v/>
      </c>
      <c r="N393" t="str">
        <f t="shared" si="221"/>
        <v/>
      </c>
      <c r="O393" t="str">
        <f t="shared" si="221"/>
        <v/>
      </c>
      <c r="P393" t="str">
        <f t="shared" si="221"/>
        <v/>
      </c>
      <c r="Q393" t="str">
        <f t="shared" si="221"/>
        <v/>
      </c>
      <c r="R393" t="str">
        <f t="shared" si="221"/>
        <v/>
      </c>
      <c r="S393" t="str">
        <f t="shared" si="221"/>
        <v/>
      </c>
      <c r="T393" t="str">
        <f t="shared" si="221"/>
        <v/>
      </c>
      <c r="U393" t="str">
        <f t="shared" si="221"/>
        <v/>
      </c>
      <c r="V393" t="str">
        <f t="shared" si="222"/>
        <v/>
      </c>
      <c r="W393" t="str">
        <f t="shared" si="222"/>
        <v/>
      </c>
      <c r="X393" t="str">
        <f t="shared" si="222"/>
        <v/>
      </c>
      <c r="Y393" t="str">
        <f t="shared" si="222"/>
        <v/>
      </c>
      <c r="Z393" t="str">
        <f t="shared" si="222"/>
        <v/>
      </c>
      <c r="AA393" t="str">
        <f t="shared" si="222"/>
        <v/>
      </c>
      <c r="AB393" t="str">
        <f t="shared" si="222"/>
        <v/>
      </c>
      <c r="AC393" t="str">
        <f t="shared" si="222"/>
        <v/>
      </c>
      <c r="AD393" t="str">
        <f t="shared" si="222"/>
        <v/>
      </c>
      <c r="AE393" t="str">
        <f t="shared" si="222"/>
        <v/>
      </c>
      <c r="AF393" t="str">
        <f t="shared" si="223"/>
        <v/>
      </c>
      <c r="AG393" t="str">
        <f t="shared" si="223"/>
        <v/>
      </c>
      <c r="AH393" t="str">
        <f t="shared" si="223"/>
        <v/>
      </c>
      <c r="AI393" t="str">
        <f t="shared" si="223"/>
        <v/>
      </c>
      <c r="AJ393" t="str">
        <f t="shared" si="223"/>
        <v/>
      </c>
      <c r="AK393" t="str">
        <f t="shared" si="223"/>
        <v/>
      </c>
      <c r="AL393" t="str">
        <f t="shared" si="223"/>
        <v/>
      </c>
      <c r="AM393" t="str">
        <f t="shared" si="223"/>
        <v/>
      </c>
      <c r="AN393" t="str">
        <f t="shared" si="223"/>
        <v/>
      </c>
      <c r="AO393" t="str">
        <f t="shared" si="223"/>
        <v/>
      </c>
      <c r="AP393" t="str">
        <f t="shared" si="224"/>
        <v/>
      </c>
      <c r="AQ393" t="str">
        <f t="shared" si="224"/>
        <v/>
      </c>
      <c r="AR393" t="str">
        <f t="shared" si="224"/>
        <v/>
      </c>
      <c r="AS393" t="str">
        <f t="shared" si="224"/>
        <v/>
      </c>
      <c r="AT393" t="str">
        <f t="shared" si="224"/>
        <v/>
      </c>
      <c r="AU393" t="str">
        <f t="shared" si="224"/>
        <v/>
      </c>
      <c r="AV393" t="str">
        <f t="shared" si="224"/>
        <v/>
      </c>
      <c r="AW393" t="str">
        <f t="shared" si="224"/>
        <v/>
      </c>
      <c r="AX393" s="12">
        <f t="shared" si="228"/>
        <v>1.2421000000000084</v>
      </c>
      <c r="AY393" s="5">
        <f t="shared" si="225"/>
        <v>0</v>
      </c>
      <c r="AZ393" t="str">
        <f t="shared" si="226"/>
        <v/>
      </c>
      <c r="BA393">
        <f t="shared" si="229"/>
        <v>0</v>
      </c>
    </row>
    <row r="394" spans="1:53">
      <c r="A394" s="10">
        <f t="shared" si="227"/>
        <v>1.2419000000000084</v>
      </c>
      <c r="B394" t="str">
        <f t="shared" si="220"/>
        <v/>
      </c>
      <c r="C394" t="str">
        <f t="shared" si="220"/>
        <v/>
      </c>
      <c r="D394" t="str">
        <f t="shared" si="220"/>
        <v/>
      </c>
      <c r="E394" t="str">
        <f t="shared" si="220"/>
        <v/>
      </c>
      <c r="F394" t="str">
        <f t="shared" si="220"/>
        <v/>
      </c>
      <c r="G394" t="str">
        <f t="shared" si="220"/>
        <v/>
      </c>
      <c r="H394" t="str">
        <f t="shared" si="220"/>
        <v/>
      </c>
      <c r="I394" t="str">
        <f t="shared" si="220"/>
        <v/>
      </c>
      <c r="J394" t="str">
        <f t="shared" si="220"/>
        <v/>
      </c>
      <c r="K394" t="str">
        <f t="shared" si="220"/>
        <v/>
      </c>
      <c r="L394" t="str">
        <f t="shared" si="221"/>
        <v/>
      </c>
      <c r="M394" t="str">
        <f t="shared" si="221"/>
        <v/>
      </c>
      <c r="N394" t="str">
        <f t="shared" si="221"/>
        <v/>
      </c>
      <c r="O394" t="str">
        <f t="shared" si="221"/>
        <v/>
      </c>
      <c r="P394" t="str">
        <f t="shared" si="221"/>
        <v/>
      </c>
      <c r="Q394" t="str">
        <f t="shared" si="221"/>
        <v/>
      </c>
      <c r="R394" t="str">
        <f t="shared" si="221"/>
        <v/>
      </c>
      <c r="S394" t="str">
        <f t="shared" si="221"/>
        <v/>
      </c>
      <c r="T394" t="str">
        <f t="shared" si="221"/>
        <v/>
      </c>
      <c r="U394" t="str">
        <f t="shared" si="221"/>
        <v/>
      </c>
      <c r="V394" t="str">
        <f t="shared" si="222"/>
        <v/>
      </c>
      <c r="W394" t="str">
        <f t="shared" si="222"/>
        <v/>
      </c>
      <c r="X394" t="str">
        <f t="shared" si="222"/>
        <v/>
      </c>
      <c r="Y394" t="str">
        <f t="shared" si="222"/>
        <v/>
      </c>
      <c r="Z394" t="str">
        <f t="shared" si="222"/>
        <v/>
      </c>
      <c r="AA394" t="str">
        <f t="shared" si="222"/>
        <v/>
      </c>
      <c r="AB394" t="str">
        <f t="shared" si="222"/>
        <v/>
      </c>
      <c r="AC394" t="str">
        <f t="shared" si="222"/>
        <v/>
      </c>
      <c r="AD394" t="str">
        <f t="shared" si="222"/>
        <v/>
      </c>
      <c r="AE394" t="str">
        <f t="shared" si="222"/>
        <v/>
      </c>
      <c r="AF394" t="str">
        <f t="shared" si="223"/>
        <v/>
      </c>
      <c r="AG394" t="str">
        <f t="shared" si="223"/>
        <v/>
      </c>
      <c r="AH394" t="str">
        <f t="shared" si="223"/>
        <v/>
      </c>
      <c r="AI394" t="str">
        <f t="shared" si="223"/>
        <v/>
      </c>
      <c r="AJ394" t="str">
        <f t="shared" si="223"/>
        <v/>
      </c>
      <c r="AK394" t="str">
        <f t="shared" si="223"/>
        <v/>
      </c>
      <c r="AL394" t="str">
        <f t="shared" si="223"/>
        <v/>
      </c>
      <c r="AM394" t="str">
        <f t="shared" si="223"/>
        <v/>
      </c>
      <c r="AN394" t="str">
        <f t="shared" si="223"/>
        <v/>
      </c>
      <c r="AO394" t="str">
        <f t="shared" si="223"/>
        <v/>
      </c>
      <c r="AP394" t="str">
        <f t="shared" si="224"/>
        <v/>
      </c>
      <c r="AQ394" t="str">
        <f t="shared" si="224"/>
        <v/>
      </c>
      <c r="AR394" t="str">
        <f t="shared" si="224"/>
        <v/>
      </c>
      <c r="AS394" t="str">
        <f t="shared" si="224"/>
        <v/>
      </c>
      <c r="AT394" t="str">
        <f t="shared" si="224"/>
        <v/>
      </c>
      <c r="AU394" t="str">
        <f t="shared" si="224"/>
        <v/>
      </c>
      <c r="AV394" t="str">
        <f t="shared" si="224"/>
        <v/>
      </c>
      <c r="AW394" t="str">
        <f t="shared" si="224"/>
        <v/>
      </c>
      <c r="AX394" s="12">
        <f t="shared" si="228"/>
        <v>1.2419000000000084</v>
      </c>
      <c r="AY394" s="5">
        <f t="shared" si="225"/>
        <v>0</v>
      </c>
      <c r="AZ394" t="str">
        <f t="shared" si="226"/>
        <v/>
      </c>
      <c r="BA394">
        <f t="shared" si="229"/>
        <v>0</v>
      </c>
    </row>
    <row r="395" spans="1:53">
      <c r="A395" s="10">
        <f t="shared" si="227"/>
        <v>1.2417000000000085</v>
      </c>
      <c r="B395" t="str">
        <f t="shared" si="220"/>
        <v/>
      </c>
      <c r="C395" t="str">
        <f t="shared" si="220"/>
        <v/>
      </c>
      <c r="D395" t="str">
        <f t="shared" si="220"/>
        <v/>
      </c>
      <c r="E395" t="str">
        <f t="shared" si="220"/>
        <v/>
      </c>
      <c r="F395" t="str">
        <f t="shared" si="220"/>
        <v/>
      </c>
      <c r="G395" t="str">
        <f t="shared" si="220"/>
        <v/>
      </c>
      <c r="H395" t="str">
        <f t="shared" si="220"/>
        <v/>
      </c>
      <c r="I395" t="str">
        <f t="shared" si="220"/>
        <v/>
      </c>
      <c r="J395" t="str">
        <f t="shared" si="220"/>
        <v/>
      </c>
      <c r="K395" t="str">
        <f t="shared" si="220"/>
        <v/>
      </c>
      <c r="L395" t="str">
        <f t="shared" si="221"/>
        <v/>
      </c>
      <c r="M395" t="str">
        <f t="shared" si="221"/>
        <v/>
      </c>
      <c r="N395" t="str">
        <f t="shared" si="221"/>
        <v/>
      </c>
      <c r="O395" t="str">
        <f t="shared" si="221"/>
        <v/>
      </c>
      <c r="P395" t="str">
        <f t="shared" si="221"/>
        <v/>
      </c>
      <c r="Q395" t="str">
        <f t="shared" si="221"/>
        <v/>
      </c>
      <c r="R395" t="str">
        <f t="shared" si="221"/>
        <v/>
      </c>
      <c r="S395" t="str">
        <f t="shared" si="221"/>
        <v/>
      </c>
      <c r="T395" t="str">
        <f t="shared" si="221"/>
        <v/>
      </c>
      <c r="U395" t="str">
        <f t="shared" si="221"/>
        <v/>
      </c>
      <c r="V395" t="str">
        <f t="shared" si="222"/>
        <v/>
      </c>
      <c r="W395" t="str">
        <f t="shared" si="222"/>
        <v/>
      </c>
      <c r="X395" t="str">
        <f t="shared" si="222"/>
        <v/>
      </c>
      <c r="Y395" t="str">
        <f t="shared" si="222"/>
        <v/>
      </c>
      <c r="Z395" t="str">
        <f t="shared" si="222"/>
        <v/>
      </c>
      <c r="AA395" t="str">
        <f t="shared" si="222"/>
        <v/>
      </c>
      <c r="AB395" t="str">
        <f t="shared" si="222"/>
        <v/>
      </c>
      <c r="AC395" t="str">
        <f t="shared" si="222"/>
        <v/>
      </c>
      <c r="AD395" t="str">
        <f t="shared" si="222"/>
        <v/>
      </c>
      <c r="AE395" t="str">
        <f t="shared" si="222"/>
        <v/>
      </c>
      <c r="AF395" t="str">
        <f t="shared" si="223"/>
        <v/>
      </c>
      <c r="AG395" t="str">
        <f t="shared" si="223"/>
        <v/>
      </c>
      <c r="AH395" t="str">
        <f t="shared" si="223"/>
        <v/>
      </c>
      <c r="AI395" t="str">
        <f t="shared" si="223"/>
        <v/>
      </c>
      <c r="AJ395" t="str">
        <f t="shared" si="223"/>
        <v/>
      </c>
      <c r="AK395" t="str">
        <f t="shared" si="223"/>
        <v/>
      </c>
      <c r="AL395" t="str">
        <f t="shared" si="223"/>
        <v/>
      </c>
      <c r="AM395" t="str">
        <f t="shared" si="223"/>
        <v/>
      </c>
      <c r="AN395" t="str">
        <f t="shared" si="223"/>
        <v/>
      </c>
      <c r="AO395" t="str">
        <f t="shared" si="223"/>
        <v/>
      </c>
      <c r="AP395" t="str">
        <f t="shared" si="224"/>
        <v/>
      </c>
      <c r="AQ395" t="str">
        <f t="shared" si="224"/>
        <v/>
      </c>
      <c r="AR395" t="str">
        <f t="shared" si="224"/>
        <v/>
      </c>
      <c r="AS395" t="str">
        <f t="shared" si="224"/>
        <v/>
      </c>
      <c r="AT395" t="str">
        <f t="shared" si="224"/>
        <v/>
      </c>
      <c r="AU395" t="str">
        <f t="shared" si="224"/>
        <v/>
      </c>
      <c r="AV395" t="str">
        <f t="shared" si="224"/>
        <v/>
      </c>
      <c r="AW395" t="str">
        <f t="shared" si="224"/>
        <v/>
      </c>
      <c r="AX395" s="12">
        <f t="shared" si="228"/>
        <v>1.2417000000000085</v>
      </c>
      <c r="AY395" s="5">
        <f t="shared" si="225"/>
        <v>0</v>
      </c>
      <c r="AZ395" t="str">
        <f t="shared" si="226"/>
        <v/>
      </c>
      <c r="BA395">
        <f t="shared" si="229"/>
        <v>0</v>
      </c>
    </row>
    <row r="396" spans="1:53">
      <c r="A396" s="10">
        <f t="shared" si="227"/>
        <v>1.2415000000000085</v>
      </c>
      <c r="B396" t="str">
        <f t="shared" ref="B396:K405" si="230">IF(AND($A396&lt;=B$2,$A396&gt;=B$3),B$5,"")</f>
        <v/>
      </c>
      <c r="C396" t="str">
        <f t="shared" si="230"/>
        <v/>
      </c>
      <c r="D396" t="str">
        <f t="shared" si="230"/>
        <v/>
      </c>
      <c r="E396" t="str">
        <f t="shared" si="230"/>
        <v/>
      </c>
      <c r="F396" t="str">
        <f t="shared" si="230"/>
        <v/>
      </c>
      <c r="G396" t="str">
        <f t="shared" si="230"/>
        <v/>
      </c>
      <c r="H396" t="str">
        <f t="shared" si="230"/>
        <v/>
      </c>
      <c r="I396" t="str">
        <f t="shared" si="230"/>
        <v/>
      </c>
      <c r="J396" t="str">
        <f t="shared" si="230"/>
        <v/>
      </c>
      <c r="K396" t="str">
        <f t="shared" si="230"/>
        <v/>
      </c>
      <c r="L396" t="str">
        <f t="shared" ref="L396:U405" si="231">IF(AND($A396&lt;=L$2,$A396&gt;=L$3),L$5,"")</f>
        <v/>
      </c>
      <c r="M396" t="str">
        <f t="shared" si="231"/>
        <v/>
      </c>
      <c r="N396" t="str">
        <f t="shared" si="231"/>
        <v/>
      </c>
      <c r="O396" t="str">
        <f t="shared" si="231"/>
        <v/>
      </c>
      <c r="P396" t="str">
        <f t="shared" si="231"/>
        <v/>
      </c>
      <c r="Q396" t="str">
        <f t="shared" si="231"/>
        <v/>
      </c>
      <c r="R396" t="str">
        <f t="shared" si="231"/>
        <v/>
      </c>
      <c r="S396" t="str">
        <f t="shared" si="231"/>
        <v/>
      </c>
      <c r="T396" t="str">
        <f t="shared" si="231"/>
        <v/>
      </c>
      <c r="U396" t="str">
        <f t="shared" si="231"/>
        <v/>
      </c>
      <c r="V396" t="str">
        <f t="shared" ref="V396:AE405" si="232">IF(AND($A396&lt;=V$2,$A396&gt;=V$3),V$5,"")</f>
        <v/>
      </c>
      <c r="W396" t="str">
        <f t="shared" si="232"/>
        <v/>
      </c>
      <c r="X396" t="str">
        <f t="shared" si="232"/>
        <v/>
      </c>
      <c r="Y396" t="str">
        <f t="shared" si="232"/>
        <v/>
      </c>
      <c r="Z396" t="str">
        <f t="shared" si="232"/>
        <v/>
      </c>
      <c r="AA396" t="str">
        <f t="shared" si="232"/>
        <v/>
      </c>
      <c r="AB396" t="str">
        <f t="shared" si="232"/>
        <v/>
      </c>
      <c r="AC396" t="str">
        <f t="shared" si="232"/>
        <v/>
      </c>
      <c r="AD396" t="str">
        <f t="shared" si="232"/>
        <v/>
      </c>
      <c r="AE396" t="str">
        <f t="shared" si="232"/>
        <v/>
      </c>
      <c r="AF396" t="str">
        <f t="shared" ref="AF396:AO405" si="233">IF(AND($A396&lt;=AF$2,$A396&gt;=AF$3),AF$5,"")</f>
        <v/>
      </c>
      <c r="AG396" t="str">
        <f t="shared" si="233"/>
        <v/>
      </c>
      <c r="AH396" t="str">
        <f t="shared" si="233"/>
        <v/>
      </c>
      <c r="AI396" t="str">
        <f t="shared" si="233"/>
        <v/>
      </c>
      <c r="AJ396" t="str">
        <f t="shared" si="233"/>
        <v/>
      </c>
      <c r="AK396" t="str">
        <f t="shared" si="233"/>
        <v/>
      </c>
      <c r="AL396" t="str">
        <f t="shared" si="233"/>
        <v/>
      </c>
      <c r="AM396" t="str">
        <f t="shared" si="233"/>
        <v/>
      </c>
      <c r="AN396" t="str">
        <f t="shared" si="233"/>
        <v/>
      </c>
      <c r="AO396" t="str">
        <f t="shared" si="233"/>
        <v/>
      </c>
      <c r="AP396" t="str">
        <f t="shared" ref="AP396:AW405" si="234">IF(AND($A396&lt;=AP$2,$A396&gt;=AP$3),AP$5,"")</f>
        <v/>
      </c>
      <c r="AQ396" t="str">
        <f t="shared" si="234"/>
        <v/>
      </c>
      <c r="AR396" t="str">
        <f t="shared" si="234"/>
        <v/>
      </c>
      <c r="AS396" t="str">
        <f t="shared" si="234"/>
        <v/>
      </c>
      <c r="AT396" t="str">
        <f t="shared" si="234"/>
        <v/>
      </c>
      <c r="AU396" t="str">
        <f t="shared" si="234"/>
        <v/>
      </c>
      <c r="AV396" t="str">
        <f t="shared" si="234"/>
        <v/>
      </c>
      <c r="AW396" t="str">
        <f t="shared" si="234"/>
        <v/>
      </c>
      <c r="AX396" s="12">
        <f t="shared" si="228"/>
        <v>1.2415000000000085</v>
      </c>
      <c r="AY396" s="5">
        <f t="shared" si="225"/>
        <v>0</v>
      </c>
      <c r="AZ396" t="str">
        <f t="shared" si="226"/>
        <v/>
      </c>
      <c r="BA396">
        <f t="shared" si="229"/>
        <v>0</v>
      </c>
    </row>
    <row r="397" spans="1:53">
      <c r="A397" s="10">
        <f t="shared" si="227"/>
        <v>1.2413000000000085</v>
      </c>
      <c r="B397" t="str">
        <f t="shared" si="230"/>
        <v/>
      </c>
      <c r="C397" t="str">
        <f t="shared" si="230"/>
        <v/>
      </c>
      <c r="D397" t="str">
        <f t="shared" si="230"/>
        <v/>
      </c>
      <c r="E397" t="str">
        <f t="shared" si="230"/>
        <v/>
      </c>
      <c r="F397" t="str">
        <f t="shared" si="230"/>
        <v/>
      </c>
      <c r="G397" t="str">
        <f t="shared" si="230"/>
        <v/>
      </c>
      <c r="H397" t="str">
        <f t="shared" si="230"/>
        <v/>
      </c>
      <c r="I397" t="str">
        <f t="shared" si="230"/>
        <v/>
      </c>
      <c r="J397" t="str">
        <f t="shared" si="230"/>
        <v/>
      </c>
      <c r="K397" t="str">
        <f t="shared" si="230"/>
        <v/>
      </c>
      <c r="L397" t="str">
        <f t="shared" si="231"/>
        <v/>
      </c>
      <c r="M397" t="str">
        <f t="shared" si="231"/>
        <v/>
      </c>
      <c r="N397" t="str">
        <f t="shared" si="231"/>
        <v/>
      </c>
      <c r="O397" t="str">
        <f t="shared" si="231"/>
        <v/>
      </c>
      <c r="P397" t="str">
        <f t="shared" si="231"/>
        <v/>
      </c>
      <c r="Q397" t="str">
        <f t="shared" si="231"/>
        <v/>
      </c>
      <c r="R397" t="str">
        <f t="shared" si="231"/>
        <v/>
      </c>
      <c r="S397" t="str">
        <f t="shared" si="231"/>
        <v/>
      </c>
      <c r="T397" t="str">
        <f t="shared" si="231"/>
        <v/>
      </c>
      <c r="U397" t="str">
        <f t="shared" si="231"/>
        <v/>
      </c>
      <c r="V397" t="str">
        <f t="shared" si="232"/>
        <v/>
      </c>
      <c r="W397" t="str">
        <f t="shared" si="232"/>
        <v/>
      </c>
      <c r="X397" t="str">
        <f t="shared" si="232"/>
        <v/>
      </c>
      <c r="Y397" t="str">
        <f t="shared" si="232"/>
        <v/>
      </c>
      <c r="Z397" t="str">
        <f t="shared" si="232"/>
        <v/>
      </c>
      <c r="AA397" t="str">
        <f t="shared" si="232"/>
        <v/>
      </c>
      <c r="AB397" t="str">
        <f t="shared" si="232"/>
        <v/>
      </c>
      <c r="AC397" t="str">
        <f t="shared" si="232"/>
        <v/>
      </c>
      <c r="AD397" t="str">
        <f t="shared" si="232"/>
        <v/>
      </c>
      <c r="AE397" t="str">
        <f t="shared" si="232"/>
        <v/>
      </c>
      <c r="AF397" t="str">
        <f t="shared" si="233"/>
        <v/>
      </c>
      <c r="AG397" t="str">
        <f t="shared" si="233"/>
        <v/>
      </c>
      <c r="AH397" t="str">
        <f t="shared" si="233"/>
        <v/>
      </c>
      <c r="AI397" t="str">
        <f t="shared" si="233"/>
        <v/>
      </c>
      <c r="AJ397" t="str">
        <f t="shared" si="233"/>
        <v/>
      </c>
      <c r="AK397" t="str">
        <f t="shared" si="233"/>
        <v/>
      </c>
      <c r="AL397" t="str">
        <f t="shared" si="233"/>
        <v/>
      </c>
      <c r="AM397" t="str">
        <f t="shared" si="233"/>
        <v/>
      </c>
      <c r="AN397" t="str">
        <f t="shared" si="233"/>
        <v/>
      </c>
      <c r="AO397" t="str">
        <f t="shared" si="233"/>
        <v/>
      </c>
      <c r="AP397" t="str">
        <f t="shared" si="234"/>
        <v/>
      </c>
      <c r="AQ397" t="str">
        <f t="shared" si="234"/>
        <v/>
      </c>
      <c r="AR397" t="str">
        <f t="shared" si="234"/>
        <v/>
      </c>
      <c r="AS397" t="str">
        <f t="shared" si="234"/>
        <v/>
      </c>
      <c r="AT397" t="str">
        <f t="shared" si="234"/>
        <v/>
      </c>
      <c r="AU397" t="str">
        <f t="shared" si="234"/>
        <v/>
      </c>
      <c r="AV397" t="str">
        <f t="shared" si="234"/>
        <v/>
      </c>
      <c r="AW397" t="str">
        <f t="shared" si="234"/>
        <v/>
      </c>
      <c r="AX397" s="12">
        <f t="shared" si="228"/>
        <v>1.2413000000000085</v>
      </c>
      <c r="AY397" s="5">
        <f t="shared" si="225"/>
        <v>0</v>
      </c>
      <c r="AZ397" t="str">
        <f t="shared" si="226"/>
        <v/>
      </c>
      <c r="BA397">
        <f t="shared" si="229"/>
        <v>0</v>
      </c>
    </row>
    <row r="398" spans="1:53">
      <c r="A398" s="10">
        <f t="shared" si="227"/>
        <v>1.2411000000000085</v>
      </c>
      <c r="B398" t="str">
        <f t="shared" si="230"/>
        <v/>
      </c>
      <c r="C398" t="str">
        <f t="shared" si="230"/>
        <v/>
      </c>
      <c r="D398" t="str">
        <f t="shared" si="230"/>
        <v/>
      </c>
      <c r="E398" t="str">
        <f t="shared" si="230"/>
        <v/>
      </c>
      <c r="F398" t="str">
        <f t="shared" si="230"/>
        <v/>
      </c>
      <c r="G398" t="str">
        <f t="shared" si="230"/>
        <v/>
      </c>
      <c r="H398" t="str">
        <f t="shared" si="230"/>
        <v/>
      </c>
      <c r="I398" t="str">
        <f t="shared" si="230"/>
        <v/>
      </c>
      <c r="J398" t="str">
        <f t="shared" si="230"/>
        <v/>
      </c>
      <c r="K398" t="str">
        <f t="shared" si="230"/>
        <v/>
      </c>
      <c r="L398" t="str">
        <f t="shared" si="231"/>
        <v/>
      </c>
      <c r="M398" t="str">
        <f t="shared" si="231"/>
        <v/>
      </c>
      <c r="N398" t="str">
        <f t="shared" si="231"/>
        <v/>
      </c>
      <c r="O398" t="str">
        <f t="shared" si="231"/>
        <v/>
      </c>
      <c r="P398" t="str">
        <f t="shared" si="231"/>
        <v/>
      </c>
      <c r="Q398" t="str">
        <f t="shared" si="231"/>
        <v/>
      </c>
      <c r="R398" t="str">
        <f t="shared" si="231"/>
        <v/>
      </c>
      <c r="S398" t="str">
        <f t="shared" si="231"/>
        <v/>
      </c>
      <c r="T398" t="str">
        <f t="shared" si="231"/>
        <v/>
      </c>
      <c r="U398" t="str">
        <f t="shared" si="231"/>
        <v/>
      </c>
      <c r="V398" t="str">
        <f t="shared" si="232"/>
        <v/>
      </c>
      <c r="W398" t="str">
        <f t="shared" si="232"/>
        <v/>
      </c>
      <c r="X398" t="str">
        <f t="shared" si="232"/>
        <v/>
      </c>
      <c r="Y398" t="str">
        <f t="shared" si="232"/>
        <v/>
      </c>
      <c r="Z398" t="str">
        <f t="shared" si="232"/>
        <v/>
      </c>
      <c r="AA398" t="str">
        <f t="shared" si="232"/>
        <v/>
      </c>
      <c r="AB398" t="str">
        <f t="shared" si="232"/>
        <v/>
      </c>
      <c r="AC398" t="str">
        <f t="shared" si="232"/>
        <v/>
      </c>
      <c r="AD398" t="str">
        <f t="shared" si="232"/>
        <v/>
      </c>
      <c r="AE398" t="str">
        <f t="shared" si="232"/>
        <v/>
      </c>
      <c r="AF398" t="str">
        <f t="shared" si="233"/>
        <v/>
      </c>
      <c r="AG398" t="str">
        <f t="shared" si="233"/>
        <v/>
      </c>
      <c r="AH398" t="str">
        <f t="shared" si="233"/>
        <v/>
      </c>
      <c r="AI398" t="str">
        <f t="shared" si="233"/>
        <v/>
      </c>
      <c r="AJ398" t="str">
        <f t="shared" si="233"/>
        <v/>
      </c>
      <c r="AK398" t="str">
        <f t="shared" si="233"/>
        <v/>
      </c>
      <c r="AL398" t="str">
        <f t="shared" si="233"/>
        <v/>
      </c>
      <c r="AM398" t="str">
        <f t="shared" si="233"/>
        <v/>
      </c>
      <c r="AN398" t="str">
        <f t="shared" si="233"/>
        <v/>
      </c>
      <c r="AO398" t="str">
        <f t="shared" si="233"/>
        <v/>
      </c>
      <c r="AP398" t="str">
        <f t="shared" si="234"/>
        <v/>
      </c>
      <c r="AQ398" t="str">
        <f t="shared" si="234"/>
        <v/>
      </c>
      <c r="AR398" t="str">
        <f t="shared" si="234"/>
        <v/>
      </c>
      <c r="AS398" t="str">
        <f t="shared" si="234"/>
        <v/>
      </c>
      <c r="AT398" t="str">
        <f t="shared" si="234"/>
        <v/>
      </c>
      <c r="AU398" t="str">
        <f t="shared" si="234"/>
        <v/>
      </c>
      <c r="AV398" t="str">
        <f t="shared" si="234"/>
        <v/>
      </c>
      <c r="AW398" t="str">
        <f t="shared" si="234"/>
        <v/>
      </c>
      <c r="AX398" s="12">
        <f t="shared" si="228"/>
        <v>1.2411000000000085</v>
      </c>
      <c r="AY398" s="5">
        <f t="shared" si="225"/>
        <v>0</v>
      </c>
      <c r="AZ398" t="str">
        <f t="shared" si="226"/>
        <v/>
      </c>
      <c r="BA398">
        <f t="shared" si="229"/>
        <v>0</v>
      </c>
    </row>
    <row r="399" spans="1:53">
      <c r="A399" s="10">
        <f t="shared" si="227"/>
        <v>1.2409000000000086</v>
      </c>
      <c r="B399" t="str">
        <f t="shared" si="230"/>
        <v/>
      </c>
      <c r="C399" t="str">
        <f t="shared" si="230"/>
        <v/>
      </c>
      <c r="D399" t="str">
        <f t="shared" si="230"/>
        <v/>
      </c>
      <c r="E399" t="str">
        <f t="shared" si="230"/>
        <v/>
      </c>
      <c r="F399" t="str">
        <f t="shared" si="230"/>
        <v/>
      </c>
      <c r="G399" t="str">
        <f t="shared" si="230"/>
        <v/>
      </c>
      <c r="H399" t="str">
        <f t="shared" si="230"/>
        <v/>
      </c>
      <c r="I399" t="str">
        <f t="shared" si="230"/>
        <v/>
      </c>
      <c r="J399" t="str">
        <f t="shared" si="230"/>
        <v/>
      </c>
      <c r="K399" t="str">
        <f t="shared" si="230"/>
        <v/>
      </c>
      <c r="L399" t="str">
        <f t="shared" si="231"/>
        <v/>
      </c>
      <c r="M399" t="str">
        <f t="shared" si="231"/>
        <v/>
      </c>
      <c r="N399" t="str">
        <f t="shared" si="231"/>
        <v/>
      </c>
      <c r="O399" t="str">
        <f t="shared" si="231"/>
        <v/>
      </c>
      <c r="P399" t="str">
        <f t="shared" si="231"/>
        <v/>
      </c>
      <c r="Q399" t="str">
        <f t="shared" si="231"/>
        <v/>
      </c>
      <c r="R399" t="str">
        <f t="shared" si="231"/>
        <v/>
      </c>
      <c r="S399" t="str">
        <f t="shared" si="231"/>
        <v/>
      </c>
      <c r="T399" t="str">
        <f t="shared" si="231"/>
        <v/>
      </c>
      <c r="U399" t="str">
        <f t="shared" si="231"/>
        <v/>
      </c>
      <c r="V399" t="str">
        <f t="shared" si="232"/>
        <v/>
      </c>
      <c r="W399" t="str">
        <f t="shared" si="232"/>
        <v/>
      </c>
      <c r="X399" t="str">
        <f t="shared" si="232"/>
        <v/>
      </c>
      <c r="Y399" t="str">
        <f t="shared" si="232"/>
        <v/>
      </c>
      <c r="Z399" t="str">
        <f t="shared" si="232"/>
        <v/>
      </c>
      <c r="AA399" t="str">
        <f t="shared" si="232"/>
        <v/>
      </c>
      <c r="AB399" t="str">
        <f t="shared" si="232"/>
        <v/>
      </c>
      <c r="AC399" t="str">
        <f t="shared" si="232"/>
        <v/>
      </c>
      <c r="AD399" t="str">
        <f t="shared" si="232"/>
        <v/>
      </c>
      <c r="AE399" t="str">
        <f t="shared" si="232"/>
        <v/>
      </c>
      <c r="AF399" t="str">
        <f t="shared" si="233"/>
        <v/>
      </c>
      <c r="AG399" t="str">
        <f t="shared" si="233"/>
        <v/>
      </c>
      <c r="AH399" t="str">
        <f t="shared" si="233"/>
        <v/>
      </c>
      <c r="AI399" t="str">
        <f t="shared" si="233"/>
        <v/>
      </c>
      <c r="AJ399" t="str">
        <f t="shared" si="233"/>
        <v/>
      </c>
      <c r="AK399" t="str">
        <f t="shared" si="233"/>
        <v/>
      </c>
      <c r="AL399" t="str">
        <f t="shared" si="233"/>
        <v/>
      </c>
      <c r="AM399" t="str">
        <f t="shared" si="233"/>
        <v/>
      </c>
      <c r="AN399" t="str">
        <f t="shared" si="233"/>
        <v/>
      </c>
      <c r="AO399" t="str">
        <f t="shared" si="233"/>
        <v/>
      </c>
      <c r="AP399" t="str">
        <f t="shared" si="234"/>
        <v/>
      </c>
      <c r="AQ399" t="str">
        <f t="shared" si="234"/>
        <v/>
      </c>
      <c r="AR399" t="str">
        <f t="shared" si="234"/>
        <v/>
      </c>
      <c r="AS399" t="str">
        <f t="shared" si="234"/>
        <v/>
      </c>
      <c r="AT399" t="str">
        <f t="shared" si="234"/>
        <v/>
      </c>
      <c r="AU399" t="str">
        <f t="shared" si="234"/>
        <v/>
      </c>
      <c r="AV399" t="str">
        <f t="shared" si="234"/>
        <v/>
      </c>
      <c r="AW399" t="str">
        <f t="shared" si="234"/>
        <v/>
      </c>
      <c r="AX399" s="12">
        <f t="shared" si="228"/>
        <v>1.2409000000000086</v>
      </c>
      <c r="AY399" s="5">
        <f t="shared" si="225"/>
        <v>0</v>
      </c>
      <c r="AZ399" t="str">
        <f t="shared" si="226"/>
        <v/>
      </c>
      <c r="BA399">
        <f t="shared" si="229"/>
        <v>0</v>
      </c>
    </row>
    <row r="400" spans="1:53">
      <c r="A400" s="10">
        <f t="shared" si="227"/>
        <v>1.2407000000000086</v>
      </c>
      <c r="B400" t="str">
        <f t="shared" si="230"/>
        <v/>
      </c>
      <c r="C400" t="str">
        <f t="shared" si="230"/>
        <v/>
      </c>
      <c r="D400" t="str">
        <f t="shared" si="230"/>
        <v/>
      </c>
      <c r="E400" t="str">
        <f t="shared" si="230"/>
        <v/>
      </c>
      <c r="F400" t="str">
        <f t="shared" si="230"/>
        <v/>
      </c>
      <c r="G400" t="str">
        <f t="shared" si="230"/>
        <v/>
      </c>
      <c r="H400" t="str">
        <f t="shared" si="230"/>
        <v/>
      </c>
      <c r="I400" t="str">
        <f t="shared" si="230"/>
        <v/>
      </c>
      <c r="J400" t="str">
        <f t="shared" si="230"/>
        <v/>
      </c>
      <c r="K400" t="str">
        <f t="shared" si="230"/>
        <v/>
      </c>
      <c r="L400" t="str">
        <f t="shared" si="231"/>
        <v/>
      </c>
      <c r="M400" t="str">
        <f t="shared" si="231"/>
        <v/>
      </c>
      <c r="N400" t="str">
        <f t="shared" si="231"/>
        <v/>
      </c>
      <c r="O400" t="str">
        <f t="shared" si="231"/>
        <v/>
      </c>
      <c r="P400" t="str">
        <f t="shared" si="231"/>
        <v/>
      </c>
      <c r="Q400" t="str">
        <f t="shared" si="231"/>
        <v/>
      </c>
      <c r="R400" t="str">
        <f t="shared" si="231"/>
        <v/>
      </c>
      <c r="S400" t="str">
        <f t="shared" si="231"/>
        <v/>
      </c>
      <c r="T400" t="str">
        <f t="shared" si="231"/>
        <v/>
      </c>
      <c r="U400" t="str">
        <f t="shared" si="231"/>
        <v/>
      </c>
      <c r="V400" t="str">
        <f t="shared" si="232"/>
        <v/>
      </c>
      <c r="W400" t="str">
        <f t="shared" si="232"/>
        <v/>
      </c>
      <c r="X400" t="str">
        <f t="shared" si="232"/>
        <v/>
      </c>
      <c r="Y400" t="str">
        <f t="shared" si="232"/>
        <v/>
      </c>
      <c r="Z400" t="str">
        <f t="shared" si="232"/>
        <v/>
      </c>
      <c r="AA400" t="str">
        <f t="shared" si="232"/>
        <v/>
      </c>
      <c r="AB400" t="str">
        <f t="shared" si="232"/>
        <v/>
      </c>
      <c r="AC400" t="str">
        <f t="shared" si="232"/>
        <v/>
      </c>
      <c r="AD400" t="str">
        <f t="shared" si="232"/>
        <v/>
      </c>
      <c r="AE400" t="str">
        <f t="shared" si="232"/>
        <v/>
      </c>
      <c r="AF400" t="str">
        <f t="shared" si="233"/>
        <v/>
      </c>
      <c r="AG400" t="str">
        <f t="shared" si="233"/>
        <v/>
      </c>
      <c r="AH400" t="str">
        <f t="shared" si="233"/>
        <v/>
      </c>
      <c r="AI400" t="str">
        <f t="shared" si="233"/>
        <v/>
      </c>
      <c r="AJ400" t="str">
        <f t="shared" si="233"/>
        <v/>
      </c>
      <c r="AK400" t="str">
        <f t="shared" si="233"/>
        <v/>
      </c>
      <c r="AL400" t="str">
        <f t="shared" si="233"/>
        <v/>
      </c>
      <c r="AM400" t="str">
        <f t="shared" si="233"/>
        <v/>
      </c>
      <c r="AN400" t="str">
        <f t="shared" si="233"/>
        <v/>
      </c>
      <c r="AO400" t="str">
        <f t="shared" si="233"/>
        <v/>
      </c>
      <c r="AP400" t="str">
        <f t="shared" si="234"/>
        <v/>
      </c>
      <c r="AQ400" t="str">
        <f t="shared" si="234"/>
        <v/>
      </c>
      <c r="AR400" t="str">
        <f t="shared" si="234"/>
        <v/>
      </c>
      <c r="AS400" t="str">
        <f t="shared" si="234"/>
        <v/>
      </c>
      <c r="AT400" t="str">
        <f t="shared" si="234"/>
        <v/>
      </c>
      <c r="AU400" t="str">
        <f t="shared" si="234"/>
        <v/>
      </c>
      <c r="AV400" t="str">
        <f t="shared" si="234"/>
        <v/>
      </c>
      <c r="AW400" t="str">
        <f t="shared" si="234"/>
        <v/>
      </c>
      <c r="AX400" s="12">
        <f t="shared" si="228"/>
        <v>1.2407000000000086</v>
      </c>
      <c r="AY400" s="5">
        <f t="shared" si="225"/>
        <v>0</v>
      </c>
      <c r="AZ400" t="str">
        <f t="shared" si="226"/>
        <v/>
      </c>
      <c r="BA400">
        <f t="shared" si="229"/>
        <v>0</v>
      </c>
    </row>
    <row r="401" spans="1:53">
      <c r="A401" s="10">
        <f t="shared" si="227"/>
        <v>1.2405000000000086</v>
      </c>
      <c r="B401" t="str">
        <f t="shared" si="230"/>
        <v/>
      </c>
      <c r="C401" t="str">
        <f t="shared" si="230"/>
        <v/>
      </c>
      <c r="D401" t="str">
        <f t="shared" si="230"/>
        <v/>
      </c>
      <c r="E401" t="str">
        <f t="shared" si="230"/>
        <v/>
      </c>
      <c r="F401" t="str">
        <f t="shared" si="230"/>
        <v/>
      </c>
      <c r="G401" t="str">
        <f t="shared" si="230"/>
        <v/>
      </c>
      <c r="H401" t="str">
        <f t="shared" si="230"/>
        <v/>
      </c>
      <c r="I401" t="str">
        <f t="shared" si="230"/>
        <v/>
      </c>
      <c r="J401" t="str">
        <f t="shared" si="230"/>
        <v/>
      </c>
      <c r="K401" t="str">
        <f t="shared" si="230"/>
        <v/>
      </c>
      <c r="L401" t="str">
        <f t="shared" si="231"/>
        <v/>
      </c>
      <c r="M401" t="str">
        <f t="shared" si="231"/>
        <v/>
      </c>
      <c r="N401" t="str">
        <f t="shared" si="231"/>
        <v/>
      </c>
      <c r="O401" t="str">
        <f t="shared" si="231"/>
        <v/>
      </c>
      <c r="P401" t="str">
        <f t="shared" si="231"/>
        <v/>
      </c>
      <c r="Q401" t="str">
        <f t="shared" si="231"/>
        <v/>
      </c>
      <c r="R401" t="str">
        <f t="shared" si="231"/>
        <v/>
      </c>
      <c r="S401" t="str">
        <f t="shared" si="231"/>
        <v/>
      </c>
      <c r="T401" t="str">
        <f t="shared" si="231"/>
        <v/>
      </c>
      <c r="U401" t="str">
        <f t="shared" si="231"/>
        <v/>
      </c>
      <c r="V401" t="str">
        <f t="shared" si="232"/>
        <v/>
      </c>
      <c r="W401" t="str">
        <f t="shared" si="232"/>
        <v/>
      </c>
      <c r="X401" t="str">
        <f t="shared" si="232"/>
        <v/>
      </c>
      <c r="Y401" t="str">
        <f t="shared" si="232"/>
        <v/>
      </c>
      <c r="Z401" t="str">
        <f t="shared" si="232"/>
        <v/>
      </c>
      <c r="AA401" t="str">
        <f t="shared" si="232"/>
        <v/>
      </c>
      <c r="AB401" t="str">
        <f t="shared" si="232"/>
        <v/>
      </c>
      <c r="AC401" t="str">
        <f t="shared" si="232"/>
        <v/>
      </c>
      <c r="AD401" t="str">
        <f t="shared" si="232"/>
        <v/>
      </c>
      <c r="AE401" t="str">
        <f t="shared" si="232"/>
        <v/>
      </c>
      <c r="AF401" t="str">
        <f t="shared" si="233"/>
        <v/>
      </c>
      <c r="AG401" t="str">
        <f t="shared" si="233"/>
        <v/>
      </c>
      <c r="AH401" t="str">
        <f t="shared" si="233"/>
        <v/>
      </c>
      <c r="AI401" t="str">
        <f t="shared" si="233"/>
        <v/>
      </c>
      <c r="AJ401" t="str">
        <f t="shared" si="233"/>
        <v/>
      </c>
      <c r="AK401" t="str">
        <f t="shared" si="233"/>
        <v/>
      </c>
      <c r="AL401" t="str">
        <f t="shared" si="233"/>
        <v/>
      </c>
      <c r="AM401" t="str">
        <f t="shared" si="233"/>
        <v/>
      </c>
      <c r="AN401" t="str">
        <f t="shared" si="233"/>
        <v/>
      </c>
      <c r="AO401" t="str">
        <f t="shared" si="233"/>
        <v/>
      </c>
      <c r="AP401" t="str">
        <f t="shared" si="234"/>
        <v/>
      </c>
      <c r="AQ401" t="str">
        <f t="shared" si="234"/>
        <v/>
      </c>
      <c r="AR401" t="str">
        <f t="shared" si="234"/>
        <v/>
      </c>
      <c r="AS401" t="str">
        <f t="shared" si="234"/>
        <v/>
      </c>
      <c r="AT401" t="str">
        <f t="shared" si="234"/>
        <v/>
      </c>
      <c r="AU401" t="str">
        <f t="shared" si="234"/>
        <v/>
      </c>
      <c r="AV401" t="str">
        <f t="shared" si="234"/>
        <v/>
      </c>
      <c r="AW401" t="str">
        <f t="shared" si="234"/>
        <v/>
      </c>
      <c r="AX401" s="12">
        <f t="shared" si="228"/>
        <v>1.2405000000000086</v>
      </c>
      <c r="AY401" s="5">
        <f t="shared" si="225"/>
        <v>0</v>
      </c>
      <c r="AZ401" t="str">
        <f t="shared" si="226"/>
        <v/>
      </c>
      <c r="BA401">
        <f t="shared" si="229"/>
        <v>0</v>
      </c>
    </row>
    <row r="402" spans="1:53">
      <c r="A402" s="10">
        <f t="shared" si="227"/>
        <v>1.2403000000000086</v>
      </c>
      <c r="B402" t="str">
        <f t="shared" si="230"/>
        <v/>
      </c>
      <c r="C402" t="str">
        <f t="shared" si="230"/>
        <v/>
      </c>
      <c r="D402" t="str">
        <f t="shared" si="230"/>
        <v/>
      </c>
      <c r="E402" t="str">
        <f t="shared" si="230"/>
        <v/>
      </c>
      <c r="F402" t="str">
        <f t="shared" si="230"/>
        <v/>
      </c>
      <c r="G402" t="str">
        <f t="shared" si="230"/>
        <v/>
      </c>
      <c r="H402" t="str">
        <f t="shared" si="230"/>
        <v/>
      </c>
      <c r="I402" t="str">
        <f t="shared" si="230"/>
        <v/>
      </c>
      <c r="J402" t="str">
        <f t="shared" si="230"/>
        <v/>
      </c>
      <c r="K402" t="str">
        <f t="shared" si="230"/>
        <v/>
      </c>
      <c r="L402" t="str">
        <f t="shared" si="231"/>
        <v/>
      </c>
      <c r="M402" t="str">
        <f t="shared" si="231"/>
        <v/>
      </c>
      <c r="N402" t="str">
        <f t="shared" si="231"/>
        <v/>
      </c>
      <c r="O402" t="str">
        <f t="shared" si="231"/>
        <v/>
      </c>
      <c r="P402" t="str">
        <f t="shared" si="231"/>
        <v/>
      </c>
      <c r="Q402" t="str">
        <f t="shared" si="231"/>
        <v/>
      </c>
      <c r="R402" t="str">
        <f t="shared" si="231"/>
        <v/>
      </c>
      <c r="S402" t="str">
        <f t="shared" si="231"/>
        <v/>
      </c>
      <c r="T402" t="str">
        <f t="shared" si="231"/>
        <v/>
      </c>
      <c r="U402" t="str">
        <f t="shared" si="231"/>
        <v/>
      </c>
      <c r="V402" t="str">
        <f t="shared" si="232"/>
        <v/>
      </c>
      <c r="W402" t="str">
        <f t="shared" si="232"/>
        <v/>
      </c>
      <c r="X402" t="str">
        <f t="shared" si="232"/>
        <v/>
      </c>
      <c r="Y402" t="str">
        <f t="shared" si="232"/>
        <v/>
      </c>
      <c r="Z402" t="str">
        <f t="shared" si="232"/>
        <v/>
      </c>
      <c r="AA402" t="str">
        <f t="shared" si="232"/>
        <v/>
      </c>
      <c r="AB402" t="str">
        <f t="shared" si="232"/>
        <v/>
      </c>
      <c r="AC402" t="str">
        <f t="shared" si="232"/>
        <v/>
      </c>
      <c r="AD402" t="str">
        <f t="shared" si="232"/>
        <v/>
      </c>
      <c r="AE402" t="str">
        <f t="shared" si="232"/>
        <v/>
      </c>
      <c r="AF402" t="str">
        <f t="shared" si="233"/>
        <v/>
      </c>
      <c r="AG402" t="str">
        <f t="shared" si="233"/>
        <v/>
      </c>
      <c r="AH402" t="str">
        <f t="shared" si="233"/>
        <v/>
      </c>
      <c r="AI402" t="str">
        <f t="shared" si="233"/>
        <v/>
      </c>
      <c r="AJ402" t="str">
        <f t="shared" si="233"/>
        <v/>
      </c>
      <c r="AK402" t="str">
        <f t="shared" si="233"/>
        <v/>
      </c>
      <c r="AL402" t="str">
        <f t="shared" si="233"/>
        <v/>
      </c>
      <c r="AM402" t="str">
        <f t="shared" si="233"/>
        <v/>
      </c>
      <c r="AN402" t="str">
        <f t="shared" si="233"/>
        <v/>
      </c>
      <c r="AO402" t="str">
        <f t="shared" si="233"/>
        <v/>
      </c>
      <c r="AP402" t="str">
        <f t="shared" si="234"/>
        <v/>
      </c>
      <c r="AQ402" t="str">
        <f t="shared" si="234"/>
        <v/>
      </c>
      <c r="AR402" t="str">
        <f t="shared" si="234"/>
        <v/>
      </c>
      <c r="AS402" t="str">
        <f t="shared" si="234"/>
        <v/>
      </c>
      <c r="AT402" t="str">
        <f t="shared" si="234"/>
        <v/>
      </c>
      <c r="AU402" t="str">
        <f t="shared" si="234"/>
        <v/>
      </c>
      <c r="AV402" t="str">
        <f t="shared" si="234"/>
        <v/>
      </c>
      <c r="AW402" t="str">
        <f t="shared" si="234"/>
        <v/>
      </c>
      <c r="AX402" s="12">
        <f t="shared" si="228"/>
        <v>1.2403000000000086</v>
      </c>
      <c r="AY402" s="5">
        <f t="shared" si="225"/>
        <v>0</v>
      </c>
      <c r="AZ402" t="str">
        <f t="shared" si="226"/>
        <v/>
      </c>
      <c r="BA402">
        <f t="shared" si="229"/>
        <v>0</v>
      </c>
    </row>
    <row r="403" spans="1:53">
      <c r="A403" s="10">
        <f t="shared" si="227"/>
        <v>1.2401000000000086</v>
      </c>
      <c r="B403" t="str">
        <f t="shared" si="230"/>
        <v/>
      </c>
      <c r="C403" t="str">
        <f t="shared" si="230"/>
        <v/>
      </c>
      <c r="D403" t="str">
        <f t="shared" si="230"/>
        <v/>
      </c>
      <c r="E403" t="str">
        <f t="shared" si="230"/>
        <v/>
      </c>
      <c r="F403" t="str">
        <f t="shared" si="230"/>
        <v/>
      </c>
      <c r="G403" t="str">
        <f t="shared" si="230"/>
        <v/>
      </c>
      <c r="H403" t="str">
        <f t="shared" si="230"/>
        <v/>
      </c>
      <c r="I403" t="str">
        <f t="shared" si="230"/>
        <v/>
      </c>
      <c r="J403" t="str">
        <f t="shared" si="230"/>
        <v/>
      </c>
      <c r="K403" t="str">
        <f t="shared" si="230"/>
        <v/>
      </c>
      <c r="L403" t="str">
        <f t="shared" si="231"/>
        <v/>
      </c>
      <c r="M403" t="str">
        <f t="shared" si="231"/>
        <v/>
      </c>
      <c r="N403" t="str">
        <f t="shared" si="231"/>
        <v/>
      </c>
      <c r="O403" t="str">
        <f t="shared" si="231"/>
        <v/>
      </c>
      <c r="P403" t="str">
        <f t="shared" si="231"/>
        <v/>
      </c>
      <c r="Q403" t="str">
        <f t="shared" si="231"/>
        <v/>
      </c>
      <c r="R403" t="str">
        <f t="shared" si="231"/>
        <v/>
      </c>
      <c r="S403" t="str">
        <f t="shared" si="231"/>
        <v/>
      </c>
      <c r="T403" t="str">
        <f t="shared" si="231"/>
        <v/>
      </c>
      <c r="U403" t="str">
        <f t="shared" si="231"/>
        <v/>
      </c>
      <c r="V403" t="str">
        <f t="shared" si="232"/>
        <v/>
      </c>
      <c r="W403" t="str">
        <f t="shared" si="232"/>
        <v/>
      </c>
      <c r="X403" t="str">
        <f t="shared" si="232"/>
        <v/>
      </c>
      <c r="Y403" t="str">
        <f t="shared" si="232"/>
        <v/>
      </c>
      <c r="Z403" t="str">
        <f t="shared" si="232"/>
        <v/>
      </c>
      <c r="AA403" t="str">
        <f t="shared" si="232"/>
        <v/>
      </c>
      <c r="AB403" t="str">
        <f t="shared" si="232"/>
        <v/>
      </c>
      <c r="AC403" t="str">
        <f t="shared" si="232"/>
        <v/>
      </c>
      <c r="AD403" t="str">
        <f t="shared" si="232"/>
        <v/>
      </c>
      <c r="AE403" t="str">
        <f t="shared" si="232"/>
        <v/>
      </c>
      <c r="AF403" t="str">
        <f t="shared" si="233"/>
        <v/>
      </c>
      <c r="AG403" t="str">
        <f t="shared" si="233"/>
        <v/>
      </c>
      <c r="AH403" t="str">
        <f t="shared" si="233"/>
        <v/>
      </c>
      <c r="AI403" t="str">
        <f t="shared" si="233"/>
        <v/>
      </c>
      <c r="AJ403" t="str">
        <f t="shared" si="233"/>
        <v/>
      </c>
      <c r="AK403" t="str">
        <f t="shared" si="233"/>
        <v/>
      </c>
      <c r="AL403" t="str">
        <f t="shared" si="233"/>
        <v/>
      </c>
      <c r="AM403" t="str">
        <f t="shared" si="233"/>
        <v/>
      </c>
      <c r="AN403" t="str">
        <f t="shared" si="233"/>
        <v/>
      </c>
      <c r="AO403" t="str">
        <f t="shared" si="233"/>
        <v/>
      </c>
      <c r="AP403" t="str">
        <f t="shared" si="234"/>
        <v/>
      </c>
      <c r="AQ403" t="str">
        <f t="shared" si="234"/>
        <v/>
      </c>
      <c r="AR403" t="str">
        <f t="shared" si="234"/>
        <v/>
      </c>
      <c r="AS403" t="str">
        <f t="shared" si="234"/>
        <v/>
      </c>
      <c r="AT403" t="str">
        <f t="shared" si="234"/>
        <v/>
      </c>
      <c r="AU403" t="str">
        <f t="shared" si="234"/>
        <v/>
      </c>
      <c r="AV403" t="str">
        <f t="shared" si="234"/>
        <v/>
      </c>
      <c r="AW403" t="str">
        <f t="shared" si="234"/>
        <v/>
      </c>
      <c r="AX403" s="12">
        <f t="shared" si="228"/>
        <v>1.2401000000000086</v>
      </c>
      <c r="AY403" s="5">
        <f t="shared" si="225"/>
        <v>0</v>
      </c>
      <c r="AZ403" t="str">
        <f t="shared" si="226"/>
        <v/>
      </c>
      <c r="BA403">
        <f t="shared" si="229"/>
        <v>0</v>
      </c>
    </row>
    <row r="404" spans="1:53">
      <c r="A404" s="10">
        <f t="shared" si="227"/>
        <v>1.2399000000000087</v>
      </c>
      <c r="B404" t="str">
        <f t="shared" si="230"/>
        <v/>
      </c>
      <c r="C404" t="str">
        <f t="shared" si="230"/>
        <v/>
      </c>
      <c r="D404" t="str">
        <f t="shared" si="230"/>
        <v/>
      </c>
      <c r="E404" t="str">
        <f t="shared" si="230"/>
        <v/>
      </c>
      <c r="F404" t="str">
        <f t="shared" si="230"/>
        <v/>
      </c>
      <c r="G404" t="str">
        <f t="shared" si="230"/>
        <v/>
      </c>
      <c r="H404" t="str">
        <f t="shared" si="230"/>
        <v/>
      </c>
      <c r="I404" t="str">
        <f t="shared" si="230"/>
        <v/>
      </c>
      <c r="J404" t="str">
        <f t="shared" si="230"/>
        <v/>
      </c>
      <c r="K404" t="str">
        <f t="shared" si="230"/>
        <v/>
      </c>
      <c r="L404" t="str">
        <f t="shared" si="231"/>
        <v/>
      </c>
      <c r="M404" t="str">
        <f t="shared" si="231"/>
        <v/>
      </c>
      <c r="N404" t="str">
        <f t="shared" si="231"/>
        <v/>
      </c>
      <c r="O404" t="str">
        <f t="shared" si="231"/>
        <v/>
      </c>
      <c r="P404" t="str">
        <f t="shared" si="231"/>
        <v/>
      </c>
      <c r="Q404" t="str">
        <f t="shared" si="231"/>
        <v/>
      </c>
      <c r="R404" t="str">
        <f t="shared" si="231"/>
        <v/>
      </c>
      <c r="S404" t="str">
        <f t="shared" si="231"/>
        <v/>
      </c>
      <c r="T404" t="str">
        <f t="shared" si="231"/>
        <v/>
      </c>
      <c r="U404" t="str">
        <f t="shared" si="231"/>
        <v/>
      </c>
      <c r="V404" t="str">
        <f t="shared" si="232"/>
        <v/>
      </c>
      <c r="W404" t="str">
        <f t="shared" si="232"/>
        <v/>
      </c>
      <c r="X404" t="str">
        <f t="shared" si="232"/>
        <v/>
      </c>
      <c r="Y404" t="str">
        <f t="shared" si="232"/>
        <v/>
      </c>
      <c r="Z404" t="str">
        <f t="shared" si="232"/>
        <v/>
      </c>
      <c r="AA404" t="str">
        <f t="shared" si="232"/>
        <v/>
      </c>
      <c r="AB404" t="str">
        <f t="shared" si="232"/>
        <v/>
      </c>
      <c r="AC404" t="str">
        <f t="shared" si="232"/>
        <v/>
      </c>
      <c r="AD404" t="str">
        <f t="shared" si="232"/>
        <v/>
      </c>
      <c r="AE404" t="str">
        <f t="shared" si="232"/>
        <v/>
      </c>
      <c r="AF404" t="str">
        <f t="shared" si="233"/>
        <v/>
      </c>
      <c r="AG404" t="str">
        <f t="shared" si="233"/>
        <v/>
      </c>
      <c r="AH404" t="str">
        <f t="shared" si="233"/>
        <v/>
      </c>
      <c r="AI404" t="str">
        <f t="shared" si="233"/>
        <v/>
      </c>
      <c r="AJ404" t="str">
        <f t="shared" si="233"/>
        <v/>
      </c>
      <c r="AK404" t="str">
        <f t="shared" si="233"/>
        <v/>
      </c>
      <c r="AL404" t="str">
        <f t="shared" si="233"/>
        <v/>
      </c>
      <c r="AM404" t="str">
        <f t="shared" si="233"/>
        <v/>
      </c>
      <c r="AN404" t="str">
        <f t="shared" si="233"/>
        <v/>
      </c>
      <c r="AO404" t="str">
        <f t="shared" si="233"/>
        <v/>
      </c>
      <c r="AP404" t="str">
        <f t="shared" si="234"/>
        <v/>
      </c>
      <c r="AQ404" t="str">
        <f t="shared" si="234"/>
        <v/>
      </c>
      <c r="AR404" t="str">
        <f t="shared" si="234"/>
        <v/>
      </c>
      <c r="AS404" t="str">
        <f t="shared" si="234"/>
        <v/>
      </c>
      <c r="AT404" t="str">
        <f t="shared" si="234"/>
        <v/>
      </c>
      <c r="AU404" t="str">
        <f t="shared" si="234"/>
        <v/>
      </c>
      <c r="AV404" t="str">
        <f t="shared" si="234"/>
        <v/>
      </c>
      <c r="AW404" t="str">
        <f t="shared" si="234"/>
        <v/>
      </c>
      <c r="AX404" s="12">
        <f t="shared" si="228"/>
        <v>1.2399000000000087</v>
      </c>
      <c r="AY404" s="5">
        <f t="shared" si="225"/>
        <v>0</v>
      </c>
      <c r="AZ404" t="str">
        <f t="shared" si="226"/>
        <v/>
      </c>
      <c r="BA404">
        <f t="shared" si="229"/>
        <v>0</v>
      </c>
    </row>
    <row r="405" spans="1:53">
      <c r="A405" s="10">
        <f t="shared" si="227"/>
        <v>1.2397000000000087</v>
      </c>
      <c r="B405" t="str">
        <f t="shared" si="230"/>
        <v/>
      </c>
      <c r="C405" t="str">
        <f t="shared" si="230"/>
        <v/>
      </c>
      <c r="D405" t="str">
        <f t="shared" si="230"/>
        <v/>
      </c>
      <c r="E405" t="str">
        <f t="shared" si="230"/>
        <v/>
      </c>
      <c r="F405" t="str">
        <f t="shared" si="230"/>
        <v/>
      </c>
      <c r="G405" t="str">
        <f t="shared" si="230"/>
        <v/>
      </c>
      <c r="H405" t="str">
        <f t="shared" si="230"/>
        <v/>
      </c>
      <c r="I405" t="str">
        <f t="shared" si="230"/>
        <v/>
      </c>
      <c r="J405" t="str">
        <f t="shared" si="230"/>
        <v/>
      </c>
      <c r="K405" t="str">
        <f t="shared" si="230"/>
        <v/>
      </c>
      <c r="L405" t="str">
        <f t="shared" si="231"/>
        <v/>
      </c>
      <c r="M405" t="str">
        <f t="shared" si="231"/>
        <v/>
      </c>
      <c r="N405" t="str">
        <f t="shared" si="231"/>
        <v/>
      </c>
      <c r="O405" t="str">
        <f t="shared" si="231"/>
        <v/>
      </c>
      <c r="P405" t="str">
        <f t="shared" si="231"/>
        <v/>
      </c>
      <c r="Q405" t="str">
        <f t="shared" si="231"/>
        <v/>
      </c>
      <c r="R405" t="str">
        <f t="shared" si="231"/>
        <v/>
      </c>
      <c r="S405" t="str">
        <f t="shared" si="231"/>
        <v/>
      </c>
      <c r="T405" t="str">
        <f t="shared" si="231"/>
        <v/>
      </c>
      <c r="U405" t="str">
        <f t="shared" si="231"/>
        <v/>
      </c>
      <c r="V405" t="str">
        <f t="shared" si="232"/>
        <v/>
      </c>
      <c r="W405" t="str">
        <f t="shared" si="232"/>
        <v/>
      </c>
      <c r="X405" t="str">
        <f t="shared" si="232"/>
        <v/>
      </c>
      <c r="Y405" t="str">
        <f t="shared" si="232"/>
        <v/>
      </c>
      <c r="Z405" t="str">
        <f t="shared" si="232"/>
        <v/>
      </c>
      <c r="AA405" t="str">
        <f t="shared" si="232"/>
        <v/>
      </c>
      <c r="AB405" t="str">
        <f t="shared" si="232"/>
        <v/>
      </c>
      <c r="AC405" t="str">
        <f t="shared" si="232"/>
        <v/>
      </c>
      <c r="AD405" t="str">
        <f t="shared" si="232"/>
        <v/>
      </c>
      <c r="AE405" t="str">
        <f t="shared" si="232"/>
        <v/>
      </c>
      <c r="AF405" t="str">
        <f t="shared" si="233"/>
        <v/>
      </c>
      <c r="AG405" t="str">
        <f t="shared" si="233"/>
        <v/>
      </c>
      <c r="AH405" t="str">
        <f t="shared" si="233"/>
        <v/>
      </c>
      <c r="AI405" t="str">
        <f t="shared" si="233"/>
        <v/>
      </c>
      <c r="AJ405" t="str">
        <f t="shared" si="233"/>
        <v/>
      </c>
      <c r="AK405" t="str">
        <f t="shared" si="233"/>
        <v/>
      </c>
      <c r="AL405" t="str">
        <f t="shared" si="233"/>
        <v/>
      </c>
      <c r="AM405" t="str">
        <f t="shared" si="233"/>
        <v/>
      </c>
      <c r="AN405" t="str">
        <f t="shared" si="233"/>
        <v/>
      </c>
      <c r="AO405" t="str">
        <f t="shared" si="233"/>
        <v/>
      </c>
      <c r="AP405" t="str">
        <f t="shared" si="234"/>
        <v/>
      </c>
      <c r="AQ405" t="str">
        <f t="shared" si="234"/>
        <v/>
      </c>
      <c r="AR405" t="str">
        <f t="shared" si="234"/>
        <v/>
      </c>
      <c r="AS405" t="str">
        <f t="shared" si="234"/>
        <v/>
      </c>
      <c r="AT405" t="str">
        <f t="shared" si="234"/>
        <v/>
      </c>
      <c r="AU405" t="str">
        <f t="shared" si="234"/>
        <v/>
      </c>
      <c r="AV405" t="str">
        <f t="shared" si="234"/>
        <v/>
      </c>
      <c r="AW405" t="str">
        <f t="shared" si="234"/>
        <v/>
      </c>
      <c r="AX405" s="12">
        <f t="shared" si="228"/>
        <v>1.2397000000000087</v>
      </c>
      <c r="AY405" s="5">
        <f t="shared" si="225"/>
        <v>0</v>
      </c>
      <c r="AZ405" t="str">
        <f t="shared" si="226"/>
        <v/>
      </c>
      <c r="BA405">
        <f t="shared" si="229"/>
        <v>0</v>
      </c>
    </row>
    <row r="406" spans="1:53">
      <c r="A406" s="10">
        <f t="shared" si="227"/>
        <v>1.2395000000000087</v>
      </c>
      <c r="B406" t="str">
        <f t="shared" ref="B406:K415" si="235">IF(AND($A406&lt;=B$2,$A406&gt;=B$3),B$5,"")</f>
        <v/>
      </c>
      <c r="C406" t="str">
        <f t="shared" si="235"/>
        <v/>
      </c>
      <c r="D406" t="str">
        <f t="shared" si="235"/>
        <v/>
      </c>
      <c r="E406" t="str">
        <f t="shared" si="235"/>
        <v/>
      </c>
      <c r="F406" t="str">
        <f t="shared" si="235"/>
        <v/>
      </c>
      <c r="G406" t="str">
        <f t="shared" si="235"/>
        <v/>
      </c>
      <c r="H406" t="str">
        <f t="shared" si="235"/>
        <v/>
      </c>
      <c r="I406" t="str">
        <f t="shared" si="235"/>
        <v/>
      </c>
      <c r="J406" t="str">
        <f t="shared" si="235"/>
        <v/>
      </c>
      <c r="K406" t="str">
        <f t="shared" si="235"/>
        <v/>
      </c>
      <c r="L406" t="str">
        <f t="shared" ref="L406:U415" si="236">IF(AND($A406&lt;=L$2,$A406&gt;=L$3),L$5,"")</f>
        <v/>
      </c>
      <c r="M406" t="str">
        <f t="shared" si="236"/>
        <v/>
      </c>
      <c r="N406" t="str">
        <f t="shared" si="236"/>
        <v/>
      </c>
      <c r="O406" t="str">
        <f t="shared" si="236"/>
        <v/>
      </c>
      <c r="P406" t="str">
        <f t="shared" si="236"/>
        <v/>
      </c>
      <c r="Q406" t="str">
        <f t="shared" si="236"/>
        <v/>
      </c>
      <c r="R406" t="str">
        <f t="shared" si="236"/>
        <v/>
      </c>
      <c r="S406" t="str">
        <f t="shared" si="236"/>
        <v/>
      </c>
      <c r="T406" t="str">
        <f t="shared" si="236"/>
        <v/>
      </c>
      <c r="U406" t="str">
        <f t="shared" si="236"/>
        <v/>
      </c>
      <c r="V406" t="str">
        <f t="shared" ref="V406:AE415" si="237">IF(AND($A406&lt;=V$2,$A406&gt;=V$3),V$5,"")</f>
        <v/>
      </c>
      <c r="W406" t="str">
        <f t="shared" si="237"/>
        <v/>
      </c>
      <c r="X406" t="str">
        <f t="shared" si="237"/>
        <v/>
      </c>
      <c r="Y406" t="str">
        <f t="shared" si="237"/>
        <v/>
      </c>
      <c r="Z406" t="str">
        <f t="shared" si="237"/>
        <v/>
      </c>
      <c r="AA406" t="str">
        <f t="shared" si="237"/>
        <v/>
      </c>
      <c r="AB406" t="str">
        <f t="shared" si="237"/>
        <v/>
      </c>
      <c r="AC406" t="str">
        <f t="shared" si="237"/>
        <v/>
      </c>
      <c r="AD406" t="str">
        <f t="shared" si="237"/>
        <v/>
      </c>
      <c r="AE406" t="str">
        <f t="shared" si="237"/>
        <v/>
      </c>
      <c r="AF406" t="str">
        <f t="shared" ref="AF406:AO415" si="238">IF(AND($A406&lt;=AF$2,$A406&gt;=AF$3),AF$5,"")</f>
        <v/>
      </c>
      <c r="AG406" t="str">
        <f t="shared" si="238"/>
        <v/>
      </c>
      <c r="AH406" t="str">
        <f t="shared" si="238"/>
        <v/>
      </c>
      <c r="AI406" t="str">
        <f t="shared" si="238"/>
        <v/>
      </c>
      <c r="AJ406" t="str">
        <f t="shared" si="238"/>
        <v/>
      </c>
      <c r="AK406" t="str">
        <f t="shared" si="238"/>
        <v/>
      </c>
      <c r="AL406" t="str">
        <f t="shared" si="238"/>
        <v/>
      </c>
      <c r="AM406" t="str">
        <f t="shared" si="238"/>
        <v/>
      </c>
      <c r="AN406" t="str">
        <f t="shared" si="238"/>
        <v/>
      </c>
      <c r="AO406" t="str">
        <f t="shared" si="238"/>
        <v/>
      </c>
      <c r="AP406" t="str">
        <f t="shared" ref="AP406:AW415" si="239">IF(AND($A406&lt;=AP$2,$A406&gt;=AP$3),AP$5,"")</f>
        <v/>
      </c>
      <c r="AQ406" t="str">
        <f t="shared" si="239"/>
        <v/>
      </c>
      <c r="AR406" t="str">
        <f t="shared" si="239"/>
        <v/>
      </c>
      <c r="AS406" t="str">
        <f t="shared" si="239"/>
        <v/>
      </c>
      <c r="AT406" t="str">
        <f t="shared" si="239"/>
        <v/>
      </c>
      <c r="AU406" t="str">
        <f t="shared" si="239"/>
        <v/>
      </c>
      <c r="AV406" t="str">
        <f t="shared" si="239"/>
        <v/>
      </c>
      <c r="AW406" t="str">
        <f t="shared" si="239"/>
        <v/>
      </c>
      <c r="AX406" s="12">
        <f t="shared" si="228"/>
        <v>1.2395000000000087</v>
      </c>
      <c r="AY406" s="5">
        <f t="shared" si="225"/>
        <v>0</v>
      </c>
      <c r="AZ406" t="str">
        <f t="shared" si="226"/>
        <v/>
      </c>
      <c r="BA406">
        <f t="shared" si="229"/>
        <v>0</v>
      </c>
    </row>
    <row r="407" spans="1:53">
      <c r="A407" s="10">
        <f t="shared" si="227"/>
        <v>1.2393000000000087</v>
      </c>
      <c r="B407" t="str">
        <f t="shared" si="235"/>
        <v/>
      </c>
      <c r="C407" t="str">
        <f t="shared" si="235"/>
        <v/>
      </c>
      <c r="D407" t="str">
        <f t="shared" si="235"/>
        <v/>
      </c>
      <c r="E407" t="str">
        <f t="shared" si="235"/>
        <v/>
      </c>
      <c r="F407" t="str">
        <f t="shared" si="235"/>
        <v/>
      </c>
      <c r="G407" t="str">
        <f t="shared" si="235"/>
        <v/>
      </c>
      <c r="H407" t="str">
        <f t="shared" si="235"/>
        <v/>
      </c>
      <c r="I407" t="str">
        <f t="shared" si="235"/>
        <v/>
      </c>
      <c r="J407" t="str">
        <f t="shared" si="235"/>
        <v/>
      </c>
      <c r="K407" t="str">
        <f t="shared" si="235"/>
        <v/>
      </c>
      <c r="L407" t="str">
        <f t="shared" si="236"/>
        <v/>
      </c>
      <c r="M407" t="str">
        <f t="shared" si="236"/>
        <v/>
      </c>
      <c r="N407" t="str">
        <f t="shared" si="236"/>
        <v/>
      </c>
      <c r="O407" t="str">
        <f t="shared" si="236"/>
        <v/>
      </c>
      <c r="P407" t="str">
        <f t="shared" si="236"/>
        <v/>
      </c>
      <c r="Q407" t="str">
        <f t="shared" si="236"/>
        <v/>
      </c>
      <c r="R407" t="str">
        <f t="shared" si="236"/>
        <v/>
      </c>
      <c r="S407" t="str">
        <f t="shared" si="236"/>
        <v/>
      </c>
      <c r="T407" t="str">
        <f t="shared" si="236"/>
        <v/>
      </c>
      <c r="U407" t="str">
        <f t="shared" si="236"/>
        <v/>
      </c>
      <c r="V407" t="str">
        <f t="shared" si="237"/>
        <v/>
      </c>
      <c r="W407" t="str">
        <f t="shared" si="237"/>
        <v/>
      </c>
      <c r="X407" t="str">
        <f t="shared" si="237"/>
        <v/>
      </c>
      <c r="Y407" t="str">
        <f t="shared" si="237"/>
        <v/>
      </c>
      <c r="Z407" t="str">
        <f t="shared" si="237"/>
        <v/>
      </c>
      <c r="AA407" t="str">
        <f t="shared" si="237"/>
        <v/>
      </c>
      <c r="AB407" t="str">
        <f t="shared" si="237"/>
        <v/>
      </c>
      <c r="AC407" t="str">
        <f t="shared" si="237"/>
        <v/>
      </c>
      <c r="AD407" t="str">
        <f t="shared" si="237"/>
        <v/>
      </c>
      <c r="AE407" t="str">
        <f t="shared" si="237"/>
        <v/>
      </c>
      <c r="AF407" t="str">
        <f t="shared" si="238"/>
        <v/>
      </c>
      <c r="AG407" t="str">
        <f t="shared" si="238"/>
        <v/>
      </c>
      <c r="AH407" t="str">
        <f t="shared" si="238"/>
        <v/>
      </c>
      <c r="AI407" t="str">
        <f t="shared" si="238"/>
        <v/>
      </c>
      <c r="AJ407" t="str">
        <f t="shared" si="238"/>
        <v/>
      </c>
      <c r="AK407" t="str">
        <f t="shared" si="238"/>
        <v/>
      </c>
      <c r="AL407" t="str">
        <f t="shared" si="238"/>
        <v/>
      </c>
      <c r="AM407" t="str">
        <f t="shared" si="238"/>
        <v/>
      </c>
      <c r="AN407" t="str">
        <f t="shared" si="238"/>
        <v/>
      </c>
      <c r="AO407" t="str">
        <f t="shared" si="238"/>
        <v/>
      </c>
      <c r="AP407" t="str">
        <f t="shared" si="239"/>
        <v/>
      </c>
      <c r="AQ407" t="str">
        <f t="shared" si="239"/>
        <v/>
      </c>
      <c r="AR407" t="str">
        <f t="shared" si="239"/>
        <v/>
      </c>
      <c r="AS407" t="str">
        <f t="shared" si="239"/>
        <v/>
      </c>
      <c r="AT407" t="str">
        <f t="shared" si="239"/>
        <v/>
      </c>
      <c r="AU407" t="str">
        <f t="shared" si="239"/>
        <v/>
      </c>
      <c r="AV407" t="str">
        <f t="shared" si="239"/>
        <v/>
      </c>
      <c r="AW407" t="str">
        <f t="shared" si="239"/>
        <v/>
      </c>
      <c r="AX407" s="12">
        <f t="shared" si="228"/>
        <v>1.2393000000000087</v>
      </c>
      <c r="AY407" s="5">
        <f t="shared" si="225"/>
        <v>0</v>
      </c>
      <c r="AZ407" t="str">
        <f t="shared" si="226"/>
        <v/>
      </c>
      <c r="BA407">
        <f t="shared" si="229"/>
        <v>0</v>
      </c>
    </row>
    <row r="408" spans="1:53">
      <c r="A408" s="10">
        <f t="shared" si="227"/>
        <v>1.2391000000000087</v>
      </c>
      <c r="B408" t="str">
        <f t="shared" si="235"/>
        <v/>
      </c>
      <c r="C408" t="str">
        <f t="shared" si="235"/>
        <v/>
      </c>
      <c r="D408" t="str">
        <f t="shared" si="235"/>
        <v/>
      </c>
      <c r="E408" t="str">
        <f t="shared" si="235"/>
        <v/>
      </c>
      <c r="F408" t="str">
        <f t="shared" si="235"/>
        <v/>
      </c>
      <c r="G408" t="str">
        <f t="shared" si="235"/>
        <v/>
      </c>
      <c r="H408" t="str">
        <f t="shared" si="235"/>
        <v/>
      </c>
      <c r="I408" t="str">
        <f t="shared" si="235"/>
        <v/>
      </c>
      <c r="J408" t="str">
        <f t="shared" si="235"/>
        <v/>
      </c>
      <c r="K408" t="str">
        <f t="shared" si="235"/>
        <v/>
      </c>
      <c r="L408" t="str">
        <f t="shared" si="236"/>
        <v/>
      </c>
      <c r="M408" t="str">
        <f t="shared" si="236"/>
        <v/>
      </c>
      <c r="N408" t="str">
        <f t="shared" si="236"/>
        <v/>
      </c>
      <c r="O408" t="str">
        <f t="shared" si="236"/>
        <v/>
      </c>
      <c r="P408" t="str">
        <f t="shared" si="236"/>
        <v/>
      </c>
      <c r="Q408" t="str">
        <f t="shared" si="236"/>
        <v/>
      </c>
      <c r="R408" t="str">
        <f t="shared" si="236"/>
        <v/>
      </c>
      <c r="S408" t="str">
        <f t="shared" si="236"/>
        <v/>
      </c>
      <c r="T408" t="str">
        <f t="shared" si="236"/>
        <v/>
      </c>
      <c r="U408" t="str">
        <f t="shared" si="236"/>
        <v/>
      </c>
      <c r="V408" t="str">
        <f t="shared" si="237"/>
        <v/>
      </c>
      <c r="W408" t="str">
        <f t="shared" si="237"/>
        <v/>
      </c>
      <c r="X408" t="str">
        <f t="shared" si="237"/>
        <v/>
      </c>
      <c r="Y408" t="str">
        <f t="shared" si="237"/>
        <v/>
      </c>
      <c r="Z408" t="str">
        <f t="shared" si="237"/>
        <v/>
      </c>
      <c r="AA408" t="str">
        <f t="shared" si="237"/>
        <v/>
      </c>
      <c r="AB408" t="str">
        <f t="shared" si="237"/>
        <v/>
      </c>
      <c r="AC408" t="str">
        <f t="shared" si="237"/>
        <v/>
      </c>
      <c r="AD408" t="str">
        <f t="shared" si="237"/>
        <v/>
      </c>
      <c r="AE408" t="str">
        <f t="shared" si="237"/>
        <v/>
      </c>
      <c r="AF408" t="str">
        <f t="shared" si="238"/>
        <v/>
      </c>
      <c r="AG408" t="str">
        <f t="shared" si="238"/>
        <v/>
      </c>
      <c r="AH408" t="str">
        <f t="shared" si="238"/>
        <v/>
      </c>
      <c r="AI408" t="str">
        <f t="shared" si="238"/>
        <v/>
      </c>
      <c r="AJ408" t="str">
        <f t="shared" si="238"/>
        <v/>
      </c>
      <c r="AK408" t="str">
        <f t="shared" si="238"/>
        <v/>
      </c>
      <c r="AL408" t="str">
        <f t="shared" si="238"/>
        <v/>
      </c>
      <c r="AM408" t="str">
        <f t="shared" si="238"/>
        <v/>
      </c>
      <c r="AN408" t="str">
        <f t="shared" si="238"/>
        <v/>
      </c>
      <c r="AO408" t="str">
        <f t="shared" si="238"/>
        <v/>
      </c>
      <c r="AP408" t="str">
        <f t="shared" si="239"/>
        <v/>
      </c>
      <c r="AQ408" t="str">
        <f t="shared" si="239"/>
        <v/>
      </c>
      <c r="AR408" t="str">
        <f t="shared" si="239"/>
        <v/>
      </c>
      <c r="AS408" t="str">
        <f t="shared" si="239"/>
        <v/>
      </c>
      <c r="AT408" t="str">
        <f t="shared" si="239"/>
        <v/>
      </c>
      <c r="AU408" t="str">
        <f t="shared" si="239"/>
        <v/>
      </c>
      <c r="AV408" t="str">
        <f t="shared" si="239"/>
        <v/>
      </c>
      <c r="AW408" t="str">
        <f t="shared" si="239"/>
        <v/>
      </c>
      <c r="AX408" s="12">
        <f t="shared" si="228"/>
        <v>1.2391000000000087</v>
      </c>
      <c r="AY408" s="5">
        <f t="shared" si="225"/>
        <v>0</v>
      </c>
      <c r="AZ408" t="str">
        <f t="shared" si="226"/>
        <v/>
      </c>
      <c r="BA408">
        <f t="shared" si="229"/>
        <v>0</v>
      </c>
    </row>
    <row r="409" spans="1:53">
      <c r="A409" s="10">
        <f t="shared" si="227"/>
        <v>1.2389000000000088</v>
      </c>
      <c r="B409" t="str">
        <f t="shared" si="235"/>
        <v/>
      </c>
      <c r="C409" t="str">
        <f t="shared" si="235"/>
        <v/>
      </c>
      <c r="D409" t="str">
        <f t="shared" si="235"/>
        <v/>
      </c>
      <c r="E409" t="str">
        <f t="shared" si="235"/>
        <v/>
      </c>
      <c r="F409" t="str">
        <f t="shared" si="235"/>
        <v/>
      </c>
      <c r="G409" t="str">
        <f t="shared" si="235"/>
        <v/>
      </c>
      <c r="H409" t="str">
        <f t="shared" si="235"/>
        <v/>
      </c>
      <c r="I409" t="str">
        <f t="shared" si="235"/>
        <v/>
      </c>
      <c r="J409" t="str">
        <f t="shared" si="235"/>
        <v/>
      </c>
      <c r="K409" t="str">
        <f t="shared" si="235"/>
        <v/>
      </c>
      <c r="L409" t="str">
        <f t="shared" si="236"/>
        <v/>
      </c>
      <c r="M409" t="str">
        <f t="shared" si="236"/>
        <v/>
      </c>
      <c r="N409" t="str">
        <f t="shared" si="236"/>
        <v/>
      </c>
      <c r="O409" t="str">
        <f t="shared" si="236"/>
        <v/>
      </c>
      <c r="P409" t="str">
        <f t="shared" si="236"/>
        <v/>
      </c>
      <c r="Q409" t="str">
        <f t="shared" si="236"/>
        <v/>
      </c>
      <c r="R409" t="str">
        <f t="shared" si="236"/>
        <v/>
      </c>
      <c r="S409" t="str">
        <f t="shared" si="236"/>
        <v/>
      </c>
      <c r="T409" t="str">
        <f t="shared" si="236"/>
        <v/>
      </c>
      <c r="U409" t="str">
        <f t="shared" si="236"/>
        <v/>
      </c>
      <c r="V409" t="str">
        <f t="shared" si="237"/>
        <v/>
      </c>
      <c r="W409" t="str">
        <f t="shared" si="237"/>
        <v/>
      </c>
      <c r="X409" t="str">
        <f t="shared" si="237"/>
        <v/>
      </c>
      <c r="Y409" t="str">
        <f t="shared" si="237"/>
        <v/>
      </c>
      <c r="Z409" t="str">
        <f t="shared" si="237"/>
        <v/>
      </c>
      <c r="AA409" t="str">
        <f t="shared" si="237"/>
        <v/>
      </c>
      <c r="AB409" t="str">
        <f t="shared" si="237"/>
        <v/>
      </c>
      <c r="AC409" t="str">
        <f t="shared" si="237"/>
        <v/>
      </c>
      <c r="AD409" t="str">
        <f t="shared" si="237"/>
        <v/>
      </c>
      <c r="AE409" t="str">
        <f t="shared" si="237"/>
        <v/>
      </c>
      <c r="AF409" t="str">
        <f t="shared" si="238"/>
        <v/>
      </c>
      <c r="AG409" t="str">
        <f t="shared" si="238"/>
        <v/>
      </c>
      <c r="AH409" t="str">
        <f t="shared" si="238"/>
        <v/>
      </c>
      <c r="AI409" t="str">
        <f t="shared" si="238"/>
        <v/>
      </c>
      <c r="AJ409" t="str">
        <f t="shared" si="238"/>
        <v/>
      </c>
      <c r="AK409" t="str">
        <f t="shared" si="238"/>
        <v/>
      </c>
      <c r="AL409" t="str">
        <f t="shared" si="238"/>
        <v/>
      </c>
      <c r="AM409" t="str">
        <f t="shared" si="238"/>
        <v/>
      </c>
      <c r="AN409" t="str">
        <f t="shared" si="238"/>
        <v/>
      </c>
      <c r="AO409" t="str">
        <f t="shared" si="238"/>
        <v/>
      </c>
      <c r="AP409" t="str">
        <f t="shared" si="239"/>
        <v/>
      </c>
      <c r="AQ409" t="str">
        <f t="shared" si="239"/>
        <v/>
      </c>
      <c r="AR409" t="str">
        <f t="shared" si="239"/>
        <v/>
      </c>
      <c r="AS409" t="str">
        <f t="shared" si="239"/>
        <v/>
      </c>
      <c r="AT409" t="str">
        <f t="shared" si="239"/>
        <v/>
      </c>
      <c r="AU409" t="str">
        <f t="shared" si="239"/>
        <v/>
      </c>
      <c r="AV409" t="str">
        <f t="shared" si="239"/>
        <v/>
      </c>
      <c r="AW409" t="str">
        <f t="shared" si="239"/>
        <v/>
      </c>
      <c r="AX409" s="12">
        <f t="shared" si="228"/>
        <v>1.2389000000000088</v>
      </c>
      <c r="AY409" s="5">
        <f t="shared" si="225"/>
        <v>0</v>
      </c>
      <c r="AZ409" t="str">
        <f t="shared" si="226"/>
        <v/>
      </c>
      <c r="BA409">
        <f t="shared" si="229"/>
        <v>0</v>
      </c>
    </row>
    <row r="410" spans="1:53">
      <c r="A410" s="10">
        <f t="shared" si="227"/>
        <v>1.2387000000000088</v>
      </c>
      <c r="B410" t="str">
        <f t="shared" si="235"/>
        <v/>
      </c>
      <c r="C410" t="str">
        <f t="shared" si="235"/>
        <v/>
      </c>
      <c r="D410" t="str">
        <f t="shared" si="235"/>
        <v/>
      </c>
      <c r="E410" t="str">
        <f t="shared" si="235"/>
        <v/>
      </c>
      <c r="F410" t="str">
        <f t="shared" si="235"/>
        <v/>
      </c>
      <c r="G410" t="str">
        <f t="shared" si="235"/>
        <v/>
      </c>
      <c r="H410" t="str">
        <f t="shared" si="235"/>
        <v/>
      </c>
      <c r="I410" t="str">
        <f t="shared" si="235"/>
        <v/>
      </c>
      <c r="J410" t="str">
        <f t="shared" si="235"/>
        <v/>
      </c>
      <c r="K410" t="str">
        <f t="shared" si="235"/>
        <v/>
      </c>
      <c r="L410" t="str">
        <f t="shared" si="236"/>
        <v/>
      </c>
      <c r="M410" t="str">
        <f t="shared" si="236"/>
        <v/>
      </c>
      <c r="N410" t="str">
        <f t="shared" si="236"/>
        <v/>
      </c>
      <c r="O410" t="str">
        <f t="shared" si="236"/>
        <v/>
      </c>
      <c r="P410" t="str">
        <f t="shared" si="236"/>
        <v/>
      </c>
      <c r="Q410" t="str">
        <f t="shared" si="236"/>
        <v/>
      </c>
      <c r="R410" t="str">
        <f t="shared" si="236"/>
        <v/>
      </c>
      <c r="S410" t="str">
        <f t="shared" si="236"/>
        <v/>
      </c>
      <c r="T410" t="str">
        <f t="shared" si="236"/>
        <v/>
      </c>
      <c r="U410" t="str">
        <f t="shared" si="236"/>
        <v/>
      </c>
      <c r="V410" t="str">
        <f t="shared" si="237"/>
        <v/>
      </c>
      <c r="W410" t="str">
        <f t="shared" si="237"/>
        <v/>
      </c>
      <c r="X410" t="str">
        <f t="shared" si="237"/>
        <v/>
      </c>
      <c r="Y410" t="str">
        <f t="shared" si="237"/>
        <v/>
      </c>
      <c r="Z410" t="str">
        <f t="shared" si="237"/>
        <v/>
      </c>
      <c r="AA410" t="str">
        <f t="shared" si="237"/>
        <v/>
      </c>
      <c r="AB410" t="str">
        <f t="shared" si="237"/>
        <v/>
      </c>
      <c r="AC410" t="str">
        <f t="shared" si="237"/>
        <v/>
      </c>
      <c r="AD410" t="str">
        <f t="shared" si="237"/>
        <v/>
      </c>
      <c r="AE410" t="str">
        <f t="shared" si="237"/>
        <v/>
      </c>
      <c r="AF410" t="str">
        <f t="shared" si="238"/>
        <v/>
      </c>
      <c r="AG410" t="str">
        <f t="shared" si="238"/>
        <v/>
      </c>
      <c r="AH410" t="str">
        <f t="shared" si="238"/>
        <v/>
      </c>
      <c r="AI410" t="str">
        <f t="shared" si="238"/>
        <v/>
      </c>
      <c r="AJ410" t="str">
        <f t="shared" si="238"/>
        <v/>
      </c>
      <c r="AK410" t="str">
        <f t="shared" si="238"/>
        <v/>
      </c>
      <c r="AL410" t="str">
        <f t="shared" si="238"/>
        <v/>
      </c>
      <c r="AM410" t="str">
        <f t="shared" si="238"/>
        <v/>
      </c>
      <c r="AN410" t="str">
        <f t="shared" si="238"/>
        <v/>
      </c>
      <c r="AO410" t="str">
        <f t="shared" si="238"/>
        <v/>
      </c>
      <c r="AP410" t="str">
        <f t="shared" si="239"/>
        <v/>
      </c>
      <c r="AQ410" t="str">
        <f t="shared" si="239"/>
        <v/>
      </c>
      <c r="AR410" t="str">
        <f t="shared" si="239"/>
        <v/>
      </c>
      <c r="AS410" t="str">
        <f t="shared" si="239"/>
        <v/>
      </c>
      <c r="AT410" t="str">
        <f t="shared" si="239"/>
        <v/>
      </c>
      <c r="AU410" t="str">
        <f t="shared" si="239"/>
        <v/>
      </c>
      <c r="AV410" t="str">
        <f t="shared" si="239"/>
        <v/>
      </c>
      <c r="AW410" t="str">
        <f t="shared" si="239"/>
        <v/>
      </c>
      <c r="AX410" s="12">
        <f t="shared" si="228"/>
        <v>1.2387000000000088</v>
      </c>
      <c r="AY410" s="5">
        <f t="shared" si="225"/>
        <v>0</v>
      </c>
      <c r="AZ410" t="str">
        <f t="shared" si="226"/>
        <v/>
      </c>
      <c r="BA410">
        <f t="shared" si="229"/>
        <v>0</v>
      </c>
    </row>
    <row r="411" spans="1:53">
      <c r="A411" s="10">
        <f t="shared" si="227"/>
        <v>1.2385000000000088</v>
      </c>
      <c r="B411" t="str">
        <f t="shared" si="235"/>
        <v/>
      </c>
      <c r="C411" t="str">
        <f t="shared" si="235"/>
        <v/>
      </c>
      <c r="D411" t="str">
        <f t="shared" si="235"/>
        <v/>
      </c>
      <c r="E411" t="str">
        <f t="shared" si="235"/>
        <v/>
      </c>
      <c r="F411" t="str">
        <f t="shared" si="235"/>
        <v/>
      </c>
      <c r="G411" t="str">
        <f t="shared" si="235"/>
        <v/>
      </c>
      <c r="H411" t="str">
        <f t="shared" si="235"/>
        <v/>
      </c>
      <c r="I411" t="str">
        <f t="shared" si="235"/>
        <v/>
      </c>
      <c r="J411" t="str">
        <f t="shared" si="235"/>
        <v/>
      </c>
      <c r="K411" t="str">
        <f t="shared" si="235"/>
        <v/>
      </c>
      <c r="L411" t="str">
        <f t="shared" si="236"/>
        <v/>
      </c>
      <c r="M411" t="str">
        <f t="shared" si="236"/>
        <v/>
      </c>
      <c r="N411" t="str">
        <f t="shared" si="236"/>
        <v/>
      </c>
      <c r="O411" t="str">
        <f t="shared" si="236"/>
        <v/>
      </c>
      <c r="P411" t="str">
        <f t="shared" si="236"/>
        <v/>
      </c>
      <c r="Q411" t="str">
        <f t="shared" si="236"/>
        <v/>
      </c>
      <c r="R411" t="str">
        <f t="shared" si="236"/>
        <v/>
      </c>
      <c r="S411" t="str">
        <f t="shared" si="236"/>
        <v/>
      </c>
      <c r="T411" t="str">
        <f t="shared" si="236"/>
        <v/>
      </c>
      <c r="U411" t="str">
        <f t="shared" si="236"/>
        <v/>
      </c>
      <c r="V411" t="str">
        <f t="shared" si="237"/>
        <v/>
      </c>
      <c r="W411" t="str">
        <f t="shared" si="237"/>
        <v/>
      </c>
      <c r="X411" t="str">
        <f t="shared" si="237"/>
        <v/>
      </c>
      <c r="Y411" t="str">
        <f t="shared" si="237"/>
        <v/>
      </c>
      <c r="Z411" t="str">
        <f t="shared" si="237"/>
        <v/>
      </c>
      <c r="AA411" t="str">
        <f t="shared" si="237"/>
        <v/>
      </c>
      <c r="AB411" t="str">
        <f t="shared" si="237"/>
        <v/>
      </c>
      <c r="AC411" t="str">
        <f t="shared" si="237"/>
        <v/>
      </c>
      <c r="AD411" t="str">
        <f t="shared" si="237"/>
        <v/>
      </c>
      <c r="AE411" t="str">
        <f t="shared" si="237"/>
        <v/>
      </c>
      <c r="AF411" t="str">
        <f t="shared" si="238"/>
        <v/>
      </c>
      <c r="AG411" t="str">
        <f t="shared" si="238"/>
        <v/>
      </c>
      <c r="AH411" t="str">
        <f t="shared" si="238"/>
        <v/>
      </c>
      <c r="AI411" t="str">
        <f t="shared" si="238"/>
        <v/>
      </c>
      <c r="AJ411" t="str">
        <f t="shared" si="238"/>
        <v/>
      </c>
      <c r="AK411" t="str">
        <f t="shared" si="238"/>
        <v/>
      </c>
      <c r="AL411" t="str">
        <f t="shared" si="238"/>
        <v/>
      </c>
      <c r="AM411" t="str">
        <f t="shared" si="238"/>
        <v/>
      </c>
      <c r="AN411" t="str">
        <f t="shared" si="238"/>
        <v/>
      </c>
      <c r="AO411" t="str">
        <f t="shared" si="238"/>
        <v/>
      </c>
      <c r="AP411" t="str">
        <f t="shared" si="239"/>
        <v/>
      </c>
      <c r="AQ411" t="str">
        <f t="shared" si="239"/>
        <v/>
      </c>
      <c r="AR411" t="str">
        <f t="shared" si="239"/>
        <v/>
      </c>
      <c r="AS411" t="str">
        <f t="shared" si="239"/>
        <v/>
      </c>
      <c r="AT411" t="str">
        <f t="shared" si="239"/>
        <v/>
      </c>
      <c r="AU411" t="str">
        <f t="shared" si="239"/>
        <v/>
      </c>
      <c r="AV411" t="str">
        <f t="shared" si="239"/>
        <v/>
      </c>
      <c r="AW411" t="str">
        <f t="shared" si="239"/>
        <v/>
      </c>
      <c r="AX411" s="12">
        <f t="shared" si="228"/>
        <v>1.2385000000000088</v>
      </c>
      <c r="AY411" s="5">
        <f t="shared" si="225"/>
        <v>0</v>
      </c>
      <c r="AZ411" t="str">
        <f t="shared" si="226"/>
        <v/>
      </c>
      <c r="BA411">
        <f t="shared" si="229"/>
        <v>0</v>
      </c>
    </row>
    <row r="412" spans="1:53">
      <c r="A412" s="10">
        <f t="shared" si="227"/>
        <v>1.2383000000000088</v>
      </c>
      <c r="B412" t="str">
        <f t="shared" si="235"/>
        <v/>
      </c>
      <c r="C412" t="str">
        <f t="shared" si="235"/>
        <v/>
      </c>
      <c r="D412" t="str">
        <f t="shared" si="235"/>
        <v/>
      </c>
      <c r="E412" t="str">
        <f t="shared" si="235"/>
        <v/>
      </c>
      <c r="F412" t="str">
        <f t="shared" si="235"/>
        <v/>
      </c>
      <c r="G412" t="str">
        <f t="shared" si="235"/>
        <v/>
      </c>
      <c r="H412" t="str">
        <f t="shared" si="235"/>
        <v/>
      </c>
      <c r="I412" t="str">
        <f t="shared" si="235"/>
        <v/>
      </c>
      <c r="J412" t="str">
        <f t="shared" si="235"/>
        <v/>
      </c>
      <c r="K412" t="str">
        <f t="shared" si="235"/>
        <v/>
      </c>
      <c r="L412" t="str">
        <f t="shared" si="236"/>
        <v/>
      </c>
      <c r="M412" t="str">
        <f t="shared" si="236"/>
        <v/>
      </c>
      <c r="N412" t="str">
        <f t="shared" si="236"/>
        <v/>
      </c>
      <c r="O412" t="str">
        <f t="shared" si="236"/>
        <v/>
      </c>
      <c r="P412" t="str">
        <f t="shared" si="236"/>
        <v/>
      </c>
      <c r="Q412" t="str">
        <f t="shared" si="236"/>
        <v/>
      </c>
      <c r="R412" t="str">
        <f t="shared" si="236"/>
        <v/>
      </c>
      <c r="S412" t="str">
        <f t="shared" si="236"/>
        <v/>
      </c>
      <c r="T412" t="str">
        <f t="shared" si="236"/>
        <v/>
      </c>
      <c r="U412" t="str">
        <f t="shared" si="236"/>
        <v/>
      </c>
      <c r="V412" t="str">
        <f t="shared" si="237"/>
        <v/>
      </c>
      <c r="W412" t="str">
        <f t="shared" si="237"/>
        <v/>
      </c>
      <c r="X412" t="str">
        <f t="shared" si="237"/>
        <v/>
      </c>
      <c r="Y412" t="str">
        <f t="shared" si="237"/>
        <v/>
      </c>
      <c r="Z412" t="str">
        <f t="shared" si="237"/>
        <v/>
      </c>
      <c r="AA412" t="str">
        <f t="shared" si="237"/>
        <v/>
      </c>
      <c r="AB412" t="str">
        <f t="shared" si="237"/>
        <v/>
      </c>
      <c r="AC412" t="str">
        <f t="shared" si="237"/>
        <v/>
      </c>
      <c r="AD412" t="str">
        <f t="shared" si="237"/>
        <v/>
      </c>
      <c r="AE412" t="str">
        <f t="shared" si="237"/>
        <v/>
      </c>
      <c r="AF412" t="str">
        <f t="shared" si="238"/>
        <v/>
      </c>
      <c r="AG412" t="str">
        <f t="shared" si="238"/>
        <v/>
      </c>
      <c r="AH412" t="str">
        <f t="shared" si="238"/>
        <v/>
      </c>
      <c r="AI412" t="str">
        <f t="shared" si="238"/>
        <v/>
      </c>
      <c r="AJ412" t="str">
        <f t="shared" si="238"/>
        <v/>
      </c>
      <c r="AK412" t="str">
        <f t="shared" si="238"/>
        <v/>
      </c>
      <c r="AL412" t="str">
        <f t="shared" si="238"/>
        <v/>
      </c>
      <c r="AM412" t="str">
        <f t="shared" si="238"/>
        <v/>
      </c>
      <c r="AN412" t="str">
        <f t="shared" si="238"/>
        <v/>
      </c>
      <c r="AO412" t="str">
        <f t="shared" si="238"/>
        <v/>
      </c>
      <c r="AP412" t="str">
        <f t="shared" si="239"/>
        <v/>
      </c>
      <c r="AQ412" t="str">
        <f t="shared" si="239"/>
        <v/>
      </c>
      <c r="AR412" t="str">
        <f t="shared" si="239"/>
        <v/>
      </c>
      <c r="AS412" t="str">
        <f t="shared" si="239"/>
        <v/>
      </c>
      <c r="AT412" t="str">
        <f t="shared" si="239"/>
        <v/>
      </c>
      <c r="AU412" t="str">
        <f t="shared" si="239"/>
        <v/>
      </c>
      <c r="AV412" t="str">
        <f t="shared" si="239"/>
        <v/>
      </c>
      <c r="AW412" t="str">
        <f t="shared" si="239"/>
        <v/>
      </c>
      <c r="AX412" s="12">
        <f t="shared" si="228"/>
        <v>1.2383000000000088</v>
      </c>
      <c r="AY412" s="5">
        <f t="shared" si="225"/>
        <v>0</v>
      </c>
      <c r="AZ412" t="str">
        <f t="shared" si="226"/>
        <v/>
      </c>
      <c r="BA412">
        <f t="shared" si="229"/>
        <v>0</v>
      </c>
    </row>
    <row r="413" spans="1:53">
      <c r="A413" s="10">
        <f t="shared" si="227"/>
        <v>1.2381000000000089</v>
      </c>
      <c r="B413" t="str">
        <f t="shared" si="235"/>
        <v/>
      </c>
      <c r="C413" t="str">
        <f t="shared" si="235"/>
        <v/>
      </c>
      <c r="D413" t="str">
        <f t="shared" si="235"/>
        <v/>
      </c>
      <c r="E413" t="str">
        <f t="shared" si="235"/>
        <v/>
      </c>
      <c r="F413" t="str">
        <f t="shared" si="235"/>
        <v/>
      </c>
      <c r="G413" t="str">
        <f t="shared" si="235"/>
        <v/>
      </c>
      <c r="H413" t="str">
        <f t="shared" si="235"/>
        <v/>
      </c>
      <c r="I413" t="str">
        <f t="shared" si="235"/>
        <v/>
      </c>
      <c r="J413" t="str">
        <f t="shared" si="235"/>
        <v/>
      </c>
      <c r="K413" t="str">
        <f t="shared" si="235"/>
        <v/>
      </c>
      <c r="L413" t="str">
        <f t="shared" si="236"/>
        <v/>
      </c>
      <c r="M413" t="str">
        <f t="shared" si="236"/>
        <v/>
      </c>
      <c r="N413" t="str">
        <f t="shared" si="236"/>
        <v/>
      </c>
      <c r="O413" t="str">
        <f t="shared" si="236"/>
        <v/>
      </c>
      <c r="P413" t="str">
        <f t="shared" si="236"/>
        <v/>
      </c>
      <c r="Q413" t="str">
        <f t="shared" si="236"/>
        <v/>
      </c>
      <c r="R413" t="str">
        <f t="shared" si="236"/>
        <v/>
      </c>
      <c r="S413" t="str">
        <f t="shared" si="236"/>
        <v/>
      </c>
      <c r="T413" t="str">
        <f t="shared" si="236"/>
        <v/>
      </c>
      <c r="U413" t="str">
        <f t="shared" si="236"/>
        <v/>
      </c>
      <c r="V413" t="str">
        <f t="shared" si="237"/>
        <v/>
      </c>
      <c r="W413" t="str">
        <f t="shared" si="237"/>
        <v/>
      </c>
      <c r="X413" t="str">
        <f t="shared" si="237"/>
        <v/>
      </c>
      <c r="Y413" t="str">
        <f t="shared" si="237"/>
        <v/>
      </c>
      <c r="Z413" t="str">
        <f t="shared" si="237"/>
        <v/>
      </c>
      <c r="AA413" t="str">
        <f t="shared" si="237"/>
        <v/>
      </c>
      <c r="AB413" t="str">
        <f t="shared" si="237"/>
        <v/>
      </c>
      <c r="AC413" t="str">
        <f t="shared" si="237"/>
        <v/>
      </c>
      <c r="AD413" t="str">
        <f t="shared" si="237"/>
        <v/>
      </c>
      <c r="AE413" t="str">
        <f t="shared" si="237"/>
        <v/>
      </c>
      <c r="AF413" t="str">
        <f t="shared" si="238"/>
        <v/>
      </c>
      <c r="AG413" t="str">
        <f t="shared" si="238"/>
        <v/>
      </c>
      <c r="AH413" t="str">
        <f t="shared" si="238"/>
        <v/>
      </c>
      <c r="AI413" t="str">
        <f t="shared" si="238"/>
        <v/>
      </c>
      <c r="AJ413" t="str">
        <f t="shared" si="238"/>
        <v/>
      </c>
      <c r="AK413" t="str">
        <f t="shared" si="238"/>
        <v/>
      </c>
      <c r="AL413" t="str">
        <f t="shared" si="238"/>
        <v/>
      </c>
      <c r="AM413" t="str">
        <f t="shared" si="238"/>
        <v/>
      </c>
      <c r="AN413" t="str">
        <f t="shared" si="238"/>
        <v/>
      </c>
      <c r="AO413" t="str">
        <f t="shared" si="238"/>
        <v/>
      </c>
      <c r="AP413" t="str">
        <f t="shared" si="239"/>
        <v/>
      </c>
      <c r="AQ413" t="str">
        <f t="shared" si="239"/>
        <v/>
      </c>
      <c r="AR413" t="str">
        <f t="shared" si="239"/>
        <v/>
      </c>
      <c r="AS413" t="str">
        <f t="shared" si="239"/>
        <v/>
      </c>
      <c r="AT413" t="str">
        <f t="shared" si="239"/>
        <v/>
      </c>
      <c r="AU413" t="str">
        <f t="shared" si="239"/>
        <v/>
      </c>
      <c r="AV413" t="str">
        <f t="shared" si="239"/>
        <v/>
      </c>
      <c r="AW413" t="str">
        <f t="shared" si="239"/>
        <v/>
      </c>
      <c r="AX413" s="12">
        <f t="shared" si="228"/>
        <v>1.2381000000000089</v>
      </c>
      <c r="AY413" s="5">
        <f t="shared" si="225"/>
        <v>0</v>
      </c>
      <c r="AZ413" t="str">
        <f t="shared" si="226"/>
        <v/>
      </c>
      <c r="BA413">
        <f t="shared" si="229"/>
        <v>0</v>
      </c>
    </row>
    <row r="414" spans="1:53">
      <c r="A414" s="10">
        <f t="shared" si="227"/>
        <v>1.2379000000000089</v>
      </c>
      <c r="B414" t="str">
        <f t="shared" si="235"/>
        <v/>
      </c>
      <c r="C414" t="str">
        <f t="shared" si="235"/>
        <v/>
      </c>
      <c r="D414" t="str">
        <f t="shared" si="235"/>
        <v/>
      </c>
      <c r="E414" t="str">
        <f t="shared" si="235"/>
        <v/>
      </c>
      <c r="F414" t="str">
        <f t="shared" si="235"/>
        <v/>
      </c>
      <c r="G414" t="str">
        <f t="shared" si="235"/>
        <v/>
      </c>
      <c r="H414" t="str">
        <f t="shared" si="235"/>
        <v/>
      </c>
      <c r="I414" t="str">
        <f t="shared" si="235"/>
        <v/>
      </c>
      <c r="J414" t="str">
        <f t="shared" si="235"/>
        <v/>
      </c>
      <c r="K414" t="str">
        <f t="shared" si="235"/>
        <v/>
      </c>
      <c r="L414" t="str">
        <f t="shared" si="236"/>
        <v/>
      </c>
      <c r="M414" t="str">
        <f t="shared" si="236"/>
        <v/>
      </c>
      <c r="N414" t="str">
        <f t="shared" si="236"/>
        <v/>
      </c>
      <c r="O414" t="str">
        <f t="shared" si="236"/>
        <v/>
      </c>
      <c r="P414" t="str">
        <f t="shared" si="236"/>
        <v/>
      </c>
      <c r="Q414" t="str">
        <f t="shared" si="236"/>
        <v/>
      </c>
      <c r="R414" t="str">
        <f t="shared" si="236"/>
        <v/>
      </c>
      <c r="S414" t="str">
        <f t="shared" si="236"/>
        <v/>
      </c>
      <c r="T414" t="str">
        <f t="shared" si="236"/>
        <v/>
      </c>
      <c r="U414" t="str">
        <f t="shared" si="236"/>
        <v/>
      </c>
      <c r="V414" t="str">
        <f t="shared" si="237"/>
        <v/>
      </c>
      <c r="W414" t="str">
        <f t="shared" si="237"/>
        <v/>
      </c>
      <c r="X414" t="str">
        <f t="shared" si="237"/>
        <v/>
      </c>
      <c r="Y414" t="str">
        <f t="shared" si="237"/>
        <v/>
      </c>
      <c r="Z414" t="str">
        <f t="shared" si="237"/>
        <v/>
      </c>
      <c r="AA414" t="str">
        <f t="shared" si="237"/>
        <v/>
      </c>
      <c r="AB414" t="str">
        <f t="shared" si="237"/>
        <v/>
      </c>
      <c r="AC414" t="str">
        <f t="shared" si="237"/>
        <v/>
      </c>
      <c r="AD414" t="str">
        <f t="shared" si="237"/>
        <v/>
      </c>
      <c r="AE414" t="str">
        <f t="shared" si="237"/>
        <v/>
      </c>
      <c r="AF414" t="str">
        <f t="shared" si="238"/>
        <v/>
      </c>
      <c r="AG414" t="str">
        <f t="shared" si="238"/>
        <v/>
      </c>
      <c r="AH414" t="str">
        <f t="shared" si="238"/>
        <v/>
      </c>
      <c r="AI414" t="str">
        <f t="shared" si="238"/>
        <v/>
      </c>
      <c r="AJ414" t="str">
        <f t="shared" si="238"/>
        <v/>
      </c>
      <c r="AK414" t="str">
        <f t="shared" si="238"/>
        <v/>
      </c>
      <c r="AL414" t="str">
        <f t="shared" si="238"/>
        <v/>
      </c>
      <c r="AM414" t="str">
        <f t="shared" si="238"/>
        <v/>
      </c>
      <c r="AN414" t="str">
        <f t="shared" si="238"/>
        <v/>
      </c>
      <c r="AO414" t="str">
        <f t="shared" si="238"/>
        <v/>
      </c>
      <c r="AP414" t="str">
        <f t="shared" si="239"/>
        <v/>
      </c>
      <c r="AQ414" t="str">
        <f t="shared" si="239"/>
        <v/>
      </c>
      <c r="AR414" t="str">
        <f t="shared" si="239"/>
        <v/>
      </c>
      <c r="AS414" t="str">
        <f t="shared" si="239"/>
        <v/>
      </c>
      <c r="AT414" t="str">
        <f t="shared" si="239"/>
        <v/>
      </c>
      <c r="AU414" t="str">
        <f t="shared" si="239"/>
        <v/>
      </c>
      <c r="AV414" t="str">
        <f t="shared" si="239"/>
        <v/>
      </c>
      <c r="AW414" t="str">
        <f t="shared" si="239"/>
        <v/>
      </c>
      <c r="AX414" s="12">
        <f t="shared" si="228"/>
        <v>1.2379000000000089</v>
      </c>
      <c r="AY414" s="5">
        <f t="shared" si="225"/>
        <v>0</v>
      </c>
      <c r="AZ414" t="str">
        <f t="shared" si="226"/>
        <v/>
      </c>
      <c r="BA414">
        <f t="shared" si="229"/>
        <v>0</v>
      </c>
    </row>
    <row r="415" spans="1:53">
      <c r="A415" s="10">
        <f t="shared" si="227"/>
        <v>1.2377000000000089</v>
      </c>
      <c r="B415" t="str">
        <f t="shared" si="235"/>
        <v/>
      </c>
      <c r="C415" t="str">
        <f t="shared" si="235"/>
        <v/>
      </c>
      <c r="D415" t="str">
        <f t="shared" si="235"/>
        <v/>
      </c>
      <c r="E415" t="str">
        <f t="shared" si="235"/>
        <v/>
      </c>
      <c r="F415" t="str">
        <f t="shared" si="235"/>
        <v/>
      </c>
      <c r="G415" t="str">
        <f t="shared" si="235"/>
        <v/>
      </c>
      <c r="H415" t="str">
        <f t="shared" si="235"/>
        <v/>
      </c>
      <c r="I415" t="str">
        <f t="shared" si="235"/>
        <v/>
      </c>
      <c r="J415" t="str">
        <f t="shared" si="235"/>
        <v/>
      </c>
      <c r="K415" t="str">
        <f t="shared" si="235"/>
        <v/>
      </c>
      <c r="L415" t="str">
        <f t="shared" si="236"/>
        <v/>
      </c>
      <c r="M415" t="str">
        <f t="shared" si="236"/>
        <v/>
      </c>
      <c r="N415" t="str">
        <f t="shared" si="236"/>
        <v/>
      </c>
      <c r="O415" t="str">
        <f t="shared" si="236"/>
        <v/>
      </c>
      <c r="P415" t="str">
        <f t="shared" si="236"/>
        <v/>
      </c>
      <c r="Q415" t="str">
        <f t="shared" si="236"/>
        <v/>
      </c>
      <c r="R415" t="str">
        <f t="shared" si="236"/>
        <v/>
      </c>
      <c r="S415" t="str">
        <f t="shared" si="236"/>
        <v/>
      </c>
      <c r="T415" t="str">
        <f t="shared" si="236"/>
        <v/>
      </c>
      <c r="U415" t="str">
        <f t="shared" si="236"/>
        <v/>
      </c>
      <c r="V415" t="str">
        <f t="shared" si="237"/>
        <v/>
      </c>
      <c r="W415" t="str">
        <f t="shared" si="237"/>
        <v/>
      </c>
      <c r="X415" t="str">
        <f t="shared" si="237"/>
        <v/>
      </c>
      <c r="Y415" t="str">
        <f t="shared" si="237"/>
        <v/>
      </c>
      <c r="Z415" t="str">
        <f t="shared" si="237"/>
        <v/>
      </c>
      <c r="AA415" t="str">
        <f t="shared" si="237"/>
        <v/>
      </c>
      <c r="AB415" t="str">
        <f t="shared" si="237"/>
        <v/>
      </c>
      <c r="AC415" t="str">
        <f t="shared" si="237"/>
        <v/>
      </c>
      <c r="AD415" t="str">
        <f t="shared" si="237"/>
        <v/>
      </c>
      <c r="AE415" t="str">
        <f t="shared" si="237"/>
        <v/>
      </c>
      <c r="AF415" t="str">
        <f t="shared" si="238"/>
        <v/>
      </c>
      <c r="AG415" t="str">
        <f t="shared" si="238"/>
        <v/>
      </c>
      <c r="AH415" t="str">
        <f t="shared" si="238"/>
        <v/>
      </c>
      <c r="AI415" t="str">
        <f t="shared" si="238"/>
        <v/>
      </c>
      <c r="AJ415" t="str">
        <f t="shared" si="238"/>
        <v/>
      </c>
      <c r="AK415" t="str">
        <f t="shared" si="238"/>
        <v/>
      </c>
      <c r="AL415" t="str">
        <f t="shared" si="238"/>
        <v/>
      </c>
      <c r="AM415" t="str">
        <f t="shared" si="238"/>
        <v/>
      </c>
      <c r="AN415" t="str">
        <f t="shared" si="238"/>
        <v/>
      </c>
      <c r="AO415" t="str">
        <f t="shared" si="238"/>
        <v/>
      </c>
      <c r="AP415" t="str">
        <f t="shared" si="239"/>
        <v/>
      </c>
      <c r="AQ415" t="str">
        <f t="shared" si="239"/>
        <v/>
      </c>
      <c r="AR415" t="str">
        <f t="shared" si="239"/>
        <v/>
      </c>
      <c r="AS415" t="str">
        <f t="shared" si="239"/>
        <v/>
      </c>
      <c r="AT415" t="str">
        <f t="shared" si="239"/>
        <v/>
      </c>
      <c r="AU415" t="str">
        <f t="shared" si="239"/>
        <v/>
      </c>
      <c r="AV415" t="str">
        <f t="shared" si="239"/>
        <v/>
      </c>
      <c r="AW415" t="str">
        <f t="shared" si="239"/>
        <v/>
      </c>
      <c r="AX415" s="12">
        <f t="shared" si="228"/>
        <v>1.2377000000000089</v>
      </c>
      <c r="AY415" s="5">
        <f t="shared" si="225"/>
        <v>0</v>
      </c>
      <c r="AZ415" t="str">
        <f t="shared" si="226"/>
        <v/>
      </c>
      <c r="BA415">
        <f t="shared" si="229"/>
        <v>0</v>
      </c>
    </row>
    <row r="416" spans="1:53">
      <c r="A416" s="10">
        <f t="shared" si="227"/>
        <v>1.2375000000000089</v>
      </c>
      <c r="B416" t="str">
        <f t="shared" ref="B416:K425" si="240">IF(AND($A416&lt;=B$2,$A416&gt;=B$3),B$5,"")</f>
        <v/>
      </c>
      <c r="C416" t="str">
        <f t="shared" si="240"/>
        <v/>
      </c>
      <c r="D416" t="str">
        <f t="shared" si="240"/>
        <v/>
      </c>
      <c r="E416" t="str">
        <f t="shared" si="240"/>
        <v/>
      </c>
      <c r="F416" t="str">
        <f t="shared" si="240"/>
        <v/>
      </c>
      <c r="G416" t="str">
        <f t="shared" si="240"/>
        <v/>
      </c>
      <c r="H416" t="str">
        <f t="shared" si="240"/>
        <v/>
      </c>
      <c r="I416" t="str">
        <f t="shared" si="240"/>
        <v/>
      </c>
      <c r="J416" t="str">
        <f t="shared" si="240"/>
        <v/>
      </c>
      <c r="K416" t="str">
        <f t="shared" si="240"/>
        <v/>
      </c>
      <c r="L416" t="str">
        <f t="shared" ref="L416:U425" si="241">IF(AND($A416&lt;=L$2,$A416&gt;=L$3),L$5,"")</f>
        <v/>
      </c>
      <c r="M416" t="str">
        <f t="shared" si="241"/>
        <v/>
      </c>
      <c r="N416" t="str">
        <f t="shared" si="241"/>
        <v/>
      </c>
      <c r="O416" t="str">
        <f t="shared" si="241"/>
        <v/>
      </c>
      <c r="P416" t="str">
        <f t="shared" si="241"/>
        <v/>
      </c>
      <c r="Q416" t="str">
        <f t="shared" si="241"/>
        <v/>
      </c>
      <c r="R416" t="str">
        <f t="shared" si="241"/>
        <v/>
      </c>
      <c r="S416" t="str">
        <f t="shared" si="241"/>
        <v/>
      </c>
      <c r="T416" t="str">
        <f t="shared" si="241"/>
        <v/>
      </c>
      <c r="U416" t="str">
        <f t="shared" si="241"/>
        <v/>
      </c>
      <c r="V416" t="str">
        <f t="shared" ref="V416:AE425" si="242">IF(AND($A416&lt;=V$2,$A416&gt;=V$3),V$5,"")</f>
        <v/>
      </c>
      <c r="W416" t="str">
        <f t="shared" si="242"/>
        <v/>
      </c>
      <c r="X416" t="str">
        <f t="shared" si="242"/>
        <v/>
      </c>
      <c r="Y416" t="str">
        <f t="shared" si="242"/>
        <v/>
      </c>
      <c r="Z416" t="str">
        <f t="shared" si="242"/>
        <v/>
      </c>
      <c r="AA416" t="str">
        <f t="shared" si="242"/>
        <v/>
      </c>
      <c r="AB416" t="str">
        <f t="shared" si="242"/>
        <v/>
      </c>
      <c r="AC416" t="str">
        <f t="shared" si="242"/>
        <v/>
      </c>
      <c r="AD416" t="str">
        <f t="shared" si="242"/>
        <v/>
      </c>
      <c r="AE416" t="str">
        <f t="shared" si="242"/>
        <v/>
      </c>
      <c r="AF416" t="str">
        <f t="shared" ref="AF416:AO425" si="243">IF(AND($A416&lt;=AF$2,$A416&gt;=AF$3),AF$5,"")</f>
        <v/>
      </c>
      <c r="AG416" t="str">
        <f t="shared" si="243"/>
        <v/>
      </c>
      <c r="AH416" t="str">
        <f t="shared" si="243"/>
        <v/>
      </c>
      <c r="AI416" t="str">
        <f t="shared" si="243"/>
        <v/>
      </c>
      <c r="AJ416" t="str">
        <f t="shared" si="243"/>
        <v/>
      </c>
      <c r="AK416" t="str">
        <f t="shared" si="243"/>
        <v/>
      </c>
      <c r="AL416" t="str">
        <f t="shared" si="243"/>
        <v/>
      </c>
      <c r="AM416" t="str">
        <f t="shared" si="243"/>
        <v/>
      </c>
      <c r="AN416" t="str">
        <f t="shared" si="243"/>
        <v/>
      </c>
      <c r="AO416" t="str">
        <f t="shared" si="243"/>
        <v/>
      </c>
      <c r="AP416" t="str">
        <f t="shared" ref="AP416:AW425" si="244">IF(AND($A416&lt;=AP$2,$A416&gt;=AP$3),AP$5,"")</f>
        <v/>
      </c>
      <c r="AQ416" t="str">
        <f t="shared" si="244"/>
        <v/>
      </c>
      <c r="AR416" t="str">
        <f t="shared" si="244"/>
        <v/>
      </c>
      <c r="AS416" t="str">
        <f t="shared" si="244"/>
        <v/>
      </c>
      <c r="AT416" t="str">
        <f t="shared" si="244"/>
        <v/>
      </c>
      <c r="AU416" t="str">
        <f t="shared" si="244"/>
        <v/>
      </c>
      <c r="AV416" t="str">
        <f t="shared" si="244"/>
        <v/>
      </c>
      <c r="AW416" t="str">
        <f t="shared" si="244"/>
        <v/>
      </c>
      <c r="AX416" s="12">
        <f t="shared" si="228"/>
        <v>1.2375000000000089</v>
      </c>
      <c r="AY416" s="5">
        <f t="shared" si="225"/>
        <v>0</v>
      </c>
      <c r="AZ416" t="str">
        <f t="shared" si="226"/>
        <v/>
      </c>
      <c r="BA416">
        <f t="shared" si="229"/>
        <v>0</v>
      </c>
    </row>
    <row r="417" spans="1:53">
      <c r="A417" s="10">
        <f t="shared" si="227"/>
        <v>1.2373000000000089</v>
      </c>
      <c r="B417" t="str">
        <f t="shared" si="240"/>
        <v/>
      </c>
      <c r="C417" t="str">
        <f t="shared" si="240"/>
        <v/>
      </c>
      <c r="D417" t="str">
        <f t="shared" si="240"/>
        <v/>
      </c>
      <c r="E417" t="str">
        <f t="shared" si="240"/>
        <v/>
      </c>
      <c r="F417" t="str">
        <f t="shared" si="240"/>
        <v/>
      </c>
      <c r="G417" t="str">
        <f t="shared" si="240"/>
        <v/>
      </c>
      <c r="H417" t="str">
        <f t="shared" si="240"/>
        <v/>
      </c>
      <c r="I417" t="str">
        <f t="shared" si="240"/>
        <v/>
      </c>
      <c r="J417" t="str">
        <f t="shared" si="240"/>
        <v/>
      </c>
      <c r="K417" t="str">
        <f t="shared" si="240"/>
        <v/>
      </c>
      <c r="L417" t="str">
        <f t="shared" si="241"/>
        <v/>
      </c>
      <c r="M417" t="str">
        <f t="shared" si="241"/>
        <v/>
      </c>
      <c r="N417" t="str">
        <f t="shared" si="241"/>
        <v/>
      </c>
      <c r="O417" t="str">
        <f t="shared" si="241"/>
        <v/>
      </c>
      <c r="P417" t="str">
        <f t="shared" si="241"/>
        <v/>
      </c>
      <c r="Q417" t="str">
        <f t="shared" si="241"/>
        <v/>
      </c>
      <c r="R417" t="str">
        <f t="shared" si="241"/>
        <v/>
      </c>
      <c r="S417" t="str">
        <f t="shared" si="241"/>
        <v/>
      </c>
      <c r="T417" t="str">
        <f t="shared" si="241"/>
        <v/>
      </c>
      <c r="U417" t="str">
        <f t="shared" si="241"/>
        <v/>
      </c>
      <c r="V417" t="str">
        <f t="shared" si="242"/>
        <v/>
      </c>
      <c r="W417" t="str">
        <f t="shared" si="242"/>
        <v/>
      </c>
      <c r="X417" t="str">
        <f t="shared" si="242"/>
        <v/>
      </c>
      <c r="Y417" t="str">
        <f t="shared" si="242"/>
        <v/>
      </c>
      <c r="Z417" t="str">
        <f t="shared" si="242"/>
        <v/>
      </c>
      <c r="AA417" t="str">
        <f t="shared" si="242"/>
        <v/>
      </c>
      <c r="AB417" t="str">
        <f t="shared" si="242"/>
        <v/>
      </c>
      <c r="AC417" t="str">
        <f t="shared" si="242"/>
        <v/>
      </c>
      <c r="AD417" t="str">
        <f t="shared" si="242"/>
        <v/>
      </c>
      <c r="AE417" t="str">
        <f t="shared" si="242"/>
        <v/>
      </c>
      <c r="AF417" t="str">
        <f t="shared" si="243"/>
        <v/>
      </c>
      <c r="AG417" t="str">
        <f t="shared" si="243"/>
        <v/>
      </c>
      <c r="AH417" t="str">
        <f t="shared" si="243"/>
        <v/>
      </c>
      <c r="AI417" t="str">
        <f t="shared" si="243"/>
        <v/>
      </c>
      <c r="AJ417" t="str">
        <f t="shared" si="243"/>
        <v/>
      </c>
      <c r="AK417" t="str">
        <f t="shared" si="243"/>
        <v/>
      </c>
      <c r="AL417" t="str">
        <f t="shared" si="243"/>
        <v/>
      </c>
      <c r="AM417" t="str">
        <f t="shared" si="243"/>
        <v/>
      </c>
      <c r="AN417" t="str">
        <f t="shared" si="243"/>
        <v/>
      </c>
      <c r="AO417" t="str">
        <f t="shared" si="243"/>
        <v/>
      </c>
      <c r="AP417" t="str">
        <f t="shared" si="244"/>
        <v/>
      </c>
      <c r="AQ417" t="str">
        <f t="shared" si="244"/>
        <v/>
      </c>
      <c r="AR417" t="str">
        <f t="shared" si="244"/>
        <v/>
      </c>
      <c r="AS417" t="str">
        <f t="shared" si="244"/>
        <v/>
      </c>
      <c r="AT417" t="str">
        <f t="shared" si="244"/>
        <v/>
      </c>
      <c r="AU417" t="str">
        <f t="shared" si="244"/>
        <v/>
      </c>
      <c r="AV417" t="str">
        <f t="shared" si="244"/>
        <v/>
      </c>
      <c r="AW417" t="str">
        <f t="shared" si="244"/>
        <v/>
      </c>
      <c r="AX417" s="12">
        <f t="shared" si="228"/>
        <v>1.2373000000000089</v>
      </c>
      <c r="AY417" s="5">
        <f t="shared" si="225"/>
        <v>0</v>
      </c>
      <c r="AZ417" t="str">
        <f t="shared" si="226"/>
        <v/>
      </c>
      <c r="BA417">
        <f t="shared" si="229"/>
        <v>0</v>
      </c>
    </row>
    <row r="418" spans="1:53">
      <c r="A418" s="10">
        <f t="shared" si="227"/>
        <v>1.237100000000009</v>
      </c>
      <c r="B418" t="str">
        <f t="shared" si="240"/>
        <v/>
      </c>
      <c r="C418" t="str">
        <f t="shared" si="240"/>
        <v/>
      </c>
      <c r="D418" t="str">
        <f t="shared" si="240"/>
        <v/>
      </c>
      <c r="E418" t="str">
        <f t="shared" si="240"/>
        <v/>
      </c>
      <c r="F418" t="str">
        <f t="shared" si="240"/>
        <v/>
      </c>
      <c r="G418" t="str">
        <f t="shared" si="240"/>
        <v/>
      </c>
      <c r="H418" t="str">
        <f t="shared" si="240"/>
        <v/>
      </c>
      <c r="I418" t="str">
        <f t="shared" si="240"/>
        <v/>
      </c>
      <c r="J418" t="str">
        <f t="shared" si="240"/>
        <v/>
      </c>
      <c r="K418" t="str">
        <f t="shared" si="240"/>
        <v/>
      </c>
      <c r="L418" t="str">
        <f t="shared" si="241"/>
        <v/>
      </c>
      <c r="M418" t="str">
        <f t="shared" si="241"/>
        <v/>
      </c>
      <c r="N418" t="str">
        <f t="shared" si="241"/>
        <v/>
      </c>
      <c r="O418" t="str">
        <f t="shared" si="241"/>
        <v/>
      </c>
      <c r="P418" t="str">
        <f t="shared" si="241"/>
        <v/>
      </c>
      <c r="Q418" t="str">
        <f t="shared" si="241"/>
        <v/>
      </c>
      <c r="R418" t="str">
        <f t="shared" si="241"/>
        <v/>
      </c>
      <c r="S418" t="str">
        <f t="shared" si="241"/>
        <v/>
      </c>
      <c r="T418" t="str">
        <f t="shared" si="241"/>
        <v/>
      </c>
      <c r="U418" t="str">
        <f t="shared" si="241"/>
        <v/>
      </c>
      <c r="V418" t="str">
        <f t="shared" si="242"/>
        <v/>
      </c>
      <c r="W418" t="str">
        <f t="shared" si="242"/>
        <v/>
      </c>
      <c r="X418" t="str">
        <f t="shared" si="242"/>
        <v/>
      </c>
      <c r="Y418" t="str">
        <f t="shared" si="242"/>
        <v/>
      </c>
      <c r="Z418" t="str">
        <f t="shared" si="242"/>
        <v/>
      </c>
      <c r="AA418" t="str">
        <f t="shared" si="242"/>
        <v/>
      </c>
      <c r="AB418" t="str">
        <f t="shared" si="242"/>
        <v/>
      </c>
      <c r="AC418" t="str">
        <f t="shared" si="242"/>
        <v/>
      </c>
      <c r="AD418" t="str">
        <f t="shared" si="242"/>
        <v/>
      </c>
      <c r="AE418" t="str">
        <f t="shared" si="242"/>
        <v/>
      </c>
      <c r="AF418" t="str">
        <f t="shared" si="243"/>
        <v/>
      </c>
      <c r="AG418" t="str">
        <f t="shared" si="243"/>
        <v/>
      </c>
      <c r="AH418" t="str">
        <f t="shared" si="243"/>
        <v/>
      </c>
      <c r="AI418" t="str">
        <f t="shared" si="243"/>
        <v/>
      </c>
      <c r="AJ418" t="str">
        <f t="shared" si="243"/>
        <v/>
      </c>
      <c r="AK418" t="str">
        <f t="shared" si="243"/>
        <v/>
      </c>
      <c r="AL418" t="str">
        <f t="shared" si="243"/>
        <v/>
      </c>
      <c r="AM418" t="str">
        <f t="shared" si="243"/>
        <v/>
      </c>
      <c r="AN418" t="str">
        <f t="shared" si="243"/>
        <v/>
      </c>
      <c r="AO418" t="str">
        <f t="shared" si="243"/>
        <v/>
      </c>
      <c r="AP418" t="str">
        <f t="shared" si="244"/>
        <v/>
      </c>
      <c r="AQ418" t="str">
        <f t="shared" si="244"/>
        <v/>
      </c>
      <c r="AR418" t="str">
        <f t="shared" si="244"/>
        <v/>
      </c>
      <c r="AS418" t="str">
        <f t="shared" si="244"/>
        <v/>
      </c>
      <c r="AT418" t="str">
        <f t="shared" si="244"/>
        <v/>
      </c>
      <c r="AU418" t="str">
        <f t="shared" si="244"/>
        <v/>
      </c>
      <c r="AV418" t="str">
        <f t="shared" si="244"/>
        <v/>
      </c>
      <c r="AW418" t="str">
        <f t="shared" si="244"/>
        <v/>
      </c>
      <c r="AX418" s="12">
        <f t="shared" si="228"/>
        <v>1.237100000000009</v>
      </c>
      <c r="AY418" s="5">
        <f t="shared" si="225"/>
        <v>0</v>
      </c>
      <c r="AZ418" t="str">
        <f t="shared" si="226"/>
        <v/>
      </c>
      <c r="BA418">
        <f t="shared" si="229"/>
        <v>0</v>
      </c>
    </row>
    <row r="419" spans="1:53">
      <c r="A419" s="10">
        <f t="shared" si="227"/>
        <v>1.236900000000009</v>
      </c>
      <c r="B419" t="str">
        <f t="shared" si="240"/>
        <v/>
      </c>
      <c r="C419" t="str">
        <f t="shared" si="240"/>
        <v/>
      </c>
      <c r="D419" t="str">
        <f t="shared" si="240"/>
        <v/>
      </c>
      <c r="E419" t="str">
        <f t="shared" si="240"/>
        <v/>
      </c>
      <c r="F419" t="str">
        <f t="shared" si="240"/>
        <v/>
      </c>
      <c r="G419" t="str">
        <f t="shared" si="240"/>
        <v/>
      </c>
      <c r="H419" t="str">
        <f t="shared" si="240"/>
        <v/>
      </c>
      <c r="I419" t="str">
        <f t="shared" si="240"/>
        <v/>
      </c>
      <c r="J419" t="str">
        <f t="shared" si="240"/>
        <v/>
      </c>
      <c r="K419" t="str">
        <f t="shared" si="240"/>
        <v/>
      </c>
      <c r="L419" t="str">
        <f t="shared" si="241"/>
        <v/>
      </c>
      <c r="M419" t="str">
        <f t="shared" si="241"/>
        <v/>
      </c>
      <c r="N419" t="str">
        <f t="shared" si="241"/>
        <v/>
      </c>
      <c r="O419" t="str">
        <f t="shared" si="241"/>
        <v/>
      </c>
      <c r="P419" t="str">
        <f t="shared" si="241"/>
        <v/>
      </c>
      <c r="Q419" t="str">
        <f t="shared" si="241"/>
        <v/>
      </c>
      <c r="R419" t="str">
        <f t="shared" si="241"/>
        <v/>
      </c>
      <c r="S419" t="str">
        <f t="shared" si="241"/>
        <v/>
      </c>
      <c r="T419" t="str">
        <f t="shared" si="241"/>
        <v/>
      </c>
      <c r="U419" t="str">
        <f t="shared" si="241"/>
        <v/>
      </c>
      <c r="V419" t="str">
        <f t="shared" si="242"/>
        <v/>
      </c>
      <c r="W419" t="str">
        <f t="shared" si="242"/>
        <v/>
      </c>
      <c r="X419" t="str">
        <f t="shared" si="242"/>
        <v/>
      </c>
      <c r="Y419" t="str">
        <f t="shared" si="242"/>
        <v/>
      </c>
      <c r="Z419" t="str">
        <f t="shared" si="242"/>
        <v/>
      </c>
      <c r="AA419" t="str">
        <f t="shared" si="242"/>
        <v/>
      </c>
      <c r="AB419" t="str">
        <f t="shared" si="242"/>
        <v/>
      </c>
      <c r="AC419" t="str">
        <f t="shared" si="242"/>
        <v/>
      </c>
      <c r="AD419" t="str">
        <f t="shared" si="242"/>
        <v/>
      </c>
      <c r="AE419" t="str">
        <f t="shared" si="242"/>
        <v/>
      </c>
      <c r="AF419" t="str">
        <f t="shared" si="243"/>
        <v/>
      </c>
      <c r="AG419" t="str">
        <f t="shared" si="243"/>
        <v/>
      </c>
      <c r="AH419" t="str">
        <f t="shared" si="243"/>
        <v/>
      </c>
      <c r="AI419" t="str">
        <f t="shared" si="243"/>
        <v/>
      </c>
      <c r="AJ419" t="str">
        <f t="shared" si="243"/>
        <v/>
      </c>
      <c r="AK419" t="str">
        <f t="shared" si="243"/>
        <v/>
      </c>
      <c r="AL419" t="str">
        <f t="shared" si="243"/>
        <v/>
      </c>
      <c r="AM419" t="str">
        <f t="shared" si="243"/>
        <v/>
      </c>
      <c r="AN419" t="str">
        <f t="shared" si="243"/>
        <v/>
      </c>
      <c r="AO419" t="str">
        <f t="shared" si="243"/>
        <v/>
      </c>
      <c r="AP419" t="str">
        <f t="shared" si="244"/>
        <v/>
      </c>
      <c r="AQ419" t="str">
        <f t="shared" si="244"/>
        <v/>
      </c>
      <c r="AR419" t="str">
        <f t="shared" si="244"/>
        <v/>
      </c>
      <c r="AS419" t="str">
        <f t="shared" si="244"/>
        <v/>
      </c>
      <c r="AT419" t="str">
        <f t="shared" si="244"/>
        <v/>
      </c>
      <c r="AU419" t="str">
        <f t="shared" si="244"/>
        <v/>
      </c>
      <c r="AV419" t="str">
        <f t="shared" si="244"/>
        <v/>
      </c>
      <c r="AW419" t="str">
        <f t="shared" si="244"/>
        <v/>
      </c>
      <c r="AX419" s="12">
        <f t="shared" si="228"/>
        <v>1.236900000000009</v>
      </c>
      <c r="AY419" s="5">
        <f t="shared" si="225"/>
        <v>0</v>
      </c>
      <c r="AZ419" t="str">
        <f t="shared" si="226"/>
        <v/>
      </c>
      <c r="BA419">
        <f t="shared" si="229"/>
        <v>0</v>
      </c>
    </row>
    <row r="420" spans="1:53">
      <c r="A420" s="10">
        <f t="shared" si="227"/>
        <v>1.236700000000009</v>
      </c>
      <c r="B420" t="str">
        <f t="shared" si="240"/>
        <v/>
      </c>
      <c r="C420" t="str">
        <f t="shared" si="240"/>
        <v/>
      </c>
      <c r="D420" t="str">
        <f t="shared" si="240"/>
        <v/>
      </c>
      <c r="E420" t="str">
        <f t="shared" si="240"/>
        <v/>
      </c>
      <c r="F420" t="str">
        <f t="shared" si="240"/>
        <v/>
      </c>
      <c r="G420" t="str">
        <f t="shared" si="240"/>
        <v/>
      </c>
      <c r="H420" t="str">
        <f t="shared" si="240"/>
        <v/>
      </c>
      <c r="I420" t="str">
        <f t="shared" si="240"/>
        <v/>
      </c>
      <c r="J420" t="str">
        <f t="shared" si="240"/>
        <v/>
      </c>
      <c r="K420" t="str">
        <f t="shared" si="240"/>
        <v/>
      </c>
      <c r="L420" t="str">
        <f t="shared" si="241"/>
        <v/>
      </c>
      <c r="M420" t="str">
        <f t="shared" si="241"/>
        <v/>
      </c>
      <c r="N420" t="str">
        <f t="shared" si="241"/>
        <v/>
      </c>
      <c r="O420" t="str">
        <f t="shared" si="241"/>
        <v/>
      </c>
      <c r="P420" t="str">
        <f t="shared" si="241"/>
        <v/>
      </c>
      <c r="Q420" t="str">
        <f t="shared" si="241"/>
        <v/>
      </c>
      <c r="R420" t="str">
        <f t="shared" si="241"/>
        <v/>
      </c>
      <c r="S420" t="str">
        <f t="shared" si="241"/>
        <v/>
      </c>
      <c r="T420" t="str">
        <f t="shared" si="241"/>
        <v/>
      </c>
      <c r="U420" t="str">
        <f t="shared" si="241"/>
        <v/>
      </c>
      <c r="V420" t="str">
        <f t="shared" si="242"/>
        <v/>
      </c>
      <c r="W420" t="str">
        <f t="shared" si="242"/>
        <v/>
      </c>
      <c r="X420" t="str">
        <f t="shared" si="242"/>
        <v/>
      </c>
      <c r="Y420" t="str">
        <f t="shared" si="242"/>
        <v/>
      </c>
      <c r="Z420" t="str">
        <f t="shared" si="242"/>
        <v/>
      </c>
      <c r="AA420" t="str">
        <f t="shared" si="242"/>
        <v/>
      </c>
      <c r="AB420" t="str">
        <f t="shared" si="242"/>
        <v/>
      </c>
      <c r="AC420" t="str">
        <f t="shared" si="242"/>
        <v/>
      </c>
      <c r="AD420" t="str">
        <f t="shared" si="242"/>
        <v/>
      </c>
      <c r="AE420" t="str">
        <f t="shared" si="242"/>
        <v/>
      </c>
      <c r="AF420" t="str">
        <f t="shared" si="243"/>
        <v/>
      </c>
      <c r="AG420" t="str">
        <f t="shared" si="243"/>
        <v/>
      </c>
      <c r="AH420" t="str">
        <f t="shared" si="243"/>
        <v/>
      </c>
      <c r="AI420" t="str">
        <f t="shared" si="243"/>
        <v/>
      </c>
      <c r="AJ420" t="str">
        <f t="shared" si="243"/>
        <v/>
      </c>
      <c r="AK420" t="str">
        <f t="shared" si="243"/>
        <v/>
      </c>
      <c r="AL420" t="str">
        <f t="shared" si="243"/>
        <v/>
      </c>
      <c r="AM420" t="str">
        <f t="shared" si="243"/>
        <v/>
      </c>
      <c r="AN420" t="str">
        <f t="shared" si="243"/>
        <v/>
      </c>
      <c r="AO420" t="str">
        <f t="shared" si="243"/>
        <v/>
      </c>
      <c r="AP420" t="str">
        <f t="shared" si="244"/>
        <v/>
      </c>
      <c r="AQ420" t="str">
        <f t="shared" si="244"/>
        <v/>
      </c>
      <c r="AR420" t="str">
        <f t="shared" si="244"/>
        <v/>
      </c>
      <c r="AS420" t="str">
        <f t="shared" si="244"/>
        <v/>
      </c>
      <c r="AT420" t="str">
        <f t="shared" si="244"/>
        <v/>
      </c>
      <c r="AU420" t="str">
        <f t="shared" si="244"/>
        <v/>
      </c>
      <c r="AV420" t="str">
        <f t="shared" si="244"/>
        <v/>
      </c>
      <c r="AW420" t="str">
        <f t="shared" si="244"/>
        <v/>
      </c>
      <c r="AX420" s="12">
        <f t="shared" si="228"/>
        <v>1.236700000000009</v>
      </c>
      <c r="AY420" s="5">
        <f t="shared" si="225"/>
        <v>0</v>
      </c>
      <c r="AZ420" t="str">
        <f t="shared" si="226"/>
        <v/>
      </c>
      <c r="BA420">
        <f t="shared" si="229"/>
        <v>0</v>
      </c>
    </row>
    <row r="421" spans="1:53">
      <c r="A421" s="10">
        <f t="shared" si="227"/>
        <v>1.236500000000009</v>
      </c>
      <c r="B421" t="str">
        <f t="shared" si="240"/>
        <v/>
      </c>
      <c r="C421" t="str">
        <f t="shared" si="240"/>
        <v/>
      </c>
      <c r="D421" t="str">
        <f t="shared" si="240"/>
        <v/>
      </c>
      <c r="E421" t="str">
        <f t="shared" si="240"/>
        <v/>
      </c>
      <c r="F421" t="str">
        <f t="shared" si="240"/>
        <v/>
      </c>
      <c r="G421" t="str">
        <f t="shared" si="240"/>
        <v/>
      </c>
      <c r="H421" t="str">
        <f t="shared" si="240"/>
        <v/>
      </c>
      <c r="I421" t="str">
        <f t="shared" si="240"/>
        <v/>
      </c>
      <c r="J421" t="str">
        <f t="shared" si="240"/>
        <v/>
      </c>
      <c r="K421" t="str">
        <f t="shared" si="240"/>
        <v/>
      </c>
      <c r="L421" t="str">
        <f t="shared" si="241"/>
        <v/>
      </c>
      <c r="M421" t="str">
        <f t="shared" si="241"/>
        <v/>
      </c>
      <c r="N421" t="str">
        <f t="shared" si="241"/>
        <v/>
      </c>
      <c r="O421" t="str">
        <f t="shared" si="241"/>
        <v/>
      </c>
      <c r="P421" t="str">
        <f t="shared" si="241"/>
        <v/>
      </c>
      <c r="Q421" t="str">
        <f t="shared" si="241"/>
        <v/>
      </c>
      <c r="R421" t="str">
        <f t="shared" si="241"/>
        <v/>
      </c>
      <c r="S421" t="str">
        <f t="shared" si="241"/>
        <v/>
      </c>
      <c r="T421" t="str">
        <f t="shared" si="241"/>
        <v/>
      </c>
      <c r="U421" t="str">
        <f t="shared" si="241"/>
        <v/>
      </c>
      <c r="V421" t="str">
        <f t="shared" si="242"/>
        <v/>
      </c>
      <c r="W421" t="str">
        <f t="shared" si="242"/>
        <v/>
      </c>
      <c r="X421" t="str">
        <f t="shared" si="242"/>
        <v/>
      </c>
      <c r="Y421" t="str">
        <f t="shared" si="242"/>
        <v/>
      </c>
      <c r="Z421" t="str">
        <f t="shared" si="242"/>
        <v/>
      </c>
      <c r="AA421" t="str">
        <f t="shared" si="242"/>
        <v/>
      </c>
      <c r="AB421" t="str">
        <f t="shared" si="242"/>
        <v/>
      </c>
      <c r="AC421" t="str">
        <f t="shared" si="242"/>
        <v/>
      </c>
      <c r="AD421" t="str">
        <f t="shared" si="242"/>
        <v/>
      </c>
      <c r="AE421" t="str">
        <f t="shared" si="242"/>
        <v/>
      </c>
      <c r="AF421" t="str">
        <f t="shared" si="243"/>
        <v/>
      </c>
      <c r="AG421" t="str">
        <f t="shared" si="243"/>
        <v/>
      </c>
      <c r="AH421" t="str">
        <f t="shared" si="243"/>
        <v/>
      </c>
      <c r="AI421" t="str">
        <f t="shared" si="243"/>
        <v/>
      </c>
      <c r="AJ421" t="str">
        <f t="shared" si="243"/>
        <v/>
      </c>
      <c r="AK421" t="str">
        <f t="shared" si="243"/>
        <v/>
      </c>
      <c r="AL421" t="str">
        <f t="shared" si="243"/>
        <v/>
      </c>
      <c r="AM421" t="str">
        <f t="shared" si="243"/>
        <v/>
      </c>
      <c r="AN421" t="str">
        <f t="shared" si="243"/>
        <v/>
      </c>
      <c r="AO421" t="str">
        <f t="shared" si="243"/>
        <v/>
      </c>
      <c r="AP421" t="str">
        <f t="shared" si="244"/>
        <v/>
      </c>
      <c r="AQ421" t="str">
        <f t="shared" si="244"/>
        <v/>
      </c>
      <c r="AR421" t="str">
        <f t="shared" si="244"/>
        <v/>
      </c>
      <c r="AS421" t="str">
        <f t="shared" si="244"/>
        <v/>
      </c>
      <c r="AT421" t="str">
        <f t="shared" si="244"/>
        <v/>
      </c>
      <c r="AU421" t="str">
        <f t="shared" si="244"/>
        <v/>
      </c>
      <c r="AV421" t="str">
        <f t="shared" si="244"/>
        <v/>
      </c>
      <c r="AW421" t="str">
        <f t="shared" si="244"/>
        <v/>
      </c>
      <c r="AX421" s="12">
        <f t="shared" si="228"/>
        <v>1.236500000000009</v>
      </c>
      <c r="AY421" s="5">
        <f t="shared" si="225"/>
        <v>0</v>
      </c>
      <c r="AZ421" t="str">
        <f t="shared" si="226"/>
        <v/>
      </c>
      <c r="BA421">
        <f t="shared" si="229"/>
        <v>0</v>
      </c>
    </row>
    <row r="422" spans="1:53">
      <c r="A422" s="10">
        <f t="shared" si="227"/>
        <v>1.2363000000000091</v>
      </c>
      <c r="B422" t="str">
        <f t="shared" si="240"/>
        <v/>
      </c>
      <c r="C422" t="str">
        <f t="shared" si="240"/>
        <v/>
      </c>
      <c r="D422" t="str">
        <f t="shared" si="240"/>
        <v/>
      </c>
      <c r="E422" t="str">
        <f t="shared" si="240"/>
        <v/>
      </c>
      <c r="F422" t="str">
        <f t="shared" si="240"/>
        <v/>
      </c>
      <c r="G422" t="str">
        <f t="shared" si="240"/>
        <v/>
      </c>
      <c r="H422" t="str">
        <f t="shared" si="240"/>
        <v/>
      </c>
      <c r="I422" t="str">
        <f t="shared" si="240"/>
        <v/>
      </c>
      <c r="J422" t="str">
        <f t="shared" si="240"/>
        <v/>
      </c>
      <c r="K422" t="str">
        <f t="shared" si="240"/>
        <v/>
      </c>
      <c r="L422" t="str">
        <f t="shared" si="241"/>
        <v/>
      </c>
      <c r="M422" t="str">
        <f t="shared" si="241"/>
        <v/>
      </c>
      <c r="N422" t="str">
        <f t="shared" si="241"/>
        <v/>
      </c>
      <c r="O422" t="str">
        <f t="shared" si="241"/>
        <v/>
      </c>
      <c r="P422" t="str">
        <f t="shared" si="241"/>
        <v/>
      </c>
      <c r="Q422" t="str">
        <f t="shared" si="241"/>
        <v/>
      </c>
      <c r="R422" t="str">
        <f t="shared" si="241"/>
        <v/>
      </c>
      <c r="S422" t="str">
        <f t="shared" si="241"/>
        <v/>
      </c>
      <c r="T422" t="str">
        <f t="shared" si="241"/>
        <v/>
      </c>
      <c r="U422" t="str">
        <f t="shared" si="241"/>
        <v/>
      </c>
      <c r="V422" t="str">
        <f t="shared" si="242"/>
        <v/>
      </c>
      <c r="W422" t="str">
        <f t="shared" si="242"/>
        <v/>
      </c>
      <c r="X422" t="str">
        <f t="shared" si="242"/>
        <v/>
      </c>
      <c r="Y422" t="str">
        <f t="shared" si="242"/>
        <v/>
      </c>
      <c r="Z422" t="str">
        <f t="shared" si="242"/>
        <v/>
      </c>
      <c r="AA422" t="str">
        <f t="shared" si="242"/>
        <v/>
      </c>
      <c r="AB422" t="str">
        <f t="shared" si="242"/>
        <v/>
      </c>
      <c r="AC422" t="str">
        <f t="shared" si="242"/>
        <v/>
      </c>
      <c r="AD422" t="str">
        <f t="shared" si="242"/>
        <v/>
      </c>
      <c r="AE422" t="str">
        <f t="shared" si="242"/>
        <v/>
      </c>
      <c r="AF422" t="str">
        <f t="shared" si="243"/>
        <v/>
      </c>
      <c r="AG422" t="str">
        <f t="shared" si="243"/>
        <v/>
      </c>
      <c r="AH422" t="str">
        <f t="shared" si="243"/>
        <v/>
      </c>
      <c r="AI422" t="str">
        <f t="shared" si="243"/>
        <v/>
      </c>
      <c r="AJ422" t="str">
        <f t="shared" si="243"/>
        <v/>
      </c>
      <c r="AK422" t="str">
        <f t="shared" si="243"/>
        <v/>
      </c>
      <c r="AL422" t="str">
        <f t="shared" si="243"/>
        <v/>
      </c>
      <c r="AM422" t="str">
        <f t="shared" si="243"/>
        <v/>
      </c>
      <c r="AN422" t="str">
        <f t="shared" si="243"/>
        <v/>
      </c>
      <c r="AO422" t="str">
        <f t="shared" si="243"/>
        <v/>
      </c>
      <c r="AP422" t="str">
        <f t="shared" si="244"/>
        <v/>
      </c>
      <c r="AQ422" t="str">
        <f t="shared" si="244"/>
        <v/>
      </c>
      <c r="AR422" t="str">
        <f t="shared" si="244"/>
        <v/>
      </c>
      <c r="AS422" t="str">
        <f t="shared" si="244"/>
        <v/>
      </c>
      <c r="AT422" t="str">
        <f t="shared" si="244"/>
        <v/>
      </c>
      <c r="AU422" t="str">
        <f t="shared" si="244"/>
        <v/>
      </c>
      <c r="AV422" t="str">
        <f t="shared" si="244"/>
        <v/>
      </c>
      <c r="AW422" t="str">
        <f t="shared" si="244"/>
        <v/>
      </c>
      <c r="AX422" s="12">
        <f t="shared" si="228"/>
        <v>1.2363000000000091</v>
      </c>
      <c r="AY422" s="5">
        <f t="shared" si="225"/>
        <v>0</v>
      </c>
      <c r="AZ422" t="str">
        <f t="shared" si="226"/>
        <v/>
      </c>
      <c r="BA422">
        <f t="shared" si="229"/>
        <v>0</v>
      </c>
    </row>
    <row r="423" spans="1:53">
      <c r="A423" s="10">
        <f t="shared" si="227"/>
        <v>1.2361000000000091</v>
      </c>
      <c r="B423" t="str">
        <f t="shared" si="240"/>
        <v/>
      </c>
      <c r="C423" t="str">
        <f t="shared" si="240"/>
        <v/>
      </c>
      <c r="D423" t="str">
        <f t="shared" si="240"/>
        <v/>
      </c>
      <c r="E423" t="str">
        <f t="shared" si="240"/>
        <v/>
      </c>
      <c r="F423" t="str">
        <f t="shared" si="240"/>
        <v/>
      </c>
      <c r="G423" t="str">
        <f t="shared" si="240"/>
        <v/>
      </c>
      <c r="H423" t="str">
        <f t="shared" si="240"/>
        <v/>
      </c>
      <c r="I423" t="str">
        <f t="shared" si="240"/>
        <v/>
      </c>
      <c r="J423" t="str">
        <f t="shared" si="240"/>
        <v/>
      </c>
      <c r="K423" t="str">
        <f t="shared" si="240"/>
        <v/>
      </c>
      <c r="L423" t="str">
        <f t="shared" si="241"/>
        <v/>
      </c>
      <c r="M423" t="str">
        <f t="shared" si="241"/>
        <v/>
      </c>
      <c r="N423" t="str">
        <f t="shared" si="241"/>
        <v/>
      </c>
      <c r="O423" t="str">
        <f t="shared" si="241"/>
        <v/>
      </c>
      <c r="P423" t="str">
        <f t="shared" si="241"/>
        <v/>
      </c>
      <c r="Q423" t="str">
        <f t="shared" si="241"/>
        <v/>
      </c>
      <c r="R423" t="str">
        <f t="shared" si="241"/>
        <v/>
      </c>
      <c r="S423" t="str">
        <f t="shared" si="241"/>
        <v/>
      </c>
      <c r="T423" t="str">
        <f t="shared" si="241"/>
        <v/>
      </c>
      <c r="U423" t="str">
        <f t="shared" si="241"/>
        <v/>
      </c>
      <c r="V423" t="str">
        <f t="shared" si="242"/>
        <v/>
      </c>
      <c r="W423" t="str">
        <f t="shared" si="242"/>
        <v/>
      </c>
      <c r="X423" t="str">
        <f t="shared" si="242"/>
        <v/>
      </c>
      <c r="Y423" t="str">
        <f t="shared" si="242"/>
        <v/>
      </c>
      <c r="Z423" t="str">
        <f t="shared" si="242"/>
        <v/>
      </c>
      <c r="AA423" t="str">
        <f t="shared" si="242"/>
        <v/>
      </c>
      <c r="AB423" t="str">
        <f t="shared" si="242"/>
        <v/>
      </c>
      <c r="AC423" t="str">
        <f t="shared" si="242"/>
        <v/>
      </c>
      <c r="AD423" t="str">
        <f t="shared" si="242"/>
        <v/>
      </c>
      <c r="AE423" t="str">
        <f t="shared" si="242"/>
        <v/>
      </c>
      <c r="AF423" t="str">
        <f t="shared" si="243"/>
        <v/>
      </c>
      <c r="AG423" t="str">
        <f t="shared" si="243"/>
        <v/>
      </c>
      <c r="AH423" t="str">
        <f t="shared" si="243"/>
        <v/>
      </c>
      <c r="AI423" t="str">
        <f t="shared" si="243"/>
        <v/>
      </c>
      <c r="AJ423" t="str">
        <f t="shared" si="243"/>
        <v/>
      </c>
      <c r="AK423" t="str">
        <f t="shared" si="243"/>
        <v/>
      </c>
      <c r="AL423" t="str">
        <f t="shared" si="243"/>
        <v/>
      </c>
      <c r="AM423" t="str">
        <f t="shared" si="243"/>
        <v/>
      </c>
      <c r="AN423" t="str">
        <f t="shared" si="243"/>
        <v/>
      </c>
      <c r="AO423" t="str">
        <f t="shared" si="243"/>
        <v/>
      </c>
      <c r="AP423" t="str">
        <f t="shared" si="244"/>
        <v/>
      </c>
      <c r="AQ423" t="str">
        <f t="shared" si="244"/>
        <v/>
      </c>
      <c r="AR423" t="str">
        <f t="shared" si="244"/>
        <v/>
      </c>
      <c r="AS423" t="str">
        <f t="shared" si="244"/>
        <v/>
      </c>
      <c r="AT423" t="str">
        <f t="shared" si="244"/>
        <v/>
      </c>
      <c r="AU423" t="str">
        <f t="shared" si="244"/>
        <v/>
      </c>
      <c r="AV423" t="str">
        <f t="shared" si="244"/>
        <v/>
      </c>
      <c r="AW423" t="str">
        <f t="shared" si="244"/>
        <v/>
      </c>
      <c r="AX423" s="12">
        <f t="shared" si="228"/>
        <v>1.2361000000000091</v>
      </c>
      <c r="AY423" s="5">
        <f t="shared" si="225"/>
        <v>0</v>
      </c>
      <c r="AZ423" t="str">
        <f t="shared" si="226"/>
        <v/>
      </c>
      <c r="BA423">
        <f t="shared" si="229"/>
        <v>0</v>
      </c>
    </row>
    <row r="424" spans="1:53">
      <c r="A424" s="10">
        <f t="shared" si="227"/>
        <v>1.2359000000000091</v>
      </c>
      <c r="B424" t="str">
        <f t="shared" si="240"/>
        <v/>
      </c>
      <c r="C424" t="str">
        <f t="shared" si="240"/>
        <v/>
      </c>
      <c r="D424" t="str">
        <f t="shared" si="240"/>
        <v/>
      </c>
      <c r="E424" t="str">
        <f t="shared" si="240"/>
        <v/>
      </c>
      <c r="F424" t="str">
        <f t="shared" si="240"/>
        <v/>
      </c>
      <c r="G424" t="str">
        <f t="shared" si="240"/>
        <v/>
      </c>
      <c r="H424" t="str">
        <f t="shared" si="240"/>
        <v/>
      </c>
      <c r="I424" t="str">
        <f t="shared" si="240"/>
        <v/>
      </c>
      <c r="J424" t="str">
        <f t="shared" si="240"/>
        <v/>
      </c>
      <c r="K424" t="str">
        <f t="shared" si="240"/>
        <v/>
      </c>
      <c r="L424" t="str">
        <f t="shared" si="241"/>
        <v/>
      </c>
      <c r="M424" t="str">
        <f t="shared" si="241"/>
        <v/>
      </c>
      <c r="N424" t="str">
        <f t="shared" si="241"/>
        <v/>
      </c>
      <c r="O424" t="str">
        <f t="shared" si="241"/>
        <v/>
      </c>
      <c r="P424" t="str">
        <f t="shared" si="241"/>
        <v/>
      </c>
      <c r="Q424" t="str">
        <f t="shared" si="241"/>
        <v/>
      </c>
      <c r="R424" t="str">
        <f t="shared" si="241"/>
        <v/>
      </c>
      <c r="S424" t="str">
        <f t="shared" si="241"/>
        <v/>
      </c>
      <c r="T424" t="str">
        <f t="shared" si="241"/>
        <v/>
      </c>
      <c r="U424" t="str">
        <f t="shared" si="241"/>
        <v/>
      </c>
      <c r="V424" t="str">
        <f t="shared" si="242"/>
        <v/>
      </c>
      <c r="W424" t="str">
        <f t="shared" si="242"/>
        <v/>
      </c>
      <c r="X424" t="str">
        <f t="shared" si="242"/>
        <v/>
      </c>
      <c r="Y424" t="str">
        <f t="shared" si="242"/>
        <v/>
      </c>
      <c r="Z424" t="str">
        <f t="shared" si="242"/>
        <v/>
      </c>
      <c r="AA424" t="str">
        <f t="shared" si="242"/>
        <v/>
      </c>
      <c r="AB424" t="str">
        <f t="shared" si="242"/>
        <v/>
      </c>
      <c r="AC424" t="str">
        <f t="shared" si="242"/>
        <v/>
      </c>
      <c r="AD424" t="str">
        <f t="shared" si="242"/>
        <v/>
      </c>
      <c r="AE424" t="str">
        <f t="shared" si="242"/>
        <v/>
      </c>
      <c r="AF424" t="str">
        <f t="shared" si="243"/>
        <v/>
      </c>
      <c r="AG424" t="str">
        <f t="shared" si="243"/>
        <v/>
      </c>
      <c r="AH424" t="str">
        <f t="shared" si="243"/>
        <v/>
      </c>
      <c r="AI424" t="str">
        <f t="shared" si="243"/>
        <v/>
      </c>
      <c r="AJ424" t="str">
        <f t="shared" si="243"/>
        <v/>
      </c>
      <c r="AK424" t="str">
        <f t="shared" si="243"/>
        <v/>
      </c>
      <c r="AL424" t="str">
        <f t="shared" si="243"/>
        <v/>
      </c>
      <c r="AM424" t="str">
        <f t="shared" si="243"/>
        <v/>
      </c>
      <c r="AN424" t="str">
        <f t="shared" si="243"/>
        <v/>
      </c>
      <c r="AO424" t="str">
        <f t="shared" si="243"/>
        <v/>
      </c>
      <c r="AP424" t="str">
        <f t="shared" si="244"/>
        <v/>
      </c>
      <c r="AQ424" t="str">
        <f t="shared" si="244"/>
        <v/>
      </c>
      <c r="AR424" t="str">
        <f t="shared" si="244"/>
        <v/>
      </c>
      <c r="AS424" t="str">
        <f t="shared" si="244"/>
        <v/>
      </c>
      <c r="AT424" t="str">
        <f t="shared" si="244"/>
        <v/>
      </c>
      <c r="AU424" t="str">
        <f t="shared" si="244"/>
        <v/>
      </c>
      <c r="AV424" t="str">
        <f t="shared" si="244"/>
        <v/>
      </c>
      <c r="AW424" t="str">
        <f t="shared" si="244"/>
        <v/>
      </c>
      <c r="AX424" s="12">
        <f t="shared" si="228"/>
        <v>1.2359000000000091</v>
      </c>
      <c r="AY424" s="5">
        <f t="shared" si="225"/>
        <v>0</v>
      </c>
      <c r="AZ424" t="str">
        <f t="shared" si="226"/>
        <v/>
      </c>
      <c r="BA424">
        <f t="shared" si="229"/>
        <v>0</v>
      </c>
    </row>
    <row r="425" spans="1:53">
      <c r="A425" s="10">
        <f t="shared" si="227"/>
        <v>1.2357000000000091</v>
      </c>
      <c r="B425" t="str">
        <f t="shared" si="240"/>
        <v/>
      </c>
      <c r="C425" t="str">
        <f t="shared" si="240"/>
        <v/>
      </c>
      <c r="D425" t="str">
        <f t="shared" si="240"/>
        <v/>
      </c>
      <c r="E425" t="str">
        <f t="shared" si="240"/>
        <v/>
      </c>
      <c r="F425" t="str">
        <f t="shared" si="240"/>
        <v/>
      </c>
      <c r="G425" t="str">
        <f t="shared" si="240"/>
        <v/>
      </c>
      <c r="H425" t="str">
        <f t="shared" si="240"/>
        <v/>
      </c>
      <c r="I425" t="str">
        <f t="shared" si="240"/>
        <v/>
      </c>
      <c r="J425" t="str">
        <f t="shared" si="240"/>
        <v/>
      </c>
      <c r="K425" t="str">
        <f t="shared" si="240"/>
        <v/>
      </c>
      <c r="L425" t="str">
        <f t="shared" si="241"/>
        <v/>
      </c>
      <c r="M425" t="str">
        <f t="shared" si="241"/>
        <v/>
      </c>
      <c r="N425" t="str">
        <f t="shared" si="241"/>
        <v/>
      </c>
      <c r="O425" t="str">
        <f t="shared" si="241"/>
        <v/>
      </c>
      <c r="P425" t="str">
        <f t="shared" si="241"/>
        <v/>
      </c>
      <c r="Q425" t="str">
        <f t="shared" si="241"/>
        <v/>
      </c>
      <c r="R425" t="str">
        <f t="shared" si="241"/>
        <v/>
      </c>
      <c r="S425" t="str">
        <f t="shared" si="241"/>
        <v/>
      </c>
      <c r="T425" t="str">
        <f t="shared" si="241"/>
        <v/>
      </c>
      <c r="U425" t="str">
        <f t="shared" si="241"/>
        <v/>
      </c>
      <c r="V425" t="str">
        <f t="shared" si="242"/>
        <v/>
      </c>
      <c r="W425" t="str">
        <f t="shared" si="242"/>
        <v/>
      </c>
      <c r="X425" t="str">
        <f t="shared" si="242"/>
        <v/>
      </c>
      <c r="Y425" t="str">
        <f t="shared" si="242"/>
        <v/>
      </c>
      <c r="Z425" t="str">
        <f t="shared" si="242"/>
        <v/>
      </c>
      <c r="AA425" t="str">
        <f t="shared" si="242"/>
        <v/>
      </c>
      <c r="AB425" t="str">
        <f t="shared" si="242"/>
        <v/>
      </c>
      <c r="AC425" t="str">
        <f t="shared" si="242"/>
        <v/>
      </c>
      <c r="AD425" t="str">
        <f t="shared" si="242"/>
        <v/>
      </c>
      <c r="AE425" t="str">
        <f t="shared" si="242"/>
        <v/>
      </c>
      <c r="AF425" t="str">
        <f t="shared" si="243"/>
        <v/>
      </c>
      <c r="AG425" t="str">
        <f t="shared" si="243"/>
        <v/>
      </c>
      <c r="AH425" t="str">
        <f t="shared" si="243"/>
        <v/>
      </c>
      <c r="AI425" t="str">
        <f t="shared" si="243"/>
        <v/>
      </c>
      <c r="AJ425" t="str">
        <f t="shared" si="243"/>
        <v/>
      </c>
      <c r="AK425" t="str">
        <f t="shared" si="243"/>
        <v/>
      </c>
      <c r="AL425" t="str">
        <f t="shared" si="243"/>
        <v/>
      </c>
      <c r="AM425" t="str">
        <f t="shared" si="243"/>
        <v/>
      </c>
      <c r="AN425" t="str">
        <f t="shared" si="243"/>
        <v/>
      </c>
      <c r="AO425" t="str">
        <f t="shared" si="243"/>
        <v/>
      </c>
      <c r="AP425" t="str">
        <f t="shared" si="244"/>
        <v/>
      </c>
      <c r="AQ425" t="str">
        <f t="shared" si="244"/>
        <v/>
      </c>
      <c r="AR425" t="str">
        <f t="shared" si="244"/>
        <v/>
      </c>
      <c r="AS425" t="str">
        <f t="shared" si="244"/>
        <v/>
      </c>
      <c r="AT425" t="str">
        <f t="shared" si="244"/>
        <v/>
      </c>
      <c r="AU425" t="str">
        <f t="shared" si="244"/>
        <v/>
      </c>
      <c r="AV425" t="str">
        <f t="shared" si="244"/>
        <v/>
      </c>
      <c r="AW425" t="str">
        <f t="shared" si="244"/>
        <v/>
      </c>
      <c r="AX425" s="12">
        <f t="shared" si="228"/>
        <v>1.2357000000000091</v>
      </c>
      <c r="AY425" s="5">
        <f t="shared" si="225"/>
        <v>0</v>
      </c>
      <c r="AZ425" t="str">
        <f t="shared" si="226"/>
        <v/>
      </c>
      <c r="BA425">
        <f t="shared" si="229"/>
        <v>0</v>
      </c>
    </row>
    <row r="426" spans="1:53">
      <c r="A426" s="10">
        <f t="shared" si="227"/>
        <v>1.2355000000000091</v>
      </c>
      <c r="B426" t="str">
        <f t="shared" ref="B426:K435" si="245">IF(AND($A426&lt;=B$2,$A426&gt;=B$3),B$5,"")</f>
        <v/>
      </c>
      <c r="C426" t="str">
        <f t="shared" si="245"/>
        <v/>
      </c>
      <c r="D426" t="str">
        <f t="shared" si="245"/>
        <v/>
      </c>
      <c r="E426" t="str">
        <f t="shared" si="245"/>
        <v/>
      </c>
      <c r="F426" t="str">
        <f t="shared" si="245"/>
        <v/>
      </c>
      <c r="G426" t="str">
        <f t="shared" si="245"/>
        <v/>
      </c>
      <c r="H426" t="str">
        <f t="shared" si="245"/>
        <v/>
      </c>
      <c r="I426" t="str">
        <f t="shared" si="245"/>
        <v/>
      </c>
      <c r="J426" t="str">
        <f t="shared" si="245"/>
        <v/>
      </c>
      <c r="K426" t="str">
        <f t="shared" si="245"/>
        <v/>
      </c>
      <c r="L426" t="str">
        <f t="shared" ref="L426:U435" si="246">IF(AND($A426&lt;=L$2,$A426&gt;=L$3),L$5,"")</f>
        <v/>
      </c>
      <c r="M426" t="str">
        <f t="shared" si="246"/>
        <v/>
      </c>
      <c r="N426" t="str">
        <f t="shared" si="246"/>
        <v/>
      </c>
      <c r="O426" t="str">
        <f t="shared" si="246"/>
        <v/>
      </c>
      <c r="P426" t="str">
        <f t="shared" si="246"/>
        <v/>
      </c>
      <c r="Q426" t="str">
        <f t="shared" si="246"/>
        <v/>
      </c>
      <c r="R426" t="str">
        <f t="shared" si="246"/>
        <v/>
      </c>
      <c r="S426" t="str">
        <f t="shared" si="246"/>
        <v/>
      </c>
      <c r="T426" t="str">
        <f t="shared" si="246"/>
        <v/>
      </c>
      <c r="U426" t="str">
        <f t="shared" si="246"/>
        <v/>
      </c>
      <c r="V426" t="str">
        <f t="shared" ref="V426:AE435" si="247">IF(AND($A426&lt;=V$2,$A426&gt;=V$3),V$5,"")</f>
        <v/>
      </c>
      <c r="W426" t="str">
        <f t="shared" si="247"/>
        <v/>
      </c>
      <c r="X426" t="str">
        <f t="shared" si="247"/>
        <v/>
      </c>
      <c r="Y426" t="str">
        <f t="shared" si="247"/>
        <v/>
      </c>
      <c r="Z426" t="str">
        <f t="shared" si="247"/>
        <v/>
      </c>
      <c r="AA426" t="str">
        <f t="shared" si="247"/>
        <v/>
      </c>
      <c r="AB426" t="str">
        <f t="shared" si="247"/>
        <v/>
      </c>
      <c r="AC426" t="str">
        <f t="shared" si="247"/>
        <v/>
      </c>
      <c r="AD426" t="str">
        <f t="shared" si="247"/>
        <v/>
      </c>
      <c r="AE426" t="str">
        <f t="shared" si="247"/>
        <v/>
      </c>
      <c r="AF426" t="str">
        <f t="shared" ref="AF426:AO435" si="248">IF(AND($A426&lt;=AF$2,$A426&gt;=AF$3),AF$5,"")</f>
        <v/>
      </c>
      <c r="AG426" t="str">
        <f t="shared" si="248"/>
        <v/>
      </c>
      <c r="AH426" t="str">
        <f t="shared" si="248"/>
        <v/>
      </c>
      <c r="AI426" t="str">
        <f t="shared" si="248"/>
        <v/>
      </c>
      <c r="AJ426" t="str">
        <f t="shared" si="248"/>
        <v/>
      </c>
      <c r="AK426" t="str">
        <f t="shared" si="248"/>
        <v/>
      </c>
      <c r="AL426" t="str">
        <f t="shared" si="248"/>
        <v/>
      </c>
      <c r="AM426" t="str">
        <f t="shared" si="248"/>
        <v/>
      </c>
      <c r="AN426" t="str">
        <f t="shared" si="248"/>
        <v/>
      </c>
      <c r="AO426" t="str">
        <f t="shared" si="248"/>
        <v/>
      </c>
      <c r="AP426" t="str">
        <f t="shared" ref="AP426:AW435" si="249">IF(AND($A426&lt;=AP$2,$A426&gt;=AP$3),AP$5,"")</f>
        <v/>
      </c>
      <c r="AQ426" t="str">
        <f t="shared" si="249"/>
        <v/>
      </c>
      <c r="AR426" t="str">
        <f t="shared" si="249"/>
        <v/>
      </c>
      <c r="AS426" t="str">
        <f t="shared" si="249"/>
        <v/>
      </c>
      <c r="AT426" t="str">
        <f t="shared" si="249"/>
        <v/>
      </c>
      <c r="AU426" t="str">
        <f t="shared" si="249"/>
        <v/>
      </c>
      <c r="AV426" t="str">
        <f t="shared" si="249"/>
        <v/>
      </c>
      <c r="AW426" t="str">
        <f t="shared" si="249"/>
        <v/>
      </c>
      <c r="AX426" s="12">
        <f t="shared" si="228"/>
        <v>1.2355000000000091</v>
      </c>
      <c r="AY426" s="5">
        <f t="shared" si="225"/>
        <v>0</v>
      </c>
      <c r="AZ426" t="str">
        <f t="shared" si="226"/>
        <v/>
      </c>
      <c r="BA426">
        <f t="shared" si="229"/>
        <v>0</v>
      </c>
    </row>
    <row r="427" spans="1:53">
      <c r="A427" s="10">
        <f t="shared" si="227"/>
        <v>1.2353000000000092</v>
      </c>
      <c r="B427" t="str">
        <f t="shared" si="245"/>
        <v/>
      </c>
      <c r="C427" t="str">
        <f t="shared" si="245"/>
        <v/>
      </c>
      <c r="D427" t="str">
        <f t="shared" si="245"/>
        <v/>
      </c>
      <c r="E427" t="str">
        <f t="shared" si="245"/>
        <v/>
      </c>
      <c r="F427" t="str">
        <f t="shared" si="245"/>
        <v/>
      </c>
      <c r="G427" t="str">
        <f t="shared" si="245"/>
        <v/>
      </c>
      <c r="H427" t="str">
        <f t="shared" si="245"/>
        <v/>
      </c>
      <c r="I427" t="str">
        <f t="shared" si="245"/>
        <v/>
      </c>
      <c r="J427" t="str">
        <f t="shared" si="245"/>
        <v/>
      </c>
      <c r="K427" t="str">
        <f t="shared" si="245"/>
        <v/>
      </c>
      <c r="L427" t="str">
        <f t="shared" si="246"/>
        <v/>
      </c>
      <c r="M427" t="str">
        <f t="shared" si="246"/>
        <v/>
      </c>
      <c r="N427" t="str">
        <f t="shared" si="246"/>
        <v/>
      </c>
      <c r="O427" t="str">
        <f t="shared" si="246"/>
        <v/>
      </c>
      <c r="P427" t="str">
        <f t="shared" si="246"/>
        <v/>
      </c>
      <c r="Q427" t="str">
        <f t="shared" si="246"/>
        <v/>
      </c>
      <c r="R427" t="str">
        <f t="shared" si="246"/>
        <v/>
      </c>
      <c r="S427" t="str">
        <f t="shared" si="246"/>
        <v/>
      </c>
      <c r="T427" t="str">
        <f t="shared" si="246"/>
        <v/>
      </c>
      <c r="U427" t="str">
        <f t="shared" si="246"/>
        <v/>
      </c>
      <c r="V427" t="str">
        <f t="shared" si="247"/>
        <v/>
      </c>
      <c r="W427" t="str">
        <f t="shared" si="247"/>
        <v/>
      </c>
      <c r="X427" t="str">
        <f t="shared" si="247"/>
        <v/>
      </c>
      <c r="Y427" t="str">
        <f t="shared" si="247"/>
        <v/>
      </c>
      <c r="Z427" t="str">
        <f t="shared" si="247"/>
        <v/>
      </c>
      <c r="AA427" t="str">
        <f t="shared" si="247"/>
        <v/>
      </c>
      <c r="AB427" t="str">
        <f t="shared" si="247"/>
        <v/>
      </c>
      <c r="AC427" t="str">
        <f t="shared" si="247"/>
        <v/>
      </c>
      <c r="AD427" t="str">
        <f t="shared" si="247"/>
        <v/>
      </c>
      <c r="AE427" t="str">
        <f t="shared" si="247"/>
        <v/>
      </c>
      <c r="AF427" t="str">
        <f t="shared" si="248"/>
        <v/>
      </c>
      <c r="AG427" t="str">
        <f t="shared" si="248"/>
        <v/>
      </c>
      <c r="AH427" t="str">
        <f t="shared" si="248"/>
        <v/>
      </c>
      <c r="AI427" t="str">
        <f t="shared" si="248"/>
        <v/>
      </c>
      <c r="AJ427" t="str">
        <f t="shared" si="248"/>
        <v/>
      </c>
      <c r="AK427" t="str">
        <f t="shared" si="248"/>
        <v/>
      </c>
      <c r="AL427" t="str">
        <f t="shared" si="248"/>
        <v/>
      </c>
      <c r="AM427" t="str">
        <f t="shared" si="248"/>
        <v/>
      </c>
      <c r="AN427" t="str">
        <f t="shared" si="248"/>
        <v/>
      </c>
      <c r="AO427" t="str">
        <f t="shared" si="248"/>
        <v/>
      </c>
      <c r="AP427" t="str">
        <f t="shared" si="249"/>
        <v/>
      </c>
      <c r="AQ427" t="str">
        <f t="shared" si="249"/>
        <v/>
      </c>
      <c r="AR427" t="str">
        <f t="shared" si="249"/>
        <v/>
      </c>
      <c r="AS427" t="str">
        <f t="shared" si="249"/>
        <v/>
      </c>
      <c r="AT427" t="str">
        <f t="shared" si="249"/>
        <v/>
      </c>
      <c r="AU427" t="str">
        <f t="shared" si="249"/>
        <v/>
      </c>
      <c r="AV427" t="str">
        <f t="shared" si="249"/>
        <v/>
      </c>
      <c r="AW427" t="str">
        <f t="shared" si="249"/>
        <v/>
      </c>
      <c r="AX427" s="12">
        <f t="shared" si="228"/>
        <v>1.2353000000000092</v>
      </c>
      <c r="AY427" s="5">
        <f t="shared" si="225"/>
        <v>0</v>
      </c>
      <c r="AZ427" t="str">
        <f t="shared" si="226"/>
        <v/>
      </c>
      <c r="BA427">
        <f t="shared" si="229"/>
        <v>0</v>
      </c>
    </row>
    <row r="428" spans="1:53">
      <c r="A428" s="10">
        <f t="shared" si="227"/>
        <v>1.2351000000000092</v>
      </c>
      <c r="B428" t="str">
        <f t="shared" si="245"/>
        <v/>
      </c>
      <c r="C428" t="str">
        <f t="shared" si="245"/>
        <v/>
      </c>
      <c r="D428" t="str">
        <f t="shared" si="245"/>
        <v/>
      </c>
      <c r="E428" t="str">
        <f t="shared" si="245"/>
        <v/>
      </c>
      <c r="F428" t="str">
        <f t="shared" si="245"/>
        <v/>
      </c>
      <c r="G428" t="str">
        <f t="shared" si="245"/>
        <v/>
      </c>
      <c r="H428" t="str">
        <f t="shared" si="245"/>
        <v/>
      </c>
      <c r="I428" t="str">
        <f t="shared" si="245"/>
        <v/>
      </c>
      <c r="J428" t="str">
        <f t="shared" si="245"/>
        <v/>
      </c>
      <c r="K428" t="str">
        <f t="shared" si="245"/>
        <v/>
      </c>
      <c r="L428" t="str">
        <f t="shared" si="246"/>
        <v/>
      </c>
      <c r="M428" t="str">
        <f t="shared" si="246"/>
        <v/>
      </c>
      <c r="N428" t="str">
        <f t="shared" si="246"/>
        <v/>
      </c>
      <c r="O428" t="str">
        <f t="shared" si="246"/>
        <v/>
      </c>
      <c r="P428" t="str">
        <f t="shared" si="246"/>
        <v/>
      </c>
      <c r="Q428" t="str">
        <f t="shared" si="246"/>
        <v/>
      </c>
      <c r="R428" t="str">
        <f t="shared" si="246"/>
        <v/>
      </c>
      <c r="S428" t="str">
        <f t="shared" si="246"/>
        <v/>
      </c>
      <c r="T428" t="str">
        <f t="shared" si="246"/>
        <v/>
      </c>
      <c r="U428" t="str">
        <f t="shared" si="246"/>
        <v/>
      </c>
      <c r="V428" t="str">
        <f t="shared" si="247"/>
        <v/>
      </c>
      <c r="W428" t="str">
        <f t="shared" si="247"/>
        <v/>
      </c>
      <c r="X428" t="str">
        <f t="shared" si="247"/>
        <v/>
      </c>
      <c r="Y428" t="str">
        <f t="shared" si="247"/>
        <v/>
      </c>
      <c r="Z428" t="str">
        <f t="shared" si="247"/>
        <v/>
      </c>
      <c r="AA428" t="str">
        <f t="shared" si="247"/>
        <v/>
      </c>
      <c r="AB428" t="str">
        <f t="shared" si="247"/>
        <v/>
      </c>
      <c r="AC428" t="str">
        <f t="shared" si="247"/>
        <v/>
      </c>
      <c r="AD428" t="str">
        <f t="shared" si="247"/>
        <v/>
      </c>
      <c r="AE428" t="str">
        <f t="shared" si="247"/>
        <v/>
      </c>
      <c r="AF428" t="str">
        <f t="shared" si="248"/>
        <v/>
      </c>
      <c r="AG428" t="str">
        <f t="shared" si="248"/>
        <v/>
      </c>
      <c r="AH428" t="str">
        <f t="shared" si="248"/>
        <v/>
      </c>
      <c r="AI428" t="str">
        <f t="shared" si="248"/>
        <v/>
      </c>
      <c r="AJ428" t="str">
        <f t="shared" si="248"/>
        <v/>
      </c>
      <c r="AK428" t="str">
        <f t="shared" si="248"/>
        <v/>
      </c>
      <c r="AL428" t="str">
        <f t="shared" si="248"/>
        <v/>
      </c>
      <c r="AM428" t="str">
        <f t="shared" si="248"/>
        <v/>
      </c>
      <c r="AN428" t="str">
        <f t="shared" si="248"/>
        <v/>
      </c>
      <c r="AO428" t="str">
        <f t="shared" si="248"/>
        <v/>
      </c>
      <c r="AP428" t="str">
        <f t="shared" si="249"/>
        <v/>
      </c>
      <c r="AQ428" t="str">
        <f t="shared" si="249"/>
        <v/>
      </c>
      <c r="AR428" t="str">
        <f t="shared" si="249"/>
        <v/>
      </c>
      <c r="AS428" t="str">
        <f t="shared" si="249"/>
        <v/>
      </c>
      <c r="AT428" t="str">
        <f t="shared" si="249"/>
        <v/>
      </c>
      <c r="AU428" t="str">
        <f t="shared" si="249"/>
        <v/>
      </c>
      <c r="AV428" t="str">
        <f t="shared" si="249"/>
        <v/>
      </c>
      <c r="AW428" t="str">
        <f t="shared" si="249"/>
        <v/>
      </c>
      <c r="AX428" s="12">
        <f t="shared" si="228"/>
        <v>1.2351000000000092</v>
      </c>
      <c r="AY428" s="5">
        <f t="shared" si="225"/>
        <v>0</v>
      </c>
      <c r="AZ428" t="str">
        <f t="shared" si="226"/>
        <v/>
      </c>
      <c r="BA428">
        <f t="shared" si="229"/>
        <v>0</v>
      </c>
    </row>
    <row r="429" spans="1:53">
      <c r="A429" s="10">
        <f t="shared" si="227"/>
        <v>1.2349000000000092</v>
      </c>
      <c r="B429" t="str">
        <f t="shared" si="245"/>
        <v/>
      </c>
      <c r="C429" t="str">
        <f t="shared" si="245"/>
        <v/>
      </c>
      <c r="D429" t="str">
        <f t="shared" si="245"/>
        <v/>
      </c>
      <c r="E429" t="str">
        <f t="shared" si="245"/>
        <v/>
      </c>
      <c r="F429" t="str">
        <f t="shared" si="245"/>
        <v/>
      </c>
      <c r="G429" t="str">
        <f t="shared" si="245"/>
        <v/>
      </c>
      <c r="H429" t="str">
        <f t="shared" si="245"/>
        <v/>
      </c>
      <c r="I429" t="str">
        <f t="shared" si="245"/>
        <v/>
      </c>
      <c r="J429" t="str">
        <f t="shared" si="245"/>
        <v/>
      </c>
      <c r="K429" t="str">
        <f t="shared" si="245"/>
        <v/>
      </c>
      <c r="L429" t="str">
        <f t="shared" si="246"/>
        <v/>
      </c>
      <c r="M429" t="str">
        <f t="shared" si="246"/>
        <v/>
      </c>
      <c r="N429" t="str">
        <f t="shared" si="246"/>
        <v/>
      </c>
      <c r="O429" t="str">
        <f t="shared" si="246"/>
        <v/>
      </c>
      <c r="P429" t="str">
        <f t="shared" si="246"/>
        <v/>
      </c>
      <c r="Q429" t="str">
        <f t="shared" si="246"/>
        <v/>
      </c>
      <c r="R429" t="str">
        <f t="shared" si="246"/>
        <v/>
      </c>
      <c r="S429" t="str">
        <f t="shared" si="246"/>
        <v/>
      </c>
      <c r="T429" t="str">
        <f t="shared" si="246"/>
        <v/>
      </c>
      <c r="U429" t="str">
        <f t="shared" si="246"/>
        <v/>
      </c>
      <c r="V429" t="str">
        <f t="shared" si="247"/>
        <v/>
      </c>
      <c r="W429" t="str">
        <f t="shared" si="247"/>
        <v/>
      </c>
      <c r="X429" t="str">
        <f t="shared" si="247"/>
        <v/>
      </c>
      <c r="Y429" t="str">
        <f t="shared" si="247"/>
        <v/>
      </c>
      <c r="Z429" t="str">
        <f t="shared" si="247"/>
        <v/>
      </c>
      <c r="AA429" t="str">
        <f t="shared" si="247"/>
        <v/>
      </c>
      <c r="AB429" t="str">
        <f t="shared" si="247"/>
        <v/>
      </c>
      <c r="AC429" t="str">
        <f t="shared" si="247"/>
        <v/>
      </c>
      <c r="AD429" t="str">
        <f t="shared" si="247"/>
        <v/>
      </c>
      <c r="AE429" t="str">
        <f t="shared" si="247"/>
        <v/>
      </c>
      <c r="AF429" t="str">
        <f t="shared" si="248"/>
        <v/>
      </c>
      <c r="AG429" t="str">
        <f t="shared" si="248"/>
        <v/>
      </c>
      <c r="AH429" t="str">
        <f t="shared" si="248"/>
        <v/>
      </c>
      <c r="AI429" t="str">
        <f t="shared" si="248"/>
        <v/>
      </c>
      <c r="AJ429" t="str">
        <f t="shared" si="248"/>
        <v/>
      </c>
      <c r="AK429" t="str">
        <f t="shared" si="248"/>
        <v/>
      </c>
      <c r="AL429" t="str">
        <f t="shared" si="248"/>
        <v/>
      </c>
      <c r="AM429" t="str">
        <f t="shared" si="248"/>
        <v/>
      </c>
      <c r="AN429" t="str">
        <f t="shared" si="248"/>
        <v/>
      </c>
      <c r="AO429" t="str">
        <f t="shared" si="248"/>
        <v/>
      </c>
      <c r="AP429" t="str">
        <f t="shared" si="249"/>
        <v/>
      </c>
      <c r="AQ429" t="str">
        <f t="shared" si="249"/>
        <v/>
      </c>
      <c r="AR429" t="str">
        <f t="shared" si="249"/>
        <v/>
      </c>
      <c r="AS429" t="str">
        <f t="shared" si="249"/>
        <v/>
      </c>
      <c r="AT429" t="str">
        <f t="shared" si="249"/>
        <v/>
      </c>
      <c r="AU429" t="str">
        <f t="shared" si="249"/>
        <v/>
      </c>
      <c r="AV429" t="str">
        <f t="shared" si="249"/>
        <v/>
      </c>
      <c r="AW429" t="str">
        <f t="shared" si="249"/>
        <v/>
      </c>
      <c r="AX429" s="12">
        <f t="shared" si="228"/>
        <v>1.2349000000000092</v>
      </c>
      <c r="AY429" s="5">
        <f t="shared" si="225"/>
        <v>0</v>
      </c>
      <c r="AZ429" t="str">
        <f t="shared" si="226"/>
        <v/>
      </c>
      <c r="BA429">
        <f t="shared" si="229"/>
        <v>0</v>
      </c>
    </row>
    <row r="430" spans="1:53">
      <c r="A430" s="10">
        <f t="shared" si="227"/>
        <v>1.2347000000000092</v>
      </c>
      <c r="B430" t="str">
        <f t="shared" si="245"/>
        <v/>
      </c>
      <c r="C430" t="str">
        <f t="shared" si="245"/>
        <v/>
      </c>
      <c r="D430" t="str">
        <f t="shared" si="245"/>
        <v/>
      </c>
      <c r="E430" t="str">
        <f t="shared" si="245"/>
        <v/>
      </c>
      <c r="F430" t="str">
        <f t="shared" si="245"/>
        <v/>
      </c>
      <c r="G430" t="str">
        <f t="shared" si="245"/>
        <v/>
      </c>
      <c r="H430" t="str">
        <f t="shared" si="245"/>
        <v/>
      </c>
      <c r="I430" t="str">
        <f t="shared" si="245"/>
        <v/>
      </c>
      <c r="J430" t="str">
        <f t="shared" si="245"/>
        <v/>
      </c>
      <c r="K430" t="str">
        <f t="shared" si="245"/>
        <v/>
      </c>
      <c r="L430" t="str">
        <f t="shared" si="246"/>
        <v/>
      </c>
      <c r="M430" t="str">
        <f t="shared" si="246"/>
        <v/>
      </c>
      <c r="N430" t="str">
        <f t="shared" si="246"/>
        <v/>
      </c>
      <c r="O430" t="str">
        <f t="shared" si="246"/>
        <v/>
      </c>
      <c r="P430" t="str">
        <f t="shared" si="246"/>
        <v/>
      </c>
      <c r="Q430" t="str">
        <f t="shared" si="246"/>
        <v/>
      </c>
      <c r="R430" t="str">
        <f t="shared" si="246"/>
        <v/>
      </c>
      <c r="S430" t="str">
        <f t="shared" si="246"/>
        <v/>
      </c>
      <c r="T430" t="str">
        <f t="shared" si="246"/>
        <v/>
      </c>
      <c r="U430" t="str">
        <f t="shared" si="246"/>
        <v/>
      </c>
      <c r="V430" t="str">
        <f t="shared" si="247"/>
        <v/>
      </c>
      <c r="W430" t="str">
        <f t="shared" si="247"/>
        <v/>
      </c>
      <c r="X430" t="str">
        <f t="shared" si="247"/>
        <v/>
      </c>
      <c r="Y430" t="str">
        <f t="shared" si="247"/>
        <v/>
      </c>
      <c r="Z430" t="str">
        <f t="shared" si="247"/>
        <v/>
      </c>
      <c r="AA430" t="str">
        <f t="shared" si="247"/>
        <v/>
      </c>
      <c r="AB430" t="str">
        <f t="shared" si="247"/>
        <v/>
      </c>
      <c r="AC430" t="str">
        <f t="shared" si="247"/>
        <v/>
      </c>
      <c r="AD430" t="str">
        <f t="shared" si="247"/>
        <v/>
      </c>
      <c r="AE430" t="str">
        <f t="shared" si="247"/>
        <v/>
      </c>
      <c r="AF430" t="str">
        <f t="shared" si="248"/>
        <v/>
      </c>
      <c r="AG430" t="str">
        <f t="shared" si="248"/>
        <v/>
      </c>
      <c r="AH430" t="str">
        <f t="shared" si="248"/>
        <v/>
      </c>
      <c r="AI430" t="str">
        <f t="shared" si="248"/>
        <v/>
      </c>
      <c r="AJ430" t="str">
        <f t="shared" si="248"/>
        <v/>
      </c>
      <c r="AK430" t="str">
        <f t="shared" si="248"/>
        <v/>
      </c>
      <c r="AL430" t="str">
        <f t="shared" si="248"/>
        <v/>
      </c>
      <c r="AM430" t="str">
        <f t="shared" si="248"/>
        <v/>
      </c>
      <c r="AN430" t="str">
        <f t="shared" si="248"/>
        <v/>
      </c>
      <c r="AO430" t="str">
        <f t="shared" si="248"/>
        <v/>
      </c>
      <c r="AP430" t="str">
        <f t="shared" si="249"/>
        <v/>
      </c>
      <c r="AQ430" t="str">
        <f t="shared" si="249"/>
        <v/>
      </c>
      <c r="AR430" t="str">
        <f t="shared" si="249"/>
        <v/>
      </c>
      <c r="AS430" t="str">
        <f t="shared" si="249"/>
        <v/>
      </c>
      <c r="AT430" t="str">
        <f t="shared" si="249"/>
        <v/>
      </c>
      <c r="AU430" t="str">
        <f t="shared" si="249"/>
        <v/>
      </c>
      <c r="AV430" t="str">
        <f t="shared" si="249"/>
        <v/>
      </c>
      <c r="AW430" t="str">
        <f t="shared" si="249"/>
        <v/>
      </c>
      <c r="AX430" s="12">
        <f t="shared" si="228"/>
        <v>1.2347000000000092</v>
      </c>
      <c r="AY430" s="5">
        <f t="shared" si="225"/>
        <v>0</v>
      </c>
      <c r="AZ430" t="str">
        <f t="shared" si="226"/>
        <v/>
      </c>
      <c r="BA430">
        <f t="shared" si="229"/>
        <v>0</v>
      </c>
    </row>
    <row r="431" spans="1:53">
      <c r="A431" s="10">
        <f t="shared" si="227"/>
        <v>1.2345000000000093</v>
      </c>
      <c r="B431" t="str">
        <f t="shared" si="245"/>
        <v/>
      </c>
      <c r="C431" t="str">
        <f t="shared" si="245"/>
        <v/>
      </c>
      <c r="D431" t="str">
        <f t="shared" si="245"/>
        <v/>
      </c>
      <c r="E431" t="str">
        <f t="shared" si="245"/>
        <v/>
      </c>
      <c r="F431" t="str">
        <f t="shared" si="245"/>
        <v/>
      </c>
      <c r="G431" t="str">
        <f t="shared" si="245"/>
        <v/>
      </c>
      <c r="H431" t="str">
        <f t="shared" si="245"/>
        <v/>
      </c>
      <c r="I431" t="str">
        <f t="shared" si="245"/>
        <v/>
      </c>
      <c r="J431" t="str">
        <f t="shared" si="245"/>
        <v/>
      </c>
      <c r="K431" t="str">
        <f t="shared" si="245"/>
        <v/>
      </c>
      <c r="L431" t="str">
        <f t="shared" si="246"/>
        <v/>
      </c>
      <c r="M431" t="str">
        <f t="shared" si="246"/>
        <v/>
      </c>
      <c r="N431" t="str">
        <f t="shared" si="246"/>
        <v/>
      </c>
      <c r="O431" t="str">
        <f t="shared" si="246"/>
        <v/>
      </c>
      <c r="P431" t="str">
        <f t="shared" si="246"/>
        <v/>
      </c>
      <c r="Q431" t="str">
        <f t="shared" si="246"/>
        <v/>
      </c>
      <c r="R431" t="str">
        <f t="shared" si="246"/>
        <v/>
      </c>
      <c r="S431" t="str">
        <f t="shared" si="246"/>
        <v/>
      </c>
      <c r="T431" t="str">
        <f t="shared" si="246"/>
        <v/>
      </c>
      <c r="U431" t="str">
        <f t="shared" si="246"/>
        <v/>
      </c>
      <c r="V431" t="str">
        <f t="shared" si="247"/>
        <v/>
      </c>
      <c r="W431" t="str">
        <f t="shared" si="247"/>
        <v/>
      </c>
      <c r="X431" t="str">
        <f t="shared" si="247"/>
        <v/>
      </c>
      <c r="Y431" t="str">
        <f t="shared" si="247"/>
        <v/>
      </c>
      <c r="Z431" t="str">
        <f t="shared" si="247"/>
        <v/>
      </c>
      <c r="AA431" t="str">
        <f t="shared" si="247"/>
        <v/>
      </c>
      <c r="AB431" t="str">
        <f t="shared" si="247"/>
        <v/>
      </c>
      <c r="AC431" t="str">
        <f t="shared" si="247"/>
        <v/>
      </c>
      <c r="AD431" t="str">
        <f t="shared" si="247"/>
        <v/>
      </c>
      <c r="AE431" t="str">
        <f t="shared" si="247"/>
        <v/>
      </c>
      <c r="AF431" t="str">
        <f t="shared" si="248"/>
        <v/>
      </c>
      <c r="AG431" t="str">
        <f t="shared" si="248"/>
        <v/>
      </c>
      <c r="AH431" t="str">
        <f t="shared" si="248"/>
        <v/>
      </c>
      <c r="AI431" t="str">
        <f t="shared" si="248"/>
        <v/>
      </c>
      <c r="AJ431" t="str">
        <f t="shared" si="248"/>
        <v/>
      </c>
      <c r="AK431" t="str">
        <f t="shared" si="248"/>
        <v/>
      </c>
      <c r="AL431" t="str">
        <f t="shared" si="248"/>
        <v/>
      </c>
      <c r="AM431" t="str">
        <f t="shared" si="248"/>
        <v/>
      </c>
      <c r="AN431" t="str">
        <f t="shared" si="248"/>
        <v/>
      </c>
      <c r="AO431" t="str">
        <f t="shared" si="248"/>
        <v/>
      </c>
      <c r="AP431" t="str">
        <f t="shared" si="249"/>
        <v/>
      </c>
      <c r="AQ431" t="str">
        <f t="shared" si="249"/>
        <v/>
      </c>
      <c r="AR431" t="str">
        <f t="shared" si="249"/>
        <v/>
      </c>
      <c r="AS431" t="str">
        <f t="shared" si="249"/>
        <v/>
      </c>
      <c r="AT431" t="str">
        <f t="shared" si="249"/>
        <v/>
      </c>
      <c r="AU431" t="str">
        <f t="shared" si="249"/>
        <v/>
      </c>
      <c r="AV431" t="str">
        <f t="shared" si="249"/>
        <v/>
      </c>
      <c r="AW431" t="str">
        <f t="shared" si="249"/>
        <v/>
      </c>
      <c r="AX431" s="12">
        <f t="shared" si="228"/>
        <v>1.2345000000000093</v>
      </c>
      <c r="AY431" s="5">
        <f t="shared" si="225"/>
        <v>0</v>
      </c>
      <c r="AZ431" t="str">
        <f t="shared" si="226"/>
        <v/>
      </c>
      <c r="BA431">
        <f t="shared" si="229"/>
        <v>0</v>
      </c>
    </row>
    <row r="432" spans="1:53">
      <c r="A432" s="10">
        <f t="shared" si="227"/>
        <v>1.2343000000000093</v>
      </c>
      <c r="B432" t="str">
        <f t="shared" si="245"/>
        <v/>
      </c>
      <c r="C432" t="str">
        <f t="shared" si="245"/>
        <v/>
      </c>
      <c r="D432" t="str">
        <f t="shared" si="245"/>
        <v/>
      </c>
      <c r="E432" t="str">
        <f t="shared" si="245"/>
        <v/>
      </c>
      <c r="F432" t="str">
        <f t="shared" si="245"/>
        <v/>
      </c>
      <c r="G432" t="str">
        <f t="shared" si="245"/>
        <v/>
      </c>
      <c r="H432" t="str">
        <f t="shared" si="245"/>
        <v/>
      </c>
      <c r="I432" t="str">
        <f t="shared" si="245"/>
        <v/>
      </c>
      <c r="J432" t="str">
        <f t="shared" si="245"/>
        <v/>
      </c>
      <c r="K432" t="str">
        <f t="shared" si="245"/>
        <v/>
      </c>
      <c r="L432" t="str">
        <f t="shared" si="246"/>
        <v/>
      </c>
      <c r="M432" t="str">
        <f t="shared" si="246"/>
        <v/>
      </c>
      <c r="N432" t="str">
        <f t="shared" si="246"/>
        <v/>
      </c>
      <c r="O432" t="str">
        <f t="shared" si="246"/>
        <v/>
      </c>
      <c r="P432" t="str">
        <f t="shared" si="246"/>
        <v/>
      </c>
      <c r="Q432" t="str">
        <f t="shared" si="246"/>
        <v/>
      </c>
      <c r="R432" t="str">
        <f t="shared" si="246"/>
        <v/>
      </c>
      <c r="S432" t="str">
        <f t="shared" si="246"/>
        <v/>
      </c>
      <c r="T432" t="str">
        <f t="shared" si="246"/>
        <v/>
      </c>
      <c r="U432" t="str">
        <f t="shared" si="246"/>
        <v/>
      </c>
      <c r="V432" t="str">
        <f t="shared" si="247"/>
        <v/>
      </c>
      <c r="W432" t="str">
        <f t="shared" si="247"/>
        <v/>
      </c>
      <c r="X432" t="str">
        <f t="shared" si="247"/>
        <v/>
      </c>
      <c r="Y432" t="str">
        <f t="shared" si="247"/>
        <v/>
      </c>
      <c r="Z432" t="str">
        <f t="shared" si="247"/>
        <v/>
      </c>
      <c r="AA432" t="str">
        <f t="shared" si="247"/>
        <v/>
      </c>
      <c r="AB432" t="str">
        <f t="shared" si="247"/>
        <v/>
      </c>
      <c r="AC432" t="str">
        <f t="shared" si="247"/>
        <v/>
      </c>
      <c r="AD432" t="str">
        <f t="shared" si="247"/>
        <v/>
      </c>
      <c r="AE432" t="str">
        <f t="shared" si="247"/>
        <v/>
      </c>
      <c r="AF432" t="str">
        <f t="shared" si="248"/>
        <v/>
      </c>
      <c r="AG432" t="str">
        <f t="shared" si="248"/>
        <v/>
      </c>
      <c r="AH432" t="str">
        <f t="shared" si="248"/>
        <v/>
      </c>
      <c r="AI432" t="str">
        <f t="shared" si="248"/>
        <v/>
      </c>
      <c r="AJ432" t="str">
        <f t="shared" si="248"/>
        <v/>
      </c>
      <c r="AK432" t="str">
        <f t="shared" si="248"/>
        <v/>
      </c>
      <c r="AL432" t="str">
        <f t="shared" si="248"/>
        <v/>
      </c>
      <c r="AM432" t="str">
        <f t="shared" si="248"/>
        <v/>
      </c>
      <c r="AN432" t="str">
        <f t="shared" si="248"/>
        <v/>
      </c>
      <c r="AO432" t="str">
        <f t="shared" si="248"/>
        <v/>
      </c>
      <c r="AP432" t="str">
        <f t="shared" si="249"/>
        <v/>
      </c>
      <c r="AQ432" t="str">
        <f t="shared" si="249"/>
        <v/>
      </c>
      <c r="AR432" t="str">
        <f t="shared" si="249"/>
        <v/>
      </c>
      <c r="AS432" t="str">
        <f t="shared" si="249"/>
        <v/>
      </c>
      <c r="AT432" t="str">
        <f t="shared" si="249"/>
        <v/>
      </c>
      <c r="AU432" t="str">
        <f t="shared" si="249"/>
        <v/>
      </c>
      <c r="AV432" t="str">
        <f t="shared" si="249"/>
        <v/>
      </c>
      <c r="AW432" t="str">
        <f t="shared" si="249"/>
        <v/>
      </c>
      <c r="AX432" s="12">
        <f t="shared" si="228"/>
        <v>1.2343000000000093</v>
      </c>
      <c r="AY432" s="5">
        <f t="shared" si="225"/>
        <v>0</v>
      </c>
      <c r="AZ432" t="str">
        <f t="shared" si="226"/>
        <v/>
      </c>
      <c r="BA432">
        <f t="shared" si="229"/>
        <v>0</v>
      </c>
    </row>
    <row r="433" spans="1:53">
      <c r="A433" s="10">
        <f t="shared" si="227"/>
        <v>1.2341000000000093</v>
      </c>
      <c r="B433" t="str">
        <f t="shared" si="245"/>
        <v/>
      </c>
      <c r="C433" t="str">
        <f t="shared" si="245"/>
        <v/>
      </c>
      <c r="D433" t="str">
        <f t="shared" si="245"/>
        <v/>
      </c>
      <c r="E433" t="str">
        <f t="shared" si="245"/>
        <v/>
      </c>
      <c r="F433" t="str">
        <f t="shared" si="245"/>
        <v/>
      </c>
      <c r="G433" t="str">
        <f t="shared" si="245"/>
        <v/>
      </c>
      <c r="H433" t="str">
        <f t="shared" si="245"/>
        <v/>
      </c>
      <c r="I433" t="str">
        <f t="shared" si="245"/>
        <v/>
      </c>
      <c r="J433" t="str">
        <f t="shared" si="245"/>
        <v/>
      </c>
      <c r="K433" t="str">
        <f t="shared" si="245"/>
        <v/>
      </c>
      <c r="L433" t="str">
        <f t="shared" si="246"/>
        <v/>
      </c>
      <c r="M433" t="str">
        <f t="shared" si="246"/>
        <v/>
      </c>
      <c r="N433" t="str">
        <f t="shared" si="246"/>
        <v/>
      </c>
      <c r="O433" t="str">
        <f t="shared" si="246"/>
        <v/>
      </c>
      <c r="P433" t="str">
        <f t="shared" si="246"/>
        <v/>
      </c>
      <c r="Q433" t="str">
        <f t="shared" si="246"/>
        <v/>
      </c>
      <c r="R433" t="str">
        <f t="shared" si="246"/>
        <v/>
      </c>
      <c r="S433" t="str">
        <f t="shared" si="246"/>
        <v/>
      </c>
      <c r="T433" t="str">
        <f t="shared" si="246"/>
        <v/>
      </c>
      <c r="U433" t="str">
        <f t="shared" si="246"/>
        <v/>
      </c>
      <c r="V433" t="str">
        <f t="shared" si="247"/>
        <v/>
      </c>
      <c r="W433" t="str">
        <f t="shared" si="247"/>
        <v/>
      </c>
      <c r="X433" t="str">
        <f t="shared" si="247"/>
        <v/>
      </c>
      <c r="Y433" t="str">
        <f t="shared" si="247"/>
        <v/>
      </c>
      <c r="Z433" t="str">
        <f t="shared" si="247"/>
        <v/>
      </c>
      <c r="AA433" t="str">
        <f t="shared" si="247"/>
        <v/>
      </c>
      <c r="AB433" t="str">
        <f t="shared" si="247"/>
        <v/>
      </c>
      <c r="AC433" t="str">
        <f t="shared" si="247"/>
        <v/>
      </c>
      <c r="AD433" t="str">
        <f t="shared" si="247"/>
        <v/>
      </c>
      <c r="AE433" t="str">
        <f t="shared" si="247"/>
        <v/>
      </c>
      <c r="AF433" t="str">
        <f t="shared" si="248"/>
        <v/>
      </c>
      <c r="AG433" t="str">
        <f t="shared" si="248"/>
        <v/>
      </c>
      <c r="AH433" t="str">
        <f t="shared" si="248"/>
        <v/>
      </c>
      <c r="AI433" t="str">
        <f t="shared" si="248"/>
        <v/>
      </c>
      <c r="AJ433" t="str">
        <f t="shared" si="248"/>
        <v/>
      </c>
      <c r="AK433" t="str">
        <f t="shared" si="248"/>
        <v/>
      </c>
      <c r="AL433" t="str">
        <f t="shared" si="248"/>
        <v/>
      </c>
      <c r="AM433" t="str">
        <f t="shared" si="248"/>
        <v/>
      </c>
      <c r="AN433" t="str">
        <f t="shared" si="248"/>
        <v/>
      </c>
      <c r="AO433" t="str">
        <f t="shared" si="248"/>
        <v/>
      </c>
      <c r="AP433" t="str">
        <f t="shared" si="249"/>
        <v/>
      </c>
      <c r="AQ433" t="str">
        <f t="shared" si="249"/>
        <v/>
      </c>
      <c r="AR433" t="str">
        <f t="shared" si="249"/>
        <v/>
      </c>
      <c r="AS433" t="str">
        <f t="shared" si="249"/>
        <v/>
      </c>
      <c r="AT433" t="str">
        <f t="shared" si="249"/>
        <v/>
      </c>
      <c r="AU433" t="str">
        <f t="shared" si="249"/>
        <v/>
      </c>
      <c r="AV433" t="str">
        <f t="shared" si="249"/>
        <v/>
      </c>
      <c r="AW433" t="str">
        <f t="shared" si="249"/>
        <v/>
      </c>
      <c r="AX433" s="12">
        <f t="shared" si="228"/>
        <v>1.2341000000000093</v>
      </c>
      <c r="AY433" s="5">
        <f t="shared" si="225"/>
        <v>0</v>
      </c>
      <c r="AZ433" t="str">
        <f t="shared" si="226"/>
        <v/>
      </c>
      <c r="BA433">
        <f t="shared" si="229"/>
        <v>0</v>
      </c>
    </row>
    <row r="434" spans="1:53">
      <c r="A434" s="10">
        <f t="shared" si="227"/>
        <v>1.2339000000000093</v>
      </c>
      <c r="B434" t="str">
        <f t="shared" si="245"/>
        <v/>
      </c>
      <c r="C434" t="str">
        <f t="shared" si="245"/>
        <v/>
      </c>
      <c r="D434" t="str">
        <f t="shared" si="245"/>
        <v/>
      </c>
      <c r="E434" t="str">
        <f t="shared" si="245"/>
        <v/>
      </c>
      <c r="F434" t="str">
        <f t="shared" si="245"/>
        <v/>
      </c>
      <c r="G434" t="str">
        <f t="shared" si="245"/>
        <v/>
      </c>
      <c r="H434" t="str">
        <f t="shared" si="245"/>
        <v/>
      </c>
      <c r="I434" t="str">
        <f t="shared" si="245"/>
        <v/>
      </c>
      <c r="J434" t="str">
        <f t="shared" si="245"/>
        <v/>
      </c>
      <c r="K434" t="str">
        <f t="shared" si="245"/>
        <v/>
      </c>
      <c r="L434" t="str">
        <f t="shared" si="246"/>
        <v/>
      </c>
      <c r="M434" t="str">
        <f t="shared" si="246"/>
        <v/>
      </c>
      <c r="N434" t="str">
        <f t="shared" si="246"/>
        <v/>
      </c>
      <c r="O434" t="str">
        <f t="shared" si="246"/>
        <v/>
      </c>
      <c r="P434" t="str">
        <f t="shared" si="246"/>
        <v/>
      </c>
      <c r="Q434" t="str">
        <f t="shared" si="246"/>
        <v/>
      </c>
      <c r="R434" t="str">
        <f t="shared" si="246"/>
        <v/>
      </c>
      <c r="S434" t="str">
        <f t="shared" si="246"/>
        <v/>
      </c>
      <c r="T434" t="str">
        <f t="shared" si="246"/>
        <v/>
      </c>
      <c r="U434" t="str">
        <f t="shared" si="246"/>
        <v/>
      </c>
      <c r="V434" t="str">
        <f t="shared" si="247"/>
        <v/>
      </c>
      <c r="W434" t="str">
        <f t="shared" si="247"/>
        <v/>
      </c>
      <c r="X434" t="str">
        <f t="shared" si="247"/>
        <v/>
      </c>
      <c r="Y434" t="str">
        <f t="shared" si="247"/>
        <v/>
      </c>
      <c r="Z434" t="str">
        <f t="shared" si="247"/>
        <v/>
      </c>
      <c r="AA434" t="str">
        <f t="shared" si="247"/>
        <v/>
      </c>
      <c r="AB434" t="str">
        <f t="shared" si="247"/>
        <v/>
      </c>
      <c r="AC434" t="str">
        <f t="shared" si="247"/>
        <v/>
      </c>
      <c r="AD434" t="str">
        <f t="shared" si="247"/>
        <v/>
      </c>
      <c r="AE434" t="str">
        <f t="shared" si="247"/>
        <v/>
      </c>
      <c r="AF434" t="str">
        <f t="shared" si="248"/>
        <v/>
      </c>
      <c r="AG434" t="str">
        <f t="shared" si="248"/>
        <v/>
      </c>
      <c r="AH434" t="str">
        <f t="shared" si="248"/>
        <v/>
      </c>
      <c r="AI434" t="str">
        <f t="shared" si="248"/>
        <v/>
      </c>
      <c r="AJ434" t="str">
        <f t="shared" si="248"/>
        <v/>
      </c>
      <c r="AK434" t="str">
        <f t="shared" si="248"/>
        <v/>
      </c>
      <c r="AL434" t="str">
        <f t="shared" si="248"/>
        <v/>
      </c>
      <c r="AM434" t="str">
        <f t="shared" si="248"/>
        <v/>
      </c>
      <c r="AN434" t="str">
        <f t="shared" si="248"/>
        <v/>
      </c>
      <c r="AO434" t="str">
        <f t="shared" si="248"/>
        <v/>
      </c>
      <c r="AP434" t="str">
        <f t="shared" si="249"/>
        <v/>
      </c>
      <c r="AQ434" t="str">
        <f t="shared" si="249"/>
        <v/>
      </c>
      <c r="AR434" t="str">
        <f t="shared" si="249"/>
        <v/>
      </c>
      <c r="AS434" t="str">
        <f t="shared" si="249"/>
        <v/>
      </c>
      <c r="AT434" t="str">
        <f t="shared" si="249"/>
        <v/>
      </c>
      <c r="AU434" t="str">
        <f t="shared" si="249"/>
        <v/>
      </c>
      <c r="AV434" t="str">
        <f t="shared" si="249"/>
        <v/>
      </c>
      <c r="AW434" t="str">
        <f t="shared" si="249"/>
        <v/>
      </c>
      <c r="AX434" s="12">
        <f t="shared" si="228"/>
        <v>1.2339000000000093</v>
      </c>
      <c r="AY434" s="5">
        <f t="shared" si="225"/>
        <v>0</v>
      </c>
      <c r="AZ434" t="str">
        <f t="shared" si="226"/>
        <v/>
      </c>
      <c r="BA434">
        <f t="shared" si="229"/>
        <v>0</v>
      </c>
    </row>
    <row r="435" spans="1:53">
      <c r="A435" s="10">
        <f t="shared" si="227"/>
        <v>1.2337000000000093</v>
      </c>
      <c r="B435" t="str">
        <f t="shared" si="245"/>
        <v/>
      </c>
      <c r="C435" t="str">
        <f t="shared" si="245"/>
        <v/>
      </c>
      <c r="D435" t="str">
        <f t="shared" si="245"/>
        <v/>
      </c>
      <c r="E435" t="str">
        <f t="shared" si="245"/>
        <v/>
      </c>
      <c r="F435" t="str">
        <f t="shared" si="245"/>
        <v/>
      </c>
      <c r="G435" t="str">
        <f t="shared" si="245"/>
        <v/>
      </c>
      <c r="H435" t="str">
        <f t="shared" si="245"/>
        <v/>
      </c>
      <c r="I435" t="str">
        <f t="shared" si="245"/>
        <v/>
      </c>
      <c r="J435" t="str">
        <f t="shared" si="245"/>
        <v/>
      </c>
      <c r="K435" t="str">
        <f t="shared" si="245"/>
        <v/>
      </c>
      <c r="L435" t="str">
        <f t="shared" si="246"/>
        <v/>
      </c>
      <c r="M435" t="str">
        <f t="shared" si="246"/>
        <v/>
      </c>
      <c r="N435" t="str">
        <f t="shared" si="246"/>
        <v/>
      </c>
      <c r="O435" t="str">
        <f t="shared" si="246"/>
        <v/>
      </c>
      <c r="P435" t="str">
        <f t="shared" si="246"/>
        <v/>
      </c>
      <c r="Q435" t="str">
        <f t="shared" si="246"/>
        <v/>
      </c>
      <c r="R435" t="str">
        <f t="shared" si="246"/>
        <v/>
      </c>
      <c r="S435" t="str">
        <f t="shared" si="246"/>
        <v/>
      </c>
      <c r="T435" t="str">
        <f t="shared" si="246"/>
        <v/>
      </c>
      <c r="U435" t="str">
        <f t="shared" si="246"/>
        <v/>
      </c>
      <c r="V435" t="str">
        <f t="shared" si="247"/>
        <v/>
      </c>
      <c r="W435" t="str">
        <f t="shared" si="247"/>
        <v/>
      </c>
      <c r="X435" t="str">
        <f t="shared" si="247"/>
        <v/>
      </c>
      <c r="Y435" t="str">
        <f t="shared" si="247"/>
        <v/>
      </c>
      <c r="Z435" t="str">
        <f t="shared" si="247"/>
        <v/>
      </c>
      <c r="AA435" t="str">
        <f t="shared" si="247"/>
        <v/>
      </c>
      <c r="AB435" t="str">
        <f t="shared" si="247"/>
        <v/>
      </c>
      <c r="AC435" t="str">
        <f t="shared" si="247"/>
        <v/>
      </c>
      <c r="AD435" t="str">
        <f t="shared" si="247"/>
        <v/>
      </c>
      <c r="AE435" t="str">
        <f t="shared" si="247"/>
        <v/>
      </c>
      <c r="AF435" t="str">
        <f t="shared" si="248"/>
        <v/>
      </c>
      <c r="AG435" t="str">
        <f t="shared" si="248"/>
        <v/>
      </c>
      <c r="AH435" t="str">
        <f t="shared" si="248"/>
        <v/>
      </c>
      <c r="AI435" t="str">
        <f t="shared" si="248"/>
        <v/>
      </c>
      <c r="AJ435" t="str">
        <f t="shared" si="248"/>
        <v/>
      </c>
      <c r="AK435" t="str">
        <f t="shared" si="248"/>
        <v/>
      </c>
      <c r="AL435" t="str">
        <f t="shared" si="248"/>
        <v/>
      </c>
      <c r="AM435" t="str">
        <f t="shared" si="248"/>
        <v/>
      </c>
      <c r="AN435" t="str">
        <f t="shared" si="248"/>
        <v/>
      </c>
      <c r="AO435" t="str">
        <f t="shared" si="248"/>
        <v/>
      </c>
      <c r="AP435" t="str">
        <f t="shared" si="249"/>
        <v/>
      </c>
      <c r="AQ435" t="str">
        <f t="shared" si="249"/>
        <v/>
      </c>
      <c r="AR435" t="str">
        <f t="shared" si="249"/>
        <v/>
      </c>
      <c r="AS435" t="str">
        <f t="shared" si="249"/>
        <v/>
      </c>
      <c r="AT435" t="str">
        <f t="shared" si="249"/>
        <v/>
      </c>
      <c r="AU435" t="str">
        <f t="shared" si="249"/>
        <v/>
      </c>
      <c r="AV435" t="str">
        <f t="shared" si="249"/>
        <v/>
      </c>
      <c r="AW435" t="str">
        <f t="shared" si="249"/>
        <v/>
      </c>
      <c r="AX435" s="12">
        <f t="shared" si="228"/>
        <v>1.2337000000000093</v>
      </c>
      <c r="AY435" s="5">
        <f t="shared" si="225"/>
        <v>0</v>
      </c>
      <c r="AZ435" t="str">
        <f t="shared" si="226"/>
        <v/>
      </c>
      <c r="BA435">
        <f t="shared" si="229"/>
        <v>0</v>
      </c>
    </row>
    <row r="436" spans="1:53">
      <c r="A436" s="10">
        <f t="shared" si="227"/>
        <v>1.2335000000000094</v>
      </c>
      <c r="B436" t="str">
        <f t="shared" ref="B436:K445" si="250">IF(AND($A436&lt;=B$2,$A436&gt;=B$3),B$5,"")</f>
        <v/>
      </c>
      <c r="C436" t="str">
        <f t="shared" si="250"/>
        <v/>
      </c>
      <c r="D436" t="str">
        <f t="shared" si="250"/>
        <v/>
      </c>
      <c r="E436" t="str">
        <f t="shared" si="250"/>
        <v/>
      </c>
      <c r="F436" t="str">
        <f t="shared" si="250"/>
        <v/>
      </c>
      <c r="G436" t="str">
        <f t="shared" si="250"/>
        <v/>
      </c>
      <c r="H436" t="str">
        <f t="shared" si="250"/>
        <v/>
      </c>
      <c r="I436" t="str">
        <f t="shared" si="250"/>
        <v/>
      </c>
      <c r="J436" t="str">
        <f t="shared" si="250"/>
        <v/>
      </c>
      <c r="K436" t="str">
        <f t="shared" si="250"/>
        <v/>
      </c>
      <c r="L436" t="str">
        <f t="shared" ref="L436:U445" si="251">IF(AND($A436&lt;=L$2,$A436&gt;=L$3),L$5,"")</f>
        <v/>
      </c>
      <c r="M436" t="str">
        <f t="shared" si="251"/>
        <v/>
      </c>
      <c r="N436" t="str">
        <f t="shared" si="251"/>
        <v/>
      </c>
      <c r="O436" t="str">
        <f t="shared" si="251"/>
        <v/>
      </c>
      <c r="P436" t="str">
        <f t="shared" si="251"/>
        <v/>
      </c>
      <c r="Q436" t="str">
        <f t="shared" si="251"/>
        <v/>
      </c>
      <c r="R436" t="str">
        <f t="shared" si="251"/>
        <v/>
      </c>
      <c r="S436" t="str">
        <f t="shared" si="251"/>
        <v/>
      </c>
      <c r="T436" t="str">
        <f t="shared" si="251"/>
        <v/>
      </c>
      <c r="U436" t="str">
        <f t="shared" si="251"/>
        <v/>
      </c>
      <c r="V436" t="str">
        <f t="shared" ref="V436:AE445" si="252">IF(AND($A436&lt;=V$2,$A436&gt;=V$3),V$5,"")</f>
        <v/>
      </c>
      <c r="W436" t="str">
        <f t="shared" si="252"/>
        <v/>
      </c>
      <c r="X436" t="str">
        <f t="shared" si="252"/>
        <v/>
      </c>
      <c r="Y436" t="str">
        <f t="shared" si="252"/>
        <v/>
      </c>
      <c r="Z436" t="str">
        <f t="shared" si="252"/>
        <v/>
      </c>
      <c r="AA436" t="str">
        <f t="shared" si="252"/>
        <v/>
      </c>
      <c r="AB436" t="str">
        <f t="shared" si="252"/>
        <v/>
      </c>
      <c r="AC436" t="str">
        <f t="shared" si="252"/>
        <v/>
      </c>
      <c r="AD436" t="str">
        <f t="shared" si="252"/>
        <v/>
      </c>
      <c r="AE436" t="str">
        <f t="shared" si="252"/>
        <v/>
      </c>
      <c r="AF436" t="str">
        <f t="shared" ref="AF436:AO445" si="253">IF(AND($A436&lt;=AF$2,$A436&gt;=AF$3),AF$5,"")</f>
        <v/>
      </c>
      <c r="AG436" t="str">
        <f t="shared" si="253"/>
        <v/>
      </c>
      <c r="AH436" t="str">
        <f t="shared" si="253"/>
        <v/>
      </c>
      <c r="AI436" t="str">
        <f t="shared" si="253"/>
        <v/>
      </c>
      <c r="AJ436" t="str">
        <f t="shared" si="253"/>
        <v/>
      </c>
      <c r="AK436" t="str">
        <f t="shared" si="253"/>
        <v/>
      </c>
      <c r="AL436" t="str">
        <f t="shared" si="253"/>
        <v/>
      </c>
      <c r="AM436" t="str">
        <f t="shared" si="253"/>
        <v/>
      </c>
      <c r="AN436" t="str">
        <f t="shared" si="253"/>
        <v/>
      </c>
      <c r="AO436" t="str">
        <f t="shared" si="253"/>
        <v/>
      </c>
      <c r="AP436" t="str">
        <f t="shared" ref="AP436:AW445" si="254">IF(AND($A436&lt;=AP$2,$A436&gt;=AP$3),AP$5,"")</f>
        <v/>
      </c>
      <c r="AQ436" t="str">
        <f t="shared" si="254"/>
        <v/>
      </c>
      <c r="AR436" t="str">
        <f t="shared" si="254"/>
        <v/>
      </c>
      <c r="AS436" t="str">
        <f t="shared" si="254"/>
        <v/>
      </c>
      <c r="AT436" t="str">
        <f t="shared" si="254"/>
        <v/>
      </c>
      <c r="AU436" t="str">
        <f t="shared" si="254"/>
        <v/>
      </c>
      <c r="AV436" t="str">
        <f t="shared" si="254"/>
        <v/>
      </c>
      <c r="AW436" t="str">
        <f t="shared" si="254"/>
        <v/>
      </c>
      <c r="AX436" s="12">
        <f t="shared" si="228"/>
        <v>1.2335000000000094</v>
      </c>
      <c r="AY436" s="5">
        <f t="shared" si="225"/>
        <v>0</v>
      </c>
      <c r="AZ436" t="str">
        <f t="shared" si="226"/>
        <v/>
      </c>
      <c r="BA436">
        <f t="shared" si="229"/>
        <v>0</v>
      </c>
    </row>
    <row r="437" spans="1:53">
      <c r="A437" s="10">
        <f t="shared" si="227"/>
        <v>1.2333000000000094</v>
      </c>
      <c r="B437" t="str">
        <f t="shared" si="250"/>
        <v/>
      </c>
      <c r="C437" t="str">
        <f t="shared" si="250"/>
        <v/>
      </c>
      <c r="D437" t="str">
        <f t="shared" si="250"/>
        <v/>
      </c>
      <c r="E437" t="str">
        <f t="shared" si="250"/>
        <v/>
      </c>
      <c r="F437" t="str">
        <f t="shared" si="250"/>
        <v/>
      </c>
      <c r="G437" t="str">
        <f t="shared" si="250"/>
        <v/>
      </c>
      <c r="H437" t="str">
        <f t="shared" si="250"/>
        <v/>
      </c>
      <c r="I437" t="str">
        <f t="shared" si="250"/>
        <v/>
      </c>
      <c r="J437" t="str">
        <f t="shared" si="250"/>
        <v/>
      </c>
      <c r="K437" t="str">
        <f t="shared" si="250"/>
        <v/>
      </c>
      <c r="L437" t="str">
        <f t="shared" si="251"/>
        <v/>
      </c>
      <c r="M437" t="str">
        <f t="shared" si="251"/>
        <v/>
      </c>
      <c r="N437" t="str">
        <f t="shared" si="251"/>
        <v/>
      </c>
      <c r="O437" t="str">
        <f t="shared" si="251"/>
        <v/>
      </c>
      <c r="P437" t="str">
        <f t="shared" si="251"/>
        <v/>
      </c>
      <c r="Q437" t="str">
        <f t="shared" si="251"/>
        <v/>
      </c>
      <c r="R437" t="str">
        <f t="shared" si="251"/>
        <v/>
      </c>
      <c r="S437" t="str">
        <f t="shared" si="251"/>
        <v/>
      </c>
      <c r="T437" t="str">
        <f t="shared" si="251"/>
        <v/>
      </c>
      <c r="U437" t="str">
        <f t="shared" si="251"/>
        <v/>
      </c>
      <c r="V437" t="str">
        <f t="shared" si="252"/>
        <v/>
      </c>
      <c r="W437" t="str">
        <f t="shared" si="252"/>
        <v/>
      </c>
      <c r="X437" t="str">
        <f t="shared" si="252"/>
        <v/>
      </c>
      <c r="Y437" t="str">
        <f t="shared" si="252"/>
        <v/>
      </c>
      <c r="Z437" t="str">
        <f t="shared" si="252"/>
        <v/>
      </c>
      <c r="AA437" t="str">
        <f t="shared" si="252"/>
        <v/>
      </c>
      <c r="AB437" t="str">
        <f t="shared" si="252"/>
        <v/>
      </c>
      <c r="AC437" t="str">
        <f t="shared" si="252"/>
        <v/>
      </c>
      <c r="AD437" t="str">
        <f t="shared" si="252"/>
        <v/>
      </c>
      <c r="AE437" t="str">
        <f t="shared" si="252"/>
        <v/>
      </c>
      <c r="AF437" t="str">
        <f t="shared" si="253"/>
        <v/>
      </c>
      <c r="AG437" t="str">
        <f t="shared" si="253"/>
        <v/>
      </c>
      <c r="AH437" t="str">
        <f t="shared" si="253"/>
        <v/>
      </c>
      <c r="AI437" t="str">
        <f t="shared" si="253"/>
        <v/>
      </c>
      <c r="AJ437" t="str">
        <f t="shared" si="253"/>
        <v/>
      </c>
      <c r="AK437" t="str">
        <f t="shared" si="253"/>
        <v/>
      </c>
      <c r="AL437" t="str">
        <f t="shared" si="253"/>
        <v/>
      </c>
      <c r="AM437" t="str">
        <f t="shared" si="253"/>
        <v/>
      </c>
      <c r="AN437" t="str">
        <f t="shared" si="253"/>
        <v/>
      </c>
      <c r="AO437" t="str">
        <f t="shared" si="253"/>
        <v/>
      </c>
      <c r="AP437" t="str">
        <f t="shared" si="254"/>
        <v/>
      </c>
      <c r="AQ437" t="str">
        <f t="shared" si="254"/>
        <v/>
      </c>
      <c r="AR437" t="str">
        <f t="shared" si="254"/>
        <v/>
      </c>
      <c r="AS437" t="str">
        <f t="shared" si="254"/>
        <v/>
      </c>
      <c r="AT437" t="str">
        <f t="shared" si="254"/>
        <v/>
      </c>
      <c r="AU437" t="str">
        <f t="shared" si="254"/>
        <v/>
      </c>
      <c r="AV437" t="str">
        <f t="shared" si="254"/>
        <v/>
      </c>
      <c r="AW437" t="str">
        <f t="shared" si="254"/>
        <v/>
      </c>
      <c r="AX437" s="12">
        <f t="shared" si="228"/>
        <v>1.2333000000000094</v>
      </c>
      <c r="AY437" s="5">
        <f t="shared" si="225"/>
        <v>0</v>
      </c>
      <c r="AZ437" t="str">
        <f t="shared" si="226"/>
        <v/>
      </c>
      <c r="BA437">
        <f t="shared" si="229"/>
        <v>0</v>
      </c>
    </row>
    <row r="438" spans="1:53">
      <c r="A438" s="10">
        <f t="shared" si="227"/>
        <v>1.2331000000000094</v>
      </c>
      <c r="B438" t="str">
        <f t="shared" si="250"/>
        <v/>
      </c>
      <c r="C438" t="str">
        <f t="shared" si="250"/>
        <v/>
      </c>
      <c r="D438" t="str">
        <f t="shared" si="250"/>
        <v/>
      </c>
      <c r="E438" t="str">
        <f t="shared" si="250"/>
        <v/>
      </c>
      <c r="F438" t="str">
        <f t="shared" si="250"/>
        <v/>
      </c>
      <c r="G438" t="str">
        <f t="shared" si="250"/>
        <v/>
      </c>
      <c r="H438" t="str">
        <f t="shared" si="250"/>
        <v/>
      </c>
      <c r="I438" t="str">
        <f t="shared" si="250"/>
        <v/>
      </c>
      <c r="J438" t="str">
        <f t="shared" si="250"/>
        <v/>
      </c>
      <c r="K438" t="str">
        <f t="shared" si="250"/>
        <v/>
      </c>
      <c r="L438" t="str">
        <f t="shared" si="251"/>
        <v/>
      </c>
      <c r="M438" t="str">
        <f t="shared" si="251"/>
        <v/>
      </c>
      <c r="N438" t="str">
        <f t="shared" si="251"/>
        <v/>
      </c>
      <c r="O438" t="str">
        <f t="shared" si="251"/>
        <v/>
      </c>
      <c r="P438" t="str">
        <f t="shared" si="251"/>
        <v/>
      </c>
      <c r="Q438" t="str">
        <f t="shared" si="251"/>
        <v/>
      </c>
      <c r="R438" t="str">
        <f t="shared" si="251"/>
        <v/>
      </c>
      <c r="S438" t="str">
        <f t="shared" si="251"/>
        <v/>
      </c>
      <c r="T438" t="str">
        <f t="shared" si="251"/>
        <v/>
      </c>
      <c r="U438" t="str">
        <f t="shared" si="251"/>
        <v/>
      </c>
      <c r="V438" t="str">
        <f t="shared" si="252"/>
        <v/>
      </c>
      <c r="W438" t="str">
        <f t="shared" si="252"/>
        <v/>
      </c>
      <c r="X438" t="str">
        <f t="shared" si="252"/>
        <v/>
      </c>
      <c r="Y438" t="str">
        <f t="shared" si="252"/>
        <v/>
      </c>
      <c r="Z438" t="str">
        <f t="shared" si="252"/>
        <v/>
      </c>
      <c r="AA438" t="str">
        <f t="shared" si="252"/>
        <v/>
      </c>
      <c r="AB438" t="str">
        <f t="shared" si="252"/>
        <v/>
      </c>
      <c r="AC438" t="str">
        <f t="shared" si="252"/>
        <v/>
      </c>
      <c r="AD438" t="str">
        <f t="shared" si="252"/>
        <v/>
      </c>
      <c r="AE438" t="str">
        <f t="shared" si="252"/>
        <v/>
      </c>
      <c r="AF438" t="str">
        <f t="shared" si="253"/>
        <v/>
      </c>
      <c r="AG438" t="str">
        <f t="shared" si="253"/>
        <v/>
      </c>
      <c r="AH438" t="str">
        <f t="shared" si="253"/>
        <v/>
      </c>
      <c r="AI438" t="str">
        <f t="shared" si="253"/>
        <v/>
      </c>
      <c r="AJ438" t="str">
        <f t="shared" si="253"/>
        <v/>
      </c>
      <c r="AK438" t="str">
        <f t="shared" si="253"/>
        <v/>
      </c>
      <c r="AL438" t="str">
        <f t="shared" si="253"/>
        <v/>
      </c>
      <c r="AM438" t="str">
        <f t="shared" si="253"/>
        <v/>
      </c>
      <c r="AN438" t="str">
        <f t="shared" si="253"/>
        <v/>
      </c>
      <c r="AO438" t="str">
        <f t="shared" si="253"/>
        <v/>
      </c>
      <c r="AP438" t="str">
        <f t="shared" si="254"/>
        <v/>
      </c>
      <c r="AQ438" t="str">
        <f t="shared" si="254"/>
        <v/>
      </c>
      <c r="AR438" t="str">
        <f t="shared" si="254"/>
        <v/>
      </c>
      <c r="AS438" t="str">
        <f t="shared" si="254"/>
        <v/>
      </c>
      <c r="AT438" t="str">
        <f t="shared" si="254"/>
        <v/>
      </c>
      <c r="AU438" t="str">
        <f t="shared" si="254"/>
        <v/>
      </c>
      <c r="AV438" t="str">
        <f t="shared" si="254"/>
        <v/>
      </c>
      <c r="AW438" t="str">
        <f t="shared" si="254"/>
        <v/>
      </c>
      <c r="AX438" s="12">
        <f t="shared" si="228"/>
        <v>1.2331000000000094</v>
      </c>
      <c r="AY438" s="5">
        <f t="shared" si="225"/>
        <v>0</v>
      </c>
      <c r="AZ438" t="str">
        <f t="shared" si="226"/>
        <v/>
      </c>
      <c r="BA438">
        <f t="shared" si="229"/>
        <v>0</v>
      </c>
    </row>
    <row r="439" spans="1:53">
      <c r="A439" s="10">
        <f t="shared" si="227"/>
        <v>1.2329000000000094</v>
      </c>
      <c r="B439" t="str">
        <f t="shared" si="250"/>
        <v/>
      </c>
      <c r="C439" t="str">
        <f t="shared" si="250"/>
        <v/>
      </c>
      <c r="D439" t="str">
        <f t="shared" si="250"/>
        <v/>
      </c>
      <c r="E439" t="str">
        <f t="shared" si="250"/>
        <v/>
      </c>
      <c r="F439" t="str">
        <f t="shared" si="250"/>
        <v/>
      </c>
      <c r="G439" t="str">
        <f t="shared" si="250"/>
        <v/>
      </c>
      <c r="H439" t="str">
        <f t="shared" si="250"/>
        <v/>
      </c>
      <c r="I439" t="str">
        <f t="shared" si="250"/>
        <v/>
      </c>
      <c r="J439" t="str">
        <f t="shared" si="250"/>
        <v/>
      </c>
      <c r="K439" t="str">
        <f t="shared" si="250"/>
        <v/>
      </c>
      <c r="L439" t="str">
        <f t="shared" si="251"/>
        <v/>
      </c>
      <c r="M439" t="str">
        <f t="shared" si="251"/>
        <v/>
      </c>
      <c r="N439" t="str">
        <f t="shared" si="251"/>
        <v/>
      </c>
      <c r="O439" t="str">
        <f t="shared" si="251"/>
        <v/>
      </c>
      <c r="P439" t="str">
        <f t="shared" si="251"/>
        <v/>
      </c>
      <c r="Q439" t="str">
        <f t="shared" si="251"/>
        <v/>
      </c>
      <c r="R439" t="str">
        <f t="shared" si="251"/>
        <v/>
      </c>
      <c r="S439" t="str">
        <f t="shared" si="251"/>
        <v/>
      </c>
      <c r="T439" t="str">
        <f t="shared" si="251"/>
        <v/>
      </c>
      <c r="U439" t="str">
        <f t="shared" si="251"/>
        <v/>
      </c>
      <c r="V439" t="str">
        <f t="shared" si="252"/>
        <v/>
      </c>
      <c r="W439" t="str">
        <f t="shared" si="252"/>
        <v/>
      </c>
      <c r="X439" t="str">
        <f t="shared" si="252"/>
        <v/>
      </c>
      <c r="Y439" t="str">
        <f t="shared" si="252"/>
        <v/>
      </c>
      <c r="Z439" t="str">
        <f t="shared" si="252"/>
        <v/>
      </c>
      <c r="AA439" t="str">
        <f t="shared" si="252"/>
        <v/>
      </c>
      <c r="AB439" t="str">
        <f t="shared" si="252"/>
        <v/>
      </c>
      <c r="AC439" t="str">
        <f t="shared" si="252"/>
        <v/>
      </c>
      <c r="AD439" t="str">
        <f t="shared" si="252"/>
        <v/>
      </c>
      <c r="AE439" t="str">
        <f t="shared" si="252"/>
        <v/>
      </c>
      <c r="AF439" t="str">
        <f t="shared" si="253"/>
        <v/>
      </c>
      <c r="AG439" t="str">
        <f t="shared" si="253"/>
        <v/>
      </c>
      <c r="AH439" t="str">
        <f t="shared" si="253"/>
        <v/>
      </c>
      <c r="AI439" t="str">
        <f t="shared" si="253"/>
        <v/>
      </c>
      <c r="AJ439" t="str">
        <f t="shared" si="253"/>
        <v/>
      </c>
      <c r="AK439" t="str">
        <f t="shared" si="253"/>
        <v/>
      </c>
      <c r="AL439" t="str">
        <f t="shared" si="253"/>
        <v/>
      </c>
      <c r="AM439" t="str">
        <f t="shared" si="253"/>
        <v/>
      </c>
      <c r="AN439" t="str">
        <f t="shared" si="253"/>
        <v/>
      </c>
      <c r="AO439" t="str">
        <f t="shared" si="253"/>
        <v/>
      </c>
      <c r="AP439" t="str">
        <f t="shared" si="254"/>
        <v/>
      </c>
      <c r="AQ439" t="str">
        <f t="shared" si="254"/>
        <v/>
      </c>
      <c r="AR439" t="str">
        <f t="shared" si="254"/>
        <v/>
      </c>
      <c r="AS439" t="str">
        <f t="shared" si="254"/>
        <v/>
      </c>
      <c r="AT439" t="str">
        <f t="shared" si="254"/>
        <v/>
      </c>
      <c r="AU439" t="str">
        <f t="shared" si="254"/>
        <v/>
      </c>
      <c r="AV439" t="str">
        <f t="shared" si="254"/>
        <v/>
      </c>
      <c r="AW439" t="str">
        <f t="shared" si="254"/>
        <v/>
      </c>
      <c r="AX439" s="12">
        <f t="shared" si="228"/>
        <v>1.2329000000000094</v>
      </c>
      <c r="AY439" s="5">
        <f t="shared" si="225"/>
        <v>0</v>
      </c>
      <c r="AZ439" t="str">
        <f t="shared" si="226"/>
        <v/>
      </c>
      <c r="BA439">
        <f t="shared" si="229"/>
        <v>0</v>
      </c>
    </row>
    <row r="440" spans="1:53">
      <c r="A440" s="10">
        <f t="shared" si="227"/>
        <v>1.2327000000000095</v>
      </c>
      <c r="B440" t="str">
        <f t="shared" si="250"/>
        <v/>
      </c>
      <c r="C440" t="str">
        <f t="shared" si="250"/>
        <v/>
      </c>
      <c r="D440" t="str">
        <f t="shared" si="250"/>
        <v/>
      </c>
      <c r="E440" t="str">
        <f t="shared" si="250"/>
        <v/>
      </c>
      <c r="F440" t="str">
        <f t="shared" si="250"/>
        <v/>
      </c>
      <c r="G440" t="str">
        <f t="shared" si="250"/>
        <v/>
      </c>
      <c r="H440" t="str">
        <f t="shared" si="250"/>
        <v/>
      </c>
      <c r="I440" t="str">
        <f t="shared" si="250"/>
        <v/>
      </c>
      <c r="J440" t="str">
        <f t="shared" si="250"/>
        <v/>
      </c>
      <c r="K440" t="str">
        <f t="shared" si="250"/>
        <v/>
      </c>
      <c r="L440" t="str">
        <f t="shared" si="251"/>
        <v/>
      </c>
      <c r="M440" t="str">
        <f t="shared" si="251"/>
        <v/>
      </c>
      <c r="N440" t="str">
        <f t="shared" si="251"/>
        <v/>
      </c>
      <c r="O440" t="str">
        <f t="shared" si="251"/>
        <v/>
      </c>
      <c r="P440" t="str">
        <f t="shared" si="251"/>
        <v/>
      </c>
      <c r="Q440" t="str">
        <f t="shared" si="251"/>
        <v/>
      </c>
      <c r="R440" t="str">
        <f t="shared" si="251"/>
        <v/>
      </c>
      <c r="S440" t="str">
        <f t="shared" si="251"/>
        <v/>
      </c>
      <c r="T440" t="str">
        <f t="shared" si="251"/>
        <v/>
      </c>
      <c r="U440" t="str">
        <f t="shared" si="251"/>
        <v/>
      </c>
      <c r="V440" t="str">
        <f t="shared" si="252"/>
        <v/>
      </c>
      <c r="W440" t="str">
        <f t="shared" si="252"/>
        <v/>
      </c>
      <c r="X440" t="str">
        <f t="shared" si="252"/>
        <v/>
      </c>
      <c r="Y440" t="str">
        <f t="shared" si="252"/>
        <v/>
      </c>
      <c r="Z440" t="str">
        <f t="shared" si="252"/>
        <v/>
      </c>
      <c r="AA440" t="str">
        <f t="shared" si="252"/>
        <v/>
      </c>
      <c r="AB440" t="str">
        <f t="shared" si="252"/>
        <v/>
      </c>
      <c r="AC440" t="str">
        <f t="shared" si="252"/>
        <v/>
      </c>
      <c r="AD440" t="str">
        <f t="shared" si="252"/>
        <v/>
      </c>
      <c r="AE440" t="str">
        <f t="shared" si="252"/>
        <v/>
      </c>
      <c r="AF440" t="str">
        <f t="shared" si="253"/>
        <v/>
      </c>
      <c r="AG440" t="str">
        <f t="shared" si="253"/>
        <v/>
      </c>
      <c r="AH440" t="str">
        <f t="shared" si="253"/>
        <v/>
      </c>
      <c r="AI440" t="str">
        <f t="shared" si="253"/>
        <v/>
      </c>
      <c r="AJ440" t="str">
        <f t="shared" si="253"/>
        <v/>
      </c>
      <c r="AK440" t="str">
        <f t="shared" si="253"/>
        <v/>
      </c>
      <c r="AL440" t="str">
        <f t="shared" si="253"/>
        <v/>
      </c>
      <c r="AM440" t="str">
        <f t="shared" si="253"/>
        <v/>
      </c>
      <c r="AN440" t="str">
        <f t="shared" si="253"/>
        <v/>
      </c>
      <c r="AO440" t="str">
        <f t="shared" si="253"/>
        <v/>
      </c>
      <c r="AP440" t="str">
        <f t="shared" si="254"/>
        <v/>
      </c>
      <c r="AQ440" t="str">
        <f t="shared" si="254"/>
        <v/>
      </c>
      <c r="AR440" t="str">
        <f t="shared" si="254"/>
        <v/>
      </c>
      <c r="AS440" t="str">
        <f t="shared" si="254"/>
        <v/>
      </c>
      <c r="AT440" t="str">
        <f t="shared" si="254"/>
        <v/>
      </c>
      <c r="AU440" t="str">
        <f t="shared" si="254"/>
        <v/>
      </c>
      <c r="AV440" t="str">
        <f t="shared" si="254"/>
        <v/>
      </c>
      <c r="AW440" t="str">
        <f t="shared" si="254"/>
        <v/>
      </c>
      <c r="AX440" s="12">
        <f t="shared" si="228"/>
        <v>1.2327000000000095</v>
      </c>
      <c r="AY440" s="5">
        <f t="shared" si="225"/>
        <v>0</v>
      </c>
      <c r="AZ440" t="str">
        <f t="shared" si="226"/>
        <v/>
      </c>
      <c r="BA440">
        <f t="shared" si="229"/>
        <v>0</v>
      </c>
    </row>
    <row r="441" spans="1:53">
      <c r="A441" s="10">
        <f t="shared" si="227"/>
        <v>1.2325000000000095</v>
      </c>
      <c r="B441" t="str">
        <f t="shared" si="250"/>
        <v/>
      </c>
      <c r="C441" t="str">
        <f t="shared" si="250"/>
        <v/>
      </c>
      <c r="D441" t="str">
        <f t="shared" si="250"/>
        <v/>
      </c>
      <c r="E441" t="str">
        <f t="shared" si="250"/>
        <v/>
      </c>
      <c r="F441" t="str">
        <f t="shared" si="250"/>
        <v/>
      </c>
      <c r="G441" t="str">
        <f t="shared" si="250"/>
        <v/>
      </c>
      <c r="H441" t="str">
        <f t="shared" si="250"/>
        <v/>
      </c>
      <c r="I441" t="str">
        <f t="shared" si="250"/>
        <v/>
      </c>
      <c r="J441" t="str">
        <f t="shared" si="250"/>
        <v/>
      </c>
      <c r="K441" t="str">
        <f t="shared" si="250"/>
        <v/>
      </c>
      <c r="L441" t="str">
        <f t="shared" si="251"/>
        <v/>
      </c>
      <c r="M441" t="str">
        <f t="shared" si="251"/>
        <v/>
      </c>
      <c r="N441" t="str">
        <f t="shared" si="251"/>
        <v/>
      </c>
      <c r="O441" t="str">
        <f t="shared" si="251"/>
        <v/>
      </c>
      <c r="P441" t="str">
        <f t="shared" si="251"/>
        <v/>
      </c>
      <c r="Q441" t="str">
        <f t="shared" si="251"/>
        <v/>
      </c>
      <c r="R441" t="str">
        <f t="shared" si="251"/>
        <v/>
      </c>
      <c r="S441" t="str">
        <f t="shared" si="251"/>
        <v/>
      </c>
      <c r="T441" t="str">
        <f t="shared" si="251"/>
        <v/>
      </c>
      <c r="U441" t="str">
        <f t="shared" si="251"/>
        <v/>
      </c>
      <c r="V441" t="str">
        <f t="shared" si="252"/>
        <v/>
      </c>
      <c r="W441" t="str">
        <f t="shared" si="252"/>
        <v/>
      </c>
      <c r="X441" t="str">
        <f t="shared" si="252"/>
        <v/>
      </c>
      <c r="Y441" t="str">
        <f t="shared" si="252"/>
        <v/>
      </c>
      <c r="Z441" t="str">
        <f t="shared" si="252"/>
        <v/>
      </c>
      <c r="AA441" t="str">
        <f t="shared" si="252"/>
        <v/>
      </c>
      <c r="AB441" t="str">
        <f t="shared" si="252"/>
        <v/>
      </c>
      <c r="AC441" t="str">
        <f t="shared" si="252"/>
        <v/>
      </c>
      <c r="AD441" t="str">
        <f t="shared" si="252"/>
        <v/>
      </c>
      <c r="AE441" t="str">
        <f t="shared" si="252"/>
        <v/>
      </c>
      <c r="AF441" t="str">
        <f t="shared" si="253"/>
        <v/>
      </c>
      <c r="AG441" t="str">
        <f t="shared" si="253"/>
        <v/>
      </c>
      <c r="AH441" t="str">
        <f t="shared" si="253"/>
        <v/>
      </c>
      <c r="AI441" t="str">
        <f t="shared" si="253"/>
        <v/>
      </c>
      <c r="AJ441" t="str">
        <f t="shared" si="253"/>
        <v/>
      </c>
      <c r="AK441" t="str">
        <f t="shared" si="253"/>
        <v/>
      </c>
      <c r="AL441" t="str">
        <f t="shared" si="253"/>
        <v/>
      </c>
      <c r="AM441" t="str">
        <f t="shared" si="253"/>
        <v/>
      </c>
      <c r="AN441" t="str">
        <f t="shared" si="253"/>
        <v/>
      </c>
      <c r="AO441" t="str">
        <f t="shared" si="253"/>
        <v/>
      </c>
      <c r="AP441" t="str">
        <f t="shared" si="254"/>
        <v/>
      </c>
      <c r="AQ441" t="str">
        <f t="shared" si="254"/>
        <v/>
      </c>
      <c r="AR441" t="str">
        <f t="shared" si="254"/>
        <v/>
      </c>
      <c r="AS441" t="str">
        <f t="shared" si="254"/>
        <v/>
      </c>
      <c r="AT441" t="str">
        <f t="shared" si="254"/>
        <v/>
      </c>
      <c r="AU441" t="str">
        <f t="shared" si="254"/>
        <v/>
      </c>
      <c r="AV441" t="str">
        <f t="shared" si="254"/>
        <v/>
      </c>
      <c r="AW441" t="str">
        <f t="shared" si="254"/>
        <v/>
      </c>
      <c r="AX441" s="12">
        <f t="shared" si="228"/>
        <v>1.2325000000000095</v>
      </c>
      <c r="AY441" s="5">
        <f t="shared" si="225"/>
        <v>0</v>
      </c>
      <c r="AZ441" t="str">
        <f t="shared" si="226"/>
        <v/>
      </c>
      <c r="BA441">
        <f t="shared" si="229"/>
        <v>0</v>
      </c>
    </row>
    <row r="442" spans="1:53">
      <c r="A442" s="10">
        <f t="shared" si="227"/>
        <v>1.2323000000000095</v>
      </c>
      <c r="B442" t="str">
        <f t="shared" si="250"/>
        <v/>
      </c>
      <c r="C442" t="str">
        <f t="shared" si="250"/>
        <v/>
      </c>
      <c r="D442" t="str">
        <f t="shared" si="250"/>
        <v/>
      </c>
      <c r="E442" t="str">
        <f t="shared" si="250"/>
        <v/>
      </c>
      <c r="F442" t="str">
        <f t="shared" si="250"/>
        <v/>
      </c>
      <c r="G442" t="str">
        <f t="shared" si="250"/>
        <v/>
      </c>
      <c r="H442" t="str">
        <f t="shared" si="250"/>
        <v/>
      </c>
      <c r="I442" t="str">
        <f t="shared" si="250"/>
        <v/>
      </c>
      <c r="J442" t="str">
        <f t="shared" si="250"/>
        <v/>
      </c>
      <c r="K442" t="str">
        <f t="shared" si="250"/>
        <v/>
      </c>
      <c r="L442" t="str">
        <f t="shared" si="251"/>
        <v/>
      </c>
      <c r="M442" t="str">
        <f t="shared" si="251"/>
        <v/>
      </c>
      <c r="N442" t="str">
        <f t="shared" si="251"/>
        <v/>
      </c>
      <c r="O442" t="str">
        <f t="shared" si="251"/>
        <v/>
      </c>
      <c r="P442" t="str">
        <f t="shared" si="251"/>
        <v/>
      </c>
      <c r="Q442" t="str">
        <f t="shared" si="251"/>
        <v/>
      </c>
      <c r="R442" t="str">
        <f t="shared" si="251"/>
        <v/>
      </c>
      <c r="S442" t="str">
        <f t="shared" si="251"/>
        <v/>
      </c>
      <c r="T442" t="str">
        <f t="shared" si="251"/>
        <v/>
      </c>
      <c r="U442" t="str">
        <f t="shared" si="251"/>
        <v/>
      </c>
      <c r="V442" t="str">
        <f t="shared" si="252"/>
        <v/>
      </c>
      <c r="W442" t="str">
        <f t="shared" si="252"/>
        <v/>
      </c>
      <c r="X442" t="str">
        <f t="shared" si="252"/>
        <v/>
      </c>
      <c r="Y442" t="str">
        <f t="shared" si="252"/>
        <v/>
      </c>
      <c r="Z442" t="str">
        <f t="shared" si="252"/>
        <v/>
      </c>
      <c r="AA442" t="str">
        <f t="shared" si="252"/>
        <v/>
      </c>
      <c r="AB442" t="str">
        <f t="shared" si="252"/>
        <v/>
      </c>
      <c r="AC442" t="str">
        <f t="shared" si="252"/>
        <v/>
      </c>
      <c r="AD442" t="str">
        <f t="shared" si="252"/>
        <v/>
      </c>
      <c r="AE442" t="str">
        <f t="shared" si="252"/>
        <v/>
      </c>
      <c r="AF442" t="str">
        <f t="shared" si="253"/>
        <v/>
      </c>
      <c r="AG442" t="str">
        <f t="shared" si="253"/>
        <v/>
      </c>
      <c r="AH442" t="str">
        <f t="shared" si="253"/>
        <v/>
      </c>
      <c r="AI442" t="str">
        <f t="shared" si="253"/>
        <v/>
      </c>
      <c r="AJ442" t="str">
        <f t="shared" si="253"/>
        <v/>
      </c>
      <c r="AK442" t="str">
        <f t="shared" si="253"/>
        <v/>
      </c>
      <c r="AL442" t="str">
        <f t="shared" si="253"/>
        <v/>
      </c>
      <c r="AM442" t="str">
        <f t="shared" si="253"/>
        <v/>
      </c>
      <c r="AN442" t="str">
        <f t="shared" si="253"/>
        <v/>
      </c>
      <c r="AO442" t="str">
        <f t="shared" si="253"/>
        <v/>
      </c>
      <c r="AP442" t="str">
        <f t="shared" si="254"/>
        <v/>
      </c>
      <c r="AQ442" t="str">
        <f t="shared" si="254"/>
        <v/>
      </c>
      <c r="AR442" t="str">
        <f t="shared" si="254"/>
        <v/>
      </c>
      <c r="AS442" t="str">
        <f t="shared" si="254"/>
        <v/>
      </c>
      <c r="AT442" t="str">
        <f t="shared" si="254"/>
        <v/>
      </c>
      <c r="AU442" t="str">
        <f t="shared" si="254"/>
        <v/>
      </c>
      <c r="AV442" t="str">
        <f t="shared" si="254"/>
        <v/>
      </c>
      <c r="AW442" t="str">
        <f t="shared" si="254"/>
        <v/>
      </c>
      <c r="AX442" s="12">
        <f t="shared" si="228"/>
        <v>1.2323000000000095</v>
      </c>
      <c r="AY442" s="5">
        <f t="shared" si="225"/>
        <v>0</v>
      </c>
      <c r="AZ442" t="str">
        <f t="shared" si="226"/>
        <v/>
      </c>
      <c r="BA442">
        <f t="shared" si="229"/>
        <v>0</v>
      </c>
    </row>
    <row r="443" spans="1:53">
      <c r="A443" s="10">
        <f t="shared" si="227"/>
        <v>1.2321000000000095</v>
      </c>
      <c r="B443" t="str">
        <f t="shared" si="250"/>
        <v/>
      </c>
      <c r="C443" t="str">
        <f t="shared" si="250"/>
        <v/>
      </c>
      <c r="D443" t="str">
        <f t="shared" si="250"/>
        <v/>
      </c>
      <c r="E443" t="str">
        <f t="shared" si="250"/>
        <v/>
      </c>
      <c r="F443" t="str">
        <f t="shared" si="250"/>
        <v/>
      </c>
      <c r="G443" t="str">
        <f t="shared" si="250"/>
        <v/>
      </c>
      <c r="H443" t="str">
        <f t="shared" si="250"/>
        <v/>
      </c>
      <c r="I443" t="str">
        <f t="shared" si="250"/>
        <v/>
      </c>
      <c r="J443" t="str">
        <f t="shared" si="250"/>
        <v/>
      </c>
      <c r="K443" t="str">
        <f t="shared" si="250"/>
        <v/>
      </c>
      <c r="L443" t="str">
        <f t="shared" si="251"/>
        <v/>
      </c>
      <c r="M443" t="str">
        <f t="shared" si="251"/>
        <v/>
      </c>
      <c r="N443" t="str">
        <f t="shared" si="251"/>
        <v/>
      </c>
      <c r="O443" t="str">
        <f t="shared" si="251"/>
        <v/>
      </c>
      <c r="P443" t="str">
        <f t="shared" si="251"/>
        <v/>
      </c>
      <c r="Q443" t="str">
        <f t="shared" si="251"/>
        <v/>
      </c>
      <c r="R443" t="str">
        <f t="shared" si="251"/>
        <v/>
      </c>
      <c r="S443" t="str">
        <f t="shared" si="251"/>
        <v/>
      </c>
      <c r="T443" t="str">
        <f t="shared" si="251"/>
        <v/>
      </c>
      <c r="U443" t="str">
        <f t="shared" si="251"/>
        <v/>
      </c>
      <c r="V443" t="str">
        <f t="shared" si="252"/>
        <v/>
      </c>
      <c r="W443" t="str">
        <f t="shared" si="252"/>
        <v/>
      </c>
      <c r="X443" t="str">
        <f t="shared" si="252"/>
        <v/>
      </c>
      <c r="Y443" t="str">
        <f t="shared" si="252"/>
        <v/>
      </c>
      <c r="Z443" t="str">
        <f t="shared" si="252"/>
        <v/>
      </c>
      <c r="AA443" t="str">
        <f t="shared" si="252"/>
        <v/>
      </c>
      <c r="AB443" t="str">
        <f t="shared" si="252"/>
        <v/>
      </c>
      <c r="AC443" t="str">
        <f t="shared" si="252"/>
        <v/>
      </c>
      <c r="AD443" t="str">
        <f t="shared" si="252"/>
        <v/>
      </c>
      <c r="AE443" t="str">
        <f t="shared" si="252"/>
        <v/>
      </c>
      <c r="AF443" t="str">
        <f t="shared" si="253"/>
        <v/>
      </c>
      <c r="AG443" t="str">
        <f t="shared" si="253"/>
        <v/>
      </c>
      <c r="AH443" t="str">
        <f t="shared" si="253"/>
        <v/>
      </c>
      <c r="AI443" t="str">
        <f t="shared" si="253"/>
        <v/>
      </c>
      <c r="AJ443" t="str">
        <f t="shared" si="253"/>
        <v/>
      </c>
      <c r="AK443" t="str">
        <f t="shared" si="253"/>
        <v/>
      </c>
      <c r="AL443" t="str">
        <f t="shared" si="253"/>
        <v/>
      </c>
      <c r="AM443" t="str">
        <f t="shared" si="253"/>
        <v/>
      </c>
      <c r="AN443" t="str">
        <f t="shared" si="253"/>
        <v/>
      </c>
      <c r="AO443" t="str">
        <f t="shared" si="253"/>
        <v/>
      </c>
      <c r="AP443" t="str">
        <f t="shared" si="254"/>
        <v/>
      </c>
      <c r="AQ443" t="str">
        <f t="shared" si="254"/>
        <v/>
      </c>
      <c r="AR443" t="str">
        <f t="shared" si="254"/>
        <v/>
      </c>
      <c r="AS443" t="str">
        <f t="shared" si="254"/>
        <v/>
      </c>
      <c r="AT443" t="str">
        <f t="shared" si="254"/>
        <v/>
      </c>
      <c r="AU443" t="str">
        <f t="shared" si="254"/>
        <v/>
      </c>
      <c r="AV443" t="str">
        <f t="shared" si="254"/>
        <v/>
      </c>
      <c r="AW443" t="str">
        <f t="shared" si="254"/>
        <v/>
      </c>
      <c r="AX443" s="12">
        <f t="shared" si="228"/>
        <v>1.2321000000000095</v>
      </c>
      <c r="AY443" s="5">
        <f t="shared" si="225"/>
        <v>0</v>
      </c>
      <c r="AZ443" t="str">
        <f t="shared" si="226"/>
        <v/>
      </c>
      <c r="BA443">
        <f t="shared" si="229"/>
        <v>0</v>
      </c>
    </row>
    <row r="444" spans="1:53">
      <c r="A444" s="10">
        <f t="shared" si="227"/>
        <v>1.2319000000000095</v>
      </c>
      <c r="B444" t="str">
        <f t="shared" si="250"/>
        <v/>
      </c>
      <c r="C444" t="str">
        <f t="shared" si="250"/>
        <v/>
      </c>
      <c r="D444" t="str">
        <f t="shared" si="250"/>
        <v/>
      </c>
      <c r="E444" t="str">
        <f t="shared" si="250"/>
        <v/>
      </c>
      <c r="F444" t="str">
        <f t="shared" si="250"/>
        <v/>
      </c>
      <c r="G444" t="str">
        <f t="shared" si="250"/>
        <v/>
      </c>
      <c r="H444" t="str">
        <f t="shared" si="250"/>
        <v/>
      </c>
      <c r="I444" t="str">
        <f t="shared" si="250"/>
        <v/>
      </c>
      <c r="J444" t="str">
        <f t="shared" si="250"/>
        <v/>
      </c>
      <c r="K444" t="str">
        <f t="shared" si="250"/>
        <v/>
      </c>
      <c r="L444" t="str">
        <f t="shared" si="251"/>
        <v/>
      </c>
      <c r="M444" t="str">
        <f t="shared" si="251"/>
        <v/>
      </c>
      <c r="N444" t="str">
        <f t="shared" si="251"/>
        <v/>
      </c>
      <c r="O444" t="str">
        <f t="shared" si="251"/>
        <v/>
      </c>
      <c r="P444" t="str">
        <f t="shared" si="251"/>
        <v/>
      </c>
      <c r="Q444" t="str">
        <f t="shared" si="251"/>
        <v/>
      </c>
      <c r="R444" t="str">
        <f t="shared" si="251"/>
        <v/>
      </c>
      <c r="S444" t="str">
        <f t="shared" si="251"/>
        <v/>
      </c>
      <c r="T444" t="str">
        <f t="shared" si="251"/>
        <v/>
      </c>
      <c r="U444" t="str">
        <f t="shared" si="251"/>
        <v/>
      </c>
      <c r="V444" t="str">
        <f t="shared" si="252"/>
        <v/>
      </c>
      <c r="W444" t="str">
        <f t="shared" si="252"/>
        <v/>
      </c>
      <c r="X444" t="str">
        <f t="shared" si="252"/>
        <v/>
      </c>
      <c r="Y444" t="str">
        <f t="shared" si="252"/>
        <v/>
      </c>
      <c r="Z444" t="str">
        <f t="shared" si="252"/>
        <v/>
      </c>
      <c r="AA444" t="str">
        <f t="shared" si="252"/>
        <v/>
      </c>
      <c r="AB444" t="str">
        <f t="shared" si="252"/>
        <v/>
      </c>
      <c r="AC444" t="str">
        <f t="shared" si="252"/>
        <v/>
      </c>
      <c r="AD444" t="str">
        <f t="shared" si="252"/>
        <v/>
      </c>
      <c r="AE444" t="str">
        <f t="shared" si="252"/>
        <v/>
      </c>
      <c r="AF444" t="str">
        <f t="shared" si="253"/>
        <v/>
      </c>
      <c r="AG444" t="str">
        <f t="shared" si="253"/>
        <v/>
      </c>
      <c r="AH444" t="str">
        <f t="shared" si="253"/>
        <v/>
      </c>
      <c r="AI444" t="str">
        <f t="shared" si="253"/>
        <v/>
      </c>
      <c r="AJ444" t="str">
        <f t="shared" si="253"/>
        <v/>
      </c>
      <c r="AK444" t="str">
        <f t="shared" si="253"/>
        <v/>
      </c>
      <c r="AL444" t="str">
        <f t="shared" si="253"/>
        <v/>
      </c>
      <c r="AM444" t="str">
        <f t="shared" si="253"/>
        <v/>
      </c>
      <c r="AN444" t="str">
        <f t="shared" si="253"/>
        <v/>
      </c>
      <c r="AO444" t="str">
        <f t="shared" si="253"/>
        <v/>
      </c>
      <c r="AP444" t="str">
        <f t="shared" si="254"/>
        <v/>
      </c>
      <c r="AQ444" t="str">
        <f t="shared" si="254"/>
        <v/>
      </c>
      <c r="AR444" t="str">
        <f t="shared" si="254"/>
        <v/>
      </c>
      <c r="AS444" t="str">
        <f t="shared" si="254"/>
        <v/>
      </c>
      <c r="AT444" t="str">
        <f t="shared" si="254"/>
        <v/>
      </c>
      <c r="AU444" t="str">
        <f t="shared" si="254"/>
        <v/>
      </c>
      <c r="AV444" t="str">
        <f t="shared" si="254"/>
        <v/>
      </c>
      <c r="AW444" t="str">
        <f t="shared" si="254"/>
        <v/>
      </c>
      <c r="AX444" s="12">
        <f t="shared" si="228"/>
        <v>1.2319000000000095</v>
      </c>
      <c r="AY444" s="5">
        <f t="shared" si="225"/>
        <v>0</v>
      </c>
      <c r="AZ444" t="str">
        <f t="shared" si="226"/>
        <v/>
      </c>
      <c r="BA444">
        <f t="shared" si="229"/>
        <v>0</v>
      </c>
    </row>
    <row r="445" spans="1:53">
      <c r="A445" s="10">
        <f t="shared" si="227"/>
        <v>1.2317000000000096</v>
      </c>
      <c r="B445" t="str">
        <f t="shared" si="250"/>
        <v/>
      </c>
      <c r="C445" t="str">
        <f t="shared" si="250"/>
        <v/>
      </c>
      <c r="D445" t="str">
        <f t="shared" si="250"/>
        <v/>
      </c>
      <c r="E445" t="str">
        <f t="shared" si="250"/>
        <v/>
      </c>
      <c r="F445" t="str">
        <f t="shared" si="250"/>
        <v/>
      </c>
      <c r="G445" t="str">
        <f t="shared" si="250"/>
        <v/>
      </c>
      <c r="H445" t="str">
        <f t="shared" si="250"/>
        <v/>
      </c>
      <c r="I445" t="str">
        <f t="shared" si="250"/>
        <v/>
      </c>
      <c r="J445" t="str">
        <f t="shared" si="250"/>
        <v/>
      </c>
      <c r="K445" t="str">
        <f t="shared" si="250"/>
        <v/>
      </c>
      <c r="L445" t="str">
        <f t="shared" si="251"/>
        <v/>
      </c>
      <c r="M445" t="str">
        <f t="shared" si="251"/>
        <v/>
      </c>
      <c r="N445" t="str">
        <f t="shared" si="251"/>
        <v/>
      </c>
      <c r="O445" t="str">
        <f t="shared" si="251"/>
        <v/>
      </c>
      <c r="P445" t="str">
        <f t="shared" si="251"/>
        <v/>
      </c>
      <c r="Q445" t="str">
        <f t="shared" si="251"/>
        <v/>
      </c>
      <c r="R445" t="str">
        <f t="shared" si="251"/>
        <v/>
      </c>
      <c r="S445" t="str">
        <f t="shared" si="251"/>
        <v/>
      </c>
      <c r="T445" t="str">
        <f t="shared" si="251"/>
        <v/>
      </c>
      <c r="U445" t="str">
        <f t="shared" si="251"/>
        <v/>
      </c>
      <c r="V445" t="str">
        <f t="shared" si="252"/>
        <v/>
      </c>
      <c r="W445" t="str">
        <f t="shared" si="252"/>
        <v/>
      </c>
      <c r="X445" t="str">
        <f t="shared" si="252"/>
        <v/>
      </c>
      <c r="Y445" t="str">
        <f t="shared" si="252"/>
        <v/>
      </c>
      <c r="Z445" t="str">
        <f t="shared" si="252"/>
        <v/>
      </c>
      <c r="AA445" t="str">
        <f t="shared" si="252"/>
        <v/>
      </c>
      <c r="AB445" t="str">
        <f t="shared" si="252"/>
        <v/>
      </c>
      <c r="AC445" t="str">
        <f t="shared" si="252"/>
        <v/>
      </c>
      <c r="AD445" t="str">
        <f t="shared" si="252"/>
        <v/>
      </c>
      <c r="AE445" t="str">
        <f t="shared" si="252"/>
        <v/>
      </c>
      <c r="AF445" t="str">
        <f t="shared" si="253"/>
        <v/>
      </c>
      <c r="AG445" t="str">
        <f t="shared" si="253"/>
        <v/>
      </c>
      <c r="AH445" t="str">
        <f t="shared" si="253"/>
        <v/>
      </c>
      <c r="AI445" t="str">
        <f t="shared" si="253"/>
        <v/>
      </c>
      <c r="AJ445" t="str">
        <f t="shared" si="253"/>
        <v/>
      </c>
      <c r="AK445" t="str">
        <f t="shared" si="253"/>
        <v/>
      </c>
      <c r="AL445" t="str">
        <f t="shared" si="253"/>
        <v/>
      </c>
      <c r="AM445" t="str">
        <f t="shared" si="253"/>
        <v/>
      </c>
      <c r="AN445" t="str">
        <f t="shared" si="253"/>
        <v/>
      </c>
      <c r="AO445" t="str">
        <f t="shared" si="253"/>
        <v/>
      </c>
      <c r="AP445" t="str">
        <f t="shared" si="254"/>
        <v/>
      </c>
      <c r="AQ445" t="str">
        <f t="shared" si="254"/>
        <v/>
      </c>
      <c r="AR445" t="str">
        <f t="shared" si="254"/>
        <v/>
      </c>
      <c r="AS445" t="str">
        <f t="shared" si="254"/>
        <v/>
      </c>
      <c r="AT445" t="str">
        <f t="shared" si="254"/>
        <v/>
      </c>
      <c r="AU445" t="str">
        <f t="shared" si="254"/>
        <v/>
      </c>
      <c r="AV445" t="str">
        <f t="shared" si="254"/>
        <v/>
      </c>
      <c r="AW445" t="str">
        <f t="shared" si="254"/>
        <v/>
      </c>
      <c r="AX445" s="12">
        <f t="shared" si="228"/>
        <v>1.2317000000000096</v>
      </c>
      <c r="AY445" s="5">
        <f t="shared" si="225"/>
        <v>0</v>
      </c>
      <c r="AZ445" t="str">
        <f t="shared" si="226"/>
        <v/>
      </c>
      <c r="BA445">
        <f t="shared" si="229"/>
        <v>0</v>
      </c>
    </row>
    <row r="446" spans="1:53">
      <c r="A446" s="10">
        <f t="shared" si="227"/>
        <v>1.2315000000000096</v>
      </c>
      <c r="B446" t="str">
        <f t="shared" ref="B446:K455" si="255">IF(AND($A446&lt;=B$2,$A446&gt;=B$3),B$5,"")</f>
        <v/>
      </c>
      <c r="C446" t="str">
        <f t="shared" si="255"/>
        <v/>
      </c>
      <c r="D446" t="str">
        <f t="shared" si="255"/>
        <v/>
      </c>
      <c r="E446" t="str">
        <f t="shared" si="255"/>
        <v/>
      </c>
      <c r="F446" t="str">
        <f t="shared" si="255"/>
        <v/>
      </c>
      <c r="G446" t="str">
        <f t="shared" si="255"/>
        <v/>
      </c>
      <c r="H446" t="str">
        <f t="shared" si="255"/>
        <v/>
      </c>
      <c r="I446" t="str">
        <f t="shared" si="255"/>
        <v/>
      </c>
      <c r="J446" t="str">
        <f t="shared" si="255"/>
        <v/>
      </c>
      <c r="K446" t="str">
        <f t="shared" si="255"/>
        <v/>
      </c>
      <c r="L446" t="str">
        <f t="shared" ref="L446:U455" si="256">IF(AND($A446&lt;=L$2,$A446&gt;=L$3),L$5,"")</f>
        <v/>
      </c>
      <c r="M446" t="str">
        <f t="shared" si="256"/>
        <v/>
      </c>
      <c r="N446" t="str">
        <f t="shared" si="256"/>
        <v/>
      </c>
      <c r="O446" t="str">
        <f t="shared" si="256"/>
        <v/>
      </c>
      <c r="P446" t="str">
        <f t="shared" si="256"/>
        <v/>
      </c>
      <c r="Q446" t="str">
        <f t="shared" si="256"/>
        <v/>
      </c>
      <c r="R446" t="str">
        <f t="shared" si="256"/>
        <v/>
      </c>
      <c r="S446" t="str">
        <f t="shared" si="256"/>
        <v/>
      </c>
      <c r="T446" t="str">
        <f t="shared" si="256"/>
        <v/>
      </c>
      <c r="U446" t="str">
        <f t="shared" si="256"/>
        <v/>
      </c>
      <c r="V446" t="str">
        <f t="shared" ref="V446:AE455" si="257">IF(AND($A446&lt;=V$2,$A446&gt;=V$3),V$5,"")</f>
        <v/>
      </c>
      <c r="W446" t="str">
        <f t="shared" si="257"/>
        <v/>
      </c>
      <c r="X446" t="str">
        <f t="shared" si="257"/>
        <v/>
      </c>
      <c r="Y446" t="str">
        <f t="shared" si="257"/>
        <v/>
      </c>
      <c r="Z446" t="str">
        <f t="shared" si="257"/>
        <v/>
      </c>
      <c r="AA446" t="str">
        <f t="shared" si="257"/>
        <v/>
      </c>
      <c r="AB446" t="str">
        <f t="shared" si="257"/>
        <v/>
      </c>
      <c r="AC446" t="str">
        <f t="shared" si="257"/>
        <v/>
      </c>
      <c r="AD446" t="str">
        <f t="shared" si="257"/>
        <v/>
      </c>
      <c r="AE446" t="str">
        <f t="shared" si="257"/>
        <v/>
      </c>
      <c r="AF446" t="str">
        <f t="shared" ref="AF446:AO455" si="258">IF(AND($A446&lt;=AF$2,$A446&gt;=AF$3),AF$5,"")</f>
        <v/>
      </c>
      <c r="AG446" t="str">
        <f t="shared" si="258"/>
        <v/>
      </c>
      <c r="AH446" t="str">
        <f t="shared" si="258"/>
        <v/>
      </c>
      <c r="AI446" t="str">
        <f t="shared" si="258"/>
        <v/>
      </c>
      <c r="AJ446" t="str">
        <f t="shared" si="258"/>
        <v/>
      </c>
      <c r="AK446" t="str">
        <f t="shared" si="258"/>
        <v/>
      </c>
      <c r="AL446" t="str">
        <f t="shared" si="258"/>
        <v/>
      </c>
      <c r="AM446" t="str">
        <f t="shared" si="258"/>
        <v/>
      </c>
      <c r="AN446" t="str">
        <f t="shared" si="258"/>
        <v/>
      </c>
      <c r="AO446" t="str">
        <f t="shared" si="258"/>
        <v/>
      </c>
      <c r="AP446" t="str">
        <f t="shared" ref="AP446:AW455" si="259">IF(AND($A446&lt;=AP$2,$A446&gt;=AP$3),AP$5,"")</f>
        <v/>
      </c>
      <c r="AQ446" t="str">
        <f t="shared" si="259"/>
        <v/>
      </c>
      <c r="AR446" t="str">
        <f t="shared" si="259"/>
        <v/>
      </c>
      <c r="AS446" t="str">
        <f t="shared" si="259"/>
        <v/>
      </c>
      <c r="AT446" t="str">
        <f t="shared" si="259"/>
        <v/>
      </c>
      <c r="AU446" t="str">
        <f t="shared" si="259"/>
        <v/>
      </c>
      <c r="AV446" t="str">
        <f t="shared" si="259"/>
        <v/>
      </c>
      <c r="AW446" t="str">
        <f t="shared" si="259"/>
        <v/>
      </c>
      <c r="AX446" s="12">
        <f t="shared" si="228"/>
        <v>1.2315000000000096</v>
      </c>
      <c r="AY446" s="5">
        <f t="shared" si="225"/>
        <v>0</v>
      </c>
      <c r="AZ446" t="str">
        <f t="shared" si="226"/>
        <v/>
      </c>
      <c r="BA446">
        <f t="shared" si="229"/>
        <v>0</v>
      </c>
    </row>
    <row r="447" spans="1:53">
      <c r="A447" s="10">
        <f t="shared" si="227"/>
        <v>1.2313000000000096</v>
      </c>
      <c r="B447" t="str">
        <f t="shared" si="255"/>
        <v/>
      </c>
      <c r="C447" t="str">
        <f t="shared" si="255"/>
        <v/>
      </c>
      <c r="D447" t="str">
        <f t="shared" si="255"/>
        <v/>
      </c>
      <c r="E447" t="str">
        <f t="shared" si="255"/>
        <v/>
      </c>
      <c r="F447" t="str">
        <f t="shared" si="255"/>
        <v/>
      </c>
      <c r="G447" t="str">
        <f t="shared" si="255"/>
        <v/>
      </c>
      <c r="H447" t="str">
        <f t="shared" si="255"/>
        <v/>
      </c>
      <c r="I447" t="str">
        <f t="shared" si="255"/>
        <v/>
      </c>
      <c r="J447" t="str">
        <f t="shared" si="255"/>
        <v/>
      </c>
      <c r="K447" t="str">
        <f t="shared" si="255"/>
        <v/>
      </c>
      <c r="L447" t="str">
        <f t="shared" si="256"/>
        <v/>
      </c>
      <c r="M447" t="str">
        <f t="shared" si="256"/>
        <v/>
      </c>
      <c r="N447" t="str">
        <f t="shared" si="256"/>
        <v/>
      </c>
      <c r="O447" t="str">
        <f t="shared" si="256"/>
        <v/>
      </c>
      <c r="P447" t="str">
        <f t="shared" si="256"/>
        <v/>
      </c>
      <c r="Q447" t="str">
        <f t="shared" si="256"/>
        <v/>
      </c>
      <c r="R447" t="str">
        <f t="shared" si="256"/>
        <v/>
      </c>
      <c r="S447" t="str">
        <f t="shared" si="256"/>
        <v/>
      </c>
      <c r="T447" t="str">
        <f t="shared" si="256"/>
        <v/>
      </c>
      <c r="U447" t="str">
        <f t="shared" si="256"/>
        <v/>
      </c>
      <c r="V447" t="str">
        <f t="shared" si="257"/>
        <v/>
      </c>
      <c r="W447" t="str">
        <f t="shared" si="257"/>
        <v/>
      </c>
      <c r="X447" t="str">
        <f t="shared" si="257"/>
        <v/>
      </c>
      <c r="Y447" t="str">
        <f t="shared" si="257"/>
        <v/>
      </c>
      <c r="Z447" t="str">
        <f t="shared" si="257"/>
        <v/>
      </c>
      <c r="AA447" t="str">
        <f t="shared" si="257"/>
        <v/>
      </c>
      <c r="AB447" t="str">
        <f t="shared" si="257"/>
        <v/>
      </c>
      <c r="AC447" t="str">
        <f t="shared" si="257"/>
        <v/>
      </c>
      <c r="AD447" t="str">
        <f t="shared" si="257"/>
        <v/>
      </c>
      <c r="AE447" t="str">
        <f t="shared" si="257"/>
        <v/>
      </c>
      <c r="AF447" t="str">
        <f t="shared" si="258"/>
        <v/>
      </c>
      <c r="AG447" t="str">
        <f t="shared" si="258"/>
        <v/>
      </c>
      <c r="AH447" t="str">
        <f t="shared" si="258"/>
        <v/>
      </c>
      <c r="AI447" t="str">
        <f t="shared" si="258"/>
        <v/>
      </c>
      <c r="AJ447" t="str">
        <f t="shared" si="258"/>
        <v/>
      </c>
      <c r="AK447" t="str">
        <f t="shared" si="258"/>
        <v/>
      </c>
      <c r="AL447" t="str">
        <f t="shared" si="258"/>
        <v/>
      </c>
      <c r="AM447" t="str">
        <f t="shared" si="258"/>
        <v/>
      </c>
      <c r="AN447" t="str">
        <f t="shared" si="258"/>
        <v/>
      </c>
      <c r="AO447" t="str">
        <f t="shared" si="258"/>
        <v/>
      </c>
      <c r="AP447" t="str">
        <f t="shared" si="259"/>
        <v/>
      </c>
      <c r="AQ447" t="str">
        <f t="shared" si="259"/>
        <v/>
      </c>
      <c r="AR447" t="str">
        <f t="shared" si="259"/>
        <v/>
      </c>
      <c r="AS447" t="str">
        <f t="shared" si="259"/>
        <v/>
      </c>
      <c r="AT447" t="str">
        <f t="shared" si="259"/>
        <v/>
      </c>
      <c r="AU447" t="str">
        <f t="shared" si="259"/>
        <v/>
      </c>
      <c r="AV447" t="str">
        <f t="shared" si="259"/>
        <v/>
      </c>
      <c r="AW447" t="str">
        <f t="shared" si="259"/>
        <v/>
      </c>
      <c r="AX447" s="12">
        <f t="shared" si="228"/>
        <v>1.2313000000000096</v>
      </c>
      <c r="AY447" s="5">
        <f t="shared" si="225"/>
        <v>0</v>
      </c>
      <c r="AZ447" t="str">
        <f t="shared" si="226"/>
        <v/>
      </c>
      <c r="BA447">
        <f t="shared" si="229"/>
        <v>0</v>
      </c>
    </row>
    <row r="448" spans="1:53">
      <c r="A448" s="10">
        <f t="shared" si="227"/>
        <v>1.2311000000000096</v>
      </c>
      <c r="B448" t="str">
        <f t="shared" si="255"/>
        <v/>
      </c>
      <c r="C448" t="str">
        <f t="shared" si="255"/>
        <v/>
      </c>
      <c r="D448" t="str">
        <f t="shared" si="255"/>
        <v/>
      </c>
      <c r="E448" t="str">
        <f t="shared" si="255"/>
        <v/>
      </c>
      <c r="F448" t="str">
        <f t="shared" si="255"/>
        <v/>
      </c>
      <c r="G448" t="str">
        <f t="shared" si="255"/>
        <v/>
      </c>
      <c r="H448" t="str">
        <f t="shared" si="255"/>
        <v/>
      </c>
      <c r="I448" t="str">
        <f t="shared" si="255"/>
        <v/>
      </c>
      <c r="J448" t="str">
        <f t="shared" si="255"/>
        <v/>
      </c>
      <c r="K448" t="str">
        <f t="shared" si="255"/>
        <v/>
      </c>
      <c r="L448" t="str">
        <f t="shared" si="256"/>
        <v/>
      </c>
      <c r="M448" t="str">
        <f t="shared" si="256"/>
        <v/>
      </c>
      <c r="N448" t="str">
        <f t="shared" si="256"/>
        <v/>
      </c>
      <c r="O448" t="str">
        <f t="shared" si="256"/>
        <v/>
      </c>
      <c r="P448" t="str">
        <f t="shared" si="256"/>
        <v/>
      </c>
      <c r="Q448" t="str">
        <f t="shared" si="256"/>
        <v/>
      </c>
      <c r="R448" t="str">
        <f t="shared" si="256"/>
        <v/>
      </c>
      <c r="S448" t="str">
        <f t="shared" si="256"/>
        <v/>
      </c>
      <c r="T448" t="str">
        <f t="shared" si="256"/>
        <v/>
      </c>
      <c r="U448" t="str">
        <f t="shared" si="256"/>
        <v/>
      </c>
      <c r="V448" t="str">
        <f t="shared" si="257"/>
        <v/>
      </c>
      <c r="W448" t="str">
        <f t="shared" si="257"/>
        <v/>
      </c>
      <c r="X448" t="str">
        <f t="shared" si="257"/>
        <v/>
      </c>
      <c r="Y448" t="str">
        <f t="shared" si="257"/>
        <v/>
      </c>
      <c r="Z448" t="str">
        <f t="shared" si="257"/>
        <v/>
      </c>
      <c r="AA448" t="str">
        <f t="shared" si="257"/>
        <v/>
      </c>
      <c r="AB448" t="str">
        <f t="shared" si="257"/>
        <v/>
      </c>
      <c r="AC448" t="str">
        <f t="shared" si="257"/>
        <v/>
      </c>
      <c r="AD448" t="str">
        <f t="shared" si="257"/>
        <v/>
      </c>
      <c r="AE448" t="str">
        <f t="shared" si="257"/>
        <v/>
      </c>
      <c r="AF448" t="str">
        <f t="shared" si="258"/>
        <v/>
      </c>
      <c r="AG448" t="str">
        <f t="shared" si="258"/>
        <v/>
      </c>
      <c r="AH448" t="str">
        <f t="shared" si="258"/>
        <v/>
      </c>
      <c r="AI448" t="str">
        <f t="shared" si="258"/>
        <v/>
      </c>
      <c r="AJ448" t="str">
        <f t="shared" si="258"/>
        <v/>
      </c>
      <c r="AK448" t="str">
        <f t="shared" si="258"/>
        <v/>
      </c>
      <c r="AL448" t="str">
        <f t="shared" si="258"/>
        <v/>
      </c>
      <c r="AM448" t="str">
        <f t="shared" si="258"/>
        <v/>
      </c>
      <c r="AN448" t="str">
        <f t="shared" si="258"/>
        <v/>
      </c>
      <c r="AO448" t="str">
        <f t="shared" si="258"/>
        <v/>
      </c>
      <c r="AP448" t="str">
        <f t="shared" si="259"/>
        <v/>
      </c>
      <c r="AQ448" t="str">
        <f t="shared" si="259"/>
        <v/>
      </c>
      <c r="AR448" t="str">
        <f t="shared" si="259"/>
        <v/>
      </c>
      <c r="AS448" t="str">
        <f t="shared" si="259"/>
        <v/>
      </c>
      <c r="AT448" t="str">
        <f t="shared" si="259"/>
        <v/>
      </c>
      <c r="AU448" t="str">
        <f t="shared" si="259"/>
        <v/>
      </c>
      <c r="AV448" t="str">
        <f t="shared" si="259"/>
        <v/>
      </c>
      <c r="AW448" t="str">
        <f t="shared" si="259"/>
        <v/>
      </c>
      <c r="AX448" s="12">
        <f t="shared" si="228"/>
        <v>1.2311000000000096</v>
      </c>
      <c r="AY448" s="5">
        <f t="shared" si="225"/>
        <v>0</v>
      </c>
      <c r="AZ448" t="str">
        <f t="shared" si="226"/>
        <v/>
      </c>
      <c r="BA448">
        <f t="shared" si="229"/>
        <v>0</v>
      </c>
    </row>
    <row r="449" spans="1:53">
      <c r="A449" s="10">
        <f t="shared" si="227"/>
        <v>1.2309000000000097</v>
      </c>
      <c r="B449" t="str">
        <f t="shared" si="255"/>
        <v/>
      </c>
      <c r="C449" t="str">
        <f t="shared" si="255"/>
        <v/>
      </c>
      <c r="D449" t="str">
        <f t="shared" si="255"/>
        <v/>
      </c>
      <c r="E449" t="str">
        <f t="shared" si="255"/>
        <v/>
      </c>
      <c r="F449" t="str">
        <f t="shared" si="255"/>
        <v/>
      </c>
      <c r="G449" t="str">
        <f t="shared" si="255"/>
        <v/>
      </c>
      <c r="H449" t="str">
        <f t="shared" si="255"/>
        <v/>
      </c>
      <c r="I449" t="str">
        <f t="shared" si="255"/>
        <v/>
      </c>
      <c r="J449" t="str">
        <f t="shared" si="255"/>
        <v/>
      </c>
      <c r="K449" t="str">
        <f t="shared" si="255"/>
        <v/>
      </c>
      <c r="L449" t="str">
        <f t="shared" si="256"/>
        <v/>
      </c>
      <c r="M449" t="str">
        <f t="shared" si="256"/>
        <v/>
      </c>
      <c r="N449" t="str">
        <f t="shared" si="256"/>
        <v/>
      </c>
      <c r="O449" t="str">
        <f t="shared" si="256"/>
        <v/>
      </c>
      <c r="P449" t="str">
        <f t="shared" si="256"/>
        <v/>
      </c>
      <c r="Q449" t="str">
        <f t="shared" si="256"/>
        <v/>
      </c>
      <c r="R449" t="str">
        <f t="shared" si="256"/>
        <v/>
      </c>
      <c r="S449" t="str">
        <f t="shared" si="256"/>
        <v/>
      </c>
      <c r="T449" t="str">
        <f t="shared" si="256"/>
        <v/>
      </c>
      <c r="U449" t="str">
        <f t="shared" si="256"/>
        <v/>
      </c>
      <c r="V449" t="str">
        <f t="shared" si="257"/>
        <v/>
      </c>
      <c r="W449" t="str">
        <f t="shared" si="257"/>
        <v/>
      </c>
      <c r="X449" t="str">
        <f t="shared" si="257"/>
        <v/>
      </c>
      <c r="Y449" t="str">
        <f t="shared" si="257"/>
        <v/>
      </c>
      <c r="Z449" t="str">
        <f t="shared" si="257"/>
        <v/>
      </c>
      <c r="AA449" t="str">
        <f t="shared" si="257"/>
        <v/>
      </c>
      <c r="AB449" t="str">
        <f t="shared" si="257"/>
        <v/>
      </c>
      <c r="AC449" t="str">
        <f t="shared" si="257"/>
        <v/>
      </c>
      <c r="AD449" t="str">
        <f t="shared" si="257"/>
        <v/>
      </c>
      <c r="AE449" t="str">
        <f t="shared" si="257"/>
        <v/>
      </c>
      <c r="AF449" t="str">
        <f t="shared" si="258"/>
        <v/>
      </c>
      <c r="AG449" t="str">
        <f t="shared" si="258"/>
        <v/>
      </c>
      <c r="AH449" t="str">
        <f t="shared" si="258"/>
        <v/>
      </c>
      <c r="AI449" t="str">
        <f t="shared" si="258"/>
        <v/>
      </c>
      <c r="AJ449" t="str">
        <f t="shared" si="258"/>
        <v/>
      </c>
      <c r="AK449" t="str">
        <f t="shared" si="258"/>
        <v/>
      </c>
      <c r="AL449" t="str">
        <f t="shared" si="258"/>
        <v/>
      </c>
      <c r="AM449" t="str">
        <f t="shared" si="258"/>
        <v/>
      </c>
      <c r="AN449" t="str">
        <f t="shared" si="258"/>
        <v/>
      </c>
      <c r="AO449" t="str">
        <f t="shared" si="258"/>
        <v/>
      </c>
      <c r="AP449" t="str">
        <f t="shared" si="259"/>
        <v/>
      </c>
      <c r="AQ449" t="str">
        <f t="shared" si="259"/>
        <v/>
      </c>
      <c r="AR449" t="str">
        <f t="shared" si="259"/>
        <v/>
      </c>
      <c r="AS449" t="str">
        <f t="shared" si="259"/>
        <v/>
      </c>
      <c r="AT449" t="str">
        <f t="shared" si="259"/>
        <v/>
      </c>
      <c r="AU449" t="str">
        <f t="shared" si="259"/>
        <v/>
      </c>
      <c r="AV449" t="str">
        <f t="shared" si="259"/>
        <v/>
      </c>
      <c r="AW449" t="str">
        <f t="shared" si="259"/>
        <v/>
      </c>
      <c r="AX449" s="12">
        <f t="shared" si="228"/>
        <v>1.2309000000000097</v>
      </c>
      <c r="AY449" s="5">
        <f t="shared" si="225"/>
        <v>0</v>
      </c>
      <c r="AZ449" t="str">
        <f t="shared" si="226"/>
        <v/>
      </c>
      <c r="BA449">
        <f t="shared" si="229"/>
        <v>0</v>
      </c>
    </row>
    <row r="450" spans="1:53">
      <c r="A450" s="10">
        <f t="shared" si="227"/>
        <v>1.2307000000000097</v>
      </c>
      <c r="B450" t="str">
        <f t="shared" si="255"/>
        <v/>
      </c>
      <c r="C450" t="str">
        <f t="shared" si="255"/>
        <v/>
      </c>
      <c r="D450" t="str">
        <f t="shared" si="255"/>
        <v/>
      </c>
      <c r="E450" t="str">
        <f t="shared" si="255"/>
        <v/>
      </c>
      <c r="F450" t="str">
        <f t="shared" si="255"/>
        <v/>
      </c>
      <c r="G450" t="str">
        <f t="shared" si="255"/>
        <v/>
      </c>
      <c r="H450" t="str">
        <f t="shared" si="255"/>
        <v/>
      </c>
      <c r="I450" t="str">
        <f t="shared" si="255"/>
        <v/>
      </c>
      <c r="J450" t="str">
        <f t="shared" si="255"/>
        <v/>
      </c>
      <c r="K450" t="str">
        <f t="shared" si="255"/>
        <v/>
      </c>
      <c r="L450" t="str">
        <f t="shared" si="256"/>
        <v/>
      </c>
      <c r="M450" t="str">
        <f t="shared" si="256"/>
        <v/>
      </c>
      <c r="N450" t="str">
        <f t="shared" si="256"/>
        <v/>
      </c>
      <c r="O450" t="str">
        <f t="shared" si="256"/>
        <v/>
      </c>
      <c r="P450" t="str">
        <f t="shared" si="256"/>
        <v/>
      </c>
      <c r="Q450" t="str">
        <f t="shared" si="256"/>
        <v/>
      </c>
      <c r="R450" t="str">
        <f t="shared" si="256"/>
        <v/>
      </c>
      <c r="S450" t="str">
        <f t="shared" si="256"/>
        <v/>
      </c>
      <c r="T450" t="str">
        <f t="shared" si="256"/>
        <v/>
      </c>
      <c r="U450" t="str">
        <f t="shared" si="256"/>
        <v/>
      </c>
      <c r="V450" t="str">
        <f t="shared" si="257"/>
        <v/>
      </c>
      <c r="W450" t="str">
        <f t="shared" si="257"/>
        <v/>
      </c>
      <c r="X450" t="str">
        <f t="shared" si="257"/>
        <v/>
      </c>
      <c r="Y450" t="str">
        <f t="shared" si="257"/>
        <v/>
      </c>
      <c r="Z450" t="str">
        <f t="shared" si="257"/>
        <v/>
      </c>
      <c r="AA450" t="str">
        <f t="shared" si="257"/>
        <v/>
      </c>
      <c r="AB450" t="str">
        <f t="shared" si="257"/>
        <v/>
      </c>
      <c r="AC450" t="str">
        <f t="shared" si="257"/>
        <v/>
      </c>
      <c r="AD450" t="str">
        <f t="shared" si="257"/>
        <v/>
      </c>
      <c r="AE450" t="str">
        <f t="shared" si="257"/>
        <v/>
      </c>
      <c r="AF450" t="str">
        <f t="shared" si="258"/>
        <v/>
      </c>
      <c r="AG450" t="str">
        <f t="shared" si="258"/>
        <v/>
      </c>
      <c r="AH450" t="str">
        <f t="shared" si="258"/>
        <v/>
      </c>
      <c r="AI450" t="str">
        <f t="shared" si="258"/>
        <v/>
      </c>
      <c r="AJ450" t="str">
        <f t="shared" si="258"/>
        <v/>
      </c>
      <c r="AK450" t="str">
        <f t="shared" si="258"/>
        <v/>
      </c>
      <c r="AL450" t="str">
        <f t="shared" si="258"/>
        <v/>
      </c>
      <c r="AM450" t="str">
        <f t="shared" si="258"/>
        <v/>
      </c>
      <c r="AN450" t="str">
        <f t="shared" si="258"/>
        <v/>
      </c>
      <c r="AO450" t="str">
        <f t="shared" si="258"/>
        <v/>
      </c>
      <c r="AP450" t="str">
        <f t="shared" si="259"/>
        <v/>
      </c>
      <c r="AQ450" t="str">
        <f t="shared" si="259"/>
        <v/>
      </c>
      <c r="AR450" t="str">
        <f t="shared" si="259"/>
        <v/>
      </c>
      <c r="AS450" t="str">
        <f t="shared" si="259"/>
        <v/>
      </c>
      <c r="AT450" t="str">
        <f t="shared" si="259"/>
        <v/>
      </c>
      <c r="AU450" t="str">
        <f t="shared" si="259"/>
        <v/>
      </c>
      <c r="AV450" t="str">
        <f t="shared" si="259"/>
        <v/>
      </c>
      <c r="AW450" t="str">
        <f t="shared" si="259"/>
        <v/>
      </c>
      <c r="AX450" s="12">
        <f t="shared" si="228"/>
        <v>1.2307000000000097</v>
      </c>
      <c r="AY450" s="5">
        <f t="shared" si="225"/>
        <v>0</v>
      </c>
      <c r="AZ450" t="str">
        <f t="shared" si="226"/>
        <v/>
      </c>
      <c r="BA450">
        <f t="shared" si="229"/>
        <v>0</v>
      </c>
    </row>
    <row r="451" spans="1:53">
      <c r="A451" s="10">
        <f t="shared" si="227"/>
        <v>1.2305000000000097</v>
      </c>
      <c r="B451" t="str">
        <f t="shared" si="255"/>
        <v/>
      </c>
      <c r="C451" t="str">
        <f t="shared" si="255"/>
        <v/>
      </c>
      <c r="D451" t="str">
        <f t="shared" si="255"/>
        <v/>
      </c>
      <c r="E451" t="str">
        <f t="shared" si="255"/>
        <v/>
      </c>
      <c r="F451" t="str">
        <f t="shared" si="255"/>
        <v/>
      </c>
      <c r="G451" t="str">
        <f t="shared" si="255"/>
        <v/>
      </c>
      <c r="H451" t="str">
        <f t="shared" si="255"/>
        <v/>
      </c>
      <c r="I451" t="str">
        <f t="shared" si="255"/>
        <v/>
      </c>
      <c r="J451" t="str">
        <f t="shared" si="255"/>
        <v/>
      </c>
      <c r="K451" t="str">
        <f t="shared" si="255"/>
        <v/>
      </c>
      <c r="L451" t="str">
        <f t="shared" si="256"/>
        <v/>
      </c>
      <c r="M451" t="str">
        <f t="shared" si="256"/>
        <v/>
      </c>
      <c r="N451" t="str">
        <f t="shared" si="256"/>
        <v/>
      </c>
      <c r="O451" t="str">
        <f t="shared" si="256"/>
        <v/>
      </c>
      <c r="P451" t="str">
        <f t="shared" si="256"/>
        <v/>
      </c>
      <c r="Q451" t="str">
        <f t="shared" si="256"/>
        <v/>
      </c>
      <c r="R451" t="str">
        <f t="shared" si="256"/>
        <v/>
      </c>
      <c r="S451" t="str">
        <f t="shared" si="256"/>
        <v/>
      </c>
      <c r="T451" t="str">
        <f t="shared" si="256"/>
        <v/>
      </c>
      <c r="U451" t="str">
        <f t="shared" si="256"/>
        <v/>
      </c>
      <c r="V451" t="str">
        <f t="shared" si="257"/>
        <v/>
      </c>
      <c r="W451" t="str">
        <f t="shared" si="257"/>
        <v/>
      </c>
      <c r="X451" t="str">
        <f t="shared" si="257"/>
        <v/>
      </c>
      <c r="Y451" t="str">
        <f t="shared" si="257"/>
        <v/>
      </c>
      <c r="Z451" t="str">
        <f t="shared" si="257"/>
        <v/>
      </c>
      <c r="AA451" t="str">
        <f t="shared" si="257"/>
        <v/>
      </c>
      <c r="AB451" t="str">
        <f t="shared" si="257"/>
        <v/>
      </c>
      <c r="AC451" t="str">
        <f t="shared" si="257"/>
        <v/>
      </c>
      <c r="AD451" t="str">
        <f t="shared" si="257"/>
        <v/>
      </c>
      <c r="AE451" t="str">
        <f t="shared" si="257"/>
        <v/>
      </c>
      <c r="AF451" t="str">
        <f t="shared" si="258"/>
        <v/>
      </c>
      <c r="AG451" t="str">
        <f t="shared" si="258"/>
        <v/>
      </c>
      <c r="AH451" t="str">
        <f t="shared" si="258"/>
        <v/>
      </c>
      <c r="AI451" t="str">
        <f t="shared" si="258"/>
        <v/>
      </c>
      <c r="AJ451" t="str">
        <f t="shared" si="258"/>
        <v/>
      </c>
      <c r="AK451" t="str">
        <f t="shared" si="258"/>
        <v/>
      </c>
      <c r="AL451" t="str">
        <f t="shared" si="258"/>
        <v/>
      </c>
      <c r="AM451" t="str">
        <f t="shared" si="258"/>
        <v/>
      </c>
      <c r="AN451" t="str">
        <f t="shared" si="258"/>
        <v/>
      </c>
      <c r="AO451" t="str">
        <f t="shared" si="258"/>
        <v/>
      </c>
      <c r="AP451" t="str">
        <f t="shared" si="259"/>
        <v/>
      </c>
      <c r="AQ451" t="str">
        <f t="shared" si="259"/>
        <v/>
      </c>
      <c r="AR451" t="str">
        <f t="shared" si="259"/>
        <v/>
      </c>
      <c r="AS451" t="str">
        <f t="shared" si="259"/>
        <v/>
      </c>
      <c r="AT451" t="str">
        <f t="shared" si="259"/>
        <v/>
      </c>
      <c r="AU451" t="str">
        <f t="shared" si="259"/>
        <v/>
      </c>
      <c r="AV451" t="str">
        <f t="shared" si="259"/>
        <v/>
      </c>
      <c r="AW451" t="str">
        <f t="shared" si="259"/>
        <v/>
      </c>
      <c r="AX451" s="12">
        <f t="shared" si="228"/>
        <v>1.2305000000000097</v>
      </c>
      <c r="AY451" s="5">
        <f t="shared" si="225"/>
        <v>0</v>
      </c>
      <c r="AZ451" t="str">
        <f t="shared" si="226"/>
        <v/>
      </c>
      <c r="BA451">
        <f t="shared" si="229"/>
        <v>0</v>
      </c>
    </row>
    <row r="452" spans="1:53">
      <c r="A452" s="10">
        <f t="shared" si="227"/>
        <v>1.2303000000000097</v>
      </c>
      <c r="B452" t="str">
        <f t="shared" si="255"/>
        <v/>
      </c>
      <c r="C452" t="str">
        <f t="shared" si="255"/>
        <v/>
      </c>
      <c r="D452" t="str">
        <f t="shared" si="255"/>
        <v/>
      </c>
      <c r="E452" t="str">
        <f t="shared" si="255"/>
        <v/>
      </c>
      <c r="F452" t="str">
        <f t="shared" si="255"/>
        <v/>
      </c>
      <c r="G452" t="str">
        <f t="shared" si="255"/>
        <v/>
      </c>
      <c r="H452" t="str">
        <f t="shared" si="255"/>
        <v/>
      </c>
      <c r="I452" t="str">
        <f t="shared" si="255"/>
        <v/>
      </c>
      <c r="J452" t="str">
        <f t="shared" si="255"/>
        <v/>
      </c>
      <c r="K452" t="str">
        <f t="shared" si="255"/>
        <v/>
      </c>
      <c r="L452" t="str">
        <f t="shared" si="256"/>
        <v/>
      </c>
      <c r="M452" t="str">
        <f t="shared" si="256"/>
        <v/>
      </c>
      <c r="N452" t="str">
        <f t="shared" si="256"/>
        <v/>
      </c>
      <c r="O452" t="str">
        <f t="shared" si="256"/>
        <v/>
      </c>
      <c r="P452" t="str">
        <f t="shared" si="256"/>
        <v/>
      </c>
      <c r="Q452" t="str">
        <f t="shared" si="256"/>
        <v/>
      </c>
      <c r="R452" t="str">
        <f t="shared" si="256"/>
        <v/>
      </c>
      <c r="S452" t="str">
        <f t="shared" si="256"/>
        <v/>
      </c>
      <c r="T452" t="str">
        <f t="shared" si="256"/>
        <v/>
      </c>
      <c r="U452" t="str">
        <f t="shared" si="256"/>
        <v/>
      </c>
      <c r="V452" t="str">
        <f t="shared" si="257"/>
        <v/>
      </c>
      <c r="W452" t="str">
        <f t="shared" si="257"/>
        <v/>
      </c>
      <c r="X452" t="str">
        <f t="shared" si="257"/>
        <v/>
      </c>
      <c r="Y452" t="str">
        <f t="shared" si="257"/>
        <v/>
      </c>
      <c r="Z452" t="str">
        <f t="shared" si="257"/>
        <v/>
      </c>
      <c r="AA452" t="str">
        <f t="shared" si="257"/>
        <v/>
      </c>
      <c r="AB452" t="str">
        <f t="shared" si="257"/>
        <v/>
      </c>
      <c r="AC452" t="str">
        <f t="shared" si="257"/>
        <v/>
      </c>
      <c r="AD452" t="str">
        <f t="shared" si="257"/>
        <v/>
      </c>
      <c r="AE452" t="str">
        <f t="shared" si="257"/>
        <v/>
      </c>
      <c r="AF452" t="str">
        <f t="shared" si="258"/>
        <v/>
      </c>
      <c r="AG452" t="str">
        <f t="shared" si="258"/>
        <v/>
      </c>
      <c r="AH452" t="str">
        <f t="shared" si="258"/>
        <v/>
      </c>
      <c r="AI452" t="str">
        <f t="shared" si="258"/>
        <v/>
      </c>
      <c r="AJ452" t="str">
        <f t="shared" si="258"/>
        <v/>
      </c>
      <c r="AK452" t="str">
        <f t="shared" si="258"/>
        <v/>
      </c>
      <c r="AL452" t="str">
        <f t="shared" si="258"/>
        <v/>
      </c>
      <c r="AM452" t="str">
        <f t="shared" si="258"/>
        <v/>
      </c>
      <c r="AN452" t="str">
        <f t="shared" si="258"/>
        <v/>
      </c>
      <c r="AO452" t="str">
        <f t="shared" si="258"/>
        <v/>
      </c>
      <c r="AP452" t="str">
        <f t="shared" si="259"/>
        <v/>
      </c>
      <c r="AQ452" t="str">
        <f t="shared" si="259"/>
        <v/>
      </c>
      <c r="AR452" t="str">
        <f t="shared" si="259"/>
        <v/>
      </c>
      <c r="AS452" t="str">
        <f t="shared" si="259"/>
        <v/>
      </c>
      <c r="AT452" t="str">
        <f t="shared" si="259"/>
        <v/>
      </c>
      <c r="AU452" t="str">
        <f t="shared" si="259"/>
        <v/>
      </c>
      <c r="AV452" t="str">
        <f t="shared" si="259"/>
        <v/>
      </c>
      <c r="AW452" t="str">
        <f t="shared" si="259"/>
        <v/>
      </c>
      <c r="AX452" s="12">
        <f t="shared" si="228"/>
        <v>1.2303000000000097</v>
      </c>
      <c r="AY452" s="5">
        <f t="shared" si="225"/>
        <v>0</v>
      </c>
      <c r="AZ452" t="str">
        <f t="shared" si="226"/>
        <v/>
      </c>
      <c r="BA452">
        <f t="shared" si="229"/>
        <v>0</v>
      </c>
    </row>
    <row r="453" spans="1:53">
      <c r="A453" s="10">
        <f t="shared" si="227"/>
        <v>1.2301000000000097</v>
      </c>
      <c r="B453" t="str">
        <f t="shared" si="255"/>
        <v/>
      </c>
      <c r="C453" t="str">
        <f t="shared" si="255"/>
        <v/>
      </c>
      <c r="D453" t="str">
        <f t="shared" si="255"/>
        <v/>
      </c>
      <c r="E453" t="str">
        <f t="shared" si="255"/>
        <v/>
      </c>
      <c r="F453" t="str">
        <f t="shared" si="255"/>
        <v/>
      </c>
      <c r="G453" t="str">
        <f t="shared" si="255"/>
        <v/>
      </c>
      <c r="H453" t="str">
        <f t="shared" si="255"/>
        <v/>
      </c>
      <c r="I453" t="str">
        <f t="shared" si="255"/>
        <v/>
      </c>
      <c r="J453" t="str">
        <f t="shared" si="255"/>
        <v/>
      </c>
      <c r="K453" t="str">
        <f t="shared" si="255"/>
        <v/>
      </c>
      <c r="L453" t="str">
        <f t="shared" si="256"/>
        <v/>
      </c>
      <c r="M453" t="str">
        <f t="shared" si="256"/>
        <v/>
      </c>
      <c r="N453" t="str">
        <f t="shared" si="256"/>
        <v/>
      </c>
      <c r="O453" t="str">
        <f t="shared" si="256"/>
        <v/>
      </c>
      <c r="P453" t="str">
        <f t="shared" si="256"/>
        <v/>
      </c>
      <c r="Q453" t="str">
        <f t="shared" si="256"/>
        <v/>
      </c>
      <c r="R453" t="str">
        <f t="shared" si="256"/>
        <v/>
      </c>
      <c r="S453" t="str">
        <f t="shared" si="256"/>
        <v/>
      </c>
      <c r="T453" t="str">
        <f t="shared" si="256"/>
        <v/>
      </c>
      <c r="U453" t="str">
        <f t="shared" si="256"/>
        <v/>
      </c>
      <c r="V453" t="str">
        <f t="shared" si="257"/>
        <v/>
      </c>
      <c r="W453" t="str">
        <f t="shared" si="257"/>
        <v/>
      </c>
      <c r="X453" t="str">
        <f t="shared" si="257"/>
        <v/>
      </c>
      <c r="Y453" t="str">
        <f t="shared" si="257"/>
        <v/>
      </c>
      <c r="Z453" t="str">
        <f t="shared" si="257"/>
        <v/>
      </c>
      <c r="AA453" t="str">
        <f t="shared" si="257"/>
        <v/>
      </c>
      <c r="AB453" t="str">
        <f t="shared" si="257"/>
        <v/>
      </c>
      <c r="AC453" t="str">
        <f t="shared" si="257"/>
        <v/>
      </c>
      <c r="AD453" t="str">
        <f t="shared" si="257"/>
        <v/>
      </c>
      <c r="AE453" t="str">
        <f t="shared" si="257"/>
        <v/>
      </c>
      <c r="AF453" t="str">
        <f t="shared" si="258"/>
        <v/>
      </c>
      <c r="AG453" t="str">
        <f t="shared" si="258"/>
        <v/>
      </c>
      <c r="AH453" t="str">
        <f t="shared" si="258"/>
        <v/>
      </c>
      <c r="AI453" t="str">
        <f t="shared" si="258"/>
        <v/>
      </c>
      <c r="AJ453" t="str">
        <f t="shared" si="258"/>
        <v/>
      </c>
      <c r="AK453" t="str">
        <f t="shared" si="258"/>
        <v/>
      </c>
      <c r="AL453" t="str">
        <f t="shared" si="258"/>
        <v/>
      </c>
      <c r="AM453" t="str">
        <f t="shared" si="258"/>
        <v/>
      </c>
      <c r="AN453" t="str">
        <f t="shared" si="258"/>
        <v/>
      </c>
      <c r="AO453" t="str">
        <f t="shared" si="258"/>
        <v/>
      </c>
      <c r="AP453" t="str">
        <f t="shared" si="259"/>
        <v/>
      </c>
      <c r="AQ453" t="str">
        <f t="shared" si="259"/>
        <v/>
      </c>
      <c r="AR453" t="str">
        <f t="shared" si="259"/>
        <v/>
      </c>
      <c r="AS453" t="str">
        <f t="shared" si="259"/>
        <v/>
      </c>
      <c r="AT453" t="str">
        <f t="shared" si="259"/>
        <v/>
      </c>
      <c r="AU453" t="str">
        <f t="shared" si="259"/>
        <v/>
      </c>
      <c r="AV453" t="str">
        <f t="shared" si="259"/>
        <v/>
      </c>
      <c r="AW453" t="str">
        <f t="shared" si="259"/>
        <v/>
      </c>
      <c r="AX453" s="12">
        <f t="shared" si="228"/>
        <v>1.2301000000000097</v>
      </c>
      <c r="AY453" s="5">
        <f t="shared" si="225"/>
        <v>0</v>
      </c>
      <c r="AZ453" t="str">
        <f t="shared" si="226"/>
        <v/>
      </c>
      <c r="BA453">
        <f t="shared" si="229"/>
        <v>0</v>
      </c>
    </row>
    <row r="454" spans="1:53">
      <c r="A454" s="10">
        <f t="shared" si="227"/>
        <v>1.2299000000000098</v>
      </c>
      <c r="B454" t="str">
        <f t="shared" si="255"/>
        <v/>
      </c>
      <c r="C454" t="str">
        <f t="shared" si="255"/>
        <v/>
      </c>
      <c r="D454" t="str">
        <f t="shared" si="255"/>
        <v/>
      </c>
      <c r="E454" t="str">
        <f t="shared" si="255"/>
        <v/>
      </c>
      <c r="F454" t="str">
        <f t="shared" si="255"/>
        <v/>
      </c>
      <c r="G454" t="str">
        <f t="shared" si="255"/>
        <v/>
      </c>
      <c r="H454" t="str">
        <f t="shared" si="255"/>
        <v/>
      </c>
      <c r="I454" t="str">
        <f t="shared" si="255"/>
        <v/>
      </c>
      <c r="J454" t="str">
        <f t="shared" si="255"/>
        <v/>
      </c>
      <c r="K454" t="str">
        <f t="shared" si="255"/>
        <v/>
      </c>
      <c r="L454" t="str">
        <f t="shared" si="256"/>
        <v/>
      </c>
      <c r="M454" t="str">
        <f t="shared" si="256"/>
        <v/>
      </c>
      <c r="N454" t="str">
        <f t="shared" si="256"/>
        <v/>
      </c>
      <c r="O454" t="str">
        <f t="shared" si="256"/>
        <v/>
      </c>
      <c r="P454" t="str">
        <f t="shared" si="256"/>
        <v/>
      </c>
      <c r="Q454" t="str">
        <f t="shared" si="256"/>
        <v/>
      </c>
      <c r="R454" t="str">
        <f t="shared" si="256"/>
        <v/>
      </c>
      <c r="S454" t="str">
        <f t="shared" si="256"/>
        <v/>
      </c>
      <c r="T454" t="str">
        <f t="shared" si="256"/>
        <v/>
      </c>
      <c r="U454" t="str">
        <f t="shared" si="256"/>
        <v/>
      </c>
      <c r="V454" t="str">
        <f t="shared" si="257"/>
        <v/>
      </c>
      <c r="W454" t="str">
        <f t="shared" si="257"/>
        <v/>
      </c>
      <c r="X454" t="str">
        <f t="shared" si="257"/>
        <v/>
      </c>
      <c r="Y454" t="str">
        <f t="shared" si="257"/>
        <v/>
      </c>
      <c r="Z454" t="str">
        <f t="shared" si="257"/>
        <v/>
      </c>
      <c r="AA454" t="str">
        <f t="shared" si="257"/>
        <v/>
      </c>
      <c r="AB454" t="str">
        <f t="shared" si="257"/>
        <v/>
      </c>
      <c r="AC454" t="str">
        <f t="shared" si="257"/>
        <v/>
      </c>
      <c r="AD454" t="str">
        <f t="shared" si="257"/>
        <v/>
      </c>
      <c r="AE454" t="str">
        <f t="shared" si="257"/>
        <v/>
      </c>
      <c r="AF454" t="str">
        <f t="shared" si="258"/>
        <v/>
      </c>
      <c r="AG454" t="str">
        <f t="shared" si="258"/>
        <v/>
      </c>
      <c r="AH454" t="str">
        <f t="shared" si="258"/>
        <v/>
      </c>
      <c r="AI454" t="str">
        <f t="shared" si="258"/>
        <v/>
      </c>
      <c r="AJ454" t="str">
        <f t="shared" si="258"/>
        <v/>
      </c>
      <c r="AK454" t="str">
        <f t="shared" si="258"/>
        <v/>
      </c>
      <c r="AL454" t="str">
        <f t="shared" si="258"/>
        <v/>
      </c>
      <c r="AM454" t="str">
        <f t="shared" si="258"/>
        <v/>
      </c>
      <c r="AN454" t="str">
        <f t="shared" si="258"/>
        <v/>
      </c>
      <c r="AO454" t="str">
        <f t="shared" si="258"/>
        <v/>
      </c>
      <c r="AP454" t="str">
        <f t="shared" si="259"/>
        <v/>
      </c>
      <c r="AQ454" t="str">
        <f t="shared" si="259"/>
        <v/>
      </c>
      <c r="AR454" t="str">
        <f t="shared" si="259"/>
        <v/>
      </c>
      <c r="AS454" t="str">
        <f t="shared" si="259"/>
        <v/>
      </c>
      <c r="AT454" t="str">
        <f t="shared" si="259"/>
        <v/>
      </c>
      <c r="AU454" t="str">
        <f t="shared" si="259"/>
        <v/>
      </c>
      <c r="AV454" t="str">
        <f t="shared" si="259"/>
        <v/>
      </c>
      <c r="AW454" t="str">
        <f t="shared" si="259"/>
        <v/>
      </c>
      <c r="AX454" s="12">
        <f t="shared" si="228"/>
        <v>1.2299000000000098</v>
      </c>
      <c r="AY454" s="5">
        <f t="shared" ref="AY454:AY517" si="260">LEN(AZ454)</f>
        <v>0</v>
      </c>
      <c r="AZ454" t="str">
        <f t="shared" ref="AZ454:AZ517" si="261">CONCATENATE(B454,C454,D454,E454,F454,G454,H454,I454,J454,K454,L454,M454,N454,O454,P454,Q454,R454,S454,T454,U454,V454,W454,X454,Y454,Z454,AA454,AB454,AC454,AD454,AE454,AF454,AG454,AH454,AI454,AJ454,AK454,AL454,AM454,AN454,AO454,AP454,AQ454,AR454,AS454,AT454,AU454,AV454,AW454)</f>
        <v/>
      </c>
      <c r="BA454">
        <f t="shared" si="229"/>
        <v>0</v>
      </c>
    </row>
    <row r="455" spans="1:53">
      <c r="A455" s="10">
        <f t="shared" ref="A455:A518" si="262">A454-0.0002</f>
        <v>1.2297000000000098</v>
      </c>
      <c r="B455" t="str">
        <f t="shared" si="255"/>
        <v/>
      </c>
      <c r="C455" t="str">
        <f t="shared" si="255"/>
        <v/>
      </c>
      <c r="D455" t="str">
        <f t="shared" si="255"/>
        <v/>
      </c>
      <c r="E455" t="str">
        <f t="shared" si="255"/>
        <v/>
      </c>
      <c r="F455" t="str">
        <f t="shared" si="255"/>
        <v/>
      </c>
      <c r="G455" t="str">
        <f t="shared" si="255"/>
        <v/>
      </c>
      <c r="H455" t="str">
        <f t="shared" si="255"/>
        <v/>
      </c>
      <c r="I455" t="str">
        <f t="shared" si="255"/>
        <v/>
      </c>
      <c r="J455" t="str">
        <f t="shared" si="255"/>
        <v/>
      </c>
      <c r="K455" t="str">
        <f t="shared" si="255"/>
        <v/>
      </c>
      <c r="L455" t="str">
        <f t="shared" si="256"/>
        <v/>
      </c>
      <c r="M455" t="str">
        <f t="shared" si="256"/>
        <v/>
      </c>
      <c r="N455" t="str">
        <f t="shared" si="256"/>
        <v/>
      </c>
      <c r="O455" t="str">
        <f t="shared" si="256"/>
        <v/>
      </c>
      <c r="P455" t="str">
        <f t="shared" si="256"/>
        <v/>
      </c>
      <c r="Q455" t="str">
        <f t="shared" si="256"/>
        <v/>
      </c>
      <c r="R455" t="str">
        <f t="shared" si="256"/>
        <v/>
      </c>
      <c r="S455" t="str">
        <f t="shared" si="256"/>
        <v/>
      </c>
      <c r="T455" t="str">
        <f t="shared" si="256"/>
        <v/>
      </c>
      <c r="U455" t="str">
        <f t="shared" si="256"/>
        <v/>
      </c>
      <c r="V455" t="str">
        <f t="shared" si="257"/>
        <v/>
      </c>
      <c r="W455" t="str">
        <f t="shared" si="257"/>
        <v/>
      </c>
      <c r="X455" t="str">
        <f t="shared" si="257"/>
        <v/>
      </c>
      <c r="Y455" t="str">
        <f t="shared" si="257"/>
        <v/>
      </c>
      <c r="Z455" t="str">
        <f t="shared" si="257"/>
        <v/>
      </c>
      <c r="AA455" t="str">
        <f t="shared" si="257"/>
        <v/>
      </c>
      <c r="AB455" t="str">
        <f t="shared" si="257"/>
        <v/>
      </c>
      <c r="AC455" t="str">
        <f t="shared" si="257"/>
        <v/>
      </c>
      <c r="AD455" t="str">
        <f t="shared" si="257"/>
        <v/>
      </c>
      <c r="AE455" t="str">
        <f t="shared" si="257"/>
        <v/>
      </c>
      <c r="AF455" t="str">
        <f t="shared" si="258"/>
        <v/>
      </c>
      <c r="AG455" t="str">
        <f t="shared" si="258"/>
        <v/>
      </c>
      <c r="AH455" t="str">
        <f t="shared" si="258"/>
        <v/>
      </c>
      <c r="AI455" t="str">
        <f t="shared" si="258"/>
        <v/>
      </c>
      <c r="AJ455" t="str">
        <f t="shared" si="258"/>
        <v/>
      </c>
      <c r="AK455" t="str">
        <f t="shared" si="258"/>
        <v/>
      </c>
      <c r="AL455" t="str">
        <f t="shared" si="258"/>
        <v/>
      </c>
      <c r="AM455" t="str">
        <f t="shared" si="258"/>
        <v/>
      </c>
      <c r="AN455" t="str">
        <f t="shared" si="258"/>
        <v/>
      </c>
      <c r="AO455" t="str">
        <f t="shared" si="258"/>
        <v/>
      </c>
      <c r="AP455" t="str">
        <f t="shared" si="259"/>
        <v/>
      </c>
      <c r="AQ455" t="str">
        <f t="shared" si="259"/>
        <v/>
      </c>
      <c r="AR455" t="str">
        <f t="shared" si="259"/>
        <v/>
      </c>
      <c r="AS455" t="str">
        <f t="shared" si="259"/>
        <v/>
      </c>
      <c r="AT455" t="str">
        <f t="shared" si="259"/>
        <v/>
      </c>
      <c r="AU455" t="str">
        <f t="shared" si="259"/>
        <v/>
      </c>
      <c r="AV455" t="str">
        <f t="shared" si="259"/>
        <v/>
      </c>
      <c r="AW455" t="str">
        <f t="shared" si="259"/>
        <v/>
      </c>
      <c r="AX455" s="12">
        <f t="shared" ref="AX455:AX518" si="263">A454-0.0002</f>
        <v>1.2297000000000098</v>
      </c>
      <c r="AY455" s="5">
        <f t="shared" si="260"/>
        <v>0</v>
      </c>
      <c r="AZ455" t="str">
        <f t="shared" si="261"/>
        <v/>
      </c>
      <c r="BA455">
        <f t="shared" ref="BA455:BA518" si="264">LEN(AZ455)</f>
        <v>0</v>
      </c>
    </row>
    <row r="456" spans="1:53">
      <c r="A456" s="10">
        <f t="shared" si="262"/>
        <v>1.2295000000000098</v>
      </c>
      <c r="B456" t="str">
        <f t="shared" ref="B456:K465" si="265">IF(AND($A456&lt;=B$2,$A456&gt;=B$3),B$5,"")</f>
        <v/>
      </c>
      <c r="C456" t="str">
        <f t="shared" si="265"/>
        <v/>
      </c>
      <c r="D456" t="str">
        <f t="shared" si="265"/>
        <v/>
      </c>
      <c r="E456" t="str">
        <f t="shared" si="265"/>
        <v/>
      </c>
      <c r="F456" t="str">
        <f t="shared" si="265"/>
        <v/>
      </c>
      <c r="G456" t="str">
        <f t="shared" si="265"/>
        <v/>
      </c>
      <c r="H456" t="str">
        <f t="shared" si="265"/>
        <v/>
      </c>
      <c r="I456" t="str">
        <f t="shared" si="265"/>
        <v/>
      </c>
      <c r="J456" t="str">
        <f t="shared" si="265"/>
        <v/>
      </c>
      <c r="K456" t="str">
        <f t="shared" si="265"/>
        <v/>
      </c>
      <c r="L456" t="str">
        <f t="shared" ref="L456:U465" si="266">IF(AND($A456&lt;=L$2,$A456&gt;=L$3),L$5,"")</f>
        <v/>
      </c>
      <c r="M456" t="str">
        <f t="shared" si="266"/>
        <v/>
      </c>
      <c r="N456" t="str">
        <f t="shared" si="266"/>
        <v/>
      </c>
      <c r="O456" t="str">
        <f t="shared" si="266"/>
        <v/>
      </c>
      <c r="P456" t="str">
        <f t="shared" si="266"/>
        <v/>
      </c>
      <c r="Q456" t="str">
        <f t="shared" si="266"/>
        <v/>
      </c>
      <c r="R456" t="str">
        <f t="shared" si="266"/>
        <v/>
      </c>
      <c r="S456" t="str">
        <f t="shared" si="266"/>
        <v/>
      </c>
      <c r="T456" t="str">
        <f t="shared" si="266"/>
        <v/>
      </c>
      <c r="U456" t="str">
        <f t="shared" si="266"/>
        <v/>
      </c>
      <c r="V456" t="str">
        <f t="shared" ref="V456:AE465" si="267">IF(AND($A456&lt;=V$2,$A456&gt;=V$3),V$5,"")</f>
        <v/>
      </c>
      <c r="W456" t="str">
        <f t="shared" si="267"/>
        <v/>
      </c>
      <c r="X456" t="str">
        <f t="shared" si="267"/>
        <v/>
      </c>
      <c r="Y456" t="str">
        <f t="shared" si="267"/>
        <v/>
      </c>
      <c r="Z456" t="str">
        <f t="shared" si="267"/>
        <v/>
      </c>
      <c r="AA456" t="str">
        <f t="shared" si="267"/>
        <v/>
      </c>
      <c r="AB456" t="str">
        <f t="shared" si="267"/>
        <v/>
      </c>
      <c r="AC456" t="str">
        <f t="shared" si="267"/>
        <v/>
      </c>
      <c r="AD456" t="str">
        <f t="shared" si="267"/>
        <v/>
      </c>
      <c r="AE456" t="str">
        <f t="shared" si="267"/>
        <v/>
      </c>
      <c r="AF456" t="str">
        <f t="shared" ref="AF456:AO465" si="268">IF(AND($A456&lt;=AF$2,$A456&gt;=AF$3),AF$5,"")</f>
        <v/>
      </c>
      <c r="AG456" t="str">
        <f t="shared" si="268"/>
        <v/>
      </c>
      <c r="AH456" t="str">
        <f t="shared" si="268"/>
        <v/>
      </c>
      <c r="AI456" t="str">
        <f t="shared" si="268"/>
        <v/>
      </c>
      <c r="AJ456" t="str">
        <f t="shared" si="268"/>
        <v/>
      </c>
      <c r="AK456" t="str">
        <f t="shared" si="268"/>
        <v/>
      </c>
      <c r="AL456" t="str">
        <f t="shared" si="268"/>
        <v/>
      </c>
      <c r="AM456" t="str">
        <f t="shared" si="268"/>
        <v/>
      </c>
      <c r="AN456" t="str">
        <f t="shared" si="268"/>
        <v/>
      </c>
      <c r="AO456" t="str">
        <f t="shared" si="268"/>
        <v/>
      </c>
      <c r="AP456" t="str">
        <f t="shared" ref="AP456:AW465" si="269">IF(AND($A456&lt;=AP$2,$A456&gt;=AP$3),AP$5,"")</f>
        <v/>
      </c>
      <c r="AQ456" t="str">
        <f t="shared" si="269"/>
        <v/>
      </c>
      <c r="AR456" t="str">
        <f t="shared" si="269"/>
        <v/>
      </c>
      <c r="AS456" t="str">
        <f t="shared" si="269"/>
        <v/>
      </c>
      <c r="AT456" t="str">
        <f t="shared" si="269"/>
        <v/>
      </c>
      <c r="AU456" t="str">
        <f t="shared" si="269"/>
        <v/>
      </c>
      <c r="AV456" t="str">
        <f t="shared" si="269"/>
        <v/>
      </c>
      <c r="AW456" t="str">
        <f t="shared" si="269"/>
        <v/>
      </c>
      <c r="AX456" s="12">
        <f t="shared" si="263"/>
        <v>1.2295000000000098</v>
      </c>
      <c r="AY456" s="5">
        <f t="shared" si="260"/>
        <v>0</v>
      </c>
      <c r="AZ456" t="str">
        <f t="shared" si="261"/>
        <v/>
      </c>
      <c r="BA456">
        <f t="shared" si="264"/>
        <v>0</v>
      </c>
    </row>
    <row r="457" spans="1:53">
      <c r="A457" s="10">
        <f t="shared" si="262"/>
        <v>1.2293000000000098</v>
      </c>
      <c r="B457" t="str">
        <f t="shared" si="265"/>
        <v/>
      </c>
      <c r="C457" t="str">
        <f t="shared" si="265"/>
        <v/>
      </c>
      <c r="D457" t="str">
        <f t="shared" si="265"/>
        <v/>
      </c>
      <c r="E457" t="str">
        <f t="shared" si="265"/>
        <v/>
      </c>
      <c r="F457" t="str">
        <f t="shared" si="265"/>
        <v/>
      </c>
      <c r="G457" t="str">
        <f t="shared" si="265"/>
        <v/>
      </c>
      <c r="H457" t="str">
        <f t="shared" si="265"/>
        <v/>
      </c>
      <c r="I457" t="str">
        <f t="shared" si="265"/>
        <v/>
      </c>
      <c r="J457" t="str">
        <f t="shared" si="265"/>
        <v/>
      </c>
      <c r="K457" t="str">
        <f t="shared" si="265"/>
        <v/>
      </c>
      <c r="L457" t="str">
        <f t="shared" si="266"/>
        <v/>
      </c>
      <c r="M457" t="str">
        <f t="shared" si="266"/>
        <v/>
      </c>
      <c r="N457" t="str">
        <f t="shared" si="266"/>
        <v/>
      </c>
      <c r="O457" t="str">
        <f t="shared" si="266"/>
        <v/>
      </c>
      <c r="P457" t="str">
        <f t="shared" si="266"/>
        <v/>
      </c>
      <c r="Q457" t="str">
        <f t="shared" si="266"/>
        <v/>
      </c>
      <c r="R457" t="str">
        <f t="shared" si="266"/>
        <v/>
      </c>
      <c r="S457" t="str">
        <f t="shared" si="266"/>
        <v/>
      </c>
      <c r="T457" t="str">
        <f t="shared" si="266"/>
        <v/>
      </c>
      <c r="U457" t="str">
        <f t="shared" si="266"/>
        <v/>
      </c>
      <c r="V457" t="str">
        <f t="shared" si="267"/>
        <v/>
      </c>
      <c r="W457" t="str">
        <f t="shared" si="267"/>
        <v/>
      </c>
      <c r="X457" t="str">
        <f t="shared" si="267"/>
        <v/>
      </c>
      <c r="Y457" t="str">
        <f t="shared" si="267"/>
        <v/>
      </c>
      <c r="Z457" t="str">
        <f t="shared" si="267"/>
        <v/>
      </c>
      <c r="AA457" t="str">
        <f t="shared" si="267"/>
        <v/>
      </c>
      <c r="AB457" t="str">
        <f t="shared" si="267"/>
        <v/>
      </c>
      <c r="AC457" t="str">
        <f t="shared" si="267"/>
        <v/>
      </c>
      <c r="AD457" t="str">
        <f t="shared" si="267"/>
        <v/>
      </c>
      <c r="AE457" t="str">
        <f t="shared" si="267"/>
        <v/>
      </c>
      <c r="AF457" t="str">
        <f t="shared" si="268"/>
        <v/>
      </c>
      <c r="AG457" t="str">
        <f t="shared" si="268"/>
        <v/>
      </c>
      <c r="AH457" t="str">
        <f t="shared" si="268"/>
        <v/>
      </c>
      <c r="AI457" t="str">
        <f t="shared" si="268"/>
        <v/>
      </c>
      <c r="AJ457" t="str">
        <f t="shared" si="268"/>
        <v/>
      </c>
      <c r="AK457" t="str">
        <f t="shared" si="268"/>
        <v/>
      </c>
      <c r="AL457" t="str">
        <f t="shared" si="268"/>
        <v/>
      </c>
      <c r="AM457" t="str">
        <f t="shared" si="268"/>
        <v/>
      </c>
      <c r="AN457" t="str">
        <f t="shared" si="268"/>
        <v/>
      </c>
      <c r="AO457" t="str">
        <f t="shared" si="268"/>
        <v/>
      </c>
      <c r="AP457" t="str">
        <f t="shared" si="269"/>
        <v/>
      </c>
      <c r="AQ457" t="str">
        <f t="shared" si="269"/>
        <v/>
      </c>
      <c r="AR457" t="str">
        <f t="shared" si="269"/>
        <v/>
      </c>
      <c r="AS457" t="str">
        <f t="shared" si="269"/>
        <v/>
      </c>
      <c r="AT457" t="str">
        <f t="shared" si="269"/>
        <v/>
      </c>
      <c r="AU457" t="str">
        <f t="shared" si="269"/>
        <v/>
      </c>
      <c r="AV457" t="str">
        <f t="shared" si="269"/>
        <v/>
      </c>
      <c r="AW457" t="str">
        <f t="shared" si="269"/>
        <v/>
      </c>
      <c r="AX457" s="12">
        <f t="shared" si="263"/>
        <v>1.2293000000000098</v>
      </c>
      <c r="AY457" s="5">
        <f t="shared" si="260"/>
        <v>0</v>
      </c>
      <c r="AZ457" t="str">
        <f t="shared" si="261"/>
        <v/>
      </c>
      <c r="BA457">
        <f t="shared" si="264"/>
        <v>0</v>
      </c>
    </row>
    <row r="458" spans="1:53">
      <c r="A458" s="10">
        <f t="shared" si="262"/>
        <v>1.2291000000000099</v>
      </c>
      <c r="B458" t="str">
        <f t="shared" si="265"/>
        <v/>
      </c>
      <c r="C458" t="str">
        <f t="shared" si="265"/>
        <v/>
      </c>
      <c r="D458" t="str">
        <f t="shared" si="265"/>
        <v/>
      </c>
      <c r="E458" t="str">
        <f t="shared" si="265"/>
        <v/>
      </c>
      <c r="F458" t="str">
        <f t="shared" si="265"/>
        <v/>
      </c>
      <c r="G458" t="str">
        <f t="shared" si="265"/>
        <v/>
      </c>
      <c r="H458" t="str">
        <f t="shared" si="265"/>
        <v/>
      </c>
      <c r="I458" t="str">
        <f t="shared" si="265"/>
        <v/>
      </c>
      <c r="J458" t="str">
        <f t="shared" si="265"/>
        <v/>
      </c>
      <c r="K458" t="str">
        <f t="shared" si="265"/>
        <v/>
      </c>
      <c r="L458" t="str">
        <f t="shared" si="266"/>
        <v/>
      </c>
      <c r="M458" t="str">
        <f t="shared" si="266"/>
        <v/>
      </c>
      <c r="N458" t="str">
        <f t="shared" si="266"/>
        <v/>
      </c>
      <c r="O458" t="str">
        <f t="shared" si="266"/>
        <v/>
      </c>
      <c r="P458" t="str">
        <f t="shared" si="266"/>
        <v/>
      </c>
      <c r="Q458" t="str">
        <f t="shared" si="266"/>
        <v/>
      </c>
      <c r="R458" t="str">
        <f t="shared" si="266"/>
        <v/>
      </c>
      <c r="S458" t="str">
        <f t="shared" si="266"/>
        <v/>
      </c>
      <c r="T458" t="str">
        <f t="shared" si="266"/>
        <v/>
      </c>
      <c r="U458" t="str">
        <f t="shared" si="266"/>
        <v/>
      </c>
      <c r="V458" t="str">
        <f t="shared" si="267"/>
        <v/>
      </c>
      <c r="W458" t="str">
        <f t="shared" si="267"/>
        <v/>
      </c>
      <c r="X458" t="str">
        <f t="shared" si="267"/>
        <v/>
      </c>
      <c r="Y458" t="str">
        <f t="shared" si="267"/>
        <v/>
      </c>
      <c r="Z458" t="str">
        <f t="shared" si="267"/>
        <v/>
      </c>
      <c r="AA458" t="str">
        <f t="shared" si="267"/>
        <v/>
      </c>
      <c r="AB458" t="str">
        <f t="shared" si="267"/>
        <v/>
      </c>
      <c r="AC458" t="str">
        <f t="shared" si="267"/>
        <v/>
      </c>
      <c r="AD458" t="str">
        <f t="shared" si="267"/>
        <v/>
      </c>
      <c r="AE458" t="str">
        <f t="shared" si="267"/>
        <v/>
      </c>
      <c r="AF458" t="str">
        <f t="shared" si="268"/>
        <v/>
      </c>
      <c r="AG458" t="str">
        <f t="shared" si="268"/>
        <v/>
      </c>
      <c r="AH458" t="str">
        <f t="shared" si="268"/>
        <v/>
      </c>
      <c r="AI458" t="str">
        <f t="shared" si="268"/>
        <v/>
      </c>
      <c r="AJ458" t="str">
        <f t="shared" si="268"/>
        <v/>
      </c>
      <c r="AK458" t="str">
        <f t="shared" si="268"/>
        <v/>
      </c>
      <c r="AL458" t="str">
        <f t="shared" si="268"/>
        <v/>
      </c>
      <c r="AM458" t="str">
        <f t="shared" si="268"/>
        <v/>
      </c>
      <c r="AN458" t="str">
        <f t="shared" si="268"/>
        <v/>
      </c>
      <c r="AO458" t="str">
        <f t="shared" si="268"/>
        <v/>
      </c>
      <c r="AP458" t="str">
        <f t="shared" si="269"/>
        <v/>
      </c>
      <c r="AQ458" t="str">
        <f t="shared" si="269"/>
        <v/>
      </c>
      <c r="AR458" t="str">
        <f t="shared" si="269"/>
        <v/>
      </c>
      <c r="AS458" t="str">
        <f t="shared" si="269"/>
        <v/>
      </c>
      <c r="AT458" t="str">
        <f t="shared" si="269"/>
        <v/>
      </c>
      <c r="AU458" t="str">
        <f t="shared" si="269"/>
        <v/>
      </c>
      <c r="AV458" t="str">
        <f t="shared" si="269"/>
        <v/>
      </c>
      <c r="AW458" t="str">
        <f t="shared" si="269"/>
        <v/>
      </c>
      <c r="AX458" s="12">
        <f t="shared" si="263"/>
        <v>1.2291000000000099</v>
      </c>
      <c r="AY458" s="5">
        <f t="shared" si="260"/>
        <v>0</v>
      </c>
      <c r="AZ458" t="str">
        <f t="shared" si="261"/>
        <v/>
      </c>
      <c r="BA458">
        <f t="shared" si="264"/>
        <v>0</v>
      </c>
    </row>
    <row r="459" spans="1:53">
      <c r="A459" s="10">
        <f t="shared" si="262"/>
        <v>1.2289000000000099</v>
      </c>
      <c r="B459" t="str">
        <f t="shared" si="265"/>
        <v/>
      </c>
      <c r="C459" t="str">
        <f t="shared" si="265"/>
        <v/>
      </c>
      <c r="D459" t="str">
        <f t="shared" si="265"/>
        <v/>
      </c>
      <c r="E459" t="str">
        <f t="shared" si="265"/>
        <v/>
      </c>
      <c r="F459" t="str">
        <f t="shared" si="265"/>
        <v/>
      </c>
      <c r="G459" t="str">
        <f t="shared" si="265"/>
        <v/>
      </c>
      <c r="H459" t="str">
        <f t="shared" si="265"/>
        <v/>
      </c>
      <c r="I459" t="str">
        <f t="shared" si="265"/>
        <v/>
      </c>
      <c r="J459" t="str">
        <f t="shared" si="265"/>
        <v/>
      </c>
      <c r="K459" t="str">
        <f t="shared" si="265"/>
        <v/>
      </c>
      <c r="L459" t="str">
        <f t="shared" si="266"/>
        <v/>
      </c>
      <c r="M459" t="str">
        <f t="shared" si="266"/>
        <v/>
      </c>
      <c r="N459" t="str">
        <f t="shared" si="266"/>
        <v/>
      </c>
      <c r="O459" t="str">
        <f t="shared" si="266"/>
        <v/>
      </c>
      <c r="P459" t="str">
        <f t="shared" si="266"/>
        <v/>
      </c>
      <c r="Q459" t="str">
        <f t="shared" si="266"/>
        <v/>
      </c>
      <c r="R459" t="str">
        <f t="shared" si="266"/>
        <v/>
      </c>
      <c r="S459" t="str">
        <f t="shared" si="266"/>
        <v/>
      </c>
      <c r="T459" t="str">
        <f t="shared" si="266"/>
        <v/>
      </c>
      <c r="U459" t="str">
        <f t="shared" si="266"/>
        <v/>
      </c>
      <c r="V459" t="str">
        <f t="shared" si="267"/>
        <v/>
      </c>
      <c r="W459" t="str">
        <f t="shared" si="267"/>
        <v/>
      </c>
      <c r="X459" t="str">
        <f t="shared" si="267"/>
        <v/>
      </c>
      <c r="Y459" t="str">
        <f t="shared" si="267"/>
        <v/>
      </c>
      <c r="Z459" t="str">
        <f t="shared" si="267"/>
        <v/>
      </c>
      <c r="AA459" t="str">
        <f t="shared" si="267"/>
        <v/>
      </c>
      <c r="AB459" t="str">
        <f t="shared" si="267"/>
        <v/>
      </c>
      <c r="AC459" t="str">
        <f t="shared" si="267"/>
        <v/>
      </c>
      <c r="AD459" t="str">
        <f t="shared" si="267"/>
        <v/>
      </c>
      <c r="AE459" t="str">
        <f t="shared" si="267"/>
        <v/>
      </c>
      <c r="AF459" t="str">
        <f t="shared" si="268"/>
        <v/>
      </c>
      <c r="AG459" t="str">
        <f t="shared" si="268"/>
        <v/>
      </c>
      <c r="AH459" t="str">
        <f t="shared" si="268"/>
        <v/>
      </c>
      <c r="AI459" t="str">
        <f t="shared" si="268"/>
        <v/>
      </c>
      <c r="AJ459" t="str">
        <f t="shared" si="268"/>
        <v/>
      </c>
      <c r="AK459" t="str">
        <f t="shared" si="268"/>
        <v/>
      </c>
      <c r="AL459" t="str">
        <f t="shared" si="268"/>
        <v/>
      </c>
      <c r="AM459" t="str">
        <f t="shared" si="268"/>
        <v/>
      </c>
      <c r="AN459" t="str">
        <f t="shared" si="268"/>
        <v/>
      </c>
      <c r="AO459" t="str">
        <f t="shared" si="268"/>
        <v/>
      </c>
      <c r="AP459" t="str">
        <f t="shared" si="269"/>
        <v/>
      </c>
      <c r="AQ459" t="str">
        <f t="shared" si="269"/>
        <v/>
      </c>
      <c r="AR459" t="str">
        <f t="shared" si="269"/>
        <v/>
      </c>
      <c r="AS459" t="str">
        <f t="shared" si="269"/>
        <v/>
      </c>
      <c r="AT459" t="str">
        <f t="shared" si="269"/>
        <v/>
      </c>
      <c r="AU459" t="str">
        <f t="shared" si="269"/>
        <v/>
      </c>
      <c r="AV459" t="str">
        <f t="shared" si="269"/>
        <v/>
      </c>
      <c r="AW459" t="str">
        <f t="shared" si="269"/>
        <v/>
      </c>
      <c r="AX459" s="12">
        <f t="shared" si="263"/>
        <v>1.2289000000000099</v>
      </c>
      <c r="AY459" s="5">
        <f t="shared" si="260"/>
        <v>0</v>
      </c>
      <c r="AZ459" t="str">
        <f t="shared" si="261"/>
        <v/>
      </c>
      <c r="BA459">
        <f t="shared" si="264"/>
        <v>0</v>
      </c>
    </row>
    <row r="460" spans="1:53">
      <c r="A460" s="10">
        <f t="shared" si="262"/>
        <v>1.2287000000000099</v>
      </c>
      <c r="B460" t="str">
        <f t="shared" si="265"/>
        <v/>
      </c>
      <c r="C460" t="str">
        <f t="shared" si="265"/>
        <v/>
      </c>
      <c r="D460" t="str">
        <f t="shared" si="265"/>
        <v/>
      </c>
      <c r="E460" t="str">
        <f t="shared" si="265"/>
        <v/>
      </c>
      <c r="F460" t="str">
        <f t="shared" si="265"/>
        <v/>
      </c>
      <c r="G460" t="str">
        <f t="shared" si="265"/>
        <v/>
      </c>
      <c r="H460" t="str">
        <f t="shared" si="265"/>
        <v/>
      </c>
      <c r="I460" t="str">
        <f t="shared" si="265"/>
        <v/>
      </c>
      <c r="J460" t="str">
        <f t="shared" si="265"/>
        <v/>
      </c>
      <c r="K460" t="str">
        <f t="shared" si="265"/>
        <v/>
      </c>
      <c r="L460" t="str">
        <f t="shared" si="266"/>
        <v/>
      </c>
      <c r="M460" t="str">
        <f t="shared" si="266"/>
        <v/>
      </c>
      <c r="N460" t="str">
        <f t="shared" si="266"/>
        <v/>
      </c>
      <c r="O460" t="str">
        <f t="shared" si="266"/>
        <v/>
      </c>
      <c r="P460" t="str">
        <f t="shared" si="266"/>
        <v/>
      </c>
      <c r="Q460" t="str">
        <f t="shared" si="266"/>
        <v/>
      </c>
      <c r="R460" t="str">
        <f t="shared" si="266"/>
        <v/>
      </c>
      <c r="S460" t="str">
        <f t="shared" si="266"/>
        <v/>
      </c>
      <c r="T460" t="str">
        <f t="shared" si="266"/>
        <v/>
      </c>
      <c r="U460" t="str">
        <f t="shared" si="266"/>
        <v/>
      </c>
      <c r="V460" t="str">
        <f t="shared" si="267"/>
        <v/>
      </c>
      <c r="W460" t="str">
        <f t="shared" si="267"/>
        <v/>
      </c>
      <c r="X460" t="str">
        <f t="shared" si="267"/>
        <v/>
      </c>
      <c r="Y460" t="str">
        <f t="shared" si="267"/>
        <v/>
      </c>
      <c r="Z460" t="str">
        <f t="shared" si="267"/>
        <v/>
      </c>
      <c r="AA460" t="str">
        <f t="shared" si="267"/>
        <v/>
      </c>
      <c r="AB460" t="str">
        <f t="shared" si="267"/>
        <v/>
      </c>
      <c r="AC460" t="str">
        <f t="shared" si="267"/>
        <v/>
      </c>
      <c r="AD460" t="str">
        <f t="shared" si="267"/>
        <v/>
      </c>
      <c r="AE460" t="str">
        <f t="shared" si="267"/>
        <v/>
      </c>
      <c r="AF460" t="str">
        <f t="shared" si="268"/>
        <v/>
      </c>
      <c r="AG460" t="str">
        <f t="shared" si="268"/>
        <v/>
      </c>
      <c r="AH460" t="str">
        <f t="shared" si="268"/>
        <v/>
      </c>
      <c r="AI460" t="str">
        <f t="shared" si="268"/>
        <v/>
      </c>
      <c r="AJ460" t="str">
        <f t="shared" si="268"/>
        <v/>
      </c>
      <c r="AK460" t="str">
        <f t="shared" si="268"/>
        <v/>
      </c>
      <c r="AL460" t="str">
        <f t="shared" si="268"/>
        <v/>
      </c>
      <c r="AM460" t="str">
        <f t="shared" si="268"/>
        <v/>
      </c>
      <c r="AN460" t="str">
        <f t="shared" si="268"/>
        <v/>
      </c>
      <c r="AO460" t="str">
        <f t="shared" si="268"/>
        <v/>
      </c>
      <c r="AP460" t="str">
        <f t="shared" si="269"/>
        <v/>
      </c>
      <c r="AQ460" t="str">
        <f t="shared" si="269"/>
        <v/>
      </c>
      <c r="AR460" t="str">
        <f t="shared" si="269"/>
        <v/>
      </c>
      <c r="AS460" t="str">
        <f t="shared" si="269"/>
        <v/>
      </c>
      <c r="AT460" t="str">
        <f t="shared" si="269"/>
        <v/>
      </c>
      <c r="AU460" t="str">
        <f t="shared" si="269"/>
        <v/>
      </c>
      <c r="AV460" t="str">
        <f t="shared" si="269"/>
        <v/>
      </c>
      <c r="AW460" t="str">
        <f t="shared" si="269"/>
        <v/>
      </c>
      <c r="AX460" s="12">
        <f t="shared" si="263"/>
        <v>1.2287000000000099</v>
      </c>
      <c r="AY460" s="5">
        <f t="shared" si="260"/>
        <v>0</v>
      </c>
      <c r="AZ460" t="str">
        <f t="shared" si="261"/>
        <v/>
      </c>
      <c r="BA460">
        <f t="shared" si="264"/>
        <v>0</v>
      </c>
    </row>
    <row r="461" spans="1:53">
      <c r="A461" s="10">
        <f t="shared" si="262"/>
        <v>1.2285000000000099</v>
      </c>
      <c r="B461" t="str">
        <f t="shared" si="265"/>
        <v/>
      </c>
      <c r="C461" t="str">
        <f t="shared" si="265"/>
        <v/>
      </c>
      <c r="D461" t="str">
        <f t="shared" si="265"/>
        <v/>
      </c>
      <c r="E461" t="str">
        <f t="shared" si="265"/>
        <v/>
      </c>
      <c r="F461" t="str">
        <f t="shared" si="265"/>
        <v/>
      </c>
      <c r="G461" t="str">
        <f t="shared" si="265"/>
        <v/>
      </c>
      <c r="H461" t="str">
        <f t="shared" si="265"/>
        <v/>
      </c>
      <c r="I461" t="str">
        <f t="shared" si="265"/>
        <v/>
      </c>
      <c r="J461" t="str">
        <f t="shared" si="265"/>
        <v/>
      </c>
      <c r="K461" t="str">
        <f t="shared" si="265"/>
        <v/>
      </c>
      <c r="L461" t="str">
        <f t="shared" si="266"/>
        <v/>
      </c>
      <c r="M461" t="str">
        <f t="shared" si="266"/>
        <v/>
      </c>
      <c r="N461" t="str">
        <f t="shared" si="266"/>
        <v/>
      </c>
      <c r="O461" t="str">
        <f t="shared" si="266"/>
        <v/>
      </c>
      <c r="P461" t="str">
        <f t="shared" si="266"/>
        <v/>
      </c>
      <c r="Q461" t="str">
        <f t="shared" si="266"/>
        <v/>
      </c>
      <c r="R461" t="str">
        <f t="shared" si="266"/>
        <v/>
      </c>
      <c r="S461" t="str">
        <f t="shared" si="266"/>
        <v/>
      </c>
      <c r="T461" t="str">
        <f t="shared" si="266"/>
        <v/>
      </c>
      <c r="U461" t="str">
        <f t="shared" si="266"/>
        <v/>
      </c>
      <c r="V461" t="str">
        <f t="shared" si="267"/>
        <v/>
      </c>
      <c r="W461" t="str">
        <f t="shared" si="267"/>
        <v/>
      </c>
      <c r="X461" t="str">
        <f t="shared" si="267"/>
        <v/>
      </c>
      <c r="Y461" t="str">
        <f t="shared" si="267"/>
        <v/>
      </c>
      <c r="Z461" t="str">
        <f t="shared" si="267"/>
        <v/>
      </c>
      <c r="AA461" t="str">
        <f t="shared" si="267"/>
        <v/>
      </c>
      <c r="AB461" t="str">
        <f t="shared" si="267"/>
        <v/>
      </c>
      <c r="AC461" t="str">
        <f t="shared" si="267"/>
        <v/>
      </c>
      <c r="AD461" t="str">
        <f t="shared" si="267"/>
        <v/>
      </c>
      <c r="AE461" t="str">
        <f t="shared" si="267"/>
        <v/>
      </c>
      <c r="AF461" t="str">
        <f t="shared" si="268"/>
        <v/>
      </c>
      <c r="AG461" t="str">
        <f t="shared" si="268"/>
        <v/>
      </c>
      <c r="AH461" t="str">
        <f t="shared" si="268"/>
        <v/>
      </c>
      <c r="AI461" t="str">
        <f t="shared" si="268"/>
        <v/>
      </c>
      <c r="AJ461" t="str">
        <f t="shared" si="268"/>
        <v/>
      </c>
      <c r="AK461" t="str">
        <f t="shared" si="268"/>
        <v/>
      </c>
      <c r="AL461" t="str">
        <f t="shared" si="268"/>
        <v/>
      </c>
      <c r="AM461" t="str">
        <f t="shared" si="268"/>
        <v/>
      </c>
      <c r="AN461" t="str">
        <f t="shared" si="268"/>
        <v/>
      </c>
      <c r="AO461" t="str">
        <f t="shared" si="268"/>
        <v/>
      </c>
      <c r="AP461" t="str">
        <f t="shared" si="269"/>
        <v/>
      </c>
      <c r="AQ461" t="str">
        <f t="shared" si="269"/>
        <v/>
      </c>
      <c r="AR461" t="str">
        <f t="shared" si="269"/>
        <v/>
      </c>
      <c r="AS461" t="str">
        <f t="shared" si="269"/>
        <v/>
      </c>
      <c r="AT461" t="str">
        <f t="shared" si="269"/>
        <v/>
      </c>
      <c r="AU461" t="str">
        <f t="shared" si="269"/>
        <v/>
      </c>
      <c r="AV461" t="str">
        <f t="shared" si="269"/>
        <v/>
      </c>
      <c r="AW461" t="str">
        <f t="shared" si="269"/>
        <v/>
      </c>
      <c r="AX461" s="12">
        <f t="shared" si="263"/>
        <v>1.2285000000000099</v>
      </c>
      <c r="AY461" s="5">
        <f t="shared" si="260"/>
        <v>0</v>
      </c>
      <c r="AZ461" t="str">
        <f t="shared" si="261"/>
        <v/>
      </c>
      <c r="BA461">
        <f t="shared" si="264"/>
        <v>0</v>
      </c>
    </row>
    <row r="462" spans="1:53">
      <c r="A462" s="10">
        <f t="shared" si="262"/>
        <v>1.2283000000000099</v>
      </c>
      <c r="B462" t="str">
        <f t="shared" si="265"/>
        <v/>
      </c>
      <c r="C462" t="str">
        <f t="shared" si="265"/>
        <v/>
      </c>
      <c r="D462" t="str">
        <f t="shared" si="265"/>
        <v/>
      </c>
      <c r="E462" t="str">
        <f t="shared" si="265"/>
        <v/>
      </c>
      <c r="F462" t="str">
        <f t="shared" si="265"/>
        <v/>
      </c>
      <c r="G462" t="str">
        <f t="shared" si="265"/>
        <v/>
      </c>
      <c r="H462" t="str">
        <f t="shared" si="265"/>
        <v/>
      </c>
      <c r="I462" t="str">
        <f t="shared" si="265"/>
        <v/>
      </c>
      <c r="J462" t="str">
        <f t="shared" si="265"/>
        <v/>
      </c>
      <c r="K462" t="str">
        <f t="shared" si="265"/>
        <v/>
      </c>
      <c r="L462" t="str">
        <f t="shared" si="266"/>
        <v/>
      </c>
      <c r="M462" t="str">
        <f t="shared" si="266"/>
        <v/>
      </c>
      <c r="N462" t="str">
        <f t="shared" si="266"/>
        <v/>
      </c>
      <c r="O462" t="str">
        <f t="shared" si="266"/>
        <v/>
      </c>
      <c r="P462" t="str">
        <f t="shared" si="266"/>
        <v/>
      </c>
      <c r="Q462" t="str">
        <f t="shared" si="266"/>
        <v/>
      </c>
      <c r="R462" t="str">
        <f t="shared" si="266"/>
        <v/>
      </c>
      <c r="S462" t="str">
        <f t="shared" si="266"/>
        <v/>
      </c>
      <c r="T462" t="str">
        <f t="shared" si="266"/>
        <v/>
      </c>
      <c r="U462" t="str">
        <f t="shared" si="266"/>
        <v/>
      </c>
      <c r="V462" t="str">
        <f t="shared" si="267"/>
        <v/>
      </c>
      <c r="W462" t="str">
        <f t="shared" si="267"/>
        <v/>
      </c>
      <c r="X462" t="str">
        <f t="shared" si="267"/>
        <v/>
      </c>
      <c r="Y462" t="str">
        <f t="shared" si="267"/>
        <v/>
      </c>
      <c r="Z462" t="str">
        <f t="shared" si="267"/>
        <v/>
      </c>
      <c r="AA462" t="str">
        <f t="shared" si="267"/>
        <v/>
      </c>
      <c r="AB462" t="str">
        <f t="shared" si="267"/>
        <v/>
      </c>
      <c r="AC462" t="str">
        <f t="shared" si="267"/>
        <v/>
      </c>
      <c r="AD462" t="str">
        <f t="shared" si="267"/>
        <v/>
      </c>
      <c r="AE462" t="str">
        <f t="shared" si="267"/>
        <v/>
      </c>
      <c r="AF462" t="str">
        <f t="shared" si="268"/>
        <v/>
      </c>
      <c r="AG462" t="str">
        <f t="shared" si="268"/>
        <v/>
      </c>
      <c r="AH462" t="str">
        <f t="shared" si="268"/>
        <v/>
      </c>
      <c r="AI462" t="str">
        <f t="shared" si="268"/>
        <v/>
      </c>
      <c r="AJ462" t="str">
        <f t="shared" si="268"/>
        <v/>
      </c>
      <c r="AK462" t="str">
        <f t="shared" si="268"/>
        <v/>
      </c>
      <c r="AL462" t="str">
        <f t="shared" si="268"/>
        <v/>
      </c>
      <c r="AM462" t="str">
        <f t="shared" si="268"/>
        <v/>
      </c>
      <c r="AN462" t="str">
        <f t="shared" si="268"/>
        <v/>
      </c>
      <c r="AO462" t="str">
        <f t="shared" si="268"/>
        <v/>
      </c>
      <c r="AP462" t="str">
        <f t="shared" si="269"/>
        <v/>
      </c>
      <c r="AQ462" t="str">
        <f t="shared" si="269"/>
        <v/>
      </c>
      <c r="AR462" t="str">
        <f t="shared" si="269"/>
        <v/>
      </c>
      <c r="AS462" t="str">
        <f t="shared" si="269"/>
        <v/>
      </c>
      <c r="AT462" t="str">
        <f t="shared" si="269"/>
        <v/>
      </c>
      <c r="AU462" t="str">
        <f t="shared" si="269"/>
        <v/>
      </c>
      <c r="AV462" t="str">
        <f t="shared" si="269"/>
        <v/>
      </c>
      <c r="AW462" t="str">
        <f t="shared" si="269"/>
        <v/>
      </c>
      <c r="AX462" s="12">
        <f t="shared" si="263"/>
        <v>1.2283000000000099</v>
      </c>
      <c r="AY462" s="5">
        <f t="shared" si="260"/>
        <v>0</v>
      </c>
      <c r="AZ462" t="str">
        <f t="shared" si="261"/>
        <v/>
      </c>
      <c r="BA462">
        <f t="shared" si="264"/>
        <v>0</v>
      </c>
    </row>
    <row r="463" spans="1:53">
      <c r="A463" s="10">
        <f t="shared" si="262"/>
        <v>1.22810000000001</v>
      </c>
      <c r="B463" t="str">
        <f t="shared" si="265"/>
        <v/>
      </c>
      <c r="C463" t="str">
        <f t="shared" si="265"/>
        <v/>
      </c>
      <c r="D463" t="str">
        <f t="shared" si="265"/>
        <v/>
      </c>
      <c r="E463" t="str">
        <f t="shared" si="265"/>
        <v/>
      </c>
      <c r="F463" t="str">
        <f t="shared" si="265"/>
        <v/>
      </c>
      <c r="G463" t="str">
        <f t="shared" si="265"/>
        <v/>
      </c>
      <c r="H463" t="str">
        <f t="shared" si="265"/>
        <v/>
      </c>
      <c r="I463" t="str">
        <f t="shared" si="265"/>
        <v/>
      </c>
      <c r="J463" t="str">
        <f t="shared" si="265"/>
        <v/>
      </c>
      <c r="K463" t="str">
        <f t="shared" si="265"/>
        <v/>
      </c>
      <c r="L463" t="str">
        <f t="shared" si="266"/>
        <v/>
      </c>
      <c r="M463" t="str">
        <f t="shared" si="266"/>
        <v/>
      </c>
      <c r="N463" t="str">
        <f t="shared" si="266"/>
        <v/>
      </c>
      <c r="O463" t="str">
        <f t="shared" si="266"/>
        <v/>
      </c>
      <c r="P463" t="str">
        <f t="shared" si="266"/>
        <v/>
      </c>
      <c r="Q463" t="str">
        <f t="shared" si="266"/>
        <v/>
      </c>
      <c r="R463" t="str">
        <f t="shared" si="266"/>
        <v/>
      </c>
      <c r="S463" t="str">
        <f t="shared" si="266"/>
        <v/>
      </c>
      <c r="T463" t="str">
        <f t="shared" si="266"/>
        <v/>
      </c>
      <c r="U463" t="str">
        <f t="shared" si="266"/>
        <v/>
      </c>
      <c r="V463" t="str">
        <f t="shared" si="267"/>
        <v/>
      </c>
      <c r="W463" t="str">
        <f t="shared" si="267"/>
        <v/>
      </c>
      <c r="X463" t="str">
        <f t="shared" si="267"/>
        <v/>
      </c>
      <c r="Y463" t="str">
        <f t="shared" si="267"/>
        <v/>
      </c>
      <c r="Z463" t="str">
        <f t="shared" si="267"/>
        <v/>
      </c>
      <c r="AA463" t="str">
        <f t="shared" si="267"/>
        <v/>
      </c>
      <c r="AB463" t="str">
        <f t="shared" si="267"/>
        <v/>
      </c>
      <c r="AC463" t="str">
        <f t="shared" si="267"/>
        <v/>
      </c>
      <c r="AD463" t="str">
        <f t="shared" si="267"/>
        <v/>
      </c>
      <c r="AE463" t="str">
        <f t="shared" si="267"/>
        <v/>
      </c>
      <c r="AF463" t="str">
        <f t="shared" si="268"/>
        <v/>
      </c>
      <c r="AG463" t="str">
        <f t="shared" si="268"/>
        <v/>
      </c>
      <c r="AH463" t="str">
        <f t="shared" si="268"/>
        <v/>
      </c>
      <c r="AI463" t="str">
        <f t="shared" si="268"/>
        <v/>
      </c>
      <c r="AJ463" t="str">
        <f t="shared" si="268"/>
        <v/>
      </c>
      <c r="AK463" t="str">
        <f t="shared" si="268"/>
        <v/>
      </c>
      <c r="AL463" t="str">
        <f t="shared" si="268"/>
        <v/>
      </c>
      <c r="AM463" t="str">
        <f t="shared" si="268"/>
        <v/>
      </c>
      <c r="AN463" t="str">
        <f t="shared" si="268"/>
        <v/>
      </c>
      <c r="AO463" t="str">
        <f t="shared" si="268"/>
        <v/>
      </c>
      <c r="AP463" t="str">
        <f t="shared" si="269"/>
        <v/>
      </c>
      <c r="AQ463" t="str">
        <f t="shared" si="269"/>
        <v/>
      </c>
      <c r="AR463" t="str">
        <f t="shared" si="269"/>
        <v/>
      </c>
      <c r="AS463" t="str">
        <f t="shared" si="269"/>
        <v/>
      </c>
      <c r="AT463" t="str">
        <f t="shared" si="269"/>
        <v/>
      </c>
      <c r="AU463" t="str">
        <f t="shared" si="269"/>
        <v/>
      </c>
      <c r="AV463" t="str">
        <f t="shared" si="269"/>
        <v/>
      </c>
      <c r="AW463" t="str">
        <f t="shared" si="269"/>
        <v/>
      </c>
      <c r="AX463" s="12">
        <f t="shared" si="263"/>
        <v>1.22810000000001</v>
      </c>
      <c r="AY463" s="5">
        <f t="shared" si="260"/>
        <v>0</v>
      </c>
      <c r="AZ463" t="str">
        <f t="shared" si="261"/>
        <v/>
      </c>
      <c r="BA463">
        <f t="shared" si="264"/>
        <v>0</v>
      </c>
    </row>
    <row r="464" spans="1:53">
      <c r="A464" s="10">
        <f t="shared" si="262"/>
        <v>1.22790000000001</v>
      </c>
      <c r="B464" t="str">
        <f t="shared" si="265"/>
        <v/>
      </c>
      <c r="C464" t="str">
        <f t="shared" si="265"/>
        <v/>
      </c>
      <c r="D464" t="str">
        <f t="shared" si="265"/>
        <v/>
      </c>
      <c r="E464" t="str">
        <f t="shared" si="265"/>
        <v/>
      </c>
      <c r="F464" t="str">
        <f t="shared" si="265"/>
        <v/>
      </c>
      <c r="G464" t="str">
        <f t="shared" si="265"/>
        <v/>
      </c>
      <c r="H464" t="str">
        <f t="shared" si="265"/>
        <v/>
      </c>
      <c r="I464" t="str">
        <f t="shared" si="265"/>
        <v/>
      </c>
      <c r="J464" t="str">
        <f t="shared" si="265"/>
        <v/>
      </c>
      <c r="K464" t="str">
        <f t="shared" si="265"/>
        <v/>
      </c>
      <c r="L464" t="str">
        <f t="shared" si="266"/>
        <v/>
      </c>
      <c r="M464" t="str">
        <f t="shared" si="266"/>
        <v/>
      </c>
      <c r="N464" t="str">
        <f t="shared" si="266"/>
        <v/>
      </c>
      <c r="O464" t="str">
        <f t="shared" si="266"/>
        <v/>
      </c>
      <c r="P464" t="str">
        <f t="shared" si="266"/>
        <v/>
      </c>
      <c r="Q464" t="str">
        <f t="shared" si="266"/>
        <v/>
      </c>
      <c r="R464" t="str">
        <f t="shared" si="266"/>
        <v/>
      </c>
      <c r="S464" t="str">
        <f t="shared" si="266"/>
        <v/>
      </c>
      <c r="T464" t="str">
        <f t="shared" si="266"/>
        <v/>
      </c>
      <c r="U464" t="str">
        <f t="shared" si="266"/>
        <v/>
      </c>
      <c r="V464" t="str">
        <f t="shared" si="267"/>
        <v/>
      </c>
      <c r="W464" t="str">
        <f t="shared" si="267"/>
        <v/>
      </c>
      <c r="X464" t="str">
        <f t="shared" si="267"/>
        <v/>
      </c>
      <c r="Y464" t="str">
        <f t="shared" si="267"/>
        <v/>
      </c>
      <c r="Z464" t="str">
        <f t="shared" si="267"/>
        <v/>
      </c>
      <c r="AA464" t="str">
        <f t="shared" si="267"/>
        <v/>
      </c>
      <c r="AB464" t="str">
        <f t="shared" si="267"/>
        <v/>
      </c>
      <c r="AC464" t="str">
        <f t="shared" si="267"/>
        <v/>
      </c>
      <c r="AD464" t="str">
        <f t="shared" si="267"/>
        <v/>
      </c>
      <c r="AE464" t="str">
        <f t="shared" si="267"/>
        <v/>
      </c>
      <c r="AF464" t="str">
        <f t="shared" si="268"/>
        <v/>
      </c>
      <c r="AG464" t="str">
        <f t="shared" si="268"/>
        <v/>
      </c>
      <c r="AH464" t="str">
        <f t="shared" si="268"/>
        <v/>
      </c>
      <c r="AI464" t="str">
        <f t="shared" si="268"/>
        <v/>
      </c>
      <c r="AJ464" t="str">
        <f t="shared" si="268"/>
        <v/>
      </c>
      <c r="AK464" t="str">
        <f t="shared" si="268"/>
        <v/>
      </c>
      <c r="AL464" t="str">
        <f t="shared" si="268"/>
        <v/>
      </c>
      <c r="AM464" t="str">
        <f t="shared" si="268"/>
        <v/>
      </c>
      <c r="AN464" t="str">
        <f t="shared" si="268"/>
        <v/>
      </c>
      <c r="AO464" t="str">
        <f t="shared" si="268"/>
        <v/>
      </c>
      <c r="AP464" t="str">
        <f t="shared" si="269"/>
        <v/>
      </c>
      <c r="AQ464" t="str">
        <f t="shared" si="269"/>
        <v/>
      </c>
      <c r="AR464" t="str">
        <f t="shared" si="269"/>
        <v/>
      </c>
      <c r="AS464" t="str">
        <f t="shared" si="269"/>
        <v/>
      </c>
      <c r="AT464" t="str">
        <f t="shared" si="269"/>
        <v/>
      </c>
      <c r="AU464" t="str">
        <f t="shared" si="269"/>
        <v/>
      </c>
      <c r="AV464" t="str">
        <f t="shared" si="269"/>
        <v/>
      </c>
      <c r="AW464" t="str">
        <f t="shared" si="269"/>
        <v/>
      </c>
      <c r="AX464" s="12">
        <f t="shared" si="263"/>
        <v>1.22790000000001</v>
      </c>
      <c r="AY464" s="5">
        <f t="shared" si="260"/>
        <v>0</v>
      </c>
      <c r="AZ464" t="str">
        <f t="shared" si="261"/>
        <v/>
      </c>
      <c r="BA464">
        <f t="shared" si="264"/>
        <v>0</v>
      </c>
    </row>
    <row r="465" spans="1:53">
      <c r="A465" s="10">
        <f t="shared" si="262"/>
        <v>1.22770000000001</v>
      </c>
      <c r="B465" t="str">
        <f t="shared" si="265"/>
        <v/>
      </c>
      <c r="C465" t="str">
        <f t="shared" si="265"/>
        <v/>
      </c>
      <c r="D465" t="str">
        <f t="shared" si="265"/>
        <v/>
      </c>
      <c r="E465" t="str">
        <f t="shared" si="265"/>
        <v/>
      </c>
      <c r="F465" t="str">
        <f t="shared" si="265"/>
        <v/>
      </c>
      <c r="G465" t="str">
        <f t="shared" si="265"/>
        <v/>
      </c>
      <c r="H465" t="str">
        <f t="shared" si="265"/>
        <v/>
      </c>
      <c r="I465" t="str">
        <f t="shared" si="265"/>
        <v/>
      </c>
      <c r="J465" t="str">
        <f t="shared" si="265"/>
        <v/>
      </c>
      <c r="K465" t="str">
        <f t="shared" si="265"/>
        <v/>
      </c>
      <c r="L465" t="str">
        <f t="shared" si="266"/>
        <v/>
      </c>
      <c r="M465" t="str">
        <f t="shared" si="266"/>
        <v/>
      </c>
      <c r="N465" t="str">
        <f t="shared" si="266"/>
        <v/>
      </c>
      <c r="O465" t="str">
        <f t="shared" si="266"/>
        <v/>
      </c>
      <c r="P465" t="str">
        <f t="shared" si="266"/>
        <v/>
      </c>
      <c r="Q465" t="str">
        <f t="shared" si="266"/>
        <v/>
      </c>
      <c r="R465" t="str">
        <f t="shared" si="266"/>
        <v/>
      </c>
      <c r="S465" t="str">
        <f t="shared" si="266"/>
        <v/>
      </c>
      <c r="T465" t="str">
        <f t="shared" si="266"/>
        <v/>
      </c>
      <c r="U465" t="str">
        <f t="shared" si="266"/>
        <v/>
      </c>
      <c r="V465" t="str">
        <f t="shared" si="267"/>
        <v/>
      </c>
      <c r="W465" t="str">
        <f t="shared" si="267"/>
        <v/>
      </c>
      <c r="X465" t="str">
        <f t="shared" si="267"/>
        <v/>
      </c>
      <c r="Y465" t="str">
        <f t="shared" si="267"/>
        <v/>
      </c>
      <c r="Z465" t="str">
        <f t="shared" si="267"/>
        <v/>
      </c>
      <c r="AA465" t="str">
        <f t="shared" si="267"/>
        <v/>
      </c>
      <c r="AB465" t="str">
        <f t="shared" si="267"/>
        <v/>
      </c>
      <c r="AC465" t="str">
        <f t="shared" si="267"/>
        <v/>
      </c>
      <c r="AD465" t="str">
        <f t="shared" si="267"/>
        <v/>
      </c>
      <c r="AE465" t="str">
        <f t="shared" si="267"/>
        <v/>
      </c>
      <c r="AF465" t="str">
        <f t="shared" si="268"/>
        <v/>
      </c>
      <c r="AG465" t="str">
        <f t="shared" si="268"/>
        <v/>
      </c>
      <c r="AH465" t="str">
        <f t="shared" si="268"/>
        <v/>
      </c>
      <c r="AI465" t="str">
        <f t="shared" si="268"/>
        <v/>
      </c>
      <c r="AJ465" t="str">
        <f t="shared" si="268"/>
        <v/>
      </c>
      <c r="AK465" t="str">
        <f t="shared" si="268"/>
        <v/>
      </c>
      <c r="AL465" t="str">
        <f t="shared" si="268"/>
        <v/>
      </c>
      <c r="AM465" t="str">
        <f t="shared" si="268"/>
        <v/>
      </c>
      <c r="AN465" t="str">
        <f t="shared" si="268"/>
        <v/>
      </c>
      <c r="AO465" t="str">
        <f t="shared" si="268"/>
        <v/>
      </c>
      <c r="AP465" t="str">
        <f t="shared" si="269"/>
        <v/>
      </c>
      <c r="AQ465" t="str">
        <f t="shared" si="269"/>
        <v/>
      </c>
      <c r="AR465" t="str">
        <f t="shared" si="269"/>
        <v/>
      </c>
      <c r="AS465" t="str">
        <f t="shared" si="269"/>
        <v/>
      </c>
      <c r="AT465" t="str">
        <f t="shared" si="269"/>
        <v/>
      </c>
      <c r="AU465" t="str">
        <f t="shared" si="269"/>
        <v/>
      </c>
      <c r="AV465" t="str">
        <f t="shared" si="269"/>
        <v/>
      </c>
      <c r="AW465" t="str">
        <f t="shared" si="269"/>
        <v/>
      </c>
      <c r="AX465" s="12">
        <f t="shared" si="263"/>
        <v>1.22770000000001</v>
      </c>
      <c r="AY465" s="5">
        <f t="shared" si="260"/>
        <v>0</v>
      </c>
      <c r="AZ465" t="str">
        <f t="shared" si="261"/>
        <v/>
      </c>
      <c r="BA465">
        <f t="shared" si="264"/>
        <v>0</v>
      </c>
    </row>
    <row r="466" spans="1:53">
      <c r="A466" s="10">
        <f t="shared" si="262"/>
        <v>1.22750000000001</v>
      </c>
      <c r="B466" t="str">
        <f t="shared" ref="B466:K475" si="270">IF(AND($A466&lt;=B$2,$A466&gt;=B$3),B$5,"")</f>
        <v/>
      </c>
      <c r="C466" t="str">
        <f t="shared" si="270"/>
        <v/>
      </c>
      <c r="D466" t="str">
        <f t="shared" si="270"/>
        <v/>
      </c>
      <c r="E466" t="str">
        <f t="shared" si="270"/>
        <v/>
      </c>
      <c r="F466" t="str">
        <f t="shared" si="270"/>
        <v/>
      </c>
      <c r="G466" t="str">
        <f t="shared" si="270"/>
        <v/>
      </c>
      <c r="H466" t="str">
        <f t="shared" si="270"/>
        <v/>
      </c>
      <c r="I466" t="str">
        <f t="shared" si="270"/>
        <v/>
      </c>
      <c r="J466" t="str">
        <f t="shared" si="270"/>
        <v/>
      </c>
      <c r="K466" t="str">
        <f t="shared" si="270"/>
        <v/>
      </c>
      <c r="L466" t="str">
        <f t="shared" ref="L466:U475" si="271">IF(AND($A466&lt;=L$2,$A466&gt;=L$3),L$5,"")</f>
        <v/>
      </c>
      <c r="M466" t="str">
        <f t="shared" si="271"/>
        <v/>
      </c>
      <c r="N466" t="str">
        <f t="shared" si="271"/>
        <v/>
      </c>
      <c r="O466" t="str">
        <f t="shared" si="271"/>
        <v/>
      </c>
      <c r="P466" t="str">
        <f t="shared" si="271"/>
        <v/>
      </c>
      <c r="Q466" t="str">
        <f t="shared" si="271"/>
        <v/>
      </c>
      <c r="R466" t="str">
        <f t="shared" si="271"/>
        <v/>
      </c>
      <c r="S466" t="str">
        <f t="shared" si="271"/>
        <v/>
      </c>
      <c r="T466" t="str">
        <f t="shared" si="271"/>
        <v/>
      </c>
      <c r="U466" t="str">
        <f t="shared" si="271"/>
        <v/>
      </c>
      <c r="V466" t="str">
        <f t="shared" ref="V466:AE475" si="272">IF(AND($A466&lt;=V$2,$A466&gt;=V$3),V$5,"")</f>
        <v/>
      </c>
      <c r="W466" t="str">
        <f t="shared" si="272"/>
        <v/>
      </c>
      <c r="X466" t="str">
        <f t="shared" si="272"/>
        <v/>
      </c>
      <c r="Y466" t="str">
        <f t="shared" si="272"/>
        <v/>
      </c>
      <c r="Z466" t="str">
        <f t="shared" si="272"/>
        <v/>
      </c>
      <c r="AA466" t="str">
        <f t="shared" si="272"/>
        <v/>
      </c>
      <c r="AB466" t="str">
        <f t="shared" si="272"/>
        <v/>
      </c>
      <c r="AC466" t="str">
        <f t="shared" si="272"/>
        <v/>
      </c>
      <c r="AD466" t="str">
        <f t="shared" si="272"/>
        <v/>
      </c>
      <c r="AE466" t="str">
        <f t="shared" si="272"/>
        <v/>
      </c>
      <c r="AF466" t="str">
        <f t="shared" ref="AF466:AO475" si="273">IF(AND($A466&lt;=AF$2,$A466&gt;=AF$3),AF$5,"")</f>
        <v/>
      </c>
      <c r="AG466" t="str">
        <f t="shared" si="273"/>
        <v/>
      </c>
      <c r="AH466" t="str">
        <f t="shared" si="273"/>
        <v/>
      </c>
      <c r="AI466" t="str">
        <f t="shared" si="273"/>
        <v/>
      </c>
      <c r="AJ466" t="str">
        <f t="shared" si="273"/>
        <v/>
      </c>
      <c r="AK466" t="str">
        <f t="shared" si="273"/>
        <v/>
      </c>
      <c r="AL466" t="str">
        <f t="shared" si="273"/>
        <v/>
      </c>
      <c r="AM466" t="str">
        <f t="shared" si="273"/>
        <v/>
      </c>
      <c r="AN466" t="str">
        <f t="shared" si="273"/>
        <v/>
      </c>
      <c r="AO466" t="str">
        <f t="shared" si="273"/>
        <v/>
      </c>
      <c r="AP466" t="str">
        <f t="shared" ref="AP466:AW475" si="274">IF(AND($A466&lt;=AP$2,$A466&gt;=AP$3),AP$5,"")</f>
        <v/>
      </c>
      <c r="AQ466" t="str">
        <f t="shared" si="274"/>
        <v/>
      </c>
      <c r="AR466" t="str">
        <f t="shared" si="274"/>
        <v/>
      </c>
      <c r="AS466" t="str">
        <f t="shared" si="274"/>
        <v/>
      </c>
      <c r="AT466" t="str">
        <f t="shared" si="274"/>
        <v/>
      </c>
      <c r="AU466" t="str">
        <f t="shared" si="274"/>
        <v/>
      </c>
      <c r="AV466" t="str">
        <f t="shared" si="274"/>
        <v/>
      </c>
      <c r="AW466" t="str">
        <f t="shared" si="274"/>
        <v/>
      </c>
      <c r="AX466" s="12">
        <f t="shared" si="263"/>
        <v>1.22750000000001</v>
      </c>
      <c r="AY466" s="5">
        <f t="shared" si="260"/>
        <v>0</v>
      </c>
      <c r="AZ466" t="str">
        <f t="shared" si="261"/>
        <v/>
      </c>
      <c r="BA466">
        <f t="shared" si="264"/>
        <v>0</v>
      </c>
    </row>
    <row r="467" spans="1:53">
      <c r="A467" s="10">
        <f t="shared" si="262"/>
        <v>1.22730000000001</v>
      </c>
      <c r="B467" t="str">
        <f t="shared" si="270"/>
        <v/>
      </c>
      <c r="C467" t="str">
        <f t="shared" si="270"/>
        <v/>
      </c>
      <c r="D467" t="str">
        <f t="shared" si="270"/>
        <v/>
      </c>
      <c r="E467" t="str">
        <f t="shared" si="270"/>
        <v/>
      </c>
      <c r="F467" t="str">
        <f t="shared" si="270"/>
        <v/>
      </c>
      <c r="G467" t="str">
        <f t="shared" si="270"/>
        <v/>
      </c>
      <c r="H467" t="str">
        <f t="shared" si="270"/>
        <v/>
      </c>
      <c r="I467" t="str">
        <f t="shared" si="270"/>
        <v/>
      </c>
      <c r="J467" t="str">
        <f t="shared" si="270"/>
        <v/>
      </c>
      <c r="K467" t="str">
        <f t="shared" si="270"/>
        <v/>
      </c>
      <c r="L467" t="str">
        <f t="shared" si="271"/>
        <v/>
      </c>
      <c r="M467" t="str">
        <f t="shared" si="271"/>
        <v/>
      </c>
      <c r="N467" t="str">
        <f t="shared" si="271"/>
        <v/>
      </c>
      <c r="O467" t="str">
        <f t="shared" si="271"/>
        <v/>
      </c>
      <c r="P467" t="str">
        <f t="shared" si="271"/>
        <v/>
      </c>
      <c r="Q467" t="str">
        <f t="shared" si="271"/>
        <v/>
      </c>
      <c r="R467" t="str">
        <f t="shared" si="271"/>
        <v/>
      </c>
      <c r="S467" t="str">
        <f t="shared" si="271"/>
        <v/>
      </c>
      <c r="T467" t="str">
        <f t="shared" si="271"/>
        <v/>
      </c>
      <c r="U467" t="str">
        <f t="shared" si="271"/>
        <v/>
      </c>
      <c r="V467" t="str">
        <f t="shared" si="272"/>
        <v/>
      </c>
      <c r="W467" t="str">
        <f t="shared" si="272"/>
        <v/>
      </c>
      <c r="X467" t="str">
        <f t="shared" si="272"/>
        <v/>
      </c>
      <c r="Y467" t="str">
        <f t="shared" si="272"/>
        <v/>
      </c>
      <c r="Z467" t="str">
        <f t="shared" si="272"/>
        <v/>
      </c>
      <c r="AA467" t="str">
        <f t="shared" si="272"/>
        <v/>
      </c>
      <c r="AB467" t="str">
        <f t="shared" si="272"/>
        <v/>
      </c>
      <c r="AC467" t="str">
        <f t="shared" si="272"/>
        <v/>
      </c>
      <c r="AD467" t="str">
        <f t="shared" si="272"/>
        <v/>
      </c>
      <c r="AE467" t="str">
        <f t="shared" si="272"/>
        <v/>
      </c>
      <c r="AF467" t="str">
        <f t="shared" si="273"/>
        <v/>
      </c>
      <c r="AG467" t="str">
        <f t="shared" si="273"/>
        <v/>
      </c>
      <c r="AH467" t="str">
        <f t="shared" si="273"/>
        <v/>
      </c>
      <c r="AI467" t="str">
        <f t="shared" si="273"/>
        <v/>
      </c>
      <c r="AJ467" t="str">
        <f t="shared" si="273"/>
        <v/>
      </c>
      <c r="AK467" t="str">
        <f t="shared" si="273"/>
        <v/>
      </c>
      <c r="AL467" t="str">
        <f t="shared" si="273"/>
        <v/>
      </c>
      <c r="AM467" t="str">
        <f t="shared" si="273"/>
        <v/>
      </c>
      <c r="AN467" t="str">
        <f t="shared" si="273"/>
        <v/>
      </c>
      <c r="AO467" t="str">
        <f t="shared" si="273"/>
        <v/>
      </c>
      <c r="AP467" t="str">
        <f t="shared" si="274"/>
        <v/>
      </c>
      <c r="AQ467" t="str">
        <f t="shared" si="274"/>
        <v/>
      </c>
      <c r="AR467" t="str">
        <f t="shared" si="274"/>
        <v/>
      </c>
      <c r="AS467" t="str">
        <f t="shared" si="274"/>
        <v/>
      </c>
      <c r="AT467" t="str">
        <f t="shared" si="274"/>
        <v/>
      </c>
      <c r="AU467" t="str">
        <f t="shared" si="274"/>
        <v/>
      </c>
      <c r="AV467" t="str">
        <f t="shared" si="274"/>
        <v/>
      </c>
      <c r="AW467" t="str">
        <f t="shared" si="274"/>
        <v/>
      </c>
      <c r="AX467" s="12">
        <f t="shared" si="263"/>
        <v>1.22730000000001</v>
      </c>
      <c r="AY467" s="5">
        <f t="shared" si="260"/>
        <v>0</v>
      </c>
      <c r="AZ467" t="str">
        <f t="shared" si="261"/>
        <v/>
      </c>
      <c r="BA467">
        <f t="shared" si="264"/>
        <v>0</v>
      </c>
    </row>
    <row r="468" spans="1:53">
      <c r="A468" s="10">
        <f t="shared" si="262"/>
        <v>1.2271000000000101</v>
      </c>
      <c r="B468" t="str">
        <f t="shared" si="270"/>
        <v/>
      </c>
      <c r="C468" t="str">
        <f t="shared" si="270"/>
        <v/>
      </c>
      <c r="D468" t="str">
        <f t="shared" si="270"/>
        <v/>
      </c>
      <c r="E468" t="str">
        <f t="shared" si="270"/>
        <v/>
      </c>
      <c r="F468" t="str">
        <f t="shared" si="270"/>
        <v/>
      </c>
      <c r="G468" t="str">
        <f t="shared" si="270"/>
        <v/>
      </c>
      <c r="H468" t="str">
        <f t="shared" si="270"/>
        <v/>
      </c>
      <c r="I468" t="str">
        <f t="shared" si="270"/>
        <v/>
      </c>
      <c r="J468" t="str">
        <f t="shared" si="270"/>
        <v/>
      </c>
      <c r="K468" t="str">
        <f t="shared" si="270"/>
        <v/>
      </c>
      <c r="L468" t="str">
        <f t="shared" si="271"/>
        <v/>
      </c>
      <c r="M468" t="str">
        <f t="shared" si="271"/>
        <v/>
      </c>
      <c r="N468" t="str">
        <f t="shared" si="271"/>
        <v/>
      </c>
      <c r="O468" t="str">
        <f t="shared" si="271"/>
        <v/>
      </c>
      <c r="P468" t="str">
        <f t="shared" si="271"/>
        <v/>
      </c>
      <c r="Q468" t="str">
        <f t="shared" si="271"/>
        <v/>
      </c>
      <c r="R468" t="str">
        <f t="shared" si="271"/>
        <v/>
      </c>
      <c r="S468" t="str">
        <f t="shared" si="271"/>
        <v/>
      </c>
      <c r="T468" t="str">
        <f t="shared" si="271"/>
        <v/>
      </c>
      <c r="U468" t="str">
        <f t="shared" si="271"/>
        <v/>
      </c>
      <c r="V468" t="str">
        <f t="shared" si="272"/>
        <v/>
      </c>
      <c r="W468" t="str">
        <f t="shared" si="272"/>
        <v/>
      </c>
      <c r="X468" t="str">
        <f t="shared" si="272"/>
        <v/>
      </c>
      <c r="Y468" t="str">
        <f t="shared" si="272"/>
        <v/>
      </c>
      <c r="Z468" t="str">
        <f t="shared" si="272"/>
        <v/>
      </c>
      <c r="AA468" t="str">
        <f t="shared" si="272"/>
        <v/>
      </c>
      <c r="AB468" t="str">
        <f t="shared" si="272"/>
        <v/>
      </c>
      <c r="AC468" t="str">
        <f t="shared" si="272"/>
        <v/>
      </c>
      <c r="AD468" t="str">
        <f t="shared" si="272"/>
        <v/>
      </c>
      <c r="AE468" t="str">
        <f t="shared" si="272"/>
        <v/>
      </c>
      <c r="AF468" t="str">
        <f t="shared" si="273"/>
        <v/>
      </c>
      <c r="AG468" t="str">
        <f t="shared" si="273"/>
        <v/>
      </c>
      <c r="AH468" t="str">
        <f t="shared" si="273"/>
        <v/>
      </c>
      <c r="AI468" t="str">
        <f t="shared" si="273"/>
        <v/>
      </c>
      <c r="AJ468" t="str">
        <f t="shared" si="273"/>
        <v/>
      </c>
      <c r="AK468" t="str">
        <f t="shared" si="273"/>
        <v/>
      </c>
      <c r="AL468" t="str">
        <f t="shared" si="273"/>
        <v/>
      </c>
      <c r="AM468" t="str">
        <f t="shared" si="273"/>
        <v/>
      </c>
      <c r="AN468" t="str">
        <f t="shared" si="273"/>
        <v/>
      </c>
      <c r="AO468" t="str">
        <f t="shared" si="273"/>
        <v/>
      </c>
      <c r="AP468" t="str">
        <f t="shared" si="274"/>
        <v/>
      </c>
      <c r="AQ468" t="str">
        <f t="shared" si="274"/>
        <v/>
      </c>
      <c r="AR468" t="str">
        <f t="shared" si="274"/>
        <v/>
      </c>
      <c r="AS468" t="str">
        <f t="shared" si="274"/>
        <v/>
      </c>
      <c r="AT468" t="str">
        <f t="shared" si="274"/>
        <v/>
      </c>
      <c r="AU468" t="str">
        <f t="shared" si="274"/>
        <v/>
      </c>
      <c r="AV468" t="str">
        <f t="shared" si="274"/>
        <v/>
      </c>
      <c r="AW468" t="str">
        <f t="shared" si="274"/>
        <v/>
      </c>
      <c r="AX468" s="12">
        <f t="shared" si="263"/>
        <v>1.2271000000000101</v>
      </c>
      <c r="AY468" s="5">
        <f t="shared" si="260"/>
        <v>0</v>
      </c>
      <c r="AZ468" t="str">
        <f t="shared" si="261"/>
        <v/>
      </c>
      <c r="BA468">
        <f t="shared" si="264"/>
        <v>0</v>
      </c>
    </row>
    <row r="469" spans="1:53">
      <c r="A469" s="10">
        <f t="shared" si="262"/>
        <v>1.2269000000000101</v>
      </c>
      <c r="B469" t="str">
        <f t="shared" si="270"/>
        <v/>
      </c>
      <c r="C469" t="str">
        <f t="shared" si="270"/>
        <v/>
      </c>
      <c r="D469" t="str">
        <f t="shared" si="270"/>
        <v/>
      </c>
      <c r="E469" t="str">
        <f t="shared" si="270"/>
        <v/>
      </c>
      <c r="F469" t="str">
        <f t="shared" si="270"/>
        <v/>
      </c>
      <c r="G469" t="str">
        <f t="shared" si="270"/>
        <v/>
      </c>
      <c r="H469" t="str">
        <f t="shared" si="270"/>
        <v/>
      </c>
      <c r="I469" t="str">
        <f t="shared" si="270"/>
        <v/>
      </c>
      <c r="J469" t="str">
        <f t="shared" si="270"/>
        <v/>
      </c>
      <c r="K469" t="str">
        <f t="shared" si="270"/>
        <v/>
      </c>
      <c r="L469" t="str">
        <f t="shared" si="271"/>
        <v/>
      </c>
      <c r="M469" t="str">
        <f t="shared" si="271"/>
        <v/>
      </c>
      <c r="N469" t="str">
        <f t="shared" si="271"/>
        <v/>
      </c>
      <c r="O469" t="str">
        <f t="shared" si="271"/>
        <v/>
      </c>
      <c r="P469" t="str">
        <f t="shared" si="271"/>
        <v/>
      </c>
      <c r="Q469" t="str">
        <f t="shared" si="271"/>
        <v/>
      </c>
      <c r="R469" t="str">
        <f t="shared" si="271"/>
        <v/>
      </c>
      <c r="S469" t="str">
        <f t="shared" si="271"/>
        <v/>
      </c>
      <c r="T469" t="str">
        <f t="shared" si="271"/>
        <v/>
      </c>
      <c r="U469" t="str">
        <f t="shared" si="271"/>
        <v/>
      </c>
      <c r="V469" t="str">
        <f t="shared" si="272"/>
        <v/>
      </c>
      <c r="W469" t="str">
        <f t="shared" si="272"/>
        <v/>
      </c>
      <c r="X469" t="str">
        <f t="shared" si="272"/>
        <v/>
      </c>
      <c r="Y469" t="str">
        <f t="shared" si="272"/>
        <v/>
      </c>
      <c r="Z469" t="str">
        <f t="shared" si="272"/>
        <v/>
      </c>
      <c r="AA469" t="str">
        <f t="shared" si="272"/>
        <v/>
      </c>
      <c r="AB469" t="str">
        <f t="shared" si="272"/>
        <v/>
      </c>
      <c r="AC469" t="str">
        <f t="shared" si="272"/>
        <v/>
      </c>
      <c r="AD469" t="str">
        <f t="shared" si="272"/>
        <v/>
      </c>
      <c r="AE469" t="str">
        <f t="shared" si="272"/>
        <v/>
      </c>
      <c r="AF469" t="str">
        <f t="shared" si="273"/>
        <v/>
      </c>
      <c r="AG469" t="str">
        <f t="shared" si="273"/>
        <v/>
      </c>
      <c r="AH469" t="str">
        <f t="shared" si="273"/>
        <v/>
      </c>
      <c r="AI469" t="str">
        <f t="shared" si="273"/>
        <v/>
      </c>
      <c r="AJ469" t="str">
        <f t="shared" si="273"/>
        <v/>
      </c>
      <c r="AK469" t="str">
        <f t="shared" si="273"/>
        <v/>
      </c>
      <c r="AL469" t="str">
        <f t="shared" si="273"/>
        <v/>
      </c>
      <c r="AM469" t="str">
        <f t="shared" si="273"/>
        <v/>
      </c>
      <c r="AN469" t="str">
        <f t="shared" si="273"/>
        <v/>
      </c>
      <c r="AO469" t="str">
        <f t="shared" si="273"/>
        <v/>
      </c>
      <c r="AP469" t="str">
        <f t="shared" si="274"/>
        <v/>
      </c>
      <c r="AQ469" t="str">
        <f t="shared" si="274"/>
        <v/>
      </c>
      <c r="AR469" t="str">
        <f t="shared" si="274"/>
        <v/>
      </c>
      <c r="AS469" t="str">
        <f t="shared" si="274"/>
        <v/>
      </c>
      <c r="AT469" t="str">
        <f t="shared" si="274"/>
        <v/>
      </c>
      <c r="AU469" t="str">
        <f t="shared" si="274"/>
        <v/>
      </c>
      <c r="AV469" t="str">
        <f t="shared" si="274"/>
        <v/>
      </c>
      <c r="AW469" t="str">
        <f t="shared" si="274"/>
        <v/>
      </c>
      <c r="AX469" s="12">
        <f t="shared" si="263"/>
        <v>1.2269000000000101</v>
      </c>
      <c r="AY469" s="5">
        <f t="shared" si="260"/>
        <v>0</v>
      </c>
      <c r="AZ469" t="str">
        <f t="shared" si="261"/>
        <v/>
      </c>
      <c r="BA469">
        <f t="shared" si="264"/>
        <v>0</v>
      </c>
    </row>
    <row r="470" spans="1:53">
      <c r="A470" s="10">
        <f t="shared" si="262"/>
        <v>1.2267000000000101</v>
      </c>
      <c r="B470" t="str">
        <f t="shared" si="270"/>
        <v/>
      </c>
      <c r="C470" t="str">
        <f t="shared" si="270"/>
        <v/>
      </c>
      <c r="D470" t="str">
        <f t="shared" si="270"/>
        <v/>
      </c>
      <c r="E470" t="str">
        <f t="shared" si="270"/>
        <v/>
      </c>
      <c r="F470" t="str">
        <f t="shared" si="270"/>
        <v/>
      </c>
      <c r="G470" t="str">
        <f t="shared" si="270"/>
        <v/>
      </c>
      <c r="H470" t="str">
        <f t="shared" si="270"/>
        <v/>
      </c>
      <c r="I470" t="str">
        <f t="shared" si="270"/>
        <v/>
      </c>
      <c r="J470" t="str">
        <f t="shared" si="270"/>
        <v/>
      </c>
      <c r="K470" t="str">
        <f t="shared" si="270"/>
        <v/>
      </c>
      <c r="L470" t="str">
        <f t="shared" si="271"/>
        <v/>
      </c>
      <c r="M470" t="str">
        <f t="shared" si="271"/>
        <v/>
      </c>
      <c r="N470" t="str">
        <f t="shared" si="271"/>
        <v/>
      </c>
      <c r="O470" t="str">
        <f t="shared" si="271"/>
        <v/>
      </c>
      <c r="P470" t="str">
        <f t="shared" si="271"/>
        <v/>
      </c>
      <c r="Q470" t="str">
        <f t="shared" si="271"/>
        <v/>
      </c>
      <c r="R470" t="str">
        <f t="shared" si="271"/>
        <v/>
      </c>
      <c r="S470" t="str">
        <f t="shared" si="271"/>
        <v/>
      </c>
      <c r="T470" t="str">
        <f t="shared" si="271"/>
        <v/>
      </c>
      <c r="U470" t="str">
        <f t="shared" si="271"/>
        <v/>
      </c>
      <c r="V470" t="str">
        <f t="shared" si="272"/>
        <v/>
      </c>
      <c r="W470" t="str">
        <f t="shared" si="272"/>
        <v/>
      </c>
      <c r="X470" t="str">
        <f t="shared" si="272"/>
        <v/>
      </c>
      <c r="Y470" t="str">
        <f t="shared" si="272"/>
        <v/>
      </c>
      <c r="Z470" t="str">
        <f t="shared" si="272"/>
        <v/>
      </c>
      <c r="AA470" t="str">
        <f t="shared" si="272"/>
        <v/>
      </c>
      <c r="AB470" t="str">
        <f t="shared" si="272"/>
        <v/>
      </c>
      <c r="AC470" t="str">
        <f t="shared" si="272"/>
        <v/>
      </c>
      <c r="AD470" t="str">
        <f t="shared" si="272"/>
        <v/>
      </c>
      <c r="AE470" t="str">
        <f t="shared" si="272"/>
        <v/>
      </c>
      <c r="AF470" t="str">
        <f t="shared" si="273"/>
        <v/>
      </c>
      <c r="AG470" t="str">
        <f t="shared" si="273"/>
        <v/>
      </c>
      <c r="AH470" t="str">
        <f t="shared" si="273"/>
        <v/>
      </c>
      <c r="AI470" t="str">
        <f t="shared" si="273"/>
        <v/>
      </c>
      <c r="AJ470" t="str">
        <f t="shared" si="273"/>
        <v/>
      </c>
      <c r="AK470" t="str">
        <f t="shared" si="273"/>
        <v/>
      </c>
      <c r="AL470" t="str">
        <f t="shared" si="273"/>
        <v/>
      </c>
      <c r="AM470" t="str">
        <f t="shared" si="273"/>
        <v/>
      </c>
      <c r="AN470" t="str">
        <f t="shared" si="273"/>
        <v/>
      </c>
      <c r="AO470" t="str">
        <f t="shared" si="273"/>
        <v/>
      </c>
      <c r="AP470" t="str">
        <f t="shared" si="274"/>
        <v/>
      </c>
      <c r="AQ470" t="str">
        <f t="shared" si="274"/>
        <v/>
      </c>
      <c r="AR470" t="str">
        <f t="shared" si="274"/>
        <v/>
      </c>
      <c r="AS470" t="str">
        <f t="shared" si="274"/>
        <v/>
      </c>
      <c r="AT470" t="str">
        <f t="shared" si="274"/>
        <v/>
      </c>
      <c r="AU470" t="str">
        <f t="shared" si="274"/>
        <v/>
      </c>
      <c r="AV470" t="str">
        <f t="shared" si="274"/>
        <v/>
      </c>
      <c r="AW470" t="str">
        <f t="shared" si="274"/>
        <v/>
      </c>
      <c r="AX470" s="12">
        <f t="shared" si="263"/>
        <v>1.2267000000000101</v>
      </c>
      <c r="AY470" s="5">
        <f t="shared" si="260"/>
        <v>0</v>
      </c>
      <c r="AZ470" t="str">
        <f t="shared" si="261"/>
        <v/>
      </c>
      <c r="BA470">
        <f t="shared" si="264"/>
        <v>0</v>
      </c>
    </row>
    <row r="471" spans="1:53">
      <c r="A471" s="10">
        <f t="shared" si="262"/>
        <v>1.2265000000000101</v>
      </c>
      <c r="B471" t="str">
        <f t="shared" si="270"/>
        <v/>
      </c>
      <c r="C471" t="str">
        <f t="shared" si="270"/>
        <v/>
      </c>
      <c r="D471" t="str">
        <f t="shared" si="270"/>
        <v/>
      </c>
      <c r="E471" t="str">
        <f t="shared" si="270"/>
        <v/>
      </c>
      <c r="F471" t="str">
        <f t="shared" si="270"/>
        <v/>
      </c>
      <c r="G471" t="str">
        <f t="shared" si="270"/>
        <v/>
      </c>
      <c r="H471" t="str">
        <f t="shared" si="270"/>
        <v/>
      </c>
      <c r="I471" t="str">
        <f t="shared" si="270"/>
        <v/>
      </c>
      <c r="J471" t="str">
        <f t="shared" si="270"/>
        <v/>
      </c>
      <c r="K471" t="str">
        <f t="shared" si="270"/>
        <v/>
      </c>
      <c r="L471" t="str">
        <f t="shared" si="271"/>
        <v/>
      </c>
      <c r="M471" t="str">
        <f t="shared" si="271"/>
        <v/>
      </c>
      <c r="N471" t="str">
        <f t="shared" si="271"/>
        <v/>
      </c>
      <c r="O471" t="str">
        <f t="shared" si="271"/>
        <v/>
      </c>
      <c r="P471" t="str">
        <f t="shared" si="271"/>
        <v/>
      </c>
      <c r="Q471" t="str">
        <f t="shared" si="271"/>
        <v/>
      </c>
      <c r="R471" t="str">
        <f t="shared" si="271"/>
        <v/>
      </c>
      <c r="S471" t="str">
        <f t="shared" si="271"/>
        <v/>
      </c>
      <c r="T471" t="str">
        <f t="shared" si="271"/>
        <v/>
      </c>
      <c r="U471" t="str">
        <f t="shared" si="271"/>
        <v/>
      </c>
      <c r="V471" t="str">
        <f t="shared" si="272"/>
        <v/>
      </c>
      <c r="W471" t="str">
        <f t="shared" si="272"/>
        <v/>
      </c>
      <c r="X471" t="str">
        <f t="shared" si="272"/>
        <v/>
      </c>
      <c r="Y471" t="str">
        <f t="shared" si="272"/>
        <v/>
      </c>
      <c r="Z471" t="str">
        <f t="shared" si="272"/>
        <v/>
      </c>
      <c r="AA471" t="str">
        <f t="shared" si="272"/>
        <v/>
      </c>
      <c r="AB471" t="str">
        <f t="shared" si="272"/>
        <v/>
      </c>
      <c r="AC471" t="str">
        <f t="shared" si="272"/>
        <v/>
      </c>
      <c r="AD471" t="str">
        <f t="shared" si="272"/>
        <v/>
      </c>
      <c r="AE471" t="str">
        <f t="shared" si="272"/>
        <v/>
      </c>
      <c r="AF471" t="str">
        <f t="shared" si="273"/>
        <v/>
      </c>
      <c r="AG471" t="str">
        <f t="shared" si="273"/>
        <v/>
      </c>
      <c r="AH471" t="str">
        <f t="shared" si="273"/>
        <v/>
      </c>
      <c r="AI471" t="str">
        <f t="shared" si="273"/>
        <v/>
      </c>
      <c r="AJ471" t="str">
        <f t="shared" si="273"/>
        <v/>
      </c>
      <c r="AK471" t="str">
        <f t="shared" si="273"/>
        <v/>
      </c>
      <c r="AL471" t="str">
        <f t="shared" si="273"/>
        <v/>
      </c>
      <c r="AM471" t="str">
        <f t="shared" si="273"/>
        <v/>
      </c>
      <c r="AN471" t="str">
        <f t="shared" si="273"/>
        <v/>
      </c>
      <c r="AO471" t="str">
        <f t="shared" si="273"/>
        <v/>
      </c>
      <c r="AP471" t="str">
        <f t="shared" si="274"/>
        <v/>
      </c>
      <c r="AQ471" t="str">
        <f t="shared" si="274"/>
        <v/>
      </c>
      <c r="AR471" t="str">
        <f t="shared" si="274"/>
        <v/>
      </c>
      <c r="AS471" t="str">
        <f t="shared" si="274"/>
        <v/>
      </c>
      <c r="AT471" t="str">
        <f t="shared" si="274"/>
        <v/>
      </c>
      <c r="AU471" t="str">
        <f t="shared" si="274"/>
        <v/>
      </c>
      <c r="AV471" t="str">
        <f t="shared" si="274"/>
        <v/>
      </c>
      <c r="AW471" t="str">
        <f t="shared" si="274"/>
        <v/>
      </c>
      <c r="AX471" s="12">
        <f t="shared" si="263"/>
        <v>1.2265000000000101</v>
      </c>
      <c r="AY471" s="5">
        <f t="shared" si="260"/>
        <v>0</v>
      </c>
      <c r="AZ471" t="str">
        <f t="shared" si="261"/>
        <v/>
      </c>
      <c r="BA471">
        <f t="shared" si="264"/>
        <v>0</v>
      </c>
    </row>
    <row r="472" spans="1:53">
      <c r="A472" s="10">
        <f t="shared" si="262"/>
        <v>1.2263000000000102</v>
      </c>
      <c r="B472" t="str">
        <f t="shared" si="270"/>
        <v/>
      </c>
      <c r="C472" t="str">
        <f t="shared" si="270"/>
        <v/>
      </c>
      <c r="D472" t="str">
        <f t="shared" si="270"/>
        <v/>
      </c>
      <c r="E472" t="str">
        <f t="shared" si="270"/>
        <v/>
      </c>
      <c r="F472" t="str">
        <f t="shared" si="270"/>
        <v/>
      </c>
      <c r="G472" t="str">
        <f t="shared" si="270"/>
        <v/>
      </c>
      <c r="H472" t="str">
        <f t="shared" si="270"/>
        <v/>
      </c>
      <c r="I472" t="str">
        <f t="shared" si="270"/>
        <v/>
      </c>
      <c r="J472" t="str">
        <f t="shared" si="270"/>
        <v/>
      </c>
      <c r="K472" t="str">
        <f t="shared" si="270"/>
        <v/>
      </c>
      <c r="L472" t="str">
        <f t="shared" si="271"/>
        <v/>
      </c>
      <c r="M472" t="str">
        <f t="shared" si="271"/>
        <v/>
      </c>
      <c r="N472" t="str">
        <f t="shared" si="271"/>
        <v/>
      </c>
      <c r="O472" t="str">
        <f t="shared" si="271"/>
        <v/>
      </c>
      <c r="P472" t="str">
        <f t="shared" si="271"/>
        <v/>
      </c>
      <c r="Q472" t="str">
        <f t="shared" si="271"/>
        <v/>
      </c>
      <c r="R472" t="str">
        <f t="shared" si="271"/>
        <v/>
      </c>
      <c r="S472" t="str">
        <f t="shared" si="271"/>
        <v/>
      </c>
      <c r="T472" t="str">
        <f t="shared" si="271"/>
        <v/>
      </c>
      <c r="U472" t="str">
        <f t="shared" si="271"/>
        <v/>
      </c>
      <c r="V472" t="str">
        <f t="shared" si="272"/>
        <v/>
      </c>
      <c r="W472" t="str">
        <f t="shared" si="272"/>
        <v/>
      </c>
      <c r="X472" t="str">
        <f t="shared" si="272"/>
        <v/>
      </c>
      <c r="Y472" t="str">
        <f t="shared" si="272"/>
        <v/>
      </c>
      <c r="Z472" t="str">
        <f t="shared" si="272"/>
        <v/>
      </c>
      <c r="AA472" t="str">
        <f t="shared" si="272"/>
        <v/>
      </c>
      <c r="AB472" t="str">
        <f t="shared" si="272"/>
        <v/>
      </c>
      <c r="AC472" t="str">
        <f t="shared" si="272"/>
        <v/>
      </c>
      <c r="AD472" t="str">
        <f t="shared" si="272"/>
        <v/>
      </c>
      <c r="AE472" t="str">
        <f t="shared" si="272"/>
        <v/>
      </c>
      <c r="AF472" t="str">
        <f t="shared" si="273"/>
        <v/>
      </c>
      <c r="AG472" t="str">
        <f t="shared" si="273"/>
        <v/>
      </c>
      <c r="AH472" t="str">
        <f t="shared" si="273"/>
        <v/>
      </c>
      <c r="AI472" t="str">
        <f t="shared" si="273"/>
        <v/>
      </c>
      <c r="AJ472" t="str">
        <f t="shared" si="273"/>
        <v/>
      </c>
      <c r="AK472" t="str">
        <f t="shared" si="273"/>
        <v/>
      </c>
      <c r="AL472" t="str">
        <f t="shared" si="273"/>
        <v/>
      </c>
      <c r="AM472" t="str">
        <f t="shared" si="273"/>
        <v/>
      </c>
      <c r="AN472" t="str">
        <f t="shared" si="273"/>
        <v/>
      </c>
      <c r="AO472" t="str">
        <f t="shared" si="273"/>
        <v/>
      </c>
      <c r="AP472" t="str">
        <f t="shared" si="274"/>
        <v/>
      </c>
      <c r="AQ472" t="str">
        <f t="shared" si="274"/>
        <v/>
      </c>
      <c r="AR472" t="str">
        <f t="shared" si="274"/>
        <v/>
      </c>
      <c r="AS472" t="str">
        <f t="shared" si="274"/>
        <v/>
      </c>
      <c r="AT472" t="str">
        <f t="shared" si="274"/>
        <v/>
      </c>
      <c r="AU472" t="str">
        <f t="shared" si="274"/>
        <v/>
      </c>
      <c r="AV472" t="str">
        <f t="shared" si="274"/>
        <v/>
      </c>
      <c r="AW472" t="str">
        <f t="shared" si="274"/>
        <v/>
      </c>
      <c r="AX472" s="12">
        <f t="shared" si="263"/>
        <v>1.2263000000000102</v>
      </c>
      <c r="AY472" s="5">
        <f t="shared" si="260"/>
        <v>0</v>
      </c>
      <c r="AZ472" t="str">
        <f t="shared" si="261"/>
        <v/>
      </c>
      <c r="BA472">
        <f t="shared" si="264"/>
        <v>0</v>
      </c>
    </row>
    <row r="473" spans="1:53">
      <c r="A473" s="10">
        <f t="shared" si="262"/>
        <v>1.2261000000000102</v>
      </c>
      <c r="B473" t="str">
        <f t="shared" si="270"/>
        <v/>
      </c>
      <c r="C473" t="str">
        <f t="shared" si="270"/>
        <v/>
      </c>
      <c r="D473" t="str">
        <f t="shared" si="270"/>
        <v/>
      </c>
      <c r="E473" t="str">
        <f t="shared" si="270"/>
        <v/>
      </c>
      <c r="F473" t="str">
        <f t="shared" si="270"/>
        <v/>
      </c>
      <c r="G473" t="str">
        <f t="shared" si="270"/>
        <v/>
      </c>
      <c r="H473" t="str">
        <f t="shared" si="270"/>
        <v/>
      </c>
      <c r="I473" t="str">
        <f t="shared" si="270"/>
        <v/>
      </c>
      <c r="J473" t="str">
        <f t="shared" si="270"/>
        <v/>
      </c>
      <c r="K473" t="str">
        <f t="shared" si="270"/>
        <v/>
      </c>
      <c r="L473" t="str">
        <f t="shared" si="271"/>
        <v/>
      </c>
      <c r="M473" t="str">
        <f t="shared" si="271"/>
        <v/>
      </c>
      <c r="N473" t="str">
        <f t="shared" si="271"/>
        <v/>
      </c>
      <c r="O473" t="str">
        <f t="shared" si="271"/>
        <v/>
      </c>
      <c r="P473" t="str">
        <f t="shared" si="271"/>
        <v/>
      </c>
      <c r="Q473" t="str">
        <f t="shared" si="271"/>
        <v/>
      </c>
      <c r="R473" t="str">
        <f t="shared" si="271"/>
        <v/>
      </c>
      <c r="S473" t="str">
        <f t="shared" si="271"/>
        <v/>
      </c>
      <c r="T473" t="str">
        <f t="shared" si="271"/>
        <v/>
      </c>
      <c r="U473" t="str">
        <f t="shared" si="271"/>
        <v/>
      </c>
      <c r="V473" t="str">
        <f t="shared" si="272"/>
        <v/>
      </c>
      <c r="W473" t="str">
        <f t="shared" si="272"/>
        <v/>
      </c>
      <c r="X473" t="str">
        <f t="shared" si="272"/>
        <v/>
      </c>
      <c r="Y473" t="str">
        <f t="shared" si="272"/>
        <v/>
      </c>
      <c r="Z473" t="str">
        <f t="shared" si="272"/>
        <v/>
      </c>
      <c r="AA473" t="str">
        <f t="shared" si="272"/>
        <v/>
      </c>
      <c r="AB473" t="str">
        <f t="shared" si="272"/>
        <v/>
      </c>
      <c r="AC473" t="str">
        <f t="shared" si="272"/>
        <v/>
      </c>
      <c r="AD473" t="str">
        <f t="shared" si="272"/>
        <v/>
      </c>
      <c r="AE473" t="str">
        <f t="shared" si="272"/>
        <v/>
      </c>
      <c r="AF473" t="str">
        <f t="shared" si="273"/>
        <v/>
      </c>
      <c r="AG473" t="str">
        <f t="shared" si="273"/>
        <v/>
      </c>
      <c r="AH473" t="str">
        <f t="shared" si="273"/>
        <v/>
      </c>
      <c r="AI473" t="str">
        <f t="shared" si="273"/>
        <v/>
      </c>
      <c r="AJ473" t="str">
        <f t="shared" si="273"/>
        <v/>
      </c>
      <c r="AK473" t="str">
        <f t="shared" si="273"/>
        <v/>
      </c>
      <c r="AL473" t="str">
        <f t="shared" si="273"/>
        <v/>
      </c>
      <c r="AM473" t="str">
        <f t="shared" si="273"/>
        <v/>
      </c>
      <c r="AN473" t="str">
        <f t="shared" si="273"/>
        <v/>
      </c>
      <c r="AO473" t="str">
        <f t="shared" si="273"/>
        <v/>
      </c>
      <c r="AP473" t="str">
        <f t="shared" si="274"/>
        <v/>
      </c>
      <c r="AQ473" t="str">
        <f t="shared" si="274"/>
        <v/>
      </c>
      <c r="AR473" t="str">
        <f t="shared" si="274"/>
        <v/>
      </c>
      <c r="AS473" t="str">
        <f t="shared" si="274"/>
        <v/>
      </c>
      <c r="AT473" t="str">
        <f t="shared" si="274"/>
        <v/>
      </c>
      <c r="AU473" t="str">
        <f t="shared" si="274"/>
        <v/>
      </c>
      <c r="AV473" t="str">
        <f t="shared" si="274"/>
        <v/>
      </c>
      <c r="AW473" t="str">
        <f t="shared" si="274"/>
        <v/>
      </c>
      <c r="AX473" s="12">
        <f t="shared" si="263"/>
        <v>1.2261000000000102</v>
      </c>
      <c r="AY473" s="5">
        <f t="shared" si="260"/>
        <v>0</v>
      </c>
      <c r="AZ473" t="str">
        <f t="shared" si="261"/>
        <v/>
      </c>
      <c r="BA473">
        <f t="shared" si="264"/>
        <v>0</v>
      </c>
    </row>
    <row r="474" spans="1:53">
      <c r="A474" s="10">
        <f t="shared" si="262"/>
        <v>1.2259000000000102</v>
      </c>
      <c r="B474" t="str">
        <f t="shared" si="270"/>
        <v/>
      </c>
      <c r="C474" t="str">
        <f t="shared" si="270"/>
        <v/>
      </c>
      <c r="D474" t="str">
        <f t="shared" si="270"/>
        <v/>
      </c>
      <c r="E474" t="str">
        <f t="shared" si="270"/>
        <v/>
      </c>
      <c r="F474" t="str">
        <f t="shared" si="270"/>
        <v/>
      </c>
      <c r="G474" t="str">
        <f t="shared" si="270"/>
        <v/>
      </c>
      <c r="H474" t="str">
        <f t="shared" si="270"/>
        <v/>
      </c>
      <c r="I474" t="str">
        <f t="shared" si="270"/>
        <v/>
      </c>
      <c r="J474" t="str">
        <f t="shared" si="270"/>
        <v/>
      </c>
      <c r="K474" t="str">
        <f t="shared" si="270"/>
        <v/>
      </c>
      <c r="L474" t="str">
        <f t="shared" si="271"/>
        <v/>
      </c>
      <c r="M474" t="str">
        <f t="shared" si="271"/>
        <v/>
      </c>
      <c r="N474" t="str">
        <f t="shared" si="271"/>
        <v/>
      </c>
      <c r="O474" t="str">
        <f t="shared" si="271"/>
        <v/>
      </c>
      <c r="P474" t="str">
        <f t="shared" si="271"/>
        <v/>
      </c>
      <c r="Q474" t="str">
        <f t="shared" si="271"/>
        <v/>
      </c>
      <c r="R474" t="str">
        <f t="shared" si="271"/>
        <v/>
      </c>
      <c r="S474" t="str">
        <f t="shared" si="271"/>
        <v/>
      </c>
      <c r="T474" t="str">
        <f t="shared" si="271"/>
        <v/>
      </c>
      <c r="U474" t="str">
        <f t="shared" si="271"/>
        <v/>
      </c>
      <c r="V474" t="str">
        <f t="shared" si="272"/>
        <v/>
      </c>
      <c r="W474" t="str">
        <f t="shared" si="272"/>
        <v/>
      </c>
      <c r="X474" t="str">
        <f t="shared" si="272"/>
        <v/>
      </c>
      <c r="Y474" t="str">
        <f t="shared" si="272"/>
        <v/>
      </c>
      <c r="Z474" t="str">
        <f t="shared" si="272"/>
        <v/>
      </c>
      <c r="AA474" t="str">
        <f t="shared" si="272"/>
        <v/>
      </c>
      <c r="AB474" t="str">
        <f t="shared" si="272"/>
        <v/>
      </c>
      <c r="AC474" t="str">
        <f t="shared" si="272"/>
        <v/>
      </c>
      <c r="AD474" t="str">
        <f t="shared" si="272"/>
        <v/>
      </c>
      <c r="AE474" t="str">
        <f t="shared" si="272"/>
        <v/>
      </c>
      <c r="AF474" t="str">
        <f t="shared" si="273"/>
        <v/>
      </c>
      <c r="AG474" t="str">
        <f t="shared" si="273"/>
        <v/>
      </c>
      <c r="AH474" t="str">
        <f t="shared" si="273"/>
        <v/>
      </c>
      <c r="AI474" t="str">
        <f t="shared" si="273"/>
        <v/>
      </c>
      <c r="AJ474" t="str">
        <f t="shared" si="273"/>
        <v/>
      </c>
      <c r="AK474" t="str">
        <f t="shared" si="273"/>
        <v/>
      </c>
      <c r="AL474" t="str">
        <f t="shared" si="273"/>
        <v/>
      </c>
      <c r="AM474" t="str">
        <f t="shared" si="273"/>
        <v/>
      </c>
      <c r="AN474" t="str">
        <f t="shared" si="273"/>
        <v/>
      </c>
      <c r="AO474" t="str">
        <f t="shared" si="273"/>
        <v/>
      </c>
      <c r="AP474" t="str">
        <f t="shared" si="274"/>
        <v/>
      </c>
      <c r="AQ474" t="str">
        <f t="shared" si="274"/>
        <v/>
      </c>
      <c r="AR474" t="str">
        <f t="shared" si="274"/>
        <v/>
      </c>
      <c r="AS474" t="str">
        <f t="shared" si="274"/>
        <v/>
      </c>
      <c r="AT474" t="str">
        <f t="shared" si="274"/>
        <v/>
      </c>
      <c r="AU474" t="str">
        <f t="shared" si="274"/>
        <v/>
      </c>
      <c r="AV474" t="str">
        <f t="shared" si="274"/>
        <v/>
      </c>
      <c r="AW474" t="str">
        <f t="shared" si="274"/>
        <v/>
      </c>
      <c r="AX474" s="12">
        <f t="shared" si="263"/>
        <v>1.2259000000000102</v>
      </c>
      <c r="AY474" s="5">
        <f t="shared" si="260"/>
        <v>0</v>
      </c>
      <c r="AZ474" t="str">
        <f t="shared" si="261"/>
        <v/>
      </c>
      <c r="BA474">
        <f t="shared" si="264"/>
        <v>0</v>
      </c>
    </row>
    <row r="475" spans="1:53">
      <c r="A475" s="10">
        <f t="shared" si="262"/>
        <v>1.2257000000000102</v>
      </c>
      <c r="B475" t="str">
        <f t="shared" si="270"/>
        <v/>
      </c>
      <c r="C475" t="str">
        <f t="shared" si="270"/>
        <v/>
      </c>
      <c r="D475" t="str">
        <f t="shared" si="270"/>
        <v/>
      </c>
      <c r="E475" t="str">
        <f t="shared" si="270"/>
        <v/>
      </c>
      <c r="F475" t="str">
        <f t="shared" si="270"/>
        <v/>
      </c>
      <c r="G475" t="str">
        <f t="shared" si="270"/>
        <v/>
      </c>
      <c r="H475" t="str">
        <f t="shared" si="270"/>
        <v/>
      </c>
      <c r="I475" t="str">
        <f t="shared" si="270"/>
        <v/>
      </c>
      <c r="J475" t="str">
        <f t="shared" si="270"/>
        <v/>
      </c>
      <c r="K475" t="str">
        <f t="shared" si="270"/>
        <v/>
      </c>
      <c r="L475" t="str">
        <f t="shared" si="271"/>
        <v/>
      </c>
      <c r="M475" t="str">
        <f t="shared" si="271"/>
        <v/>
      </c>
      <c r="N475" t="str">
        <f t="shared" si="271"/>
        <v/>
      </c>
      <c r="O475" t="str">
        <f t="shared" si="271"/>
        <v/>
      </c>
      <c r="P475" t="str">
        <f t="shared" si="271"/>
        <v/>
      </c>
      <c r="Q475" t="str">
        <f t="shared" si="271"/>
        <v/>
      </c>
      <c r="R475" t="str">
        <f t="shared" si="271"/>
        <v/>
      </c>
      <c r="S475" t="str">
        <f t="shared" si="271"/>
        <v/>
      </c>
      <c r="T475" t="str">
        <f t="shared" si="271"/>
        <v/>
      </c>
      <c r="U475" t="str">
        <f t="shared" si="271"/>
        <v/>
      </c>
      <c r="V475" t="str">
        <f t="shared" si="272"/>
        <v/>
      </c>
      <c r="W475" t="str">
        <f t="shared" si="272"/>
        <v/>
      </c>
      <c r="X475" t="str">
        <f t="shared" si="272"/>
        <v/>
      </c>
      <c r="Y475" t="str">
        <f t="shared" si="272"/>
        <v/>
      </c>
      <c r="Z475" t="str">
        <f t="shared" si="272"/>
        <v/>
      </c>
      <c r="AA475" t="str">
        <f t="shared" si="272"/>
        <v/>
      </c>
      <c r="AB475" t="str">
        <f t="shared" si="272"/>
        <v/>
      </c>
      <c r="AC475" t="str">
        <f t="shared" si="272"/>
        <v/>
      </c>
      <c r="AD475" t="str">
        <f t="shared" si="272"/>
        <v/>
      </c>
      <c r="AE475" t="str">
        <f t="shared" si="272"/>
        <v/>
      </c>
      <c r="AF475" t="str">
        <f t="shared" si="273"/>
        <v/>
      </c>
      <c r="AG475" t="str">
        <f t="shared" si="273"/>
        <v/>
      </c>
      <c r="AH475" t="str">
        <f t="shared" si="273"/>
        <v/>
      </c>
      <c r="AI475" t="str">
        <f t="shared" si="273"/>
        <v/>
      </c>
      <c r="AJ475" t="str">
        <f t="shared" si="273"/>
        <v/>
      </c>
      <c r="AK475" t="str">
        <f t="shared" si="273"/>
        <v/>
      </c>
      <c r="AL475" t="str">
        <f t="shared" si="273"/>
        <v/>
      </c>
      <c r="AM475" t="str">
        <f t="shared" si="273"/>
        <v/>
      </c>
      <c r="AN475" t="str">
        <f t="shared" si="273"/>
        <v/>
      </c>
      <c r="AO475" t="str">
        <f t="shared" si="273"/>
        <v/>
      </c>
      <c r="AP475" t="str">
        <f t="shared" si="274"/>
        <v/>
      </c>
      <c r="AQ475" t="str">
        <f t="shared" si="274"/>
        <v/>
      </c>
      <c r="AR475" t="str">
        <f t="shared" si="274"/>
        <v/>
      </c>
      <c r="AS475" t="str">
        <f t="shared" si="274"/>
        <v/>
      </c>
      <c r="AT475" t="str">
        <f t="shared" si="274"/>
        <v/>
      </c>
      <c r="AU475" t="str">
        <f t="shared" si="274"/>
        <v/>
      </c>
      <c r="AV475" t="str">
        <f t="shared" si="274"/>
        <v/>
      </c>
      <c r="AW475" t="str">
        <f t="shared" si="274"/>
        <v/>
      </c>
      <c r="AX475" s="12">
        <f t="shared" si="263"/>
        <v>1.2257000000000102</v>
      </c>
      <c r="AY475" s="5">
        <f t="shared" si="260"/>
        <v>0</v>
      </c>
      <c r="AZ475" t="str">
        <f t="shared" si="261"/>
        <v/>
      </c>
      <c r="BA475">
        <f t="shared" si="264"/>
        <v>0</v>
      </c>
    </row>
    <row r="476" spans="1:53">
      <c r="A476" s="10">
        <f t="shared" si="262"/>
        <v>1.2255000000000102</v>
      </c>
      <c r="B476" t="str">
        <f t="shared" ref="B476:K485" si="275">IF(AND($A476&lt;=B$2,$A476&gt;=B$3),B$5,"")</f>
        <v/>
      </c>
      <c r="C476" t="str">
        <f t="shared" si="275"/>
        <v/>
      </c>
      <c r="D476" t="str">
        <f t="shared" si="275"/>
        <v/>
      </c>
      <c r="E476" t="str">
        <f t="shared" si="275"/>
        <v/>
      </c>
      <c r="F476" t="str">
        <f t="shared" si="275"/>
        <v/>
      </c>
      <c r="G476" t="str">
        <f t="shared" si="275"/>
        <v/>
      </c>
      <c r="H476" t="str">
        <f t="shared" si="275"/>
        <v/>
      </c>
      <c r="I476" t="str">
        <f t="shared" si="275"/>
        <v/>
      </c>
      <c r="J476" t="str">
        <f t="shared" si="275"/>
        <v/>
      </c>
      <c r="K476" t="str">
        <f t="shared" si="275"/>
        <v/>
      </c>
      <c r="L476" t="str">
        <f t="shared" ref="L476:U485" si="276">IF(AND($A476&lt;=L$2,$A476&gt;=L$3),L$5,"")</f>
        <v/>
      </c>
      <c r="M476" t="str">
        <f t="shared" si="276"/>
        <v/>
      </c>
      <c r="N476" t="str">
        <f t="shared" si="276"/>
        <v/>
      </c>
      <c r="O476" t="str">
        <f t="shared" si="276"/>
        <v/>
      </c>
      <c r="P476" t="str">
        <f t="shared" si="276"/>
        <v/>
      </c>
      <c r="Q476" t="str">
        <f t="shared" si="276"/>
        <v/>
      </c>
      <c r="R476" t="str">
        <f t="shared" si="276"/>
        <v/>
      </c>
      <c r="S476" t="str">
        <f t="shared" si="276"/>
        <v/>
      </c>
      <c r="T476" t="str">
        <f t="shared" si="276"/>
        <v/>
      </c>
      <c r="U476" t="str">
        <f t="shared" si="276"/>
        <v/>
      </c>
      <c r="V476" t="str">
        <f t="shared" ref="V476:AE485" si="277">IF(AND($A476&lt;=V$2,$A476&gt;=V$3),V$5,"")</f>
        <v/>
      </c>
      <c r="W476" t="str">
        <f t="shared" si="277"/>
        <v/>
      </c>
      <c r="X476" t="str">
        <f t="shared" si="277"/>
        <v/>
      </c>
      <c r="Y476" t="str">
        <f t="shared" si="277"/>
        <v/>
      </c>
      <c r="Z476" t="str">
        <f t="shared" si="277"/>
        <v/>
      </c>
      <c r="AA476" t="str">
        <f t="shared" si="277"/>
        <v/>
      </c>
      <c r="AB476" t="str">
        <f t="shared" si="277"/>
        <v/>
      </c>
      <c r="AC476" t="str">
        <f t="shared" si="277"/>
        <v/>
      </c>
      <c r="AD476" t="str">
        <f t="shared" si="277"/>
        <v/>
      </c>
      <c r="AE476" t="str">
        <f t="shared" si="277"/>
        <v/>
      </c>
      <c r="AF476" t="str">
        <f t="shared" ref="AF476:AO485" si="278">IF(AND($A476&lt;=AF$2,$A476&gt;=AF$3),AF$5,"")</f>
        <v/>
      </c>
      <c r="AG476" t="str">
        <f t="shared" si="278"/>
        <v/>
      </c>
      <c r="AH476" t="str">
        <f t="shared" si="278"/>
        <v/>
      </c>
      <c r="AI476" t="str">
        <f t="shared" si="278"/>
        <v/>
      </c>
      <c r="AJ476" t="str">
        <f t="shared" si="278"/>
        <v/>
      </c>
      <c r="AK476" t="str">
        <f t="shared" si="278"/>
        <v/>
      </c>
      <c r="AL476" t="str">
        <f t="shared" si="278"/>
        <v/>
      </c>
      <c r="AM476" t="str">
        <f t="shared" si="278"/>
        <v/>
      </c>
      <c r="AN476" t="str">
        <f t="shared" si="278"/>
        <v/>
      </c>
      <c r="AO476" t="str">
        <f t="shared" si="278"/>
        <v/>
      </c>
      <c r="AP476" t="str">
        <f t="shared" ref="AP476:AW485" si="279">IF(AND($A476&lt;=AP$2,$A476&gt;=AP$3),AP$5,"")</f>
        <v/>
      </c>
      <c r="AQ476" t="str">
        <f t="shared" si="279"/>
        <v/>
      </c>
      <c r="AR476" t="str">
        <f t="shared" si="279"/>
        <v/>
      </c>
      <c r="AS476" t="str">
        <f t="shared" si="279"/>
        <v/>
      </c>
      <c r="AT476" t="str">
        <f t="shared" si="279"/>
        <v/>
      </c>
      <c r="AU476" t="str">
        <f t="shared" si="279"/>
        <v/>
      </c>
      <c r="AV476" t="str">
        <f t="shared" si="279"/>
        <v/>
      </c>
      <c r="AW476" t="str">
        <f t="shared" si="279"/>
        <v/>
      </c>
      <c r="AX476" s="12">
        <f t="shared" si="263"/>
        <v>1.2255000000000102</v>
      </c>
      <c r="AY476" s="5">
        <f t="shared" si="260"/>
        <v>0</v>
      </c>
      <c r="AZ476" t="str">
        <f t="shared" si="261"/>
        <v/>
      </c>
      <c r="BA476">
        <f t="shared" si="264"/>
        <v>0</v>
      </c>
    </row>
    <row r="477" spans="1:53">
      <c r="A477" s="10">
        <f t="shared" si="262"/>
        <v>1.2253000000000103</v>
      </c>
      <c r="B477" t="str">
        <f t="shared" si="275"/>
        <v/>
      </c>
      <c r="C477" t="str">
        <f t="shared" si="275"/>
        <v/>
      </c>
      <c r="D477" t="str">
        <f t="shared" si="275"/>
        <v/>
      </c>
      <c r="E477" t="str">
        <f t="shared" si="275"/>
        <v/>
      </c>
      <c r="F477" t="str">
        <f t="shared" si="275"/>
        <v/>
      </c>
      <c r="G477" t="str">
        <f t="shared" si="275"/>
        <v/>
      </c>
      <c r="H477" t="str">
        <f t="shared" si="275"/>
        <v/>
      </c>
      <c r="I477" t="str">
        <f t="shared" si="275"/>
        <v/>
      </c>
      <c r="J477" t="str">
        <f t="shared" si="275"/>
        <v/>
      </c>
      <c r="K477" t="str">
        <f t="shared" si="275"/>
        <v/>
      </c>
      <c r="L477" t="str">
        <f t="shared" si="276"/>
        <v/>
      </c>
      <c r="M477" t="str">
        <f t="shared" si="276"/>
        <v/>
      </c>
      <c r="N477" t="str">
        <f t="shared" si="276"/>
        <v/>
      </c>
      <c r="O477" t="str">
        <f t="shared" si="276"/>
        <v/>
      </c>
      <c r="P477" t="str">
        <f t="shared" si="276"/>
        <v/>
      </c>
      <c r="Q477" t="str">
        <f t="shared" si="276"/>
        <v/>
      </c>
      <c r="R477" t="str">
        <f t="shared" si="276"/>
        <v/>
      </c>
      <c r="S477" t="str">
        <f t="shared" si="276"/>
        <v/>
      </c>
      <c r="T477" t="str">
        <f t="shared" si="276"/>
        <v/>
      </c>
      <c r="U477" t="str">
        <f t="shared" si="276"/>
        <v/>
      </c>
      <c r="V477" t="str">
        <f t="shared" si="277"/>
        <v/>
      </c>
      <c r="W477" t="str">
        <f t="shared" si="277"/>
        <v/>
      </c>
      <c r="X477" t="str">
        <f t="shared" si="277"/>
        <v/>
      </c>
      <c r="Y477" t="str">
        <f t="shared" si="277"/>
        <v/>
      </c>
      <c r="Z477" t="str">
        <f t="shared" si="277"/>
        <v/>
      </c>
      <c r="AA477" t="str">
        <f t="shared" si="277"/>
        <v/>
      </c>
      <c r="AB477" t="str">
        <f t="shared" si="277"/>
        <v/>
      </c>
      <c r="AC477" t="str">
        <f t="shared" si="277"/>
        <v/>
      </c>
      <c r="AD477" t="str">
        <f t="shared" si="277"/>
        <v/>
      </c>
      <c r="AE477" t="str">
        <f t="shared" si="277"/>
        <v/>
      </c>
      <c r="AF477" t="str">
        <f t="shared" si="278"/>
        <v/>
      </c>
      <c r="AG477" t="str">
        <f t="shared" si="278"/>
        <v/>
      </c>
      <c r="AH477" t="str">
        <f t="shared" si="278"/>
        <v/>
      </c>
      <c r="AI477" t="str">
        <f t="shared" si="278"/>
        <v/>
      </c>
      <c r="AJ477" t="str">
        <f t="shared" si="278"/>
        <v/>
      </c>
      <c r="AK477" t="str">
        <f t="shared" si="278"/>
        <v/>
      </c>
      <c r="AL477" t="str">
        <f t="shared" si="278"/>
        <v/>
      </c>
      <c r="AM477" t="str">
        <f t="shared" si="278"/>
        <v/>
      </c>
      <c r="AN477" t="str">
        <f t="shared" si="278"/>
        <v/>
      </c>
      <c r="AO477" t="str">
        <f t="shared" si="278"/>
        <v/>
      </c>
      <c r="AP477" t="str">
        <f t="shared" si="279"/>
        <v/>
      </c>
      <c r="AQ477" t="str">
        <f t="shared" si="279"/>
        <v/>
      </c>
      <c r="AR477" t="str">
        <f t="shared" si="279"/>
        <v/>
      </c>
      <c r="AS477" t="str">
        <f t="shared" si="279"/>
        <v/>
      </c>
      <c r="AT477" t="str">
        <f t="shared" si="279"/>
        <v/>
      </c>
      <c r="AU477" t="str">
        <f t="shared" si="279"/>
        <v/>
      </c>
      <c r="AV477" t="str">
        <f t="shared" si="279"/>
        <v/>
      </c>
      <c r="AW477" t="str">
        <f t="shared" si="279"/>
        <v/>
      </c>
      <c r="AX477" s="12">
        <f t="shared" si="263"/>
        <v>1.2253000000000103</v>
      </c>
      <c r="AY477" s="5">
        <f t="shared" si="260"/>
        <v>0</v>
      </c>
      <c r="AZ477" t="str">
        <f t="shared" si="261"/>
        <v/>
      </c>
      <c r="BA477">
        <f t="shared" si="264"/>
        <v>0</v>
      </c>
    </row>
    <row r="478" spans="1:53">
      <c r="A478" s="10">
        <f t="shared" si="262"/>
        <v>1.2251000000000103</v>
      </c>
      <c r="B478" t="str">
        <f t="shared" si="275"/>
        <v/>
      </c>
      <c r="C478" t="str">
        <f t="shared" si="275"/>
        <v/>
      </c>
      <c r="D478" t="str">
        <f t="shared" si="275"/>
        <v/>
      </c>
      <c r="E478" t="str">
        <f t="shared" si="275"/>
        <v/>
      </c>
      <c r="F478" t="str">
        <f t="shared" si="275"/>
        <v/>
      </c>
      <c r="G478" t="str">
        <f t="shared" si="275"/>
        <v/>
      </c>
      <c r="H478" t="str">
        <f t="shared" si="275"/>
        <v/>
      </c>
      <c r="I478" t="str">
        <f t="shared" si="275"/>
        <v/>
      </c>
      <c r="J478" t="str">
        <f t="shared" si="275"/>
        <v/>
      </c>
      <c r="K478" t="str">
        <f t="shared" si="275"/>
        <v/>
      </c>
      <c r="L478" t="str">
        <f t="shared" si="276"/>
        <v/>
      </c>
      <c r="M478" t="str">
        <f t="shared" si="276"/>
        <v/>
      </c>
      <c r="N478" t="str">
        <f t="shared" si="276"/>
        <v/>
      </c>
      <c r="O478" t="str">
        <f t="shared" si="276"/>
        <v/>
      </c>
      <c r="P478" t="str">
        <f t="shared" si="276"/>
        <v/>
      </c>
      <c r="Q478" t="str">
        <f t="shared" si="276"/>
        <v/>
      </c>
      <c r="R478" t="str">
        <f t="shared" si="276"/>
        <v/>
      </c>
      <c r="S478" t="str">
        <f t="shared" si="276"/>
        <v/>
      </c>
      <c r="T478" t="str">
        <f t="shared" si="276"/>
        <v/>
      </c>
      <c r="U478" t="str">
        <f t="shared" si="276"/>
        <v/>
      </c>
      <c r="V478" t="str">
        <f t="shared" si="277"/>
        <v/>
      </c>
      <c r="W478" t="str">
        <f t="shared" si="277"/>
        <v/>
      </c>
      <c r="X478" t="str">
        <f t="shared" si="277"/>
        <v/>
      </c>
      <c r="Y478" t="str">
        <f t="shared" si="277"/>
        <v/>
      </c>
      <c r="Z478" t="str">
        <f t="shared" si="277"/>
        <v/>
      </c>
      <c r="AA478" t="str">
        <f t="shared" si="277"/>
        <v/>
      </c>
      <c r="AB478" t="str">
        <f t="shared" si="277"/>
        <v/>
      </c>
      <c r="AC478" t="str">
        <f t="shared" si="277"/>
        <v/>
      </c>
      <c r="AD478" t="str">
        <f t="shared" si="277"/>
        <v/>
      </c>
      <c r="AE478" t="str">
        <f t="shared" si="277"/>
        <v/>
      </c>
      <c r="AF478" t="str">
        <f t="shared" si="278"/>
        <v/>
      </c>
      <c r="AG478" t="str">
        <f t="shared" si="278"/>
        <v/>
      </c>
      <c r="AH478" t="str">
        <f t="shared" si="278"/>
        <v/>
      </c>
      <c r="AI478" t="str">
        <f t="shared" si="278"/>
        <v/>
      </c>
      <c r="AJ478" t="str">
        <f t="shared" si="278"/>
        <v/>
      </c>
      <c r="AK478" t="str">
        <f t="shared" si="278"/>
        <v/>
      </c>
      <c r="AL478" t="str">
        <f t="shared" si="278"/>
        <v/>
      </c>
      <c r="AM478" t="str">
        <f t="shared" si="278"/>
        <v/>
      </c>
      <c r="AN478" t="str">
        <f t="shared" si="278"/>
        <v/>
      </c>
      <c r="AO478" t="str">
        <f t="shared" si="278"/>
        <v/>
      </c>
      <c r="AP478" t="str">
        <f t="shared" si="279"/>
        <v/>
      </c>
      <c r="AQ478" t="str">
        <f t="shared" si="279"/>
        <v/>
      </c>
      <c r="AR478" t="str">
        <f t="shared" si="279"/>
        <v/>
      </c>
      <c r="AS478" t="str">
        <f t="shared" si="279"/>
        <v/>
      </c>
      <c r="AT478" t="str">
        <f t="shared" si="279"/>
        <v/>
      </c>
      <c r="AU478" t="str">
        <f t="shared" si="279"/>
        <v/>
      </c>
      <c r="AV478" t="str">
        <f t="shared" si="279"/>
        <v/>
      </c>
      <c r="AW478" t="str">
        <f t="shared" si="279"/>
        <v/>
      </c>
      <c r="AX478" s="12">
        <f t="shared" si="263"/>
        <v>1.2251000000000103</v>
      </c>
      <c r="AY478" s="5">
        <f t="shared" si="260"/>
        <v>0</v>
      </c>
      <c r="AZ478" t="str">
        <f t="shared" si="261"/>
        <v/>
      </c>
      <c r="BA478">
        <f t="shared" si="264"/>
        <v>0</v>
      </c>
    </row>
    <row r="479" spans="1:53">
      <c r="A479" s="10">
        <f t="shared" si="262"/>
        <v>1.2249000000000103</v>
      </c>
      <c r="B479" t="str">
        <f t="shared" si="275"/>
        <v/>
      </c>
      <c r="C479" t="str">
        <f t="shared" si="275"/>
        <v/>
      </c>
      <c r="D479" t="str">
        <f t="shared" si="275"/>
        <v/>
      </c>
      <c r="E479" t="str">
        <f t="shared" si="275"/>
        <v/>
      </c>
      <c r="F479" t="str">
        <f t="shared" si="275"/>
        <v/>
      </c>
      <c r="G479" t="str">
        <f t="shared" si="275"/>
        <v/>
      </c>
      <c r="H479" t="str">
        <f t="shared" si="275"/>
        <v/>
      </c>
      <c r="I479" t="str">
        <f t="shared" si="275"/>
        <v/>
      </c>
      <c r="J479" t="str">
        <f t="shared" si="275"/>
        <v/>
      </c>
      <c r="K479" t="str">
        <f t="shared" si="275"/>
        <v/>
      </c>
      <c r="L479" t="str">
        <f t="shared" si="276"/>
        <v/>
      </c>
      <c r="M479" t="str">
        <f t="shared" si="276"/>
        <v/>
      </c>
      <c r="N479" t="str">
        <f t="shared" si="276"/>
        <v/>
      </c>
      <c r="O479" t="str">
        <f t="shared" si="276"/>
        <v/>
      </c>
      <c r="P479" t="str">
        <f t="shared" si="276"/>
        <v/>
      </c>
      <c r="Q479" t="str">
        <f t="shared" si="276"/>
        <v/>
      </c>
      <c r="R479" t="str">
        <f t="shared" si="276"/>
        <v/>
      </c>
      <c r="S479" t="str">
        <f t="shared" si="276"/>
        <v/>
      </c>
      <c r="T479" t="str">
        <f t="shared" si="276"/>
        <v/>
      </c>
      <c r="U479" t="str">
        <f t="shared" si="276"/>
        <v/>
      </c>
      <c r="V479" t="str">
        <f t="shared" si="277"/>
        <v/>
      </c>
      <c r="W479" t="str">
        <f t="shared" si="277"/>
        <v/>
      </c>
      <c r="X479" t="str">
        <f t="shared" si="277"/>
        <v/>
      </c>
      <c r="Y479" t="str">
        <f t="shared" si="277"/>
        <v/>
      </c>
      <c r="Z479" t="str">
        <f t="shared" si="277"/>
        <v/>
      </c>
      <c r="AA479" t="str">
        <f t="shared" si="277"/>
        <v/>
      </c>
      <c r="AB479" t="str">
        <f t="shared" si="277"/>
        <v/>
      </c>
      <c r="AC479" t="str">
        <f t="shared" si="277"/>
        <v/>
      </c>
      <c r="AD479" t="str">
        <f t="shared" si="277"/>
        <v/>
      </c>
      <c r="AE479" t="str">
        <f t="shared" si="277"/>
        <v/>
      </c>
      <c r="AF479" t="str">
        <f t="shared" si="278"/>
        <v/>
      </c>
      <c r="AG479" t="str">
        <f t="shared" si="278"/>
        <v/>
      </c>
      <c r="AH479" t="str">
        <f t="shared" si="278"/>
        <v/>
      </c>
      <c r="AI479" t="str">
        <f t="shared" si="278"/>
        <v/>
      </c>
      <c r="AJ479" t="str">
        <f t="shared" si="278"/>
        <v/>
      </c>
      <c r="AK479" t="str">
        <f t="shared" si="278"/>
        <v/>
      </c>
      <c r="AL479" t="str">
        <f t="shared" si="278"/>
        <v/>
      </c>
      <c r="AM479" t="str">
        <f t="shared" si="278"/>
        <v/>
      </c>
      <c r="AN479" t="str">
        <f t="shared" si="278"/>
        <v/>
      </c>
      <c r="AO479" t="str">
        <f t="shared" si="278"/>
        <v/>
      </c>
      <c r="AP479" t="str">
        <f t="shared" si="279"/>
        <v/>
      </c>
      <c r="AQ479" t="str">
        <f t="shared" si="279"/>
        <v/>
      </c>
      <c r="AR479" t="str">
        <f t="shared" si="279"/>
        <v/>
      </c>
      <c r="AS479" t="str">
        <f t="shared" si="279"/>
        <v/>
      </c>
      <c r="AT479" t="str">
        <f t="shared" si="279"/>
        <v/>
      </c>
      <c r="AU479" t="str">
        <f t="shared" si="279"/>
        <v/>
      </c>
      <c r="AV479" t="str">
        <f t="shared" si="279"/>
        <v/>
      </c>
      <c r="AW479" t="str">
        <f t="shared" si="279"/>
        <v/>
      </c>
      <c r="AX479" s="12">
        <f t="shared" si="263"/>
        <v>1.2249000000000103</v>
      </c>
      <c r="AY479" s="5">
        <f t="shared" si="260"/>
        <v>0</v>
      </c>
      <c r="AZ479" t="str">
        <f t="shared" si="261"/>
        <v/>
      </c>
      <c r="BA479">
        <f t="shared" si="264"/>
        <v>0</v>
      </c>
    </row>
    <row r="480" spans="1:53">
      <c r="A480" s="10">
        <f t="shared" si="262"/>
        <v>1.2247000000000103</v>
      </c>
      <c r="B480" t="str">
        <f t="shared" si="275"/>
        <v/>
      </c>
      <c r="C480" t="str">
        <f t="shared" si="275"/>
        <v/>
      </c>
      <c r="D480" t="str">
        <f t="shared" si="275"/>
        <v/>
      </c>
      <c r="E480" t="str">
        <f t="shared" si="275"/>
        <v/>
      </c>
      <c r="F480" t="str">
        <f t="shared" si="275"/>
        <v/>
      </c>
      <c r="G480" t="str">
        <f t="shared" si="275"/>
        <v/>
      </c>
      <c r="H480" t="str">
        <f t="shared" si="275"/>
        <v/>
      </c>
      <c r="I480" t="str">
        <f t="shared" si="275"/>
        <v/>
      </c>
      <c r="J480" t="str">
        <f t="shared" si="275"/>
        <v/>
      </c>
      <c r="K480" t="str">
        <f t="shared" si="275"/>
        <v/>
      </c>
      <c r="L480" t="str">
        <f t="shared" si="276"/>
        <v/>
      </c>
      <c r="M480" t="str">
        <f t="shared" si="276"/>
        <v/>
      </c>
      <c r="N480" t="str">
        <f t="shared" si="276"/>
        <v/>
      </c>
      <c r="O480" t="str">
        <f t="shared" si="276"/>
        <v/>
      </c>
      <c r="P480" t="str">
        <f t="shared" si="276"/>
        <v/>
      </c>
      <c r="Q480" t="str">
        <f t="shared" si="276"/>
        <v/>
      </c>
      <c r="R480" t="str">
        <f t="shared" si="276"/>
        <v/>
      </c>
      <c r="S480" t="str">
        <f t="shared" si="276"/>
        <v/>
      </c>
      <c r="T480" t="str">
        <f t="shared" si="276"/>
        <v/>
      </c>
      <c r="U480" t="str">
        <f t="shared" si="276"/>
        <v/>
      </c>
      <c r="V480" t="str">
        <f t="shared" si="277"/>
        <v/>
      </c>
      <c r="W480" t="str">
        <f t="shared" si="277"/>
        <v/>
      </c>
      <c r="X480" t="str">
        <f t="shared" si="277"/>
        <v/>
      </c>
      <c r="Y480" t="str">
        <f t="shared" si="277"/>
        <v/>
      </c>
      <c r="Z480" t="str">
        <f t="shared" si="277"/>
        <v/>
      </c>
      <c r="AA480" t="str">
        <f t="shared" si="277"/>
        <v/>
      </c>
      <c r="AB480" t="str">
        <f t="shared" si="277"/>
        <v/>
      </c>
      <c r="AC480" t="str">
        <f t="shared" si="277"/>
        <v/>
      </c>
      <c r="AD480" t="str">
        <f t="shared" si="277"/>
        <v/>
      </c>
      <c r="AE480" t="str">
        <f t="shared" si="277"/>
        <v/>
      </c>
      <c r="AF480" t="str">
        <f t="shared" si="278"/>
        <v/>
      </c>
      <c r="AG480" t="str">
        <f t="shared" si="278"/>
        <v/>
      </c>
      <c r="AH480" t="str">
        <f t="shared" si="278"/>
        <v/>
      </c>
      <c r="AI480" t="str">
        <f t="shared" si="278"/>
        <v/>
      </c>
      <c r="AJ480" t="str">
        <f t="shared" si="278"/>
        <v/>
      </c>
      <c r="AK480" t="str">
        <f t="shared" si="278"/>
        <v/>
      </c>
      <c r="AL480" t="str">
        <f t="shared" si="278"/>
        <v/>
      </c>
      <c r="AM480" t="str">
        <f t="shared" si="278"/>
        <v/>
      </c>
      <c r="AN480" t="str">
        <f t="shared" si="278"/>
        <v/>
      </c>
      <c r="AO480" t="str">
        <f t="shared" si="278"/>
        <v/>
      </c>
      <c r="AP480" t="str">
        <f t="shared" si="279"/>
        <v/>
      </c>
      <c r="AQ480" t="str">
        <f t="shared" si="279"/>
        <v/>
      </c>
      <c r="AR480" t="str">
        <f t="shared" si="279"/>
        <v/>
      </c>
      <c r="AS480" t="str">
        <f t="shared" si="279"/>
        <v/>
      </c>
      <c r="AT480" t="str">
        <f t="shared" si="279"/>
        <v/>
      </c>
      <c r="AU480" t="str">
        <f t="shared" si="279"/>
        <v/>
      </c>
      <c r="AV480" t="str">
        <f t="shared" si="279"/>
        <v/>
      </c>
      <c r="AW480" t="str">
        <f t="shared" si="279"/>
        <v/>
      </c>
      <c r="AX480" s="12">
        <f t="shared" si="263"/>
        <v>1.2247000000000103</v>
      </c>
      <c r="AY480" s="5">
        <f t="shared" si="260"/>
        <v>0</v>
      </c>
      <c r="AZ480" t="str">
        <f t="shared" si="261"/>
        <v/>
      </c>
      <c r="BA480">
        <f t="shared" si="264"/>
        <v>0</v>
      </c>
    </row>
    <row r="481" spans="1:53">
      <c r="A481" s="10">
        <f t="shared" si="262"/>
        <v>1.2245000000000104</v>
      </c>
      <c r="B481" t="str">
        <f t="shared" si="275"/>
        <v/>
      </c>
      <c r="C481" t="str">
        <f t="shared" si="275"/>
        <v/>
      </c>
      <c r="D481" t="str">
        <f t="shared" si="275"/>
        <v/>
      </c>
      <c r="E481" t="str">
        <f t="shared" si="275"/>
        <v/>
      </c>
      <c r="F481" t="str">
        <f t="shared" si="275"/>
        <v/>
      </c>
      <c r="G481" t="str">
        <f t="shared" si="275"/>
        <v/>
      </c>
      <c r="H481" t="str">
        <f t="shared" si="275"/>
        <v/>
      </c>
      <c r="I481" t="str">
        <f t="shared" si="275"/>
        <v/>
      </c>
      <c r="J481" t="str">
        <f t="shared" si="275"/>
        <v/>
      </c>
      <c r="K481" t="str">
        <f t="shared" si="275"/>
        <v/>
      </c>
      <c r="L481" t="str">
        <f t="shared" si="276"/>
        <v/>
      </c>
      <c r="M481" t="str">
        <f t="shared" si="276"/>
        <v/>
      </c>
      <c r="N481" t="str">
        <f t="shared" si="276"/>
        <v/>
      </c>
      <c r="O481" t="str">
        <f t="shared" si="276"/>
        <v/>
      </c>
      <c r="P481" t="str">
        <f t="shared" si="276"/>
        <v/>
      </c>
      <c r="Q481" t="str">
        <f t="shared" si="276"/>
        <v/>
      </c>
      <c r="R481" t="str">
        <f t="shared" si="276"/>
        <v/>
      </c>
      <c r="S481" t="str">
        <f t="shared" si="276"/>
        <v/>
      </c>
      <c r="T481" t="str">
        <f t="shared" si="276"/>
        <v/>
      </c>
      <c r="U481" t="str">
        <f t="shared" si="276"/>
        <v/>
      </c>
      <c r="V481" t="str">
        <f t="shared" si="277"/>
        <v/>
      </c>
      <c r="W481" t="str">
        <f t="shared" si="277"/>
        <v/>
      </c>
      <c r="X481" t="str">
        <f t="shared" si="277"/>
        <v/>
      </c>
      <c r="Y481" t="str">
        <f t="shared" si="277"/>
        <v/>
      </c>
      <c r="Z481" t="str">
        <f t="shared" si="277"/>
        <v/>
      </c>
      <c r="AA481" t="str">
        <f t="shared" si="277"/>
        <v/>
      </c>
      <c r="AB481" t="str">
        <f t="shared" si="277"/>
        <v/>
      </c>
      <c r="AC481" t="str">
        <f t="shared" si="277"/>
        <v/>
      </c>
      <c r="AD481" t="str">
        <f t="shared" si="277"/>
        <v/>
      </c>
      <c r="AE481" t="str">
        <f t="shared" si="277"/>
        <v/>
      </c>
      <c r="AF481" t="str">
        <f t="shared" si="278"/>
        <v/>
      </c>
      <c r="AG481" t="str">
        <f t="shared" si="278"/>
        <v/>
      </c>
      <c r="AH481" t="str">
        <f t="shared" si="278"/>
        <v/>
      </c>
      <c r="AI481" t="str">
        <f t="shared" si="278"/>
        <v/>
      </c>
      <c r="AJ481" t="str">
        <f t="shared" si="278"/>
        <v/>
      </c>
      <c r="AK481" t="str">
        <f t="shared" si="278"/>
        <v/>
      </c>
      <c r="AL481" t="str">
        <f t="shared" si="278"/>
        <v/>
      </c>
      <c r="AM481" t="str">
        <f t="shared" si="278"/>
        <v/>
      </c>
      <c r="AN481" t="str">
        <f t="shared" si="278"/>
        <v/>
      </c>
      <c r="AO481" t="str">
        <f t="shared" si="278"/>
        <v/>
      </c>
      <c r="AP481" t="str">
        <f t="shared" si="279"/>
        <v/>
      </c>
      <c r="AQ481" t="str">
        <f t="shared" si="279"/>
        <v/>
      </c>
      <c r="AR481" t="str">
        <f t="shared" si="279"/>
        <v/>
      </c>
      <c r="AS481" t="str">
        <f t="shared" si="279"/>
        <v/>
      </c>
      <c r="AT481" t="str">
        <f t="shared" si="279"/>
        <v/>
      </c>
      <c r="AU481" t="str">
        <f t="shared" si="279"/>
        <v/>
      </c>
      <c r="AV481" t="str">
        <f t="shared" si="279"/>
        <v/>
      </c>
      <c r="AW481" t="str">
        <f t="shared" si="279"/>
        <v/>
      </c>
      <c r="AX481" s="12">
        <f t="shared" si="263"/>
        <v>1.2245000000000104</v>
      </c>
      <c r="AY481" s="5">
        <f t="shared" si="260"/>
        <v>0</v>
      </c>
      <c r="AZ481" t="str">
        <f t="shared" si="261"/>
        <v/>
      </c>
      <c r="BA481">
        <f t="shared" si="264"/>
        <v>0</v>
      </c>
    </row>
    <row r="482" spans="1:53">
      <c r="A482" s="10">
        <f t="shared" si="262"/>
        <v>1.2243000000000104</v>
      </c>
      <c r="B482" t="str">
        <f t="shared" si="275"/>
        <v/>
      </c>
      <c r="C482" t="str">
        <f t="shared" si="275"/>
        <v/>
      </c>
      <c r="D482" t="str">
        <f t="shared" si="275"/>
        <v/>
      </c>
      <c r="E482" t="str">
        <f t="shared" si="275"/>
        <v/>
      </c>
      <c r="F482" t="str">
        <f t="shared" si="275"/>
        <v/>
      </c>
      <c r="G482" t="str">
        <f t="shared" si="275"/>
        <v/>
      </c>
      <c r="H482" t="str">
        <f t="shared" si="275"/>
        <v/>
      </c>
      <c r="I482" t="str">
        <f t="shared" si="275"/>
        <v/>
      </c>
      <c r="J482" t="str">
        <f t="shared" si="275"/>
        <v/>
      </c>
      <c r="K482" t="str">
        <f t="shared" si="275"/>
        <v/>
      </c>
      <c r="L482" t="str">
        <f t="shared" si="276"/>
        <v/>
      </c>
      <c r="M482" t="str">
        <f t="shared" si="276"/>
        <v/>
      </c>
      <c r="N482" t="str">
        <f t="shared" si="276"/>
        <v/>
      </c>
      <c r="O482" t="str">
        <f t="shared" si="276"/>
        <v/>
      </c>
      <c r="P482" t="str">
        <f t="shared" si="276"/>
        <v/>
      </c>
      <c r="Q482" t="str">
        <f t="shared" si="276"/>
        <v/>
      </c>
      <c r="R482" t="str">
        <f t="shared" si="276"/>
        <v/>
      </c>
      <c r="S482" t="str">
        <f t="shared" si="276"/>
        <v/>
      </c>
      <c r="T482" t="str">
        <f t="shared" si="276"/>
        <v/>
      </c>
      <c r="U482" t="str">
        <f t="shared" si="276"/>
        <v/>
      </c>
      <c r="V482" t="str">
        <f t="shared" si="277"/>
        <v/>
      </c>
      <c r="W482" t="str">
        <f t="shared" si="277"/>
        <v/>
      </c>
      <c r="X482" t="str">
        <f t="shared" si="277"/>
        <v/>
      </c>
      <c r="Y482" t="str">
        <f t="shared" si="277"/>
        <v/>
      </c>
      <c r="Z482" t="str">
        <f t="shared" si="277"/>
        <v/>
      </c>
      <c r="AA482" t="str">
        <f t="shared" si="277"/>
        <v/>
      </c>
      <c r="AB482" t="str">
        <f t="shared" si="277"/>
        <v/>
      </c>
      <c r="AC482" t="str">
        <f t="shared" si="277"/>
        <v/>
      </c>
      <c r="AD482" t="str">
        <f t="shared" si="277"/>
        <v/>
      </c>
      <c r="AE482" t="str">
        <f t="shared" si="277"/>
        <v/>
      </c>
      <c r="AF482" t="str">
        <f t="shared" si="278"/>
        <v/>
      </c>
      <c r="AG482" t="str">
        <f t="shared" si="278"/>
        <v/>
      </c>
      <c r="AH482" t="str">
        <f t="shared" si="278"/>
        <v/>
      </c>
      <c r="AI482" t="str">
        <f t="shared" si="278"/>
        <v/>
      </c>
      <c r="AJ482" t="str">
        <f t="shared" si="278"/>
        <v/>
      </c>
      <c r="AK482" t="str">
        <f t="shared" si="278"/>
        <v/>
      </c>
      <c r="AL482" t="str">
        <f t="shared" si="278"/>
        <v/>
      </c>
      <c r="AM482" t="str">
        <f t="shared" si="278"/>
        <v/>
      </c>
      <c r="AN482" t="str">
        <f t="shared" si="278"/>
        <v/>
      </c>
      <c r="AO482" t="str">
        <f t="shared" si="278"/>
        <v/>
      </c>
      <c r="AP482" t="str">
        <f t="shared" si="279"/>
        <v/>
      </c>
      <c r="AQ482" t="str">
        <f t="shared" si="279"/>
        <v/>
      </c>
      <c r="AR482" t="str">
        <f t="shared" si="279"/>
        <v/>
      </c>
      <c r="AS482" t="str">
        <f t="shared" si="279"/>
        <v/>
      </c>
      <c r="AT482" t="str">
        <f t="shared" si="279"/>
        <v/>
      </c>
      <c r="AU482" t="str">
        <f t="shared" si="279"/>
        <v/>
      </c>
      <c r="AV482" t="str">
        <f t="shared" si="279"/>
        <v/>
      </c>
      <c r="AW482" t="str">
        <f t="shared" si="279"/>
        <v/>
      </c>
      <c r="AX482" s="12">
        <f t="shared" si="263"/>
        <v>1.2243000000000104</v>
      </c>
      <c r="AY482" s="5">
        <f t="shared" si="260"/>
        <v>0</v>
      </c>
      <c r="AZ482" t="str">
        <f t="shared" si="261"/>
        <v/>
      </c>
      <c r="BA482">
        <f t="shared" si="264"/>
        <v>0</v>
      </c>
    </row>
    <row r="483" spans="1:53">
      <c r="A483" s="10">
        <f t="shared" si="262"/>
        <v>1.2241000000000104</v>
      </c>
      <c r="B483" t="str">
        <f t="shared" si="275"/>
        <v/>
      </c>
      <c r="C483" t="str">
        <f t="shared" si="275"/>
        <v/>
      </c>
      <c r="D483" t="str">
        <f t="shared" si="275"/>
        <v/>
      </c>
      <c r="E483" t="str">
        <f t="shared" si="275"/>
        <v/>
      </c>
      <c r="F483" t="str">
        <f t="shared" si="275"/>
        <v/>
      </c>
      <c r="G483" t="str">
        <f t="shared" si="275"/>
        <v/>
      </c>
      <c r="H483" t="str">
        <f t="shared" si="275"/>
        <v/>
      </c>
      <c r="I483" t="str">
        <f t="shared" si="275"/>
        <v/>
      </c>
      <c r="J483" t="str">
        <f t="shared" si="275"/>
        <v/>
      </c>
      <c r="K483" t="str">
        <f t="shared" si="275"/>
        <v/>
      </c>
      <c r="L483" t="str">
        <f t="shared" si="276"/>
        <v/>
      </c>
      <c r="M483" t="str">
        <f t="shared" si="276"/>
        <v/>
      </c>
      <c r="N483" t="str">
        <f t="shared" si="276"/>
        <v/>
      </c>
      <c r="O483" t="str">
        <f t="shared" si="276"/>
        <v/>
      </c>
      <c r="P483" t="str">
        <f t="shared" si="276"/>
        <v/>
      </c>
      <c r="Q483" t="str">
        <f t="shared" si="276"/>
        <v/>
      </c>
      <c r="R483" t="str">
        <f t="shared" si="276"/>
        <v/>
      </c>
      <c r="S483" t="str">
        <f t="shared" si="276"/>
        <v/>
      </c>
      <c r="T483" t="str">
        <f t="shared" si="276"/>
        <v/>
      </c>
      <c r="U483" t="str">
        <f t="shared" si="276"/>
        <v/>
      </c>
      <c r="V483" t="str">
        <f t="shared" si="277"/>
        <v/>
      </c>
      <c r="W483" t="str">
        <f t="shared" si="277"/>
        <v/>
      </c>
      <c r="X483" t="str">
        <f t="shared" si="277"/>
        <v/>
      </c>
      <c r="Y483" t="str">
        <f t="shared" si="277"/>
        <v/>
      </c>
      <c r="Z483" t="str">
        <f t="shared" si="277"/>
        <v/>
      </c>
      <c r="AA483" t="str">
        <f t="shared" si="277"/>
        <v/>
      </c>
      <c r="AB483" t="str">
        <f t="shared" si="277"/>
        <v/>
      </c>
      <c r="AC483" t="str">
        <f t="shared" si="277"/>
        <v/>
      </c>
      <c r="AD483" t="str">
        <f t="shared" si="277"/>
        <v/>
      </c>
      <c r="AE483" t="str">
        <f t="shared" si="277"/>
        <v/>
      </c>
      <c r="AF483" t="str">
        <f t="shared" si="278"/>
        <v/>
      </c>
      <c r="AG483" t="str">
        <f t="shared" si="278"/>
        <v/>
      </c>
      <c r="AH483" t="str">
        <f t="shared" si="278"/>
        <v/>
      </c>
      <c r="AI483" t="str">
        <f t="shared" si="278"/>
        <v/>
      </c>
      <c r="AJ483" t="str">
        <f t="shared" si="278"/>
        <v/>
      </c>
      <c r="AK483" t="str">
        <f t="shared" si="278"/>
        <v/>
      </c>
      <c r="AL483" t="str">
        <f t="shared" si="278"/>
        <v/>
      </c>
      <c r="AM483" t="str">
        <f t="shared" si="278"/>
        <v/>
      </c>
      <c r="AN483" t="str">
        <f t="shared" si="278"/>
        <v/>
      </c>
      <c r="AO483" t="str">
        <f t="shared" si="278"/>
        <v/>
      </c>
      <c r="AP483" t="str">
        <f t="shared" si="279"/>
        <v/>
      </c>
      <c r="AQ483" t="str">
        <f t="shared" si="279"/>
        <v/>
      </c>
      <c r="AR483" t="str">
        <f t="shared" si="279"/>
        <v/>
      </c>
      <c r="AS483" t="str">
        <f t="shared" si="279"/>
        <v/>
      </c>
      <c r="AT483" t="str">
        <f t="shared" si="279"/>
        <v/>
      </c>
      <c r="AU483" t="str">
        <f t="shared" si="279"/>
        <v/>
      </c>
      <c r="AV483" t="str">
        <f t="shared" si="279"/>
        <v/>
      </c>
      <c r="AW483" t="str">
        <f t="shared" si="279"/>
        <v/>
      </c>
      <c r="AX483" s="12">
        <f t="shared" si="263"/>
        <v>1.2241000000000104</v>
      </c>
      <c r="AY483" s="5">
        <f t="shared" si="260"/>
        <v>0</v>
      </c>
      <c r="AZ483" t="str">
        <f t="shared" si="261"/>
        <v/>
      </c>
      <c r="BA483">
        <f t="shared" si="264"/>
        <v>0</v>
      </c>
    </row>
    <row r="484" spans="1:53">
      <c r="A484" s="10">
        <f t="shared" si="262"/>
        <v>1.2239000000000104</v>
      </c>
      <c r="B484" t="str">
        <f t="shared" si="275"/>
        <v/>
      </c>
      <c r="C484" t="str">
        <f t="shared" si="275"/>
        <v/>
      </c>
      <c r="D484" t="str">
        <f t="shared" si="275"/>
        <v/>
      </c>
      <c r="E484" t="str">
        <f t="shared" si="275"/>
        <v/>
      </c>
      <c r="F484" t="str">
        <f t="shared" si="275"/>
        <v/>
      </c>
      <c r="G484" t="str">
        <f t="shared" si="275"/>
        <v/>
      </c>
      <c r="H484" t="str">
        <f t="shared" si="275"/>
        <v/>
      </c>
      <c r="I484" t="str">
        <f t="shared" si="275"/>
        <v/>
      </c>
      <c r="J484" t="str">
        <f t="shared" si="275"/>
        <v/>
      </c>
      <c r="K484" t="str">
        <f t="shared" si="275"/>
        <v/>
      </c>
      <c r="L484" t="str">
        <f t="shared" si="276"/>
        <v/>
      </c>
      <c r="M484" t="str">
        <f t="shared" si="276"/>
        <v/>
      </c>
      <c r="N484" t="str">
        <f t="shared" si="276"/>
        <v/>
      </c>
      <c r="O484" t="str">
        <f t="shared" si="276"/>
        <v/>
      </c>
      <c r="P484" t="str">
        <f t="shared" si="276"/>
        <v/>
      </c>
      <c r="Q484" t="str">
        <f t="shared" si="276"/>
        <v/>
      </c>
      <c r="R484" t="str">
        <f t="shared" si="276"/>
        <v/>
      </c>
      <c r="S484" t="str">
        <f t="shared" si="276"/>
        <v/>
      </c>
      <c r="T484" t="str">
        <f t="shared" si="276"/>
        <v/>
      </c>
      <c r="U484" t="str">
        <f t="shared" si="276"/>
        <v/>
      </c>
      <c r="V484" t="str">
        <f t="shared" si="277"/>
        <v/>
      </c>
      <c r="W484" t="str">
        <f t="shared" si="277"/>
        <v/>
      </c>
      <c r="X484" t="str">
        <f t="shared" si="277"/>
        <v/>
      </c>
      <c r="Y484" t="str">
        <f t="shared" si="277"/>
        <v/>
      </c>
      <c r="Z484" t="str">
        <f t="shared" si="277"/>
        <v/>
      </c>
      <c r="AA484" t="str">
        <f t="shared" si="277"/>
        <v/>
      </c>
      <c r="AB484" t="str">
        <f t="shared" si="277"/>
        <v/>
      </c>
      <c r="AC484" t="str">
        <f t="shared" si="277"/>
        <v/>
      </c>
      <c r="AD484" t="str">
        <f t="shared" si="277"/>
        <v/>
      </c>
      <c r="AE484" t="str">
        <f t="shared" si="277"/>
        <v/>
      </c>
      <c r="AF484" t="str">
        <f t="shared" si="278"/>
        <v/>
      </c>
      <c r="AG484" t="str">
        <f t="shared" si="278"/>
        <v/>
      </c>
      <c r="AH484" t="str">
        <f t="shared" si="278"/>
        <v/>
      </c>
      <c r="AI484" t="str">
        <f t="shared" si="278"/>
        <v/>
      </c>
      <c r="AJ484" t="str">
        <f t="shared" si="278"/>
        <v/>
      </c>
      <c r="AK484" t="str">
        <f t="shared" si="278"/>
        <v/>
      </c>
      <c r="AL484" t="str">
        <f t="shared" si="278"/>
        <v/>
      </c>
      <c r="AM484" t="str">
        <f t="shared" si="278"/>
        <v/>
      </c>
      <c r="AN484" t="str">
        <f t="shared" si="278"/>
        <v/>
      </c>
      <c r="AO484" t="str">
        <f t="shared" si="278"/>
        <v/>
      </c>
      <c r="AP484" t="str">
        <f t="shared" si="279"/>
        <v/>
      </c>
      <c r="AQ484" t="str">
        <f t="shared" si="279"/>
        <v/>
      </c>
      <c r="AR484" t="str">
        <f t="shared" si="279"/>
        <v/>
      </c>
      <c r="AS484" t="str">
        <f t="shared" si="279"/>
        <v/>
      </c>
      <c r="AT484" t="str">
        <f t="shared" si="279"/>
        <v/>
      </c>
      <c r="AU484" t="str">
        <f t="shared" si="279"/>
        <v/>
      </c>
      <c r="AV484" t="str">
        <f t="shared" si="279"/>
        <v/>
      </c>
      <c r="AW484" t="str">
        <f t="shared" si="279"/>
        <v/>
      </c>
      <c r="AX484" s="12">
        <f t="shared" si="263"/>
        <v>1.2239000000000104</v>
      </c>
      <c r="AY484" s="5">
        <f t="shared" si="260"/>
        <v>0</v>
      </c>
      <c r="AZ484" t="str">
        <f t="shared" si="261"/>
        <v/>
      </c>
      <c r="BA484">
        <f t="shared" si="264"/>
        <v>0</v>
      </c>
    </row>
    <row r="485" spans="1:53">
      <c r="A485" s="10">
        <f t="shared" si="262"/>
        <v>1.2237000000000104</v>
      </c>
      <c r="B485" t="str">
        <f t="shared" si="275"/>
        <v/>
      </c>
      <c r="C485" t="str">
        <f t="shared" si="275"/>
        <v/>
      </c>
      <c r="D485" t="str">
        <f t="shared" si="275"/>
        <v/>
      </c>
      <c r="E485" t="str">
        <f t="shared" si="275"/>
        <v/>
      </c>
      <c r="F485" t="str">
        <f t="shared" si="275"/>
        <v/>
      </c>
      <c r="G485" t="str">
        <f t="shared" si="275"/>
        <v/>
      </c>
      <c r="H485" t="str">
        <f t="shared" si="275"/>
        <v/>
      </c>
      <c r="I485" t="str">
        <f t="shared" si="275"/>
        <v/>
      </c>
      <c r="J485" t="str">
        <f t="shared" si="275"/>
        <v/>
      </c>
      <c r="K485" t="str">
        <f t="shared" si="275"/>
        <v/>
      </c>
      <c r="L485" t="str">
        <f t="shared" si="276"/>
        <v/>
      </c>
      <c r="M485" t="str">
        <f t="shared" si="276"/>
        <v/>
      </c>
      <c r="N485" t="str">
        <f t="shared" si="276"/>
        <v/>
      </c>
      <c r="O485" t="str">
        <f t="shared" si="276"/>
        <v/>
      </c>
      <c r="P485" t="str">
        <f t="shared" si="276"/>
        <v/>
      </c>
      <c r="Q485" t="str">
        <f t="shared" si="276"/>
        <v/>
      </c>
      <c r="R485" t="str">
        <f t="shared" si="276"/>
        <v/>
      </c>
      <c r="S485" t="str">
        <f t="shared" si="276"/>
        <v/>
      </c>
      <c r="T485" t="str">
        <f t="shared" si="276"/>
        <v/>
      </c>
      <c r="U485" t="str">
        <f t="shared" si="276"/>
        <v/>
      </c>
      <c r="V485" t="str">
        <f t="shared" si="277"/>
        <v/>
      </c>
      <c r="W485" t="str">
        <f t="shared" si="277"/>
        <v/>
      </c>
      <c r="X485" t="str">
        <f t="shared" si="277"/>
        <v/>
      </c>
      <c r="Y485" t="str">
        <f t="shared" si="277"/>
        <v/>
      </c>
      <c r="Z485" t="str">
        <f t="shared" si="277"/>
        <v/>
      </c>
      <c r="AA485" t="str">
        <f t="shared" si="277"/>
        <v/>
      </c>
      <c r="AB485" t="str">
        <f t="shared" si="277"/>
        <v/>
      </c>
      <c r="AC485" t="str">
        <f t="shared" si="277"/>
        <v/>
      </c>
      <c r="AD485" t="str">
        <f t="shared" si="277"/>
        <v/>
      </c>
      <c r="AE485" t="str">
        <f t="shared" si="277"/>
        <v/>
      </c>
      <c r="AF485" t="str">
        <f t="shared" si="278"/>
        <v/>
      </c>
      <c r="AG485" t="str">
        <f t="shared" si="278"/>
        <v/>
      </c>
      <c r="AH485" t="str">
        <f t="shared" si="278"/>
        <v/>
      </c>
      <c r="AI485" t="str">
        <f t="shared" si="278"/>
        <v/>
      </c>
      <c r="AJ485" t="str">
        <f t="shared" si="278"/>
        <v/>
      </c>
      <c r="AK485" t="str">
        <f t="shared" si="278"/>
        <v/>
      </c>
      <c r="AL485" t="str">
        <f t="shared" si="278"/>
        <v/>
      </c>
      <c r="AM485" t="str">
        <f t="shared" si="278"/>
        <v/>
      </c>
      <c r="AN485" t="str">
        <f t="shared" si="278"/>
        <v/>
      </c>
      <c r="AO485" t="str">
        <f t="shared" si="278"/>
        <v/>
      </c>
      <c r="AP485" t="str">
        <f t="shared" si="279"/>
        <v/>
      </c>
      <c r="AQ485" t="str">
        <f t="shared" si="279"/>
        <v/>
      </c>
      <c r="AR485" t="str">
        <f t="shared" si="279"/>
        <v/>
      </c>
      <c r="AS485" t="str">
        <f t="shared" si="279"/>
        <v/>
      </c>
      <c r="AT485" t="str">
        <f t="shared" si="279"/>
        <v/>
      </c>
      <c r="AU485" t="str">
        <f t="shared" si="279"/>
        <v/>
      </c>
      <c r="AV485" t="str">
        <f t="shared" si="279"/>
        <v/>
      </c>
      <c r="AW485" t="str">
        <f t="shared" si="279"/>
        <v/>
      </c>
      <c r="AX485" s="12">
        <f t="shared" si="263"/>
        <v>1.2237000000000104</v>
      </c>
      <c r="AY485" s="5">
        <f t="shared" si="260"/>
        <v>0</v>
      </c>
      <c r="AZ485" t="str">
        <f t="shared" si="261"/>
        <v/>
      </c>
      <c r="BA485">
        <f t="shared" si="264"/>
        <v>0</v>
      </c>
    </row>
    <row r="486" spans="1:53">
      <c r="A486" s="10">
        <f t="shared" si="262"/>
        <v>1.2235000000000105</v>
      </c>
      <c r="B486" t="str">
        <f t="shared" ref="B486:K495" si="280">IF(AND($A486&lt;=B$2,$A486&gt;=B$3),B$5,"")</f>
        <v/>
      </c>
      <c r="C486" t="str">
        <f t="shared" si="280"/>
        <v/>
      </c>
      <c r="D486" t="str">
        <f t="shared" si="280"/>
        <v/>
      </c>
      <c r="E486" t="str">
        <f t="shared" si="280"/>
        <v/>
      </c>
      <c r="F486" t="str">
        <f t="shared" si="280"/>
        <v/>
      </c>
      <c r="G486" t="str">
        <f t="shared" si="280"/>
        <v/>
      </c>
      <c r="H486" t="str">
        <f t="shared" si="280"/>
        <v/>
      </c>
      <c r="I486" t="str">
        <f t="shared" si="280"/>
        <v/>
      </c>
      <c r="J486" t="str">
        <f t="shared" si="280"/>
        <v/>
      </c>
      <c r="K486" t="str">
        <f t="shared" si="280"/>
        <v/>
      </c>
      <c r="L486" t="str">
        <f t="shared" ref="L486:U495" si="281">IF(AND($A486&lt;=L$2,$A486&gt;=L$3),L$5,"")</f>
        <v/>
      </c>
      <c r="M486" t="str">
        <f t="shared" si="281"/>
        <v/>
      </c>
      <c r="N486" t="str">
        <f t="shared" si="281"/>
        <v/>
      </c>
      <c r="O486" t="str">
        <f t="shared" si="281"/>
        <v/>
      </c>
      <c r="P486" t="str">
        <f t="shared" si="281"/>
        <v/>
      </c>
      <c r="Q486" t="str">
        <f t="shared" si="281"/>
        <v/>
      </c>
      <c r="R486" t="str">
        <f t="shared" si="281"/>
        <v/>
      </c>
      <c r="S486" t="str">
        <f t="shared" si="281"/>
        <v/>
      </c>
      <c r="T486" t="str">
        <f t="shared" si="281"/>
        <v/>
      </c>
      <c r="U486" t="str">
        <f t="shared" si="281"/>
        <v/>
      </c>
      <c r="V486" t="str">
        <f t="shared" ref="V486:AE495" si="282">IF(AND($A486&lt;=V$2,$A486&gt;=V$3),V$5,"")</f>
        <v/>
      </c>
      <c r="W486" t="str">
        <f t="shared" si="282"/>
        <v/>
      </c>
      <c r="X486" t="str">
        <f t="shared" si="282"/>
        <v/>
      </c>
      <c r="Y486" t="str">
        <f t="shared" si="282"/>
        <v/>
      </c>
      <c r="Z486" t="str">
        <f t="shared" si="282"/>
        <v/>
      </c>
      <c r="AA486" t="str">
        <f t="shared" si="282"/>
        <v/>
      </c>
      <c r="AB486" t="str">
        <f t="shared" si="282"/>
        <v/>
      </c>
      <c r="AC486" t="str">
        <f t="shared" si="282"/>
        <v/>
      </c>
      <c r="AD486" t="str">
        <f t="shared" si="282"/>
        <v/>
      </c>
      <c r="AE486" t="str">
        <f t="shared" si="282"/>
        <v/>
      </c>
      <c r="AF486" t="str">
        <f t="shared" ref="AF486:AO495" si="283">IF(AND($A486&lt;=AF$2,$A486&gt;=AF$3),AF$5,"")</f>
        <v/>
      </c>
      <c r="AG486" t="str">
        <f t="shared" si="283"/>
        <v/>
      </c>
      <c r="AH486" t="str">
        <f t="shared" si="283"/>
        <v/>
      </c>
      <c r="AI486" t="str">
        <f t="shared" si="283"/>
        <v/>
      </c>
      <c r="AJ486" t="str">
        <f t="shared" si="283"/>
        <v/>
      </c>
      <c r="AK486" t="str">
        <f t="shared" si="283"/>
        <v/>
      </c>
      <c r="AL486" t="str">
        <f t="shared" si="283"/>
        <v/>
      </c>
      <c r="AM486" t="str">
        <f t="shared" si="283"/>
        <v/>
      </c>
      <c r="AN486" t="str">
        <f t="shared" si="283"/>
        <v/>
      </c>
      <c r="AO486" t="str">
        <f t="shared" si="283"/>
        <v/>
      </c>
      <c r="AP486" t="str">
        <f t="shared" ref="AP486:AW495" si="284">IF(AND($A486&lt;=AP$2,$A486&gt;=AP$3),AP$5,"")</f>
        <v/>
      </c>
      <c r="AQ486" t="str">
        <f t="shared" si="284"/>
        <v/>
      </c>
      <c r="AR486" t="str">
        <f t="shared" si="284"/>
        <v/>
      </c>
      <c r="AS486" t="str">
        <f t="shared" si="284"/>
        <v/>
      </c>
      <c r="AT486" t="str">
        <f t="shared" si="284"/>
        <v/>
      </c>
      <c r="AU486" t="str">
        <f t="shared" si="284"/>
        <v/>
      </c>
      <c r="AV486" t="str">
        <f t="shared" si="284"/>
        <v/>
      </c>
      <c r="AW486" t="str">
        <f t="shared" si="284"/>
        <v/>
      </c>
      <c r="AX486" s="12">
        <f t="shared" si="263"/>
        <v>1.2235000000000105</v>
      </c>
      <c r="AY486" s="5">
        <f t="shared" si="260"/>
        <v>0</v>
      </c>
      <c r="AZ486" t="str">
        <f t="shared" si="261"/>
        <v/>
      </c>
      <c r="BA486">
        <f t="shared" si="264"/>
        <v>0</v>
      </c>
    </row>
    <row r="487" spans="1:53">
      <c r="A487" s="10">
        <f t="shared" si="262"/>
        <v>1.2233000000000105</v>
      </c>
      <c r="B487" t="str">
        <f t="shared" si="280"/>
        <v/>
      </c>
      <c r="C487" t="str">
        <f t="shared" si="280"/>
        <v/>
      </c>
      <c r="D487" t="str">
        <f t="shared" si="280"/>
        <v/>
      </c>
      <c r="E487" t="str">
        <f t="shared" si="280"/>
        <v/>
      </c>
      <c r="F487" t="str">
        <f t="shared" si="280"/>
        <v/>
      </c>
      <c r="G487" t="str">
        <f t="shared" si="280"/>
        <v/>
      </c>
      <c r="H487" t="str">
        <f t="shared" si="280"/>
        <v/>
      </c>
      <c r="I487" t="str">
        <f t="shared" si="280"/>
        <v/>
      </c>
      <c r="J487" t="str">
        <f t="shared" si="280"/>
        <v/>
      </c>
      <c r="K487" t="str">
        <f t="shared" si="280"/>
        <v/>
      </c>
      <c r="L487" t="str">
        <f t="shared" si="281"/>
        <v/>
      </c>
      <c r="M487" t="str">
        <f t="shared" si="281"/>
        <v/>
      </c>
      <c r="N487" t="str">
        <f t="shared" si="281"/>
        <v/>
      </c>
      <c r="O487" t="str">
        <f t="shared" si="281"/>
        <v/>
      </c>
      <c r="P487" t="str">
        <f t="shared" si="281"/>
        <v/>
      </c>
      <c r="Q487" t="str">
        <f t="shared" si="281"/>
        <v/>
      </c>
      <c r="R487" t="str">
        <f t="shared" si="281"/>
        <v/>
      </c>
      <c r="S487" t="str">
        <f t="shared" si="281"/>
        <v/>
      </c>
      <c r="T487" t="str">
        <f t="shared" si="281"/>
        <v/>
      </c>
      <c r="U487" t="str">
        <f t="shared" si="281"/>
        <v/>
      </c>
      <c r="V487" t="str">
        <f t="shared" si="282"/>
        <v/>
      </c>
      <c r="W487" t="str">
        <f t="shared" si="282"/>
        <v/>
      </c>
      <c r="X487" t="str">
        <f t="shared" si="282"/>
        <v/>
      </c>
      <c r="Y487" t="str">
        <f t="shared" si="282"/>
        <v/>
      </c>
      <c r="Z487" t="str">
        <f t="shared" si="282"/>
        <v/>
      </c>
      <c r="AA487" t="str">
        <f t="shared" si="282"/>
        <v/>
      </c>
      <c r="AB487" t="str">
        <f t="shared" si="282"/>
        <v/>
      </c>
      <c r="AC487" t="str">
        <f t="shared" si="282"/>
        <v/>
      </c>
      <c r="AD487" t="str">
        <f t="shared" si="282"/>
        <v/>
      </c>
      <c r="AE487" t="str">
        <f t="shared" si="282"/>
        <v/>
      </c>
      <c r="AF487" t="str">
        <f t="shared" si="283"/>
        <v/>
      </c>
      <c r="AG487" t="str">
        <f t="shared" si="283"/>
        <v/>
      </c>
      <c r="AH487" t="str">
        <f t="shared" si="283"/>
        <v/>
      </c>
      <c r="AI487" t="str">
        <f t="shared" si="283"/>
        <v/>
      </c>
      <c r="AJ487" t="str">
        <f t="shared" si="283"/>
        <v/>
      </c>
      <c r="AK487" t="str">
        <f t="shared" si="283"/>
        <v/>
      </c>
      <c r="AL487" t="str">
        <f t="shared" si="283"/>
        <v/>
      </c>
      <c r="AM487" t="str">
        <f t="shared" si="283"/>
        <v/>
      </c>
      <c r="AN487" t="str">
        <f t="shared" si="283"/>
        <v/>
      </c>
      <c r="AO487" t="str">
        <f t="shared" si="283"/>
        <v/>
      </c>
      <c r="AP487" t="str">
        <f t="shared" si="284"/>
        <v/>
      </c>
      <c r="AQ487" t="str">
        <f t="shared" si="284"/>
        <v/>
      </c>
      <c r="AR487" t="str">
        <f t="shared" si="284"/>
        <v/>
      </c>
      <c r="AS487" t="str">
        <f t="shared" si="284"/>
        <v/>
      </c>
      <c r="AT487" t="str">
        <f t="shared" si="284"/>
        <v/>
      </c>
      <c r="AU487" t="str">
        <f t="shared" si="284"/>
        <v/>
      </c>
      <c r="AV487" t="str">
        <f t="shared" si="284"/>
        <v/>
      </c>
      <c r="AW487" t="str">
        <f t="shared" si="284"/>
        <v/>
      </c>
      <c r="AX487" s="12">
        <f t="shared" si="263"/>
        <v>1.2233000000000105</v>
      </c>
      <c r="AY487" s="5">
        <f t="shared" si="260"/>
        <v>0</v>
      </c>
      <c r="AZ487" t="str">
        <f t="shared" si="261"/>
        <v/>
      </c>
      <c r="BA487">
        <f t="shared" si="264"/>
        <v>0</v>
      </c>
    </row>
    <row r="488" spans="1:53">
      <c r="A488" s="10">
        <f t="shared" si="262"/>
        <v>1.2231000000000105</v>
      </c>
      <c r="B488" t="str">
        <f t="shared" si="280"/>
        <v/>
      </c>
      <c r="C488" t="str">
        <f t="shared" si="280"/>
        <v/>
      </c>
      <c r="D488" t="str">
        <f t="shared" si="280"/>
        <v/>
      </c>
      <c r="E488" t="str">
        <f t="shared" si="280"/>
        <v/>
      </c>
      <c r="F488" t="str">
        <f t="shared" si="280"/>
        <v/>
      </c>
      <c r="G488" t="str">
        <f t="shared" si="280"/>
        <v/>
      </c>
      <c r="H488" t="str">
        <f t="shared" si="280"/>
        <v/>
      </c>
      <c r="I488" t="str">
        <f t="shared" si="280"/>
        <v/>
      </c>
      <c r="J488" t="str">
        <f t="shared" si="280"/>
        <v/>
      </c>
      <c r="K488" t="str">
        <f t="shared" si="280"/>
        <v/>
      </c>
      <c r="L488" t="str">
        <f t="shared" si="281"/>
        <v/>
      </c>
      <c r="M488" t="str">
        <f t="shared" si="281"/>
        <v/>
      </c>
      <c r="N488" t="str">
        <f t="shared" si="281"/>
        <v/>
      </c>
      <c r="O488" t="str">
        <f t="shared" si="281"/>
        <v/>
      </c>
      <c r="P488" t="str">
        <f t="shared" si="281"/>
        <v/>
      </c>
      <c r="Q488" t="str">
        <f t="shared" si="281"/>
        <v/>
      </c>
      <c r="R488" t="str">
        <f t="shared" si="281"/>
        <v/>
      </c>
      <c r="S488" t="str">
        <f t="shared" si="281"/>
        <v/>
      </c>
      <c r="T488" t="str">
        <f t="shared" si="281"/>
        <v/>
      </c>
      <c r="U488" t="str">
        <f t="shared" si="281"/>
        <v/>
      </c>
      <c r="V488" t="str">
        <f t="shared" si="282"/>
        <v/>
      </c>
      <c r="W488" t="str">
        <f t="shared" si="282"/>
        <v/>
      </c>
      <c r="X488" t="str">
        <f t="shared" si="282"/>
        <v/>
      </c>
      <c r="Y488" t="str">
        <f t="shared" si="282"/>
        <v/>
      </c>
      <c r="Z488" t="str">
        <f t="shared" si="282"/>
        <v/>
      </c>
      <c r="AA488" t="str">
        <f t="shared" si="282"/>
        <v/>
      </c>
      <c r="AB488" t="str">
        <f t="shared" si="282"/>
        <v/>
      </c>
      <c r="AC488" t="str">
        <f t="shared" si="282"/>
        <v/>
      </c>
      <c r="AD488" t="str">
        <f t="shared" si="282"/>
        <v/>
      </c>
      <c r="AE488" t="str">
        <f t="shared" si="282"/>
        <v/>
      </c>
      <c r="AF488" t="str">
        <f t="shared" si="283"/>
        <v/>
      </c>
      <c r="AG488" t="str">
        <f t="shared" si="283"/>
        <v/>
      </c>
      <c r="AH488" t="str">
        <f t="shared" si="283"/>
        <v/>
      </c>
      <c r="AI488" t="str">
        <f t="shared" si="283"/>
        <v/>
      </c>
      <c r="AJ488" t="str">
        <f t="shared" si="283"/>
        <v/>
      </c>
      <c r="AK488" t="str">
        <f t="shared" si="283"/>
        <v/>
      </c>
      <c r="AL488" t="str">
        <f t="shared" si="283"/>
        <v/>
      </c>
      <c r="AM488" t="str">
        <f t="shared" si="283"/>
        <v/>
      </c>
      <c r="AN488" t="str">
        <f t="shared" si="283"/>
        <v/>
      </c>
      <c r="AO488" t="str">
        <f t="shared" si="283"/>
        <v/>
      </c>
      <c r="AP488" t="str">
        <f t="shared" si="284"/>
        <v/>
      </c>
      <c r="AQ488" t="str">
        <f t="shared" si="284"/>
        <v/>
      </c>
      <c r="AR488" t="str">
        <f t="shared" si="284"/>
        <v/>
      </c>
      <c r="AS488" t="str">
        <f t="shared" si="284"/>
        <v/>
      </c>
      <c r="AT488" t="str">
        <f t="shared" si="284"/>
        <v/>
      </c>
      <c r="AU488" t="str">
        <f t="shared" si="284"/>
        <v/>
      </c>
      <c r="AV488" t="str">
        <f t="shared" si="284"/>
        <v/>
      </c>
      <c r="AW488" t="str">
        <f t="shared" si="284"/>
        <v/>
      </c>
      <c r="AX488" s="12">
        <f t="shared" si="263"/>
        <v>1.2231000000000105</v>
      </c>
      <c r="AY488" s="5">
        <f t="shared" si="260"/>
        <v>0</v>
      </c>
      <c r="AZ488" t="str">
        <f t="shared" si="261"/>
        <v/>
      </c>
      <c r="BA488">
        <f t="shared" si="264"/>
        <v>0</v>
      </c>
    </row>
    <row r="489" spans="1:53">
      <c r="A489" s="10">
        <f t="shared" si="262"/>
        <v>1.2229000000000105</v>
      </c>
      <c r="B489" t="str">
        <f t="shared" si="280"/>
        <v/>
      </c>
      <c r="C489" t="str">
        <f t="shared" si="280"/>
        <v/>
      </c>
      <c r="D489" t="str">
        <f t="shared" si="280"/>
        <v/>
      </c>
      <c r="E489" t="str">
        <f t="shared" si="280"/>
        <v/>
      </c>
      <c r="F489" t="str">
        <f t="shared" si="280"/>
        <v/>
      </c>
      <c r="G489" t="str">
        <f t="shared" si="280"/>
        <v/>
      </c>
      <c r="H489" t="str">
        <f t="shared" si="280"/>
        <v/>
      </c>
      <c r="I489" t="str">
        <f t="shared" si="280"/>
        <v/>
      </c>
      <c r="J489" t="str">
        <f t="shared" si="280"/>
        <v/>
      </c>
      <c r="K489" t="str">
        <f t="shared" si="280"/>
        <v/>
      </c>
      <c r="L489" t="str">
        <f t="shared" si="281"/>
        <v/>
      </c>
      <c r="M489" t="str">
        <f t="shared" si="281"/>
        <v/>
      </c>
      <c r="N489" t="str">
        <f t="shared" si="281"/>
        <v/>
      </c>
      <c r="O489" t="str">
        <f t="shared" si="281"/>
        <v/>
      </c>
      <c r="P489" t="str">
        <f t="shared" si="281"/>
        <v/>
      </c>
      <c r="Q489" t="str">
        <f t="shared" si="281"/>
        <v/>
      </c>
      <c r="R489" t="str">
        <f t="shared" si="281"/>
        <v/>
      </c>
      <c r="S489" t="str">
        <f t="shared" si="281"/>
        <v/>
      </c>
      <c r="T489" t="str">
        <f t="shared" si="281"/>
        <v/>
      </c>
      <c r="U489" t="str">
        <f t="shared" si="281"/>
        <v/>
      </c>
      <c r="V489" t="str">
        <f t="shared" si="282"/>
        <v/>
      </c>
      <c r="W489" t="str">
        <f t="shared" si="282"/>
        <v/>
      </c>
      <c r="X489" t="str">
        <f t="shared" si="282"/>
        <v/>
      </c>
      <c r="Y489" t="str">
        <f t="shared" si="282"/>
        <v/>
      </c>
      <c r="Z489" t="str">
        <f t="shared" si="282"/>
        <v/>
      </c>
      <c r="AA489" t="str">
        <f t="shared" si="282"/>
        <v/>
      </c>
      <c r="AB489" t="str">
        <f t="shared" si="282"/>
        <v/>
      </c>
      <c r="AC489" t="str">
        <f t="shared" si="282"/>
        <v/>
      </c>
      <c r="AD489" t="str">
        <f t="shared" si="282"/>
        <v/>
      </c>
      <c r="AE489" t="str">
        <f t="shared" si="282"/>
        <v/>
      </c>
      <c r="AF489" t="str">
        <f t="shared" si="283"/>
        <v/>
      </c>
      <c r="AG489" t="str">
        <f t="shared" si="283"/>
        <v/>
      </c>
      <c r="AH489" t="str">
        <f t="shared" si="283"/>
        <v/>
      </c>
      <c r="AI489" t="str">
        <f t="shared" si="283"/>
        <v/>
      </c>
      <c r="AJ489" t="str">
        <f t="shared" si="283"/>
        <v/>
      </c>
      <c r="AK489" t="str">
        <f t="shared" si="283"/>
        <v/>
      </c>
      <c r="AL489" t="str">
        <f t="shared" si="283"/>
        <v/>
      </c>
      <c r="AM489" t="str">
        <f t="shared" si="283"/>
        <v/>
      </c>
      <c r="AN489" t="str">
        <f t="shared" si="283"/>
        <v/>
      </c>
      <c r="AO489" t="str">
        <f t="shared" si="283"/>
        <v/>
      </c>
      <c r="AP489" t="str">
        <f t="shared" si="284"/>
        <v/>
      </c>
      <c r="AQ489" t="str">
        <f t="shared" si="284"/>
        <v/>
      </c>
      <c r="AR489" t="str">
        <f t="shared" si="284"/>
        <v/>
      </c>
      <c r="AS489" t="str">
        <f t="shared" si="284"/>
        <v/>
      </c>
      <c r="AT489" t="str">
        <f t="shared" si="284"/>
        <v/>
      </c>
      <c r="AU489" t="str">
        <f t="shared" si="284"/>
        <v/>
      </c>
      <c r="AV489" t="str">
        <f t="shared" si="284"/>
        <v/>
      </c>
      <c r="AW489" t="str">
        <f t="shared" si="284"/>
        <v/>
      </c>
      <c r="AX489" s="12">
        <f t="shared" si="263"/>
        <v>1.2229000000000105</v>
      </c>
      <c r="AY489" s="5">
        <f t="shared" si="260"/>
        <v>0</v>
      </c>
      <c r="AZ489" t="str">
        <f t="shared" si="261"/>
        <v/>
      </c>
      <c r="BA489">
        <f t="shared" si="264"/>
        <v>0</v>
      </c>
    </row>
    <row r="490" spans="1:53">
      <c r="A490" s="10">
        <f t="shared" si="262"/>
        <v>1.2227000000000106</v>
      </c>
      <c r="B490" t="str">
        <f t="shared" si="280"/>
        <v/>
      </c>
      <c r="C490" t="str">
        <f t="shared" si="280"/>
        <v/>
      </c>
      <c r="D490" t="str">
        <f t="shared" si="280"/>
        <v/>
      </c>
      <c r="E490" t="str">
        <f t="shared" si="280"/>
        <v/>
      </c>
      <c r="F490" t="str">
        <f t="shared" si="280"/>
        <v/>
      </c>
      <c r="G490" t="str">
        <f t="shared" si="280"/>
        <v/>
      </c>
      <c r="H490" t="str">
        <f t="shared" si="280"/>
        <v/>
      </c>
      <c r="I490" t="str">
        <f t="shared" si="280"/>
        <v/>
      </c>
      <c r="J490" t="str">
        <f t="shared" si="280"/>
        <v/>
      </c>
      <c r="K490" t="str">
        <f t="shared" si="280"/>
        <v/>
      </c>
      <c r="L490" t="str">
        <f t="shared" si="281"/>
        <v/>
      </c>
      <c r="M490" t="str">
        <f t="shared" si="281"/>
        <v/>
      </c>
      <c r="N490" t="str">
        <f t="shared" si="281"/>
        <v/>
      </c>
      <c r="O490" t="str">
        <f t="shared" si="281"/>
        <v/>
      </c>
      <c r="P490" t="str">
        <f t="shared" si="281"/>
        <v/>
      </c>
      <c r="Q490" t="str">
        <f t="shared" si="281"/>
        <v/>
      </c>
      <c r="R490" t="str">
        <f t="shared" si="281"/>
        <v/>
      </c>
      <c r="S490" t="str">
        <f t="shared" si="281"/>
        <v/>
      </c>
      <c r="T490" t="str">
        <f t="shared" si="281"/>
        <v/>
      </c>
      <c r="U490" t="str">
        <f t="shared" si="281"/>
        <v/>
      </c>
      <c r="V490" t="str">
        <f t="shared" si="282"/>
        <v/>
      </c>
      <c r="W490" t="str">
        <f t="shared" si="282"/>
        <v/>
      </c>
      <c r="X490" t="str">
        <f t="shared" si="282"/>
        <v/>
      </c>
      <c r="Y490" t="str">
        <f t="shared" si="282"/>
        <v/>
      </c>
      <c r="Z490" t="str">
        <f t="shared" si="282"/>
        <v/>
      </c>
      <c r="AA490" t="str">
        <f t="shared" si="282"/>
        <v/>
      </c>
      <c r="AB490" t="str">
        <f t="shared" si="282"/>
        <v/>
      </c>
      <c r="AC490" t="str">
        <f t="shared" si="282"/>
        <v/>
      </c>
      <c r="AD490" t="str">
        <f t="shared" si="282"/>
        <v/>
      </c>
      <c r="AE490" t="str">
        <f t="shared" si="282"/>
        <v/>
      </c>
      <c r="AF490" t="str">
        <f t="shared" si="283"/>
        <v/>
      </c>
      <c r="AG490" t="str">
        <f t="shared" si="283"/>
        <v/>
      </c>
      <c r="AH490" t="str">
        <f t="shared" si="283"/>
        <v/>
      </c>
      <c r="AI490" t="str">
        <f t="shared" si="283"/>
        <v/>
      </c>
      <c r="AJ490" t="str">
        <f t="shared" si="283"/>
        <v/>
      </c>
      <c r="AK490" t="str">
        <f t="shared" si="283"/>
        <v/>
      </c>
      <c r="AL490" t="str">
        <f t="shared" si="283"/>
        <v/>
      </c>
      <c r="AM490" t="str">
        <f t="shared" si="283"/>
        <v/>
      </c>
      <c r="AN490" t="str">
        <f t="shared" si="283"/>
        <v/>
      </c>
      <c r="AO490" t="str">
        <f t="shared" si="283"/>
        <v/>
      </c>
      <c r="AP490" t="str">
        <f t="shared" si="284"/>
        <v/>
      </c>
      <c r="AQ490" t="str">
        <f t="shared" si="284"/>
        <v/>
      </c>
      <c r="AR490" t="str">
        <f t="shared" si="284"/>
        <v/>
      </c>
      <c r="AS490" t="str">
        <f t="shared" si="284"/>
        <v/>
      </c>
      <c r="AT490" t="str">
        <f t="shared" si="284"/>
        <v/>
      </c>
      <c r="AU490" t="str">
        <f t="shared" si="284"/>
        <v/>
      </c>
      <c r="AV490" t="str">
        <f t="shared" si="284"/>
        <v/>
      </c>
      <c r="AW490" t="str">
        <f t="shared" si="284"/>
        <v/>
      </c>
      <c r="AX490" s="12">
        <f t="shared" si="263"/>
        <v>1.2227000000000106</v>
      </c>
      <c r="AY490" s="5">
        <f t="shared" si="260"/>
        <v>0</v>
      </c>
      <c r="AZ490" t="str">
        <f t="shared" si="261"/>
        <v/>
      </c>
      <c r="BA490">
        <f t="shared" si="264"/>
        <v>0</v>
      </c>
    </row>
    <row r="491" spans="1:53">
      <c r="A491" s="10">
        <f t="shared" si="262"/>
        <v>1.2225000000000106</v>
      </c>
      <c r="B491" t="str">
        <f t="shared" si="280"/>
        <v/>
      </c>
      <c r="C491" t="str">
        <f t="shared" si="280"/>
        <v/>
      </c>
      <c r="D491" t="str">
        <f t="shared" si="280"/>
        <v/>
      </c>
      <c r="E491" t="str">
        <f t="shared" si="280"/>
        <v/>
      </c>
      <c r="F491" t="str">
        <f t="shared" si="280"/>
        <v/>
      </c>
      <c r="G491" t="str">
        <f t="shared" si="280"/>
        <v/>
      </c>
      <c r="H491" t="str">
        <f t="shared" si="280"/>
        <v/>
      </c>
      <c r="I491" t="str">
        <f t="shared" si="280"/>
        <v/>
      </c>
      <c r="J491" t="str">
        <f t="shared" si="280"/>
        <v/>
      </c>
      <c r="K491" t="str">
        <f t="shared" si="280"/>
        <v/>
      </c>
      <c r="L491" t="str">
        <f t="shared" si="281"/>
        <v/>
      </c>
      <c r="M491" t="str">
        <f t="shared" si="281"/>
        <v/>
      </c>
      <c r="N491" t="str">
        <f t="shared" si="281"/>
        <v/>
      </c>
      <c r="O491" t="str">
        <f t="shared" si="281"/>
        <v/>
      </c>
      <c r="P491" t="str">
        <f t="shared" si="281"/>
        <v/>
      </c>
      <c r="Q491" t="str">
        <f t="shared" si="281"/>
        <v/>
      </c>
      <c r="R491" t="str">
        <f t="shared" si="281"/>
        <v/>
      </c>
      <c r="S491" t="str">
        <f t="shared" si="281"/>
        <v/>
      </c>
      <c r="T491" t="str">
        <f t="shared" si="281"/>
        <v/>
      </c>
      <c r="U491" t="str">
        <f t="shared" si="281"/>
        <v/>
      </c>
      <c r="V491" t="str">
        <f t="shared" si="282"/>
        <v/>
      </c>
      <c r="W491" t="str">
        <f t="shared" si="282"/>
        <v/>
      </c>
      <c r="X491" t="str">
        <f t="shared" si="282"/>
        <v/>
      </c>
      <c r="Y491" t="str">
        <f t="shared" si="282"/>
        <v/>
      </c>
      <c r="Z491" t="str">
        <f t="shared" si="282"/>
        <v/>
      </c>
      <c r="AA491" t="str">
        <f t="shared" si="282"/>
        <v/>
      </c>
      <c r="AB491" t="str">
        <f t="shared" si="282"/>
        <v/>
      </c>
      <c r="AC491" t="str">
        <f t="shared" si="282"/>
        <v/>
      </c>
      <c r="AD491" t="str">
        <f t="shared" si="282"/>
        <v/>
      </c>
      <c r="AE491" t="str">
        <f t="shared" si="282"/>
        <v/>
      </c>
      <c r="AF491" t="str">
        <f t="shared" si="283"/>
        <v/>
      </c>
      <c r="AG491" t="str">
        <f t="shared" si="283"/>
        <v/>
      </c>
      <c r="AH491" t="str">
        <f t="shared" si="283"/>
        <v/>
      </c>
      <c r="AI491" t="str">
        <f t="shared" si="283"/>
        <v/>
      </c>
      <c r="AJ491" t="str">
        <f t="shared" si="283"/>
        <v/>
      </c>
      <c r="AK491" t="str">
        <f t="shared" si="283"/>
        <v/>
      </c>
      <c r="AL491" t="str">
        <f t="shared" si="283"/>
        <v/>
      </c>
      <c r="AM491" t="str">
        <f t="shared" si="283"/>
        <v/>
      </c>
      <c r="AN491" t="str">
        <f t="shared" si="283"/>
        <v/>
      </c>
      <c r="AO491" t="str">
        <f t="shared" si="283"/>
        <v/>
      </c>
      <c r="AP491" t="str">
        <f t="shared" si="284"/>
        <v/>
      </c>
      <c r="AQ491" t="str">
        <f t="shared" si="284"/>
        <v/>
      </c>
      <c r="AR491" t="str">
        <f t="shared" si="284"/>
        <v/>
      </c>
      <c r="AS491" t="str">
        <f t="shared" si="284"/>
        <v/>
      </c>
      <c r="AT491" t="str">
        <f t="shared" si="284"/>
        <v/>
      </c>
      <c r="AU491" t="str">
        <f t="shared" si="284"/>
        <v/>
      </c>
      <c r="AV491" t="str">
        <f t="shared" si="284"/>
        <v/>
      </c>
      <c r="AW491" t="str">
        <f t="shared" si="284"/>
        <v/>
      </c>
      <c r="AX491" s="12">
        <f t="shared" si="263"/>
        <v>1.2225000000000106</v>
      </c>
      <c r="AY491" s="5">
        <f t="shared" si="260"/>
        <v>0</v>
      </c>
      <c r="AZ491" t="str">
        <f t="shared" si="261"/>
        <v/>
      </c>
      <c r="BA491">
        <f t="shared" si="264"/>
        <v>0</v>
      </c>
    </row>
    <row r="492" spans="1:53">
      <c r="A492" s="10">
        <f t="shared" si="262"/>
        <v>1.2223000000000106</v>
      </c>
      <c r="B492" t="str">
        <f t="shared" si="280"/>
        <v/>
      </c>
      <c r="C492" t="str">
        <f t="shared" si="280"/>
        <v/>
      </c>
      <c r="D492" t="str">
        <f t="shared" si="280"/>
        <v/>
      </c>
      <c r="E492" t="str">
        <f t="shared" si="280"/>
        <v/>
      </c>
      <c r="F492" t="str">
        <f t="shared" si="280"/>
        <v/>
      </c>
      <c r="G492" t="str">
        <f t="shared" si="280"/>
        <v/>
      </c>
      <c r="H492" t="str">
        <f t="shared" si="280"/>
        <v/>
      </c>
      <c r="I492" t="str">
        <f t="shared" si="280"/>
        <v/>
      </c>
      <c r="J492" t="str">
        <f t="shared" si="280"/>
        <v/>
      </c>
      <c r="K492" t="str">
        <f t="shared" si="280"/>
        <v/>
      </c>
      <c r="L492" t="str">
        <f t="shared" si="281"/>
        <v/>
      </c>
      <c r="M492" t="str">
        <f t="shared" si="281"/>
        <v/>
      </c>
      <c r="N492" t="str">
        <f t="shared" si="281"/>
        <v/>
      </c>
      <c r="O492" t="str">
        <f t="shared" si="281"/>
        <v/>
      </c>
      <c r="P492" t="str">
        <f t="shared" si="281"/>
        <v/>
      </c>
      <c r="Q492" t="str">
        <f t="shared" si="281"/>
        <v/>
      </c>
      <c r="R492" t="str">
        <f t="shared" si="281"/>
        <v/>
      </c>
      <c r="S492" t="str">
        <f t="shared" si="281"/>
        <v/>
      </c>
      <c r="T492" t="str">
        <f t="shared" si="281"/>
        <v/>
      </c>
      <c r="U492" t="str">
        <f t="shared" si="281"/>
        <v/>
      </c>
      <c r="V492" t="str">
        <f t="shared" si="282"/>
        <v/>
      </c>
      <c r="W492" t="str">
        <f t="shared" si="282"/>
        <v/>
      </c>
      <c r="X492" t="str">
        <f t="shared" si="282"/>
        <v/>
      </c>
      <c r="Y492" t="str">
        <f t="shared" si="282"/>
        <v/>
      </c>
      <c r="Z492" t="str">
        <f t="shared" si="282"/>
        <v/>
      </c>
      <c r="AA492" t="str">
        <f t="shared" si="282"/>
        <v/>
      </c>
      <c r="AB492" t="str">
        <f t="shared" si="282"/>
        <v/>
      </c>
      <c r="AC492" t="str">
        <f t="shared" si="282"/>
        <v/>
      </c>
      <c r="AD492" t="str">
        <f t="shared" si="282"/>
        <v/>
      </c>
      <c r="AE492" t="str">
        <f t="shared" si="282"/>
        <v/>
      </c>
      <c r="AF492" t="str">
        <f t="shared" si="283"/>
        <v/>
      </c>
      <c r="AG492" t="str">
        <f t="shared" si="283"/>
        <v/>
      </c>
      <c r="AH492" t="str">
        <f t="shared" si="283"/>
        <v/>
      </c>
      <c r="AI492" t="str">
        <f t="shared" si="283"/>
        <v/>
      </c>
      <c r="AJ492" t="str">
        <f t="shared" si="283"/>
        <v/>
      </c>
      <c r="AK492" t="str">
        <f t="shared" si="283"/>
        <v/>
      </c>
      <c r="AL492" t="str">
        <f t="shared" si="283"/>
        <v/>
      </c>
      <c r="AM492" t="str">
        <f t="shared" si="283"/>
        <v/>
      </c>
      <c r="AN492" t="str">
        <f t="shared" si="283"/>
        <v/>
      </c>
      <c r="AO492" t="str">
        <f t="shared" si="283"/>
        <v/>
      </c>
      <c r="AP492" t="str">
        <f t="shared" si="284"/>
        <v/>
      </c>
      <c r="AQ492" t="str">
        <f t="shared" si="284"/>
        <v/>
      </c>
      <c r="AR492" t="str">
        <f t="shared" si="284"/>
        <v/>
      </c>
      <c r="AS492" t="str">
        <f t="shared" si="284"/>
        <v/>
      </c>
      <c r="AT492" t="str">
        <f t="shared" si="284"/>
        <v/>
      </c>
      <c r="AU492" t="str">
        <f t="shared" si="284"/>
        <v/>
      </c>
      <c r="AV492" t="str">
        <f t="shared" si="284"/>
        <v/>
      </c>
      <c r="AW492" t="str">
        <f t="shared" si="284"/>
        <v/>
      </c>
      <c r="AX492" s="12">
        <f t="shared" si="263"/>
        <v>1.2223000000000106</v>
      </c>
      <c r="AY492" s="5">
        <f t="shared" si="260"/>
        <v>0</v>
      </c>
      <c r="AZ492" t="str">
        <f t="shared" si="261"/>
        <v/>
      </c>
      <c r="BA492">
        <f t="shared" si="264"/>
        <v>0</v>
      </c>
    </row>
    <row r="493" spans="1:53">
      <c r="A493" s="10">
        <f t="shared" si="262"/>
        <v>1.2221000000000106</v>
      </c>
      <c r="B493" t="str">
        <f t="shared" si="280"/>
        <v/>
      </c>
      <c r="C493" t="str">
        <f t="shared" si="280"/>
        <v/>
      </c>
      <c r="D493" t="str">
        <f t="shared" si="280"/>
        <v/>
      </c>
      <c r="E493" t="str">
        <f t="shared" si="280"/>
        <v/>
      </c>
      <c r="F493" t="str">
        <f t="shared" si="280"/>
        <v/>
      </c>
      <c r="G493" t="str">
        <f t="shared" si="280"/>
        <v/>
      </c>
      <c r="H493" t="str">
        <f t="shared" si="280"/>
        <v/>
      </c>
      <c r="I493" t="str">
        <f t="shared" si="280"/>
        <v/>
      </c>
      <c r="J493" t="str">
        <f t="shared" si="280"/>
        <v/>
      </c>
      <c r="K493" t="str">
        <f t="shared" si="280"/>
        <v/>
      </c>
      <c r="L493" t="str">
        <f t="shared" si="281"/>
        <v/>
      </c>
      <c r="M493" t="str">
        <f t="shared" si="281"/>
        <v/>
      </c>
      <c r="N493" t="str">
        <f t="shared" si="281"/>
        <v/>
      </c>
      <c r="O493" t="str">
        <f t="shared" si="281"/>
        <v/>
      </c>
      <c r="P493" t="str">
        <f t="shared" si="281"/>
        <v/>
      </c>
      <c r="Q493" t="str">
        <f t="shared" si="281"/>
        <v/>
      </c>
      <c r="R493" t="str">
        <f t="shared" si="281"/>
        <v/>
      </c>
      <c r="S493" t="str">
        <f t="shared" si="281"/>
        <v/>
      </c>
      <c r="T493" t="str">
        <f t="shared" si="281"/>
        <v/>
      </c>
      <c r="U493" t="str">
        <f t="shared" si="281"/>
        <v/>
      </c>
      <c r="V493" t="str">
        <f t="shared" si="282"/>
        <v/>
      </c>
      <c r="W493" t="str">
        <f t="shared" si="282"/>
        <v/>
      </c>
      <c r="X493" t="str">
        <f t="shared" si="282"/>
        <v/>
      </c>
      <c r="Y493" t="str">
        <f t="shared" si="282"/>
        <v/>
      </c>
      <c r="Z493" t="str">
        <f t="shared" si="282"/>
        <v/>
      </c>
      <c r="AA493" t="str">
        <f t="shared" si="282"/>
        <v/>
      </c>
      <c r="AB493" t="str">
        <f t="shared" si="282"/>
        <v/>
      </c>
      <c r="AC493" t="str">
        <f t="shared" si="282"/>
        <v/>
      </c>
      <c r="AD493" t="str">
        <f t="shared" si="282"/>
        <v/>
      </c>
      <c r="AE493" t="str">
        <f t="shared" si="282"/>
        <v/>
      </c>
      <c r="AF493" t="str">
        <f t="shared" si="283"/>
        <v/>
      </c>
      <c r="AG493" t="str">
        <f t="shared" si="283"/>
        <v/>
      </c>
      <c r="AH493" t="str">
        <f t="shared" si="283"/>
        <v/>
      </c>
      <c r="AI493" t="str">
        <f t="shared" si="283"/>
        <v/>
      </c>
      <c r="AJ493" t="str">
        <f t="shared" si="283"/>
        <v/>
      </c>
      <c r="AK493" t="str">
        <f t="shared" si="283"/>
        <v/>
      </c>
      <c r="AL493" t="str">
        <f t="shared" si="283"/>
        <v/>
      </c>
      <c r="AM493" t="str">
        <f t="shared" si="283"/>
        <v/>
      </c>
      <c r="AN493" t="str">
        <f t="shared" si="283"/>
        <v/>
      </c>
      <c r="AO493" t="str">
        <f t="shared" si="283"/>
        <v/>
      </c>
      <c r="AP493" t="str">
        <f t="shared" si="284"/>
        <v/>
      </c>
      <c r="AQ493" t="str">
        <f t="shared" si="284"/>
        <v/>
      </c>
      <c r="AR493" t="str">
        <f t="shared" si="284"/>
        <v/>
      </c>
      <c r="AS493" t="str">
        <f t="shared" si="284"/>
        <v/>
      </c>
      <c r="AT493" t="str">
        <f t="shared" si="284"/>
        <v/>
      </c>
      <c r="AU493" t="str">
        <f t="shared" si="284"/>
        <v/>
      </c>
      <c r="AV493" t="str">
        <f t="shared" si="284"/>
        <v/>
      </c>
      <c r="AW493" t="str">
        <f t="shared" si="284"/>
        <v/>
      </c>
      <c r="AX493" s="12">
        <f t="shared" si="263"/>
        <v>1.2221000000000106</v>
      </c>
      <c r="AY493" s="5">
        <f t="shared" si="260"/>
        <v>0</v>
      </c>
      <c r="AZ493" t="str">
        <f t="shared" si="261"/>
        <v/>
      </c>
      <c r="BA493">
        <f t="shared" si="264"/>
        <v>0</v>
      </c>
    </row>
    <row r="494" spans="1:53">
      <c r="A494" s="10">
        <f t="shared" si="262"/>
        <v>1.2219000000000106</v>
      </c>
      <c r="B494" t="str">
        <f t="shared" si="280"/>
        <v/>
      </c>
      <c r="C494" t="str">
        <f t="shared" si="280"/>
        <v/>
      </c>
      <c r="D494" t="str">
        <f t="shared" si="280"/>
        <v/>
      </c>
      <c r="E494" t="str">
        <f t="shared" si="280"/>
        <v/>
      </c>
      <c r="F494" t="str">
        <f t="shared" si="280"/>
        <v/>
      </c>
      <c r="G494" t="str">
        <f t="shared" si="280"/>
        <v/>
      </c>
      <c r="H494" t="str">
        <f t="shared" si="280"/>
        <v/>
      </c>
      <c r="I494" t="str">
        <f t="shared" si="280"/>
        <v/>
      </c>
      <c r="J494" t="str">
        <f t="shared" si="280"/>
        <v/>
      </c>
      <c r="K494" t="str">
        <f t="shared" si="280"/>
        <v/>
      </c>
      <c r="L494" t="str">
        <f t="shared" si="281"/>
        <v/>
      </c>
      <c r="M494" t="str">
        <f t="shared" si="281"/>
        <v/>
      </c>
      <c r="N494" t="str">
        <f t="shared" si="281"/>
        <v/>
      </c>
      <c r="O494" t="str">
        <f t="shared" si="281"/>
        <v/>
      </c>
      <c r="P494" t="str">
        <f t="shared" si="281"/>
        <v/>
      </c>
      <c r="Q494" t="str">
        <f t="shared" si="281"/>
        <v/>
      </c>
      <c r="R494" t="str">
        <f t="shared" si="281"/>
        <v/>
      </c>
      <c r="S494" t="str">
        <f t="shared" si="281"/>
        <v/>
      </c>
      <c r="T494" t="str">
        <f t="shared" si="281"/>
        <v/>
      </c>
      <c r="U494" t="str">
        <f t="shared" si="281"/>
        <v/>
      </c>
      <c r="V494" t="str">
        <f t="shared" si="282"/>
        <v/>
      </c>
      <c r="W494" t="str">
        <f t="shared" si="282"/>
        <v/>
      </c>
      <c r="X494" t="str">
        <f t="shared" si="282"/>
        <v/>
      </c>
      <c r="Y494" t="str">
        <f t="shared" si="282"/>
        <v/>
      </c>
      <c r="Z494" t="str">
        <f t="shared" si="282"/>
        <v/>
      </c>
      <c r="AA494" t="str">
        <f t="shared" si="282"/>
        <v/>
      </c>
      <c r="AB494" t="str">
        <f t="shared" si="282"/>
        <v/>
      </c>
      <c r="AC494" t="str">
        <f t="shared" si="282"/>
        <v/>
      </c>
      <c r="AD494" t="str">
        <f t="shared" si="282"/>
        <v/>
      </c>
      <c r="AE494" t="str">
        <f t="shared" si="282"/>
        <v/>
      </c>
      <c r="AF494" t="str">
        <f t="shared" si="283"/>
        <v/>
      </c>
      <c r="AG494" t="str">
        <f t="shared" si="283"/>
        <v/>
      </c>
      <c r="AH494" t="str">
        <f t="shared" si="283"/>
        <v/>
      </c>
      <c r="AI494" t="str">
        <f t="shared" si="283"/>
        <v/>
      </c>
      <c r="AJ494" t="str">
        <f t="shared" si="283"/>
        <v/>
      </c>
      <c r="AK494" t="str">
        <f t="shared" si="283"/>
        <v/>
      </c>
      <c r="AL494" t="str">
        <f t="shared" si="283"/>
        <v/>
      </c>
      <c r="AM494" t="str">
        <f t="shared" si="283"/>
        <v/>
      </c>
      <c r="AN494" t="str">
        <f t="shared" si="283"/>
        <v/>
      </c>
      <c r="AO494" t="str">
        <f t="shared" si="283"/>
        <v/>
      </c>
      <c r="AP494" t="str">
        <f t="shared" si="284"/>
        <v/>
      </c>
      <c r="AQ494" t="str">
        <f t="shared" si="284"/>
        <v/>
      </c>
      <c r="AR494" t="str">
        <f t="shared" si="284"/>
        <v/>
      </c>
      <c r="AS494" t="str">
        <f t="shared" si="284"/>
        <v/>
      </c>
      <c r="AT494" t="str">
        <f t="shared" si="284"/>
        <v/>
      </c>
      <c r="AU494" t="str">
        <f t="shared" si="284"/>
        <v/>
      </c>
      <c r="AV494" t="str">
        <f t="shared" si="284"/>
        <v/>
      </c>
      <c r="AW494" t="str">
        <f t="shared" si="284"/>
        <v/>
      </c>
      <c r="AX494" s="12">
        <f t="shared" si="263"/>
        <v>1.2219000000000106</v>
      </c>
      <c r="AY494" s="5">
        <f t="shared" si="260"/>
        <v>0</v>
      </c>
      <c r="AZ494" t="str">
        <f t="shared" si="261"/>
        <v/>
      </c>
      <c r="BA494">
        <f t="shared" si="264"/>
        <v>0</v>
      </c>
    </row>
    <row r="495" spans="1:53">
      <c r="A495" s="10">
        <f t="shared" si="262"/>
        <v>1.2217000000000107</v>
      </c>
      <c r="B495" t="str">
        <f t="shared" si="280"/>
        <v/>
      </c>
      <c r="C495" t="str">
        <f t="shared" si="280"/>
        <v/>
      </c>
      <c r="D495" t="str">
        <f t="shared" si="280"/>
        <v/>
      </c>
      <c r="E495" t="str">
        <f t="shared" si="280"/>
        <v/>
      </c>
      <c r="F495" t="str">
        <f t="shared" si="280"/>
        <v/>
      </c>
      <c r="G495" t="str">
        <f t="shared" si="280"/>
        <v/>
      </c>
      <c r="H495" t="str">
        <f t="shared" si="280"/>
        <v/>
      </c>
      <c r="I495" t="str">
        <f t="shared" si="280"/>
        <v/>
      </c>
      <c r="J495" t="str">
        <f t="shared" si="280"/>
        <v/>
      </c>
      <c r="K495" t="str">
        <f t="shared" si="280"/>
        <v/>
      </c>
      <c r="L495" t="str">
        <f t="shared" si="281"/>
        <v/>
      </c>
      <c r="M495" t="str">
        <f t="shared" si="281"/>
        <v/>
      </c>
      <c r="N495" t="str">
        <f t="shared" si="281"/>
        <v/>
      </c>
      <c r="O495" t="str">
        <f t="shared" si="281"/>
        <v/>
      </c>
      <c r="P495" t="str">
        <f t="shared" si="281"/>
        <v/>
      </c>
      <c r="Q495" t="str">
        <f t="shared" si="281"/>
        <v/>
      </c>
      <c r="R495" t="str">
        <f t="shared" si="281"/>
        <v/>
      </c>
      <c r="S495" t="str">
        <f t="shared" si="281"/>
        <v/>
      </c>
      <c r="T495" t="str">
        <f t="shared" si="281"/>
        <v/>
      </c>
      <c r="U495" t="str">
        <f t="shared" si="281"/>
        <v/>
      </c>
      <c r="V495" t="str">
        <f t="shared" si="282"/>
        <v/>
      </c>
      <c r="W495" t="str">
        <f t="shared" si="282"/>
        <v/>
      </c>
      <c r="X495" t="str">
        <f t="shared" si="282"/>
        <v/>
      </c>
      <c r="Y495" t="str">
        <f t="shared" si="282"/>
        <v/>
      </c>
      <c r="Z495" t="str">
        <f t="shared" si="282"/>
        <v/>
      </c>
      <c r="AA495" t="str">
        <f t="shared" si="282"/>
        <v/>
      </c>
      <c r="AB495" t="str">
        <f t="shared" si="282"/>
        <v/>
      </c>
      <c r="AC495" t="str">
        <f t="shared" si="282"/>
        <v/>
      </c>
      <c r="AD495" t="str">
        <f t="shared" si="282"/>
        <v/>
      </c>
      <c r="AE495" t="str">
        <f t="shared" si="282"/>
        <v/>
      </c>
      <c r="AF495" t="str">
        <f t="shared" si="283"/>
        <v/>
      </c>
      <c r="AG495" t="str">
        <f t="shared" si="283"/>
        <v/>
      </c>
      <c r="AH495" t="str">
        <f t="shared" si="283"/>
        <v/>
      </c>
      <c r="AI495" t="str">
        <f t="shared" si="283"/>
        <v/>
      </c>
      <c r="AJ495" t="str">
        <f t="shared" si="283"/>
        <v/>
      </c>
      <c r="AK495" t="str">
        <f t="shared" si="283"/>
        <v/>
      </c>
      <c r="AL495" t="str">
        <f t="shared" si="283"/>
        <v/>
      </c>
      <c r="AM495" t="str">
        <f t="shared" si="283"/>
        <v/>
      </c>
      <c r="AN495" t="str">
        <f t="shared" si="283"/>
        <v/>
      </c>
      <c r="AO495" t="str">
        <f t="shared" si="283"/>
        <v/>
      </c>
      <c r="AP495" t="str">
        <f t="shared" si="284"/>
        <v/>
      </c>
      <c r="AQ495" t="str">
        <f t="shared" si="284"/>
        <v/>
      </c>
      <c r="AR495" t="str">
        <f t="shared" si="284"/>
        <v/>
      </c>
      <c r="AS495" t="str">
        <f t="shared" si="284"/>
        <v/>
      </c>
      <c r="AT495" t="str">
        <f t="shared" si="284"/>
        <v/>
      </c>
      <c r="AU495" t="str">
        <f t="shared" si="284"/>
        <v/>
      </c>
      <c r="AV495" t="str">
        <f t="shared" si="284"/>
        <v/>
      </c>
      <c r="AW495" t="str">
        <f t="shared" si="284"/>
        <v/>
      </c>
      <c r="AX495" s="12">
        <f t="shared" si="263"/>
        <v>1.2217000000000107</v>
      </c>
      <c r="AY495" s="5">
        <f t="shared" si="260"/>
        <v>0</v>
      </c>
      <c r="AZ495" t="str">
        <f t="shared" si="261"/>
        <v/>
      </c>
      <c r="BA495">
        <f t="shared" si="264"/>
        <v>0</v>
      </c>
    </row>
    <row r="496" spans="1:53">
      <c r="A496" s="10">
        <f t="shared" si="262"/>
        <v>1.2215000000000107</v>
      </c>
      <c r="B496" t="str">
        <f t="shared" ref="B496:K505" si="285">IF(AND($A496&lt;=B$2,$A496&gt;=B$3),B$5,"")</f>
        <v/>
      </c>
      <c r="C496" t="str">
        <f t="shared" si="285"/>
        <v/>
      </c>
      <c r="D496" t="str">
        <f t="shared" si="285"/>
        <v/>
      </c>
      <c r="E496" t="str">
        <f t="shared" si="285"/>
        <v/>
      </c>
      <c r="F496" t="str">
        <f t="shared" si="285"/>
        <v/>
      </c>
      <c r="G496" t="str">
        <f t="shared" si="285"/>
        <v/>
      </c>
      <c r="H496" t="str">
        <f t="shared" si="285"/>
        <v/>
      </c>
      <c r="I496" t="str">
        <f t="shared" si="285"/>
        <v/>
      </c>
      <c r="J496" t="str">
        <f t="shared" si="285"/>
        <v/>
      </c>
      <c r="K496" t="str">
        <f t="shared" si="285"/>
        <v/>
      </c>
      <c r="L496" t="str">
        <f t="shared" ref="L496:U505" si="286">IF(AND($A496&lt;=L$2,$A496&gt;=L$3),L$5,"")</f>
        <v/>
      </c>
      <c r="M496" t="str">
        <f t="shared" si="286"/>
        <v/>
      </c>
      <c r="N496" t="str">
        <f t="shared" si="286"/>
        <v/>
      </c>
      <c r="O496" t="str">
        <f t="shared" si="286"/>
        <v/>
      </c>
      <c r="P496" t="str">
        <f t="shared" si="286"/>
        <v/>
      </c>
      <c r="Q496" t="str">
        <f t="shared" si="286"/>
        <v/>
      </c>
      <c r="R496" t="str">
        <f t="shared" si="286"/>
        <v/>
      </c>
      <c r="S496" t="str">
        <f t="shared" si="286"/>
        <v/>
      </c>
      <c r="T496" t="str">
        <f t="shared" si="286"/>
        <v/>
      </c>
      <c r="U496" t="str">
        <f t="shared" si="286"/>
        <v/>
      </c>
      <c r="V496" t="str">
        <f t="shared" ref="V496:AE505" si="287">IF(AND($A496&lt;=V$2,$A496&gt;=V$3),V$5,"")</f>
        <v/>
      </c>
      <c r="W496" t="str">
        <f t="shared" si="287"/>
        <v/>
      </c>
      <c r="X496" t="str">
        <f t="shared" si="287"/>
        <v/>
      </c>
      <c r="Y496" t="str">
        <f t="shared" si="287"/>
        <v/>
      </c>
      <c r="Z496" t="str">
        <f t="shared" si="287"/>
        <v/>
      </c>
      <c r="AA496" t="str">
        <f t="shared" si="287"/>
        <v/>
      </c>
      <c r="AB496" t="str">
        <f t="shared" si="287"/>
        <v/>
      </c>
      <c r="AC496" t="str">
        <f t="shared" si="287"/>
        <v/>
      </c>
      <c r="AD496" t="str">
        <f t="shared" si="287"/>
        <v/>
      </c>
      <c r="AE496" t="str">
        <f t="shared" si="287"/>
        <v/>
      </c>
      <c r="AF496" t="str">
        <f t="shared" ref="AF496:AO505" si="288">IF(AND($A496&lt;=AF$2,$A496&gt;=AF$3),AF$5,"")</f>
        <v/>
      </c>
      <c r="AG496" t="str">
        <f t="shared" si="288"/>
        <v/>
      </c>
      <c r="AH496" t="str">
        <f t="shared" si="288"/>
        <v/>
      </c>
      <c r="AI496" t="str">
        <f t="shared" si="288"/>
        <v/>
      </c>
      <c r="AJ496" t="str">
        <f t="shared" si="288"/>
        <v/>
      </c>
      <c r="AK496" t="str">
        <f t="shared" si="288"/>
        <v/>
      </c>
      <c r="AL496" t="str">
        <f t="shared" si="288"/>
        <v/>
      </c>
      <c r="AM496" t="str">
        <f t="shared" si="288"/>
        <v/>
      </c>
      <c r="AN496" t="str">
        <f t="shared" si="288"/>
        <v/>
      </c>
      <c r="AO496" t="str">
        <f t="shared" si="288"/>
        <v/>
      </c>
      <c r="AP496" t="str">
        <f t="shared" ref="AP496:AW505" si="289">IF(AND($A496&lt;=AP$2,$A496&gt;=AP$3),AP$5,"")</f>
        <v/>
      </c>
      <c r="AQ496" t="str">
        <f t="shared" si="289"/>
        <v/>
      </c>
      <c r="AR496" t="str">
        <f t="shared" si="289"/>
        <v/>
      </c>
      <c r="AS496" t="str">
        <f t="shared" si="289"/>
        <v/>
      </c>
      <c r="AT496" t="str">
        <f t="shared" si="289"/>
        <v/>
      </c>
      <c r="AU496" t="str">
        <f t="shared" si="289"/>
        <v/>
      </c>
      <c r="AV496" t="str">
        <f t="shared" si="289"/>
        <v/>
      </c>
      <c r="AW496" t="str">
        <f t="shared" si="289"/>
        <v/>
      </c>
      <c r="AX496" s="12">
        <f t="shared" si="263"/>
        <v>1.2215000000000107</v>
      </c>
      <c r="AY496" s="5">
        <f t="shared" si="260"/>
        <v>0</v>
      </c>
      <c r="AZ496" t="str">
        <f t="shared" si="261"/>
        <v/>
      </c>
      <c r="BA496">
        <f t="shared" si="264"/>
        <v>0</v>
      </c>
    </row>
    <row r="497" spans="1:53">
      <c r="A497" s="10">
        <f t="shared" si="262"/>
        <v>1.2213000000000107</v>
      </c>
      <c r="B497" t="str">
        <f t="shared" si="285"/>
        <v/>
      </c>
      <c r="C497" t="str">
        <f t="shared" si="285"/>
        <v/>
      </c>
      <c r="D497" t="str">
        <f t="shared" si="285"/>
        <v/>
      </c>
      <c r="E497" t="str">
        <f t="shared" si="285"/>
        <v/>
      </c>
      <c r="F497" t="str">
        <f t="shared" si="285"/>
        <v/>
      </c>
      <c r="G497" t="str">
        <f t="shared" si="285"/>
        <v/>
      </c>
      <c r="H497" t="str">
        <f t="shared" si="285"/>
        <v/>
      </c>
      <c r="I497" t="str">
        <f t="shared" si="285"/>
        <v/>
      </c>
      <c r="J497" t="str">
        <f t="shared" si="285"/>
        <v/>
      </c>
      <c r="K497" t="str">
        <f t="shared" si="285"/>
        <v/>
      </c>
      <c r="L497" t="str">
        <f t="shared" si="286"/>
        <v/>
      </c>
      <c r="M497" t="str">
        <f t="shared" si="286"/>
        <v/>
      </c>
      <c r="N497" t="str">
        <f t="shared" si="286"/>
        <v/>
      </c>
      <c r="O497" t="str">
        <f t="shared" si="286"/>
        <v/>
      </c>
      <c r="P497" t="str">
        <f t="shared" si="286"/>
        <v/>
      </c>
      <c r="Q497" t="str">
        <f t="shared" si="286"/>
        <v/>
      </c>
      <c r="R497" t="str">
        <f t="shared" si="286"/>
        <v/>
      </c>
      <c r="S497" t="str">
        <f t="shared" si="286"/>
        <v/>
      </c>
      <c r="T497" t="str">
        <f t="shared" si="286"/>
        <v/>
      </c>
      <c r="U497" t="str">
        <f t="shared" si="286"/>
        <v/>
      </c>
      <c r="V497" t="str">
        <f t="shared" si="287"/>
        <v/>
      </c>
      <c r="W497" t="str">
        <f t="shared" si="287"/>
        <v/>
      </c>
      <c r="X497" t="str">
        <f t="shared" si="287"/>
        <v/>
      </c>
      <c r="Y497" t="str">
        <f t="shared" si="287"/>
        <v/>
      </c>
      <c r="Z497" t="str">
        <f t="shared" si="287"/>
        <v/>
      </c>
      <c r="AA497" t="str">
        <f t="shared" si="287"/>
        <v/>
      </c>
      <c r="AB497" t="str">
        <f t="shared" si="287"/>
        <v/>
      </c>
      <c r="AC497" t="str">
        <f t="shared" si="287"/>
        <v/>
      </c>
      <c r="AD497" t="str">
        <f t="shared" si="287"/>
        <v/>
      </c>
      <c r="AE497" t="str">
        <f t="shared" si="287"/>
        <v/>
      </c>
      <c r="AF497" t="str">
        <f t="shared" si="288"/>
        <v/>
      </c>
      <c r="AG497" t="str">
        <f t="shared" si="288"/>
        <v/>
      </c>
      <c r="AH497" t="str">
        <f t="shared" si="288"/>
        <v/>
      </c>
      <c r="AI497" t="str">
        <f t="shared" si="288"/>
        <v/>
      </c>
      <c r="AJ497" t="str">
        <f t="shared" si="288"/>
        <v/>
      </c>
      <c r="AK497" t="str">
        <f t="shared" si="288"/>
        <v/>
      </c>
      <c r="AL497" t="str">
        <f t="shared" si="288"/>
        <v/>
      </c>
      <c r="AM497" t="str">
        <f t="shared" si="288"/>
        <v/>
      </c>
      <c r="AN497" t="str">
        <f t="shared" si="288"/>
        <v/>
      </c>
      <c r="AO497" t="str">
        <f t="shared" si="288"/>
        <v/>
      </c>
      <c r="AP497" t="str">
        <f t="shared" si="289"/>
        <v/>
      </c>
      <c r="AQ497" t="str">
        <f t="shared" si="289"/>
        <v/>
      </c>
      <c r="AR497" t="str">
        <f t="shared" si="289"/>
        <v/>
      </c>
      <c r="AS497" t="str">
        <f t="shared" si="289"/>
        <v/>
      </c>
      <c r="AT497" t="str">
        <f t="shared" si="289"/>
        <v/>
      </c>
      <c r="AU497" t="str">
        <f t="shared" si="289"/>
        <v/>
      </c>
      <c r="AV497" t="str">
        <f t="shared" si="289"/>
        <v/>
      </c>
      <c r="AW497" t="str">
        <f t="shared" si="289"/>
        <v/>
      </c>
      <c r="AX497" s="12">
        <f t="shared" si="263"/>
        <v>1.2213000000000107</v>
      </c>
      <c r="AY497" s="5">
        <f t="shared" si="260"/>
        <v>0</v>
      </c>
      <c r="AZ497" t="str">
        <f t="shared" si="261"/>
        <v/>
      </c>
      <c r="BA497">
        <f t="shared" si="264"/>
        <v>0</v>
      </c>
    </row>
    <row r="498" spans="1:53">
      <c r="A498" s="10">
        <f t="shared" si="262"/>
        <v>1.2211000000000107</v>
      </c>
      <c r="B498" t="str">
        <f t="shared" si="285"/>
        <v/>
      </c>
      <c r="C498" t="str">
        <f t="shared" si="285"/>
        <v/>
      </c>
      <c r="D498" t="str">
        <f t="shared" si="285"/>
        <v/>
      </c>
      <c r="E498" t="str">
        <f t="shared" si="285"/>
        <v/>
      </c>
      <c r="F498" t="str">
        <f t="shared" si="285"/>
        <v/>
      </c>
      <c r="G498" t="str">
        <f t="shared" si="285"/>
        <v/>
      </c>
      <c r="H498" t="str">
        <f t="shared" si="285"/>
        <v/>
      </c>
      <c r="I498" t="str">
        <f t="shared" si="285"/>
        <v/>
      </c>
      <c r="J498" t="str">
        <f t="shared" si="285"/>
        <v/>
      </c>
      <c r="K498" t="str">
        <f t="shared" si="285"/>
        <v/>
      </c>
      <c r="L498" t="str">
        <f t="shared" si="286"/>
        <v/>
      </c>
      <c r="M498" t="str">
        <f t="shared" si="286"/>
        <v/>
      </c>
      <c r="N498" t="str">
        <f t="shared" si="286"/>
        <v/>
      </c>
      <c r="O498" t="str">
        <f t="shared" si="286"/>
        <v/>
      </c>
      <c r="P498" t="str">
        <f t="shared" si="286"/>
        <v/>
      </c>
      <c r="Q498" t="str">
        <f t="shared" si="286"/>
        <v/>
      </c>
      <c r="R498" t="str">
        <f t="shared" si="286"/>
        <v/>
      </c>
      <c r="S498" t="str">
        <f t="shared" si="286"/>
        <v/>
      </c>
      <c r="T498" t="str">
        <f t="shared" si="286"/>
        <v/>
      </c>
      <c r="U498" t="str">
        <f t="shared" si="286"/>
        <v/>
      </c>
      <c r="V498" t="str">
        <f t="shared" si="287"/>
        <v/>
      </c>
      <c r="W498" t="str">
        <f t="shared" si="287"/>
        <v/>
      </c>
      <c r="X498" t="str">
        <f t="shared" si="287"/>
        <v/>
      </c>
      <c r="Y498" t="str">
        <f t="shared" si="287"/>
        <v/>
      </c>
      <c r="Z498" t="str">
        <f t="shared" si="287"/>
        <v/>
      </c>
      <c r="AA498" t="str">
        <f t="shared" si="287"/>
        <v/>
      </c>
      <c r="AB498" t="str">
        <f t="shared" si="287"/>
        <v/>
      </c>
      <c r="AC498" t="str">
        <f t="shared" si="287"/>
        <v/>
      </c>
      <c r="AD498" t="str">
        <f t="shared" si="287"/>
        <v/>
      </c>
      <c r="AE498" t="str">
        <f t="shared" si="287"/>
        <v/>
      </c>
      <c r="AF498" t="str">
        <f t="shared" si="288"/>
        <v/>
      </c>
      <c r="AG498" t="str">
        <f t="shared" si="288"/>
        <v/>
      </c>
      <c r="AH498" t="str">
        <f t="shared" si="288"/>
        <v/>
      </c>
      <c r="AI498" t="str">
        <f t="shared" si="288"/>
        <v/>
      </c>
      <c r="AJ498" t="str">
        <f t="shared" si="288"/>
        <v/>
      </c>
      <c r="AK498" t="str">
        <f t="shared" si="288"/>
        <v/>
      </c>
      <c r="AL498" t="str">
        <f t="shared" si="288"/>
        <v/>
      </c>
      <c r="AM498" t="str">
        <f t="shared" si="288"/>
        <v/>
      </c>
      <c r="AN498" t="str">
        <f t="shared" si="288"/>
        <v/>
      </c>
      <c r="AO498" t="str">
        <f t="shared" si="288"/>
        <v/>
      </c>
      <c r="AP498" t="str">
        <f t="shared" si="289"/>
        <v/>
      </c>
      <c r="AQ498" t="str">
        <f t="shared" si="289"/>
        <v/>
      </c>
      <c r="AR498" t="str">
        <f t="shared" si="289"/>
        <v/>
      </c>
      <c r="AS498" t="str">
        <f t="shared" si="289"/>
        <v/>
      </c>
      <c r="AT498" t="str">
        <f t="shared" si="289"/>
        <v/>
      </c>
      <c r="AU498" t="str">
        <f t="shared" si="289"/>
        <v/>
      </c>
      <c r="AV498" t="str">
        <f t="shared" si="289"/>
        <v/>
      </c>
      <c r="AW498" t="str">
        <f t="shared" si="289"/>
        <v/>
      </c>
      <c r="AX498" s="12">
        <f t="shared" si="263"/>
        <v>1.2211000000000107</v>
      </c>
      <c r="AY498" s="5">
        <f t="shared" si="260"/>
        <v>0</v>
      </c>
      <c r="AZ498" t="str">
        <f t="shared" si="261"/>
        <v/>
      </c>
      <c r="BA498">
        <f t="shared" si="264"/>
        <v>0</v>
      </c>
    </row>
    <row r="499" spans="1:53">
      <c r="A499" s="10">
        <f t="shared" si="262"/>
        <v>1.2209000000000108</v>
      </c>
      <c r="B499" t="str">
        <f t="shared" si="285"/>
        <v/>
      </c>
      <c r="C499" t="str">
        <f t="shared" si="285"/>
        <v/>
      </c>
      <c r="D499" t="str">
        <f t="shared" si="285"/>
        <v/>
      </c>
      <c r="E499" t="str">
        <f t="shared" si="285"/>
        <v/>
      </c>
      <c r="F499" t="str">
        <f t="shared" si="285"/>
        <v/>
      </c>
      <c r="G499" t="str">
        <f t="shared" si="285"/>
        <v/>
      </c>
      <c r="H499" t="str">
        <f t="shared" si="285"/>
        <v/>
      </c>
      <c r="I499" t="str">
        <f t="shared" si="285"/>
        <v/>
      </c>
      <c r="J499" t="str">
        <f t="shared" si="285"/>
        <v/>
      </c>
      <c r="K499" t="str">
        <f t="shared" si="285"/>
        <v/>
      </c>
      <c r="L499" t="str">
        <f t="shared" si="286"/>
        <v/>
      </c>
      <c r="M499" t="str">
        <f t="shared" si="286"/>
        <v/>
      </c>
      <c r="N499" t="str">
        <f t="shared" si="286"/>
        <v/>
      </c>
      <c r="O499" t="str">
        <f t="shared" si="286"/>
        <v/>
      </c>
      <c r="P499" t="str">
        <f t="shared" si="286"/>
        <v/>
      </c>
      <c r="Q499" t="str">
        <f t="shared" si="286"/>
        <v/>
      </c>
      <c r="R499" t="str">
        <f t="shared" si="286"/>
        <v/>
      </c>
      <c r="S499" t="str">
        <f t="shared" si="286"/>
        <v/>
      </c>
      <c r="T499" t="str">
        <f t="shared" si="286"/>
        <v/>
      </c>
      <c r="U499" t="str">
        <f t="shared" si="286"/>
        <v/>
      </c>
      <c r="V499" t="str">
        <f t="shared" si="287"/>
        <v/>
      </c>
      <c r="W499" t="str">
        <f t="shared" si="287"/>
        <v/>
      </c>
      <c r="X499" t="str">
        <f t="shared" si="287"/>
        <v/>
      </c>
      <c r="Y499" t="str">
        <f t="shared" si="287"/>
        <v/>
      </c>
      <c r="Z499" t="str">
        <f t="shared" si="287"/>
        <v/>
      </c>
      <c r="AA499" t="str">
        <f t="shared" si="287"/>
        <v/>
      </c>
      <c r="AB499" t="str">
        <f t="shared" si="287"/>
        <v/>
      </c>
      <c r="AC499" t="str">
        <f t="shared" si="287"/>
        <v/>
      </c>
      <c r="AD499" t="str">
        <f t="shared" si="287"/>
        <v/>
      </c>
      <c r="AE499" t="str">
        <f t="shared" si="287"/>
        <v/>
      </c>
      <c r="AF499" t="str">
        <f t="shared" si="288"/>
        <v/>
      </c>
      <c r="AG499" t="str">
        <f t="shared" si="288"/>
        <v/>
      </c>
      <c r="AH499" t="str">
        <f t="shared" si="288"/>
        <v/>
      </c>
      <c r="AI499" t="str">
        <f t="shared" si="288"/>
        <v/>
      </c>
      <c r="AJ499" t="str">
        <f t="shared" si="288"/>
        <v/>
      </c>
      <c r="AK499" t="str">
        <f t="shared" si="288"/>
        <v/>
      </c>
      <c r="AL499" t="str">
        <f t="shared" si="288"/>
        <v/>
      </c>
      <c r="AM499" t="str">
        <f t="shared" si="288"/>
        <v/>
      </c>
      <c r="AN499" t="str">
        <f t="shared" si="288"/>
        <v/>
      </c>
      <c r="AO499" t="str">
        <f t="shared" si="288"/>
        <v/>
      </c>
      <c r="AP499" t="str">
        <f t="shared" si="289"/>
        <v/>
      </c>
      <c r="AQ499" t="str">
        <f t="shared" si="289"/>
        <v/>
      </c>
      <c r="AR499" t="str">
        <f t="shared" si="289"/>
        <v/>
      </c>
      <c r="AS499" t="str">
        <f t="shared" si="289"/>
        <v/>
      </c>
      <c r="AT499" t="str">
        <f t="shared" si="289"/>
        <v/>
      </c>
      <c r="AU499" t="str">
        <f t="shared" si="289"/>
        <v/>
      </c>
      <c r="AV499" t="str">
        <f t="shared" si="289"/>
        <v/>
      </c>
      <c r="AW499" t="str">
        <f t="shared" si="289"/>
        <v/>
      </c>
      <c r="AX499" s="12">
        <f t="shared" si="263"/>
        <v>1.2209000000000108</v>
      </c>
      <c r="AY499" s="5">
        <f t="shared" si="260"/>
        <v>0</v>
      </c>
      <c r="AZ499" t="str">
        <f t="shared" si="261"/>
        <v/>
      </c>
      <c r="BA499">
        <f t="shared" si="264"/>
        <v>0</v>
      </c>
    </row>
    <row r="500" spans="1:53">
      <c r="A500" s="10">
        <f t="shared" si="262"/>
        <v>1.2207000000000108</v>
      </c>
      <c r="B500" t="str">
        <f t="shared" si="285"/>
        <v/>
      </c>
      <c r="C500" t="str">
        <f t="shared" si="285"/>
        <v/>
      </c>
      <c r="D500" t="str">
        <f t="shared" si="285"/>
        <v/>
      </c>
      <c r="E500" t="str">
        <f t="shared" si="285"/>
        <v/>
      </c>
      <c r="F500" t="str">
        <f t="shared" si="285"/>
        <v/>
      </c>
      <c r="G500" t="str">
        <f t="shared" si="285"/>
        <v/>
      </c>
      <c r="H500" t="str">
        <f t="shared" si="285"/>
        <v/>
      </c>
      <c r="I500" t="str">
        <f t="shared" si="285"/>
        <v/>
      </c>
      <c r="J500" t="str">
        <f t="shared" si="285"/>
        <v/>
      </c>
      <c r="K500" t="str">
        <f t="shared" si="285"/>
        <v/>
      </c>
      <c r="L500" t="str">
        <f t="shared" si="286"/>
        <v/>
      </c>
      <c r="M500" t="str">
        <f t="shared" si="286"/>
        <v/>
      </c>
      <c r="N500" t="str">
        <f t="shared" si="286"/>
        <v/>
      </c>
      <c r="O500" t="str">
        <f t="shared" si="286"/>
        <v/>
      </c>
      <c r="P500" t="str">
        <f t="shared" si="286"/>
        <v/>
      </c>
      <c r="Q500" t="str">
        <f t="shared" si="286"/>
        <v/>
      </c>
      <c r="R500" t="str">
        <f t="shared" si="286"/>
        <v/>
      </c>
      <c r="S500" t="str">
        <f t="shared" si="286"/>
        <v/>
      </c>
      <c r="T500" t="str">
        <f t="shared" si="286"/>
        <v/>
      </c>
      <c r="U500" t="str">
        <f t="shared" si="286"/>
        <v/>
      </c>
      <c r="V500" t="str">
        <f t="shared" si="287"/>
        <v/>
      </c>
      <c r="W500" t="str">
        <f t="shared" si="287"/>
        <v/>
      </c>
      <c r="X500" t="str">
        <f t="shared" si="287"/>
        <v/>
      </c>
      <c r="Y500" t="str">
        <f t="shared" si="287"/>
        <v/>
      </c>
      <c r="Z500" t="str">
        <f t="shared" si="287"/>
        <v/>
      </c>
      <c r="AA500" t="str">
        <f t="shared" si="287"/>
        <v/>
      </c>
      <c r="AB500" t="str">
        <f t="shared" si="287"/>
        <v/>
      </c>
      <c r="AC500" t="str">
        <f t="shared" si="287"/>
        <v/>
      </c>
      <c r="AD500" t="str">
        <f t="shared" si="287"/>
        <v/>
      </c>
      <c r="AE500" t="str">
        <f t="shared" si="287"/>
        <v/>
      </c>
      <c r="AF500" t="str">
        <f t="shared" si="288"/>
        <v/>
      </c>
      <c r="AG500" t="str">
        <f t="shared" si="288"/>
        <v/>
      </c>
      <c r="AH500" t="str">
        <f t="shared" si="288"/>
        <v/>
      </c>
      <c r="AI500" t="str">
        <f t="shared" si="288"/>
        <v/>
      </c>
      <c r="AJ500" t="str">
        <f t="shared" si="288"/>
        <v/>
      </c>
      <c r="AK500" t="str">
        <f t="shared" si="288"/>
        <v/>
      </c>
      <c r="AL500" t="str">
        <f t="shared" si="288"/>
        <v/>
      </c>
      <c r="AM500" t="str">
        <f t="shared" si="288"/>
        <v/>
      </c>
      <c r="AN500" t="str">
        <f t="shared" si="288"/>
        <v/>
      </c>
      <c r="AO500" t="str">
        <f t="shared" si="288"/>
        <v/>
      </c>
      <c r="AP500" t="str">
        <f t="shared" si="289"/>
        <v/>
      </c>
      <c r="AQ500" t="str">
        <f t="shared" si="289"/>
        <v/>
      </c>
      <c r="AR500" t="str">
        <f t="shared" si="289"/>
        <v/>
      </c>
      <c r="AS500" t="str">
        <f t="shared" si="289"/>
        <v/>
      </c>
      <c r="AT500" t="str">
        <f t="shared" si="289"/>
        <v/>
      </c>
      <c r="AU500" t="str">
        <f t="shared" si="289"/>
        <v/>
      </c>
      <c r="AV500" t="str">
        <f t="shared" si="289"/>
        <v/>
      </c>
      <c r="AW500" t="str">
        <f t="shared" si="289"/>
        <v/>
      </c>
      <c r="AX500" s="12">
        <f t="shared" si="263"/>
        <v>1.2207000000000108</v>
      </c>
      <c r="AY500" s="5">
        <f t="shared" si="260"/>
        <v>0</v>
      </c>
      <c r="AZ500" t="str">
        <f t="shared" si="261"/>
        <v/>
      </c>
      <c r="BA500">
        <f t="shared" si="264"/>
        <v>0</v>
      </c>
    </row>
    <row r="501" spans="1:53">
      <c r="A501" s="10">
        <f t="shared" si="262"/>
        <v>1.2205000000000108</v>
      </c>
      <c r="B501" t="str">
        <f t="shared" si="285"/>
        <v/>
      </c>
      <c r="C501" t="str">
        <f t="shared" si="285"/>
        <v/>
      </c>
      <c r="D501" t="str">
        <f t="shared" si="285"/>
        <v/>
      </c>
      <c r="E501" t="str">
        <f t="shared" si="285"/>
        <v/>
      </c>
      <c r="F501" t="str">
        <f t="shared" si="285"/>
        <v/>
      </c>
      <c r="G501" t="str">
        <f t="shared" si="285"/>
        <v/>
      </c>
      <c r="H501" t="str">
        <f t="shared" si="285"/>
        <v/>
      </c>
      <c r="I501" t="str">
        <f t="shared" si="285"/>
        <v/>
      </c>
      <c r="J501" t="str">
        <f t="shared" si="285"/>
        <v/>
      </c>
      <c r="K501" t="str">
        <f t="shared" si="285"/>
        <v/>
      </c>
      <c r="L501" t="str">
        <f t="shared" si="286"/>
        <v/>
      </c>
      <c r="M501" t="str">
        <f t="shared" si="286"/>
        <v/>
      </c>
      <c r="N501" t="str">
        <f t="shared" si="286"/>
        <v/>
      </c>
      <c r="O501" t="str">
        <f t="shared" si="286"/>
        <v/>
      </c>
      <c r="P501" t="str">
        <f t="shared" si="286"/>
        <v/>
      </c>
      <c r="Q501" t="str">
        <f t="shared" si="286"/>
        <v/>
      </c>
      <c r="R501" t="str">
        <f t="shared" si="286"/>
        <v/>
      </c>
      <c r="S501" t="str">
        <f t="shared" si="286"/>
        <v/>
      </c>
      <c r="T501" t="str">
        <f t="shared" si="286"/>
        <v/>
      </c>
      <c r="U501" t="str">
        <f t="shared" si="286"/>
        <v/>
      </c>
      <c r="V501" t="str">
        <f t="shared" si="287"/>
        <v/>
      </c>
      <c r="W501" t="str">
        <f t="shared" si="287"/>
        <v/>
      </c>
      <c r="X501" t="str">
        <f t="shared" si="287"/>
        <v/>
      </c>
      <c r="Y501" t="str">
        <f t="shared" si="287"/>
        <v/>
      </c>
      <c r="Z501" t="str">
        <f t="shared" si="287"/>
        <v/>
      </c>
      <c r="AA501" t="str">
        <f t="shared" si="287"/>
        <v/>
      </c>
      <c r="AB501" t="str">
        <f t="shared" si="287"/>
        <v/>
      </c>
      <c r="AC501" t="str">
        <f t="shared" si="287"/>
        <v/>
      </c>
      <c r="AD501" t="str">
        <f t="shared" si="287"/>
        <v/>
      </c>
      <c r="AE501" t="str">
        <f t="shared" si="287"/>
        <v/>
      </c>
      <c r="AF501" t="str">
        <f t="shared" si="288"/>
        <v/>
      </c>
      <c r="AG501" t="str">
        <f t="shared" si="288"/>
        <v/>
      </c>
      <c r="AH501" t="str">
        <f t="shared" si="288"/>
        <v/>
      </c>
      <c r="AI501" t="str">
        <f t="shared" si="288"/>
        <v/>
      </c>
      <c r="AJ501" t="str">
        <f t="shared" si="288"/>
        <v/>
      </c>
      <c r="AK501" t="str">
        <f t="shared" si="288"/>
        <v/>
      </c>
      <c r="AL501" t="str">
        <f t="shared" si="288"/>
        <v/>
      </c>
      <c r="AM501" t="str">
        <f t="shared" si="288"/>
        <v/>
      </c>
      <c r="AN501" t="str">
        <f t="shared" si="288"/>
        <v/>
      </c>
      <c r="AO501" t="str">
        <f t="shared" si="288"/>
        <v/>
      </c>
      <c r="AP501" t="str">
        <f t="shared" si="289"/>
        <v/>
      </c>
      <c r="AQ501" t="str">
        <f t="shared" si="289"/>
        <v/>
      </c>
      <c r="AR501" t="str">
        <f t="shared" si="289"/>
        <v/>
      </c>
      <c r="AS501" t="str">
        <f t="shared" si="289"/>
        <v/>
      </c>
      <c r="AT501" t="str">
        <f t="shared" si="289"/>
        <v/>
      </c>
      <c r="AU501" t="str">
        <f t="shared" si="289"/>
        <v/>
      </c>
      <c r="AV501" t="str">
        <f t="shared" si="289"/>
        <v/>
      </c>
      <c r="AW501" t="str">
        <f t="shared" si="289"/>
        <v/>
      </c>
      <c r="AX501" s="12">
        <f t="shared" si="263"/>
        <v>1.2205000000000108</v>
      </c>
      <c r="AY501" s="5">
        <f t="shared" si="260"/>
        <v>0</v>
      </c>
      <c r="AZ501" t="str">
        <f t="shared" si="261"/>
        <v/>
      </c>
      <c r="BA501">
        <f t="shared" si="264"/>
        <v>0</v>
      </c>
    </row>
    <row r="502" spans="1:53">
      <c r="A502" s="10">
        <f t="shared" si="262"/>
        <v>1.2203000000000108</v>
      </c>
      <c r="B502" t="str">
        <f t="shared" si="285"/>
        <v/>
      </c>
      <c r="C502" t="str">
        <f t="shared" si="285"/>
        <v/>
      </c>
      <c r="D502" t="str">
        <f t="shared" si="285"/>
        <v/>
      </c>
      <c r="E502" t="str">
        <f t="shared" si="285"/>
        <v/>
      </c>
      <c r="F502" t="str">
        <f t="shared" si="285"/>
        <v/>
      </c>
      <c r="G502" t="str">
        <f t="shared" si="285"/>
        <v/>
      </c>
      <c r="H502" t="str">
        <f t="shared" si="285"/>
        <v/>
      </c>
      <c r="I502" t="str">
        <f t="shared" si="285"/>
        <v/>
      </c>
      <c r="J502" t="str">
        <f t="shared" si="285"/>
        <v/>
      </c>
      <c r="K502" t="str">
        <f t="shared" si="285"/>
        <v/>
      </c>
      <c r="L502" t="str">
        <f t="shared" si="286"/>
        <v/>
      </c>
      <c r="M502" t="str">
        <f t="shared" si="286"/>
        <v/>
      </c>
      <c r="N502" t="str">
        <f t="shared" si="286"/>
        <v/>
      </c>
      <c r="O502" t="str">
        <f t="shared" si="286"/>
        <v/>
      </c>
      <c r="P502" t="str">
        <f t="shared" si="286"/>
        <v/>
      </c>
      <c r="Q502" t="str">
        <f t="shared" si="286"/>
        <v/>
      </c>
      <c r="R502" t="str">
        <f t="shared" si="286"/>
        <v/>
      </c>
      <c r="S502" t="str">
        <f t="shared" si="286"/>
        <v/>
      </c>
      <c r="T502" t="str">
        <f t="shared" si="286"/>
        <v/>
      </c>
      <c r="U502" t="str">
        <f t="shared" si="286"/>
        <v/>
      </c>
      <c r="V502" t="str">
        <f t="shared" si="287"/>
        <v/>
      </c>
      <c r="W502" t="str">
        <f t="shared" si="287"/>
        <v/>
      </c>
      <c r="X502" t="str">
        <f t="shared" si="287"/>
        <v/>
      </c>
      <c r="Y502" t="str">
        <f t="shared" si="287"/>
        <v/>
      </c>
      <c r="Z502" t="str">
        <f t="shared" si="287"/>
        <v/>
      </c>
      <c r="AA502" t="str">
        <f t="shared" si="287"/>
        <v/>
      </c>
      <c r="AB502" t="str">
        <f t="shared" si="287"/>
        <v/>
      </c>
      <c r="AC502" t="str">
        <f t="shared" si="287"/>
        <v/>
      </c>
      <c r="AD502" t="str">
        <f t="shared" si="287"/>
        <v/>
      </c>
      <c r="AE502" t="str">
        <f t="shared" si="287"/>
        <v/>
      </c>
      <c r="AF502" t="str">
        <f t="shared" si="288"/>
        <v/>
      </c>
      <c r="AG502" t="str">
        <f t="shared" si="288"/>
        <v/>
      </c>
      <c r="AH502" t="str">
        <f t="shared" si="288"/>
        <v/>
      </c>
      <c r="AI502" t="str">
        <f t="shared" si="288"/>
        <v/>
      </c>
      <c r="AJ502" t="str">
        <f t="shared" si="288"/>
        <v/>
      </c>
      <c r="AK502" t="str">
        <f t="shared" si="288"/>
        <v/>
      </c>
      <c r="AL502" t="str">
        <f t="shared" si="288"/>
        <v/>
      </c>
      <c r="AM502" t="str">
        <f t="shared" si="288"/>
        <v/>
      </c>
      <c r="AN502" t="str">
        <f t="shared" si="288"/>
        <v/>
      </c>
      <c r="AO502" t="str">
        <f t="shared" si="288"/>
        <v/>
      </c>
      <c r="AP502" t="str">
        <f t="shared" si="289"/>
        <v/>
      </c>
      <c r="AQ502" t="str">
        <f t="shared" si="289"/>
        <v/>
      </c>
      <c r="AR502" t="str">
        <f t="shared" si="289"/>
        <v/>
      </c>
      <c r="AS502" t="str">
        <f t="shared" si="289"/>
        <v/>
      </c>
      <c r="AT502" t="str">
        <f t="shared" si="289"/>
        <v/>
      </c>
      <c r="AU502" t="str">
        <f t="shared" si="289"/>
        <v/>
      </c>
      <c r="AV502" t="str">
        <f t="shared" si="289"/>
        <v/>
      </c>
      <c r="AW502" t="str">
        <f t="shared" si="289"/>
        <v/>
      </c>
      <c r="AX502" s="12">
        <f t="shared" si="263"/>
        <v>1.2203000000000108</v>
      </c>
      <c r="AY502" s="5">
        <f t="shared" si="260"/>
        <v>0</v>
      </c>
      <c r="AZ502" t="str">
        <f t="shared" si="261"/>
        <v/>
      </c>
      <c r="BA502">
        <f t="shared" si="264"/>
        <v>0</v>
      </c>
    </row>
    <row r="503" spans="1:53">
      <c r="A503" s="10">
        <f t="shared" si="262"/>
        <v>1.2201000000000108</v>
      </c>
      <c r="B503" t="str">
        <f t="shared" si="285"/>
        <v/>
      </c>
      <c r="C503" t="str">
        <f t="shared" si="285"/>
        <v/>
      </c>
      <c r="D503" t="str">
        <f t="shared" si="285"/>
        <v/>
      </c>
      <c r="E503" t="str">
        <f t="shared" si="285"/>
        <v/>
      </c>
      <c r="F503" t="str">
        <f t="shared" si="285"/>
        <v/>
      </c>
      <c r="G503" t="str">
        <f t="shared" si="285"/>
        <v/>
      </c>
      <c r="H503" t="str">
        <f t="shared" si="285"/>
        <v/>
      </c>
      <c r="I503" t="str">
        <f t="shared" si="285"/>
        <v/>
      </c>
      <c r="J503" t="str">
        <f t="shared" si="285"/>
        <v/>
      </c>
      <c r="K503" t="str">
        <f t="shared" si="285"/>
        <v/>
      </c>
      <c r="L503" t="str">
        <f t="shared" si="286"/>
        <v/>
      </c>
      <c r="M503" t="str">
        <f t="shared" si="286"/>
        <v/>
      </c>
      <c r="N503" t="str">
        <f t="shared" si="286"/>
        <v/>
      </c>
      <c r="O503" t="str">
        <f t="shared" si="286"/>
        <v/>
      </c>
      <c r="P503" t="str">
        <f t="shared" si="286"/>
        <v/>
      </c>
      <c r="Q503" t="str">
        <f t="shared" si="286"/>
        <v/>
      </c>
      <c r="R503" t="str">
        <f t="shared" si="286"/>
        <v/>
      </c>
      <c r="S503" t="str">
        <f t="shared" si="286"/>
        <v/>
      </c>
      <c r="T503" t="str">
        <f t="shared" si="286"/>
        <v/>
      </c>
      <c r="U503" t="str">
        <f t="shared" si="286"/>
        <v/>
      </c>
      <c r="V503" t="str">
        <f t="shared" si="287"/>
        <v/>
      </c>
      <c r="W503" t="str">
        <f t="shared" si="287"/>
        <v/>
      </c>
      <c r="X503" t="str">
        <f t="shared" si="287"/>
        <v/>
      </c>
      <c r="Y503" t="str">
        <f t="shared" si="287"/>
        <v/>
      </c>
      <c r="Z503" t="str">
        <f t="shared" si="287"/>
        <v/>
      </c>
      <c r="AA503" t="str">
        <f t="shared" si="287"/>
        <v/>
      </c>
      <c r="AB503" t="str">
        <f t="shared" si="287"/>
        <v/>
      </c>
      <c r="AC503" t="str">
        <f t="shared" si="287"/>
        <v/>
      </c>
      <c r="AD503" t="str">
        <f t="shared" si="287"/>
        <v/>
      </c>
      <c r="AE503" t="str">
        <f t="shared" si="287"/>
        <v/>
      </c>
      <c r="AF503" t="str">
        <f t="shared" si="288"/>
        <v/>
      </c>
      <c r="AG503" t="str">
        <f t="shared" si="288"/>
        <v/>
      </c>
      <c r="AH503" t="str">
        <f t="shared" si="288"/>
        <v/>
      </c>
      <c r="AI503" t="str">
        <f t="shared" si="288"/>
        <v/>
      </c>
      <c r="AJ503" t="str">
        <f t="shared" si="288"/>
        <v/>
      </c>
      <c r="AK503" t="str">
        <f t="shared" si="288"/>
        <v/>
      </c>
      <c r="AL503" t="str">
        <f t="shared" si="288"/>
        <v/>
      </c>
      <c r="AM503" t="str">
        <f t="shared" si="288"/>
        <v/>
      </c>
      <c r="AN503" t="str">
        <f t="shared" si="288"/>
        <v/>
      </c>
      <c r="AO503" t="str">
        <f t="shared" si="288"/>
        <v/>
      </c>
      <c r="AP503" t="str">
        <f t="shared" si="289"/>
        <v/>
      </c>
      <c r="AQ503" t="str">
        <f t="shared" si="289"/>
        <v/>
      </c>
      <c r="AR503" t="str">
        <f t="shared" si="289"/>
        <v/>
      </c>
      <c r="AS503" t="str">
        <f t="shared" si="289"/>
        <v/>
      </c>
      <c r="AT503" t="str">
        <f t="shared" si="289"/>
        <v/>
      </c>
      <c r="AU503" t="str">
        <f t="shared" si="289"/>
        <v/>
      </c>
      <c r="AV503" t="str">
        <f t="shared" si="289"/>
        <v/>
      </c>
      <c r="AW503" t="str">
        <f t="shared" si="289"/>
        <v/>
      </c>
      <c r="AX503" s="12">
        <f t="shared" si="263"/>
        <v>1.2201000000000108</v>
      </c>
      <c r="AY503" s="5">
        <f t="shared" si="260"/>
        <v>0</v>
      </c>
      <c r="AZ503" t="str">
        <f t="shared" si="261"/>
        <v/>
      </c>
      <c r="BA503">
        <f t="shared" si="264"/>
        <v>0</v>
      </c>
    </row>
    <row r="504" spans="1:53">
      <c r="A504" s="10">
        <f t="shared" si="262"/>
        <v>1.2199000000000109</v>
      </c>
      <c r="B504" t="str">
        <f t="shared" si="285"/>
        <v/>
      </c>
      <c r="C504" t="str">
        <f t="shared" si="285"/>
        <v/>
      </c>
      <c r="D504" t="str">
        <f t="shared" si="285"/>
        <v/>
      </c>
      <c r="E504" t="str">
        <f t="shared" si="285"/>
        <v/>
      </c>
      <c r="F504" t="str">
        <f t="shared" si="285"/>
        <v/>
      </c>
      <c r="G504" t="str">
        <f t="shared" si="285"/>
        <v/>
      </c>
      <c r="H504" t="str">
        <f t="shared" si="285"/>
        <v/>
      </c>
      <c r="I504" t="str">
        <f t="shared" si="285"/>
        <v/>
      </c>
      <c r="J504" t="str">
        <f t="shared" si="285"/>
        <v/>
      </c>
      <c r="K504" t="str">
        <f t="shared" si="285"/>
        <v/>
      </c>
      <c r="L504" t="str">
        <f t="shared" si="286"/>
        <v/>
      </c>
      <c r="M504" t="str">
        <f t="shared" si="286"/>
        <v/>
      </c>
      <c r="N504" t="str">
        <f t="shared" si="286"/>
        <v/>
      </c>
      <c r="O504" t="str">
        <f t="shared" si="286"/>
        <v/>
      </c>
      <c r="P504" t="str">
        <f t="shared" si="286"/>
        <v/>
      </c>
      <c r="Q504" t="str">
        <f t="shared" si="286"/>
        <v/>
      </c>
      <c r="R504" t="str">
        <f t="shared" si="286"/>
        <v/>
      </c>
      <c r="S504" t="str">
        <f t="shared" si="286"/>
        <v/>
      </c>
      <c r="T504" t="str">
        <f t="shared" si="286"/>
        <v/>
      </c>
      <c r="U504" t="str">
        <f t="shared" si="286"/>
        <v/>
      </c>
      <c r="V504" t="str">
        <f t="shared" si="287"/>
        <v/>
      </c>
      <c r="W504" t="str">
        <f t="shared" si="287"/>
        <v/>
      </c>
      <c r="X504" t="str">
        <f t="shared" si="287"/>
        <v/>
      </c>
      <c r="Y504" t="str">
        <f t="shared" si="287"/>
        <v/>
      </c>
      <c r="Z504" t="str">
        <f t="shared" si="287"/>
        <v/>
      </c>
      <c r="AA504" t="str">
        <f t="shared" si="287"/>
        <v/>
      </c>
      <c r="AB504" t="str">
        <f t="shared" si="287"/>
        <v/>
      </c>
      <c r="AC504" t="str">
        <f t="shared" si="287"/>
        <v/>
      </c>
      <c r="AD504" t="str">
        <f t="shared" si="287"/>
        <v/>
      </c>
      <c r="AE504" t="str">
        <f t="shared" si="287"/>
        <v/>
      </c>
      <c r="AF504" t="str">
        <f t="shared" si="288"/>
        <v/>
      </c>
      <c r="AG504" t="str">
        <f t="shared" si="288"/>
        <v/>
      </c>
      <c r="AH504" t="str">
        <f t="shared" si="288"/>
        <v/>
      </c>
      <c r="AI504" t="str">
        <f t="shared" si="288"/>
        <v/>
      </c>
      <c r="AJ504" t="str">
        <f t="shared" si="288"/>
        <v/>
      </c>
      <c r="AK504" t="str">
        <f t="shared" si="288"/>
        <v/>
      </c>
      <c r="AL504" t="str">
        <f t="shared" si="288"/>
        <v/>
      </c>
      <c r="AM504" t="str">
        <f t="shared" si="288"/>
        <v/>
      </c>
      <c r="AN504" t="str">
        <f t="shared" si="288"/>
        <v/>
      </c>
      <c r="AO504" t="str">
        <f t="shared" si="288"/>
        <v/>
      </c>
      <c r="AP504" t="str">
        <f t="shared" si="289"/>
        <v/>
      </c>
      <c r="AQ504" t="str">
        <f t="shared" si="289"/>
        <v/>
      </c>
      <c r="AR504" t="str">
        <f t="shared" si="289"/>
        <v/>
      </c>
      <c r="AS504" t="str">
        <f t="shared" si="289"/>
        <v/>
      </c>
      <c r="AT504" t="str">
        <f t="shared" si="289"/>
        <v/>
      </c>
      <c r="AU504" t="str">
        <f t="shared" si="289"/>
        <v/>
      </c>
      <c r="AV504" t="str">
        <f t="shared" si="289"/>
        <v/>
      </c>
      <c r="AW504" t="str">
        <f t="shared" si="289"/>
        <v/>
      </c>
      <c r="AX504" s="12">
        <f t="shared" si="263"/>
        <v>1.2199000000000109</v>
      </c>
      <c r="AY504" s="5">
        <f t="shared" si="260"/>
        <v>0</v>
      </c>
      <c r="AZ504" t="str">
        <f t="shared" si="261"/>
        <v/>
      </c>
      <c r="BA504">
        <f t="shared" si="264"/>
        <v>0</v>
      </c>
    </row>
    <row r="505" spans="1:53">
      <c r="A505" s="10">
        <f t="shared" si="262"/>
        <v>1.2197000000000109</v>
      </c>
      <c r="B505" t="str">
        <f t="shared" si="285"/>
        <v/>
      </c>
      <c r="C505" t="str">
        <f t="shared" si="285"/>
        <v/>
      </c>
      <c r="D505" t="str">
        <f t="shared" si="285"/>
        <v/>
      </c>
      <c r="E505" t="str">
        <f t="shared" si="285"/>
        <v/>
      </c>
      <c r="F505" t="str">
        <f t="shared" si="285"/>
        <v/>
      </c>
      <c r="G505" t="str">
        <f t="shared" si="285"/>
        <v/>
      </c>
      <c r="H505" t="str">
        <f t="shared" si="285"/>
        <v/>
      </c>
      <c r="I505" t="str">
        <f t="shared" si="285"/>
        <v/>
      </c>
      <c r="J505" t="str">
        <f t="shared" si="285"/>
        <v/>
      </c>
      <c r="K505" t="str">
        <f t="shared" si="285"/>
        <v/>
      </c>
      <c r="L505" t="str">
        <f t="shared" si="286"/>
        <v/>
      </c>
      <c r="M505" t="str">
        <f t="shared" si="286"/>
        <v/>
      </c>
      <c r="N505" t="str">
        <f t="shared" si="286"/>
        <v/>
      </c>
      <c r="O505" t="str">
        <f t="shared" si="286"/>
        <v/>
      </c>
      <c r="P505" t="str">
        <f t="shared" si="286"/>
        <v/>
      </c>
      <c r="Q505" t="str">
        <f t="shared" si="286"/>
        <v/>
      </c>
      <c r="R505" t="str">
        <f t="shared" si="286"/>
        <v/>
      </c>
      <c r="S505" t="str">
        <f t="shared" si="286"/>
        <v/>
      </c>
      <c r="T505" t="str">
        <f t="shared" si="286"/>
        <v/>
      </c>
      <c r="U505" t="str">
        <f t="shared" si="286"/>
        <v/>
      </c>
      <c r="V505" t="str">
        <f t="shared" si="287"/>
        <v/>
      </c>
      <c r="W505" t="str">
        <f t="shared" si="287"/>
        <v/>
      </c>
      <c r="X505" t="str">
        <f t="shared" si="287"/>
        <v/>
      </c>
      <c r="Y505" t="str">
        <f t="shared" si="287"/>
        <v/>
      </c>
      <c r="Z505" t="str">
        <f t="shared" si="287"/>
        <v/>
      </c>
      <c r="AA505" t="str">
        <f t="shared" si="287"/>
        <v/>
      </c>
      <c r="AB505" t="str">
        <f t="shared" si="287"/>
        <v/>
      </c>
      <c r="AC505" t="str">
        <f t="shared" si="287"/>
        <v/>
      </c>
      <c r="AD505" t="str">
        <f t="shared" si="287"/>
        <v/>
      </c>
      <c r="AE505" t="str">
        <f t="shared" si="287"/>
        <v/>
      </c>
      <c r="AF505" t="str">
        <f t="shared" si="288"/>
        <v/>
      </c>
      <c r="AG505" t="str">
        <f t="shared" si="288"/>
        <v/>
      </c>
      <c r="AH505" t="str">
        <f t="shared" si="288"/>
        <v/>
      </c>
      <c r="AI505" t="str">
        <f t="shared" si="288"/>
        <v/>
      </c>
      <c r="AJ505" t="str">
        <f t="shared" si="288"/>
        <v/>
      </c>
      <c r="AK505" t="str">
        <f t="shared" si="288"/>
        <v/>
      </c>
      <c r="AL505" t="str">
        <f t="shared" si="288"/>
        <v/>
      </c>
      <c r="AM505" t="str">
        <f t="shared" si="288"/>
        <v/>
      </c>
      <c r="AN505" t="str">
        <f t="shared" si="288"/>
        <v/>
      </c>
      <c r="AO505" t="str">
        <f t="shared" si="288"/>
        <v/>
      </c>
      <c r="AP505" t="str">
        <f t="shared" si="289"/>
        <v/>
      </c>
      <c r="AQ505" t="str">
        <f t="shared" si="289"/>
        <v/>
      </c>
      <c r="AR505" t="str">
        <f t="shared" si="289"/>
        <v/>
      </c>
      <c r="AS505" t="str">
        <f t="shared" si="289"/>
        <v/>
      </c>
      <c r="AT505" t="str">
        <f t="shared" si="289"/>
        <v/>
      </c>
      <c r="AU505" t="str">
        <f t="shared" si="289"/>
        <v/>
      </c>
      <c r="AV505" t="str">
        <f t="shared" si="289"/>
        <v/>
      </c>
      <c r="AW505" t="str">
        <f t="shared" si="289"/>
        <v/>
      </c>
      <c r="AX505" s="12">
        <f t="shared" si="263"/>
        <v>1.2197000000000109</v>
      </c>
      <c r="AY505" s="5">
        <f t="shared" si="260"/>
        <v>0</v>
      </c>
      <c r="AZ505" t="str">
        <f t="shared" si="261"/>
        <v/>
      </c>
      <c r="BA505">
        <f t="shared" si="264"/>
        <v>0</v>
      </c>
    </row>
    <row r="506" spans="1:53">
      <c r="A506" s="10">
        <f t="shared" si="262"/>
        <v>1.2195000000000109</v>
      </c>
      <c r="B506" t="str">
        <f t="shared" ref="B506:K515" si="290">IF(AND($A506&lt;=B$2,$A506&gt;=B$3),B$5,"")</f>
        <v/>
      </c>
      <c r="C506" t="str">
        <f t="shared" si="290"/>
        <v/>
      </c>
      <c r="D506" t="str">
        <f t="shared" si="290"/>
        <v/>
      </c>
      <c r="E506" t="str">
        <f t="shared" si="290"/>
        <v/>
      </c>
      <c r="F506" t="str">
        <f t="shared" si="290"/>
        <v/>
      </c>
      <c r="G506" t="str">
        <f t="shared" si="290"/>
        <v/>
      </c>
      <c r="H506" t="str">
        <f t="shared" si="290"/>
        <v/>
      </c>
      <c r="I506" t="str">
        <f t="shared" si="290"/>
        <v/>
      </c>
      <c r="J506" t="str">
        <f t="shared" si="290"/>
        <v/>
      </c>
      <c r="K506" t="str">
        <f t="shared" si="290"/>
        <v/>
      </c>
      <c r="L506" t="str">
        <f t="shared" ref="L506:U515" si="291">IF(AND($A506&lt;=L$2,$A506&gt;=L$3),L$5,"")</f>
        <v/>
      </c>
      <c r="M506" t="str">
        <f t="shared" si="291"/>
        <v/>
      </c>
      <c r="N506" t="str">
        <f t="shared" si="291"/>
        <v/>
      </c>
      <c r="O506" t="str">
        <f t="shared" si="291"/>
        <v/>
      </c>
      <c r="P506" t="str">
        <f t="shared" si="291"/>
        <v/>
      </c>
      <c r="Q506" t="str">
        <f t="shared" si="291"/>
        <v/>
      </c>
      <c r="R506" t="str">
        <f t="shared" si="291"/>
        <v/>
      </c>
      <c r="S506" t="str">
        <f t="shared" si="291"/>
        <v/>
      </c>
      <c r="T506" t="str">
        <f t="shared" si="291"/>
        <v/>
      </c>
      <c r="U506" t="str">
        <f t="shared" si="291"/>
        <v/>
      </c>
      <c r="V506" t="str">
        <f t="shared" ref="V506:AE515" si="292">IF(AND($A506&lt;=V$2,$A506&gt;=V$3),V$5,"")</f>
        <v/>
      </c>
      <c r="W506" t="str">
        <f t="shared" si="292"/>
        <v/>
      </c>
      <c r="X506" t="str">
        <f t="shared" si="292"/>
        <v/>
      </c>
      <c r="Y506" t="str">
        <f t="shared" si="292"/>
        <v/>
      </c>
      <c r="Z506" t="str">
        <f t="shared" si="292"/>
        <v/>
      </c>
      <c r="AA506" t="str">
        <f t="shared" si="292"/>
        <v/>
      </c>
      <c r="AB506" t="str">
        <f t="shared" si="292"/>
        <v/>
      </c>
      <c r="AC506" t="str">
        <f t="shared" si="292"/>
        <v/>
      </c>
      <c r="AD506" t="str">
        <f t="shared" si="292"/>
        <v/>
      </c>
      <c r="AE506" t="str">
        <f t="shared" si="292"/>
        <v/>
      </c>
      <c r="AF506" t="str">
        <f t="shared" ref="AF506:AO515" si="293">IF(AND($A506&lt;=AF$2,$A506&gt;=AF$3),AF$5,"")</f>
        <v/>
      </c>
      <c r="AG506" t="str">
        <f t="shared" si="293"/>
        <v/>
      </c>
      <c r="AH506" t="str">
        <f t="shared" si="293"/>
        <v/>
      </c>
      <c r="AI506" t="str">
        <f t="shared" si="293"/>
        <v/>
      </c>
      <c r="AJ506" t="str">
        <f t="shared" si="293"/>
        <v/>
      </c>
      <c r="AK506" t="str">
        <f t="shared" si="293"/>
        <v/>
      </c>
      <c r="AL506" t="str">
        <f t="shared" si="293"/>
        <v/>
      </c>
      <c r="AM506" t="str">
        <f t="shared" si="293"/>
        <v/>
      </c>
      <c r="AN506" t="str">
        <f t="shared" si="293"/>
        <v/>
      </c>
      <c r="AO506" t="str">
        <f t="shared" si="293"/>
        <v/>
      </c>
      <c r="AP506" t="str">
        <f t="shared" ref="AP506:AW515" si="294">IF(AND($A506&lt;=AP$2,$A506&gt;=AP$3),AP$5,"")</f>
        <v/>
      </c>
      <c r="AQ506" t="str">
        <f t="shared" si="294"/>
        <v/>
      </c>
      <c r="AR506" t="str">
        <f t="shared" si="294"/>
        <v/>
      </c>
      <c r="AS506" t="str">
        <f t="shared" si="294"/>
        <v/>
      </c>
      <c r="AT506" t="str">
        <f t="shared" si="294"/>
        <v/>
      </c>
      <c r="AU506" t="str">
        <f t="shared" si="294"/>
        <v/>
      </c>
      <c r="AV506" t="str">
        <f t="shared" si="294"/>
        <v/>
      </c>
      <c r="AW506" t="str">
        <f t="shared" si="294"/>
        <v/>
      </c>
      <c r="AX506" s="12">
        <f t="shared" si="263"/>
        <v>1.2195000000000109</v>
      </c>
      <c r="AY506" s="5">
        <f t="shared" si="260"/>
        <v>0</v>
      </c>
      <c r="AZ506" t="str">
        <f t="shared" si="261"/>
        <v/>
      </c>
      <c r="BA506">
        <f t="shared" si="264"/>
        <v>0</v>
      </c>
    </row>
    <row r="507" spans="1:53">
      <c r="A507" s="10">
        <f t="shared" si="262"/>
        <v>1.2193000000000109</v>
      </c>
      <c r="B507" t="str">
        <f t="shared" si="290"/>
        <v/>
      </c>
      <c r="C507" t="str">
        <f t="shared" si="290"/>
        <v/>
      </c>
      <c r="D507" t="str">
        <f t="shared" si="290"/>
        <v/>
      </c>
      <c r="E507" t="str">
        <f t="shared" si="290"/>
        <v/>
      </c>
      <c r="F507" t="str">
        <f t="shared" si="290"/>
        <v/>
      </c>
      <c r="G507" t="str">
        <f t="shared" si="290"/>
        <v/>
      </c>
      <c r="H507" t="str">
        <f t="shared" si="290"/>
        <v/>
      </c>
      <c r="I507" t="str">
        <f t="shared" si="290"/>
        <v/>
      </c>
      <c r="J507" t="str">
        <f t="shared" si="290"/>
        <v/>
      </c>
      <c r="K507" t="str">
        <f t="shared" si="290"/>
        <v/>
      </c>
      <c r="L507" t="str">
        <f t="shared" si="291"/>
        <v/>
      </c>
      <c r="M507" t="str">
        <f t="shared" si="291"/>
        <v/>
      </c>
      <c r="N507" t="str">
        <f t="shared" si="291"/>
        <v/>
      </c>
      <c r="O507" t="str">
        <f t="shared" si="291"/>
        <v/>
      </c>
      <c r="P507" t="str">
        <f t="shared" si="291"/>
        <v/>
      </c>
      <c r="Q507" t="str">
        <f t="shared" si="291"/>
        <v/>
      </c>
      <c r="R507" t="str">
        <f t="shared" si="291"/>
        <v/>
      </c>
      <c r="S507" t="str">
        <f t="shared" si="291"/>
        <v/>
      </c>
      <c r="T507" t="str">
        <f t="shared" si="291"/>
        <v/>
      </c>
      <c r="U507" t="str">
        <f t="shared" si="291"/>
        <v/>
      </c>
      <c r="V507" t="str">
        <f t="shared" si="292"/>
        <v/>
      </c>
      <c r="W507" t="str">
        <f t="shared" si="292"/>
        <v/>
      </c>
      <c r="X507" t="str">
        <f t="shared" si="292"/>
        <v/>
      </c>
      <c r="Y507" t="str">
        <f t="shared" si="292"/>
        <v/>
      </c>
      <c r="Z507" t="str">
        <f t="shared" si="292"/>
        <v/>
      </c>
      <c r="AA507" t="str">
        <f t="shared" si="292"/>
        <v/>
      </c>
      <c r="AB507" t="str">
        <f t="shared" si="292"/>
        <v/>
      </c>
      <c r="AC507" t="str">
        <f t="shared" si="292"/>
        <v/>
      </c>
      <c r="AD507" t="str">
        <f t="shared" si="292"/>
        <v/>
      </c>
      <c r="AE507" t="str">
        <f t="shared" si="292"/>
        <v/>
      </c>
      <c r="AF507" t="str">
        <f t="shared" si="293"/>
        <v/>
      </c>
      <c r="AG507" t="str">
        <f t="shared" si="293"/>
        <v/>
      </c>
      <c r="AH507" t="str">
        <f t="shared" si="293"/>
        <v/>
      </c>
      <c r="AI507" t="str">
        <f t="shared" si="293"/>
        <v/>
      </c>
      <c r="AJ507" t="str">
        <f t="shared" si="293"/>
        <v/>
      </c>
      <c r="AK507" t="str">
        <f t="shared" si="293"/>
        <v/>
      </c>
      <c r="AL507" t="str">
        <f t="shared" si="293"/>
        <v/>
      </c>
      <c r="AM507" t="str">
        <f t="shared" si="293"/>
        <v/>
      </c>
      <c r="AN507" t="str">
        <f t="shared" si="293"/>
        <v/>
      </c>
      <c r="AO507" t="str">
        <f t="shared" si="293"/>
        <v/>
      </c>
      <c r="AP507" t="str">
        <f t="shared" si="294"/>
        <v/>
      </c>
      <c r="AQ507" t="str">
        <f t="shared" si="294"/>
        <v/>
      </c>
      <c r="AR507" t="str">
        <f t="shared" si="294"/>
        <v/>
      </c>
      <c r="AS507" t="str">
        <f t="shared" si="294"/>
        <v/>
      </c>
      <c r="AT507" t="str">
        <f t="shared" si="294"/>
        <v/>
      </c>
      <c r="AU507" t="str">
        <f t="shared" si="294"/>
        <v/>
      </c>
      <c r="AV507" t="str">
        <f t="shared" si="294"/>
        <v/>
      </c>
      <c r="AW507" t="str">
        <f t="shared" si="294"/>
        <v/>
      </c>
      <c r="AX507" s="12">
        <f t="shared" si="263"/>
        <v>1.2193000000000109</v>
      </c>
      <c r="AY507" s="5">
        <f t="shared" si="260"/>
        <v>0</v>
      </c>
      <c r="AZ507" t="str">
        <f t="shared" si="261"/>
        <v/>
      </c>
      <c r="BA507">
        <f t="shared" si="264"/>
        <v>0</v>
      </c>
    </row>
    <row r="508" spans="1:53">
      <c r="A508" s="10">
        <f t="shared" si="262"/>
        <v>1.219100000000011</v>
      </c>
      <c r="B508" t="str">
        <f t="shared" si="290"/>
        <v/>
      </c>
      <c r="C508" t="str">
        <f t="shared" si="290"/>
        <v/>
      </c>
      <c r="D508" t="str">
        <f t="shared" si="290"/>
        <v/>
      </c>
      <c r="E508" t="str">
        <f t="shared" si="290"/>
        <v/>
      </c>
      <c r="F508" t="str">
        <f t="shared" si="290"/>
        <v/>
      </c>
      <c r="G508" t="str">
        <f t="shared" si="290"/>
        <v/>
      </c>
      <c r="H508" t="str">
        <f t="shared" si="290"/>
        <v/>
      </c>
      <c r="I508" t="str">
        <f t="shared" si="290"/>
        <v/>
      </c>
      <c r="J508" t="str">
        <f t="shared" si="290"/>
        <v/>
      </c>
      <c r="K508" t="str">
        <f t="shared" si="290"/>
        <v/>
      </c>
      <c r="L508" t="str">
        <f t="shared" si="291"/>
        <v/>
      </c>
      <c r="M508" t="str">
        <f t="shared" si="291"/>
        <v/>
      </c>
      <c r="N508" t="str">
        <f t="shared" si="291"/>
        <v/>
      </c>
      <c r="O508" t="str">
        <f t="shared" si="291"/>
        <v/>
      </c>
      <c r="P508" t="str">
        <f t="shared" si="291"/>
        <v/>
      </c>
      <c r="Q508" t="str">
        <f t="shared" si="291"/>
        <v/>
      </c>
      <c r="R508" t="str">
        <f t="shared" si="291"/>
        <v/>
      </c>
      <c r="S508" t="str">
        <f t="shared" si="291"/>
        <v/>
      </c>
      <c r="T508" t="str">
        <f t="shared" si="291"/>
        <v/>
      </c>
      <c r="U508" t="str">
        <f t="shared" si="291"/>
        <v/>
      </c>
      <c r="V508" t="str">
        <f t="shared" si="292"/>
        <v/>
      </c>
      <c r="W508" t="str">
        <f t="shared" si="292"/>
        <v/>
      </c>
      <c r="X508" t="str">
        <f t="shared" si="292"/>
        <v/>
      </c>
      <c r="Y508" t="str">
        <f t="shared" si="292"/>
        <v/>
      </c>
      <c r="Z508" t="str">
        <f t="shared" si="292"/>
        <v/>
      </c>
      <c r="AA508" t="str">
        <f t="shared" si="292"/>
        <v/>
      </c>
      <c r="AB508" t="str">
        <f t="shared" si="292"/>
        <v/>
      </c>
      <c r="AC508" t="str">
        <f t="shared" si="292"/>
        <v/>
      </c>
      <c r="AD508" t="str">
        <f t="shared" si="292"/>
        <v/>
      </c>
      <c r="AE508" t="str">
        <f t="shared" si="292"/>
        <v/>
      </c>
      <c r="AF508" t="str">
        <f t="shared" si="293"/>
        <v/>
      </c>
      <c r="AG508" t="str">
        <f t="shared" si="293"/>
        <v/>
      </c>
      <c r="AH508" t="str">
        <f t="shared" si="293"/>
        <v/>
      </c>
      <c r="AI508" t="str">
        <f t="shared" si="293"/>
        <v/>
      </c>
      <c r="AJ508" t="str">
        <f t="shared" si="293"/>
        <v/>
      </c>
      <c r="AK508" t="str">
        <f t="shared" si="293"/>
        <v/>
      </c>
      <c r="AL508" t="str">
        <f t="shared" si="293"/>
        <v/>
      </c>
      <c r="AM508" t="str">
        <f t="shared" si="293"/>
        <v/>
      </c>
      <c r="AN508" t="str">
        <f t="shared" si="293"/>
        <v/>
      </c>
      <c r="AO508" t="str">
        <f t="shared" si="293"/>
        <v/>
      </c>
      <c r="AP508" t="str">
        <f t="shared" si="294"/>
        <v/>
      </c>
      <c r="AQ508" t="str">
        <f t="shared" si="294"/>
        <v/>
      </c>
      <c r="AR508" t="str">
        <f t="shared" si="294"/>
        <v/>
      </c>
      <c r="AS508" t="str">
        <f t="shared" si="294"/>
        <v/>
      </c>
      <c r="AT508" t="str">
        <f t="shared" si="294"/>
        <v/>
      </c>
      <c r="AU508" t="str">
        <f t="shared" si="294"/>
        <v/>
      </c>
      <c r="AV508" t="str">
        <f t="shared" si="294"/>
        <v/>
      </c>
      <c r="AW508" t="str">
        <f t="shared" si="294"/>
        <v/>
      </c>
      <c r="AX508" s="12">
        <f t="shared" si="263"/>
        <v>1.219100000000011</v>
      </c>
      <c r="AY508" s="5">
        <f t="shared" si="260"/>
        <v>0</v>
      </c>
      <c r="AZ508" t="str">
        <f t="shared" si="261"/>
        <v/>
      </c>
      <c r="BA508">
        <f t="shared" si="264"/>
        <v>0</v>
      </c>
    </row>
    <row r="509" spans="1:53">
      <c r="A509" s="10">
        <f t="shared" si="262"/>
        <v>1.218900000000011</v>
      </c>
      <c r="B509" t="str">
        <f t="shared" si="290"/>
        <v/>
      </c>
      <c r="C509" t="str">
        <f t="shared" si="290"/>
        <v/>
      </c>
      <c r="D509" t="str">
        <f t="shared" si="290"/>
        <v/>
      </c>
      <c r="E509" t="str">
        <f t="shared" si="290"/>
        <v/>
      </c>
      <c r="F509" t="str">
        <f t="shared" si="290"/>
        <v/>
      </c>
      <c r="G509" t="str">
        <f t="shared" si="290"/>
        <v/>
      </c>
      <c r="H509" t="str">
        <f t="shared" si="290"/>
        <v/>
      </c>
      <c r="I509" t="str">
        <f t="shared" si="290"/>
        <v/>
      </c>
      <c r="J509" t="str">
        <f t="shared" si="290"/>
        <v/>
      </c>
      <c r="K509" t="str">
        <f t="shared" si="290"/>
        <v/>
      </c>
      <c r="L509" t="str">
        <f t="shared" si="291"/>
        <v/>
      </c>
      <c r="M509" t="str">
        <f t="shared" si="291"/>
        <v/>
      </c>
      <c r="N509" t="str">
        <f t="shared" si="291"/>
        <v/>
      </c>
      <c r="O509" t="str">
        <f t="shared" si="291"/>
        <v/>
      </c>
      <c r="P509" t="str">
        <f t="shared" si="291"/>
        <v/>
      </c>
      <c r="Q509" t="str">
        <f t="shared" si="291"/>
        <v/>
      </c>
      <c r="R509" t="str">
        <f t="shared" si="291"/>
        <v/>
      </c>
      <c r="S509" t="str">
        <f t="shared" si="291"/>
        <v/>
      </c>
      <c r="T509" t="str">
        <f t="shared" si="291"/>
        <v/>
      </c>
      <c r="U509" t="str">
        <f t="shared" si="291"/>
        <v/>
      </c>
      <c r="V509" t="str">
        <f t="shared" si="292"/>
        <v/>
      </c>
      <c r="W509" t="str">
        <f t="shared" si="292"/>
        <v/>
      </c>
      <c r="X509" t="str">
        <f t="shared" si="292"/>
        <v/>
      </c>
      <c r="Y509" t="str">
        <f t="shared" si="292"/>
        <v/>
      </c>
      <c r="Z509" t="str">
        <f t="shared" si="292"/>
        <v/>
      </c>
      <c r="AA509" t="str">
        <f t="shared" si="292"/>
        <v/>
      </c>
      <c r="AB509" t="str">
        <f t="shared" si="292"/>
        <v/>
      </c>
      <c r="AC509" t="str">
        <f t="shared" si="292"/>
        <v/>
      </c>
      <c r="AD509" t="str">
        <f t="shared" si="292"/>
        <v/>
      </c>
      <c r="AE509" t="str">
        <f t="shared" si="292"/>
        <v/>
      </c>
      <c r="AF509" t="str">
        <f t="shared" si="293"/>
        <v/>
      </c>
      <c r="AG509" t="str">
        <f t="shared" si="293"/>
        <v/>
      </c>
      <c r="AH509" t="str">
        <f t="shared" si="293"/>
        <v/>
      </c>
      <c r="AI509" t="str">
        <f t="shared" si="293"/>
        <v/>
      </c>
      <c r="AJ509" t="str">
        <f t="shared" si="293"/>
        <v/>
      </c>
      <c r="AK509" t="str">
        <f t="shared" si="293"/>
        <v/>
      </c>
      <c r="AL509" t="str">
        <f t="shared" si="293"/>
        <v/>
      </c>
      <c r="AM509" t="str">
        <f t="shared" si="293"/>
        <v/>
      </c>
      <c r="AN509" t="str">
        <f t="shared" si="293"/>
        <v/>
      </c>
      <c r="AO509" t="str">
        <f t="shared" si="293"/>
        <v/>
      </c>
      <c r="AP509" t="str">
        <f t="shared" si="294"/>
        <v/>
      </c>
      <c r="AQ509" t="str">
        <f t="shared" si="294"/>
        <v/>
      </c>
      <c r="AR509" t="str">
        <f t="shared" si="294"/>
        <v/>
      </c>
      <c r="AS509" t="str">
        <f t="shared" si="294"/>
        <v/>
      </c>
      <c r="AT509" t="str">
        <f t="shared" si="294"/>
        <v/>
      </c>
      <c r="AU509" t="str">
        <f t="shared" si="294"/>
        <v/>
      </c>
      <c r="AV509" t="str">
        <f t="shared" si="294"/>
        <v/>
      </c>
      <c r="AW509" t="str">
        <f t="shared" si="294"/>
        <v/>
      </c>
      <c r="AX509" s="12">
        <f t="shared" si="263"/>
        <v>1.218900000000011</v>
      </c>
      <c r="AY509" s="5">
        <f t="shared" si="260"/>
        <v>0</v>
      </c>
      <c r="AZ509" t="str">
        <f t="shared" si="261"/>
        <v/>
      </c>
      <c r="BA509">
        <f t="shared" si="264"/>
        <v>0</v>
      </c>
    </row>
    <row r="510" spans="1:53">
      <c r="A510" s="10">
        <f t="shared" si="262"/>
        <v>1.218700000000011</v>
      </c>
      <c r="B510" t="str">
        <f t="shared" si="290"/>
        <v/>
      </c>
      <c r="C510" t="str">
        <f t="shared" si="290"/>
        <v/>
      </c>
      <c r="D510" t="str">
        <f t="shared" si="290"/>
        <v/>
      </c>
      <c r="E510" t="str">
        <f t="shared" si="290"/>
        <v/>
      </c>
      <c r="F510" t="str">
        <f t="shared" si="290"/>
        <v/>
      </c>
      <c r="G510" t="str">
        <f t="shared" si="290"/>
        <v/>
      </c>
      <c r="H510" t="str">
        <f t="shared" si="290"/>
        <v/>
      </c>
      <c r="I510" t="str">
        <f t="shared" si="290"/>
        <v/>
      </c>
      <c r="J510" t="str">
        <f t="shared" si="290"/>
        <v/>
      </c>
      <c r="K510" t="str">
        <f t="shared" si="290"/>
        <v/>
      </c>
      <c r="L510" t="str">
        <f t="shared" si="291"/>
        <v/>
      </c>
      <c r="M510" t="str">
        <f t="shared" si="291"/>
        <v/>
      </c>
      <c r="N510" t="str">
        <f t="shared" si="291"/>
        <v/>
      </c>
      <c r="O510" t="str">
        <f t="shared" si="291"/>
        <v/>
      </c>
      <c r="P510" t="str">
        <f t="shared" si="291"/>
        <v/>
      </c>
      <c r="Q510" t="str">
        <f t="shared" si="291"/>
        <v/>
      </c>
      <c r="R510" t="str">
        <f t="shared" si="291"/>
        <v/>
      </c>
      <c r="S510" t="str">
        <f t="shared" si="291"/>
        <v/>
      </c>
      <c r="T510" t="str">
        <f t="shared" si="291"/>
        <v/>
      </c>
      <c r="U510" t="str">
        <f t="shared" si="291"/>
        <v/>
      </c>
      <c r="V510" t="str">
        <f t="shared" si="292"/>
        <v/>
      </c>
      <c r="W510" t="str">
        <f t="shared" si="292"/>
        <v/>
      </c>
      <c r="X510" t="str">
        <f t="shared" si="292"/>
        <v/>
      </c>
      <c r="Y510" t="str">
        <f t="shared" si="292"/>
        <v/>
      </c>
      <c r="Z510" t="str">
        <f t="shared" si="292"/>
        <v/>
      </c>
      <c r="AA510" t="str">
        <f t="shared" si="292"/>
        <v/>
      </c>
      <c r="AB510" t="str">
        <f t="shared" si="292"/>
        <v/>
      </c>
      <c r="AC510" t="str">
        <f t="shared" si="292"/>
        <v/>
      </c>
      <c r="AD510" t="str">
        <f t="shared" si="292"/>
        <v/>
      </c>
      <c r="AE510" t="str">
        <f t="shared" si="292"/>
        <v/>
      </c>
      <c r="AF510" t="str">
        <f t="shared" si="293"/>
        <v/>
      </c>
      <c r="AG510" t="str">
        <f t="shared" si="293"/>
        <v/>
      </c>
      <c r="AH510" t="str">
        <f t="shared" si="293"/>
        <v/>
      </c>
      <c r="AI510" t="str">
        <f t="shared" si="293"/>
        <v/>
      </c>
      <c r="AJ510" t="str">
        <f t="shared" si="293"/>
        <v/>
      </c>
      <c r="AK510" t="str">
        <f t="shared" si="293"/>
        <v/>
      </c>
      <c r="AL510" t="str">
        <f t="shared" si="293"/>
        <v/>
      </c>
      <c r="AM510" t="str">
        <f t="shared" si="293"/>
        <v/>
      </c>
      <c r="AN510" t="str">
        <f t="shared" si="293"/>
        <v/>
      </c>
      <c r="AO510" t="str">
        <f t="shared" si="293"/>
        <v/>
      </c>
      <c r="AP510" t="str">
        <f t="shared" si="294"/>
        <v/>
      </c>
      <c r="AQ510" t="str">
        <f t="shared" si="294"/>
        <v/>
      </c>
      <c r="AR510" t="str">
        <f t="shared" si="294"/>
        <v/>
      </c>
      <c r="AS510" t="str">
        <f t="shared" si="294"/>
        <v/>
      </c>
      <c r="AT510" t="str">
        <f t="shared" si="294"/>
        <v/>
      </c>
      <c r="AU510" t="str">
        <f t="shared" si="294"/>
        <v/>
      </c>
      <c r="AV510" t="str">
        <f t="shared" si="294"/>
        <v/>
      </c>
      <c r="AW510" t="str">
        <f t="shared" si="294"/>
        <v/>
      </c>
      <c r="AX510" s="12">
        <f t="shared" si="263"/>
        <v>1.218700000000011</v>
      </c>
      <c r="AY510" s="5">
        <f t="shared" si="260"/>
        <v>0</v>
      </c>
      <c r="AZ510" t="str">
        <f t="shared" si="261"/>
        <v/>
      </c>
      <c r="BA510">
        <f t="shared" si="264"/>
        <v>0</v>
      </c>
    </row>
    <row r="511" spans="1:53">
      <c r="A511" s="10">
        <f t="shared" si="262"/>
        <v>1.218500000000011</v>
      </c>
      <c r="B511" t="str">
        <f t="shared" si="290"/>
        <v/>
      </c>
      <c r="C511" t="str">
        <f t="shared" si="290"/>
        <v/>
      </c>
      <c r="D511" t="str">
        <f t="shared" si="290"/>
        <v/>
      </c>
      <c r="E511" t="str">
        <f t="shared" si="290"/>
        <v/>
      </c>
      <c r="F511" t="str">
        <f t="shared" si="290"/>
        <v/>
      </c>
      <c r="G511" t="str">
        <f t="shared" si="290"/>
        <v/>
      </c>
      <c r="H511" t="str">
        <f t="shared" si="290"/>
        <v/>
      </c>
      <c r="I511" t="str">
        <f t="shared" si="290"/>
        <v/>
      </c>
      <c r="J511" t="str">
        <f t="shared" si="290"/>
        <v/>
      </c>
      <c r="K511" t="str">
        <f t="shared" si="290"/>
        <v/>
      </c>
      <c r="L511" t="str">
        <f t="shared" si="291"/>
        <v/>
      </c>
      <c r="M511" t="str">
        <f t="shared" si="291"/>
        <v/>
      </c>
      <c r="N511" t="str">
        <f t="shared" si="291"/>
        <v/>
      </c>
      <c r="O511" t="str">
        <f t="shared" si="291"/>
        <v/>
      </c>
      <c r="P511" t="str">
        <f t="shared" si="291"/>
        <v/>
      </c>
      <c r="Q511" t="str">
        <f t="shared" si="291"/>
        <v/>
      </c>
      <c r="R511" t="str">
        <f t="shared" si="291"/>
        <v/>
      </c>
      <c r="S511" t="str">
        <f t="shared" si="291"/>
        <v/>
      </c>
      <c r="T511" t="str">
        <f t="shared" si="291"/>
        <v/>
      </c>
      <c r="U511" t="str">
        <f t="shared" si="291"/>
        <v/>
      </c>
      <c r="V511" t="str">
        <f t="shared" si="292"/>
        <v/>
      </c>
      <c r="W511" t="str">
        <f t="shared" si="292"/>
        <v/>
      </c>
      <c r="X511" t="str">
        <f t="shared" si="292"/>
        <v/>
      </c>
      <c r="Y511" t="str">
        <f t="shared" si="292"/>
        <v/>
      </c>
      <c r="Z511" t="str">
        <f t="shared" si="292"/>
        <v/>
      </c>
      <c r="AA511" t="str">
        <f t="shared" si="292"/>
        <v/>
      </c>
      <c r="AB511" t="str">
        <f t="shared" si="292"/>
        <v/>
      </c>
      <c r="AC511" t="str">
        <f t="shared" si="292"/>
        <v/>
      </c>
      <c r="AD511" t="str">
        <f t="shared" si="292"/>
        <v/>
      </c>
      <c r="AE511" t="str">
        <f t="shared" si="292"/>
        <v/>
      </c>
      <c r="AF511" t="str">
        <f t="shared" si="293"/>
        <v/>
      </c>
      <c r="AG511" t="str">
        <f t="shared" si="293"/>
        <v/>
      </c>
      <c r="AH511" t="str">
        <f t="shared" si="293"/>
        <v/>
      </c>
      <c r="AI511" t="str">
        <f t="shared" si="293"/>
        <v/>
      </c>
      <c r="AJ511" t="str">
        <f t="shared" si="293"/>
        <v/>
      </c>
      <c r="AK511" t="str">
        <f t="shared" si="293"/>
        <v/>
      </c>
      <c r="AL511" t="str">
        <f t="shared" si="293"/>
        <v/>
      </c>
      <c r="AM511" t="str">
        <f t="shared" si="293"/>
        <v/>
      </c>
      <c r="AN511" t="str">
        <f t="shared" si="293"/>
        <v/>
      </c>
      <c r="AO511" t="str">
        <f t="shared" si="293"/>
        <v/>
      </c>
      <c r="AP511" t="str">
        <f t="shared" si="294"/>
        <v/>
      </c>
      <c r="AQ511" t="str">
        <f t="shared" si="294"/>
        <v/>
      </c>
      <c r="AR511" t="str">
        <f t="shared" si="294"/>
        <v/>
      </c>
      <c r="AS511" t="str">
        <f t="shared" si="294"/>
        <v/>
      </c>
      <c r="AT511" t="str">
        <f t="shared" si="294"/>
        <v/>
      </c>
      <c r="AU511" t="str">
        <f t="shared" si="294"/>
        <v/>
      </c>
      <c r="AV511" t="str">
        <f t="shared" si="294"/>
        <v/>
      </c>
      <c r="AW511" t="str">
        <f t="shared" si="294"/>
        <v/>
      </c>
      <c r="AX511" s="12">
        <f t="shared" si="263"/>
        <v>1.218500000000011</v>
      </c>
      <c r="AY511" s="5">
        <f t="shared" si="260"/>
        <v>0</v>
      </c>
      <c r="AZ511" t="str">
        <f t="shared" si="261"/>
        <v/>
      </c>
      <c r="BA511">
        <f t="shared" si="264"/>
        <v>0</v>
      </c>
    </row>
    <row r="512" spans="1:53">
      <c r="A512" s="10">
        <f t="shared" si="262"/>
        <v>1.218300000000011</v>
      </c>
      <c r="B512" t="str">
        <f t="shared" si="290"/>
        <v/>
      </c>
      <c r="C512" t="str">
        <f t="shared" si="290"/>
        <v/>
      </c>
      <c r="D512" t="str">
        <f t="shared" si="290"/>
        <v/>
      </c>
      <c r="E512" t="str">
        <f t="shared" si="290"/>
        <v/>
      </c>
      <c r="F512" t="str">
        <f t="shared" si="290"/>
        <v/>
      </c>
      <c r="G512" t="str">
        <f t="shared" si="290"/>
        <v/>
      </c>
      <c r="H512" t="str">
        <f t="shared" si="290"/>
        <v/>
      </c>
      <c r="I512" t="str">
        <f t="shared" si="290"/>
        <v/>
      </c>
      <c r="J512" t="str">
        <f t="shared" si="290"/>
        <v/>
      </c>
      <c r="K512" t="str">
        <f t="shared" si="290"/>
        <v/>
      </c>
      <c r="L512" t="str">
        <f t="shared" si="291"/>
        <v/>
      </c>
      <c r="M512" t="str">
        <f t="shared" si="291"/>
        <v/>
      </c>
      <c r="N512" t="str">
        <f t="shared" si="291"/>
        <v/>
      </c>
      <c r="O512" t="str">
        <f t="shared" si="291"/>
        <v/>
      </c>
      <c r="P512" t="str">
        <f t="shared" si="291"/>
        <v/>
      </c>
      <c r="Q512" t="str">
        <f t="shared" si="291"/>
        <v/>
      </c>
      <c r="R512" t="str">
        <f t="shared" si="291"/>
        <v/>
      </c>
      <c r="S512" t="str">
        <f t="shared" si="291"/>
        <v/>
      </c>
      <c r="T512" t="str">
        <f t="shared" si="291"/>
        <v/>
      </c>
      <c r="U512" t="str">
        <f t="shared" si="291"/>
        <v/>
      </c>
      <c r="V512" t="str">
        <f t="shared" si="292"/>
        <v/>
      </c>
      <c r="W512" t="str">
        <f t="shared" si="292"/>
        <v/>
      </c>
      <c r="X512" t="str">
        <f t="shared" si="292"/>
        <v/>
      </c>
      <c r="Y512" t="str">
        <f t="shared" si="292"/>
        <v/>
      </c>
      <c r="Z512" t="str">
        <f t="shared" si="292"/>
        <v/>
      </c>
      <c r="AA512" t="str">
        <f t="shared" si="292"/>
        <v/>
      </c>
      <c r="AB512" t="str">
        <f t="shared" si="292"/>
        <v/>
      </c>
      <c r="AC512" t="str">
        <f t="shared" si="292"/>
        <v/>
      </c>
      <c r="AD512" t="str">
        <f t="shared" si="292"/>
        <v/>
      </c>
      <c r="AE512" t="str">
        <f t="shared" si="292"/>
        <v/>
      </c>
      <c r="AF512" t="str">
        <f t="shared" si="293"/>
        <v/>
      </c>
      <c r="AG512" t="str">
        <f t="shared" si="293"/>
        <v/>
      </c>
      <c r="AH512" t="str">
        <f t="shared" si="293"/>
        <v/>
      </c>
      <c r="AI512" t="str">
        <f t="shared" si="293"/>
        <v/>
      </c>
      <c r="AJ512" t="str">
        <f t="shared" si="293"/>
        <v/>
      </c>
      <c r="AK512" t="str">
        <f t="shared" si="293"/>
        <v/>
      </c>
      <c r="AL512" t="str">
        <f t="shared" si="293"/>
        <v/>
      </c>
      <c r="AM512" t="str">
        <f t="shared" si="293"/>
        <v/>
      </c>
      <c r="AN512" t="str">
        <f t="shared" si="293"/>
        <v/>
      </c>
      <c r="AO512" t="str">
        <f t="shared" si="293"/>
        <v/>
      </c>
      <c r="AP512" t="str">
        <f t="shared" si="294"/>
        <v/>
      </c>
      <c r="AQ512" t="str">
        <f t="shared" si="294"/>
        <v/>
      </c>
      <c r="AR512" t="str">
        <f t="shared" si="294"/>
        <v/>
      </c>
      <c r="AS512" t="str">
        <f t="shared" si="294"/>
        <v/>
      </c>
      <c r="AT512" t="str">
        <f t="shared" si="294"/>
        <v/>
      </c>
      <c r="AU512" t="str">
        <f t="shared" si="294"/>
        <v/>
      </c>
      <c r="AV512" t="str">
        <f t="shared" si="294"/>
        <v/>
      </c>
      <c r="AW512" t="str">
        <f t="shared" si="294"/>
        <v/>
      </c>
      <c r="AX512" s="12">
        <f t="shared" si="263"/>
        <v>1.218300000000011</v>
      </c>
      <c r="AY512" s="5">
        <f t="shared" si="260"/>
        <v>0</v>
      </c>
      <c r="AZ512" t="str">
        <f t="shared" si="261"/>
        <v/>
      </c>
      <c r="BA512">
        <f t="shared" si="264"/>
        <v>0</v>
      </c>
    </row>
    <row r="513" spans="1:53">
      <c r="A513" s="10">
        <f t="shared" si="262"/>
        <v>1.2181000000000111</v>
      </c>
      <c r="B513" t="str">
        <f t="shared" si="290"/>
        <v/>
      </c>
      <c r="C513" t="str">
        <f t="shared" si="290"/>
        <v/>
      </c>
      <c r="D513" t="str">
        <f t="shared" si="290"/>
        <v/>
      </c>
      <c r="E513" t="str">
        <f t="shared" si="290"/>
        <v/>
      </c>
      <c r="F513" t="str">
        <f t="shared" si="290"/>
        <v/>
      </c>
      <c r="G513" t="str">
        <f t="shared" si="290"/>
        <v/>
      </c>
      <c r="H513" t="str">
        <f t="shared" si="290"/>
        <v/>
      </c>
      <c r="I513" t="str">
        <f t="shared" si="290"/>
        <v/>
      </c>
      <c r="J513" t="str">
        <f t="shared" si="290"/>
        <v/>
      </c>
      <c r="K513" t="str">
        <f t="shared" si="290"/>
        <v/>
      </c>
      <c r="L513" t="str">
        <f t="shared" si="291"/>
        <v/>
      </c>
      <c r="M513" t="str">
        <f t="shared" si="291"/>
        <v/>
      </c>
      <c r="N513" t="str">
        <f t="shared" si="291"/>
        <v/>
      </c>
      <c r="O513" t="str">
        <f t="shared" si="291"/>
        <v/>
      </c>
      <c r="P513" t="str">
        <f t="shared" si="291"/>
        <v/>
      </c>
      <c r="Q513" t="str">
        <f t="shared" si="291"/>
        <v/>
      </c>
      <c r="R513" t="str">
        <f t="shared" si="291"/>
        <v/>
      </c>
      <c r="S513" t="str">
        <f t="shared" si="291"/>
        <v/>
      </c>
      <c r="T513" t="str">
        <f t="shared" si="291"/>
        <v/>
      </c>
      <c r="U513" t="str">
        <f t="shared" si="291"/>
        <v/>
      </c>
      <c r="V513" t="str">
        <f t="shared" si="292"/>
        <v/>
      </c>
      <c r="W513" t="str">
        <f t="shared" si="292"/>
        <v/>
      </c>
      <c r="X513" t="str">
        <f t="shared" si="292"/>
        <v/>
      </c>
      <c r="Y513" t="str">
        <f t="shared" si="292"/>
        <v/>
      </c>
      <c r="Z513" t="str">
        <f t="shared" si="292"/>
        <v/>
      </c>
      <c r="AA513" t="str">
        <f t="shared" si="292"/>
        <v/>
      </c>
      <c r="AB513" t="str">
        <f t="shared" si="292"/>
        <v/>
      </c>
      <c r="AC513" t="str">
        <f t="shared" si="292"/>
        <v/>
      </c>
      <c r="AD513" t="str">
        <f t="shared" si="292"/>
        <v/>
      </c>
      <c r="AE513" t="str">
        <f t="shared" si="292"/>
        <v/>
      </c>
      <c r="AF513" t="str">
        <f t="shared" si="293"/>
        <v/>
      </c>
      <c r="AG513" t="str">
        <f t="shared" si="293"/>
        <v/>
      </c>
      <c r="AH513" t="str">
        <f t="shared" si="293"/>
        <v/>
      </c>
      <c r="AI513" t="str">
        <f t="shared" si="293"/>
        <v/>
      </c>
      <c r="AJ513" t="str">
        <f t="shared" si="293"/>
        <v/>
      </c>
      <c r="AK513" t="str">
        <f t="shared" si="293"/>
        <v/>
      </c>
      <c r="AL513" t="str">
        <f t="shared" si="293"/>
        <v/>
      </c>
      <c r="AM513" t="str">
        <f t="shared" si="293"/>
        <v/>
      </c>
      <c r="AN513" t="str">
        <f t="shared" si="293"/>
        <v/>
      </c>
      <c r="AO513" t="str">
        <f t="shared" si="293"/>
        <v/>
      </c>
      <c r="AP513" t="str">
        <f t="shared" si="294"/>
        <v/>
      </c>
      <c r="AQ513" t="str">
        <f t="shared" si="294"/>
        <v/>
      </c>
      <c r="AR513" t="str">
        <f t="shared" si="294"/>
        <v/>
      </c>
      <c r="AS513" t="str">
        <f t="shared" si="294"/>
        <v/>
      </c>
      <c r="AT513" t="str">
        <f t="shared" si="294"/>
        <v/>
      </c>
      <c r="AU513" t="str">
        <f t="shared" si="294"/>
        <v/>
      </c>
      <c r="AV513" t="str">
        <f t="shared" si="294"/>
        <v/>
      </c>
      <c r="AW513" t="str">
        <f t="shared" si="294"/>
        <v/>
      </c>
      <c r="AX513" s="12">
        <f t="shared" si="263"/>
        <v>1.2181000000000111</v>
      </c>
      <c r="AY513" s="5">
        <f t="shared" si="260"/>
        <v>0</v>
      </c>
      <c r="AZ513" t="str">
        <f t="shared" si="261"/>
        <v/>
      </c>
      <c r="BA513">
        <f t="shared" si="264"/>
        <v>0</v>
      </c>
    </row>
    <row r="514" spans="1:53">
      <c r="A514" s="10">
        <f t="shared" si="262"/>
        <v>1.2179000000000111</v>
      </c>
      <c r="B514" t="str">
        <f t="shared" si="290"/>
        <v/>
      </c>
      <c r="C514" t="str">
        <f t="shared" si="290"/>
        <v/>
      </c>
      <c r="D514" t="str">
        <f t="shared" si="290"/>
        <v/>
      </c>
      <c r="E514" t="str">
        <f t="shared" si="290"/>
        <v/>
      </c>
      <c r="F514" t="str">
        <f t="shared" si="290"/>
        <v/>
      </c>
      <c r="G514" t="str">
        <f t="shared" si="290"/>
        <v/>
      </c>
      <c r="H514" t="str">
        <f t="shared" si="290"/>
        <v/>
      </c>
      <c r="I514" t="str">
        <f t="shared" si="290"/>
        <v/>
      </c>
      <c r="J514" t="str">
        <f t="shared" si="290"/>
        <v/>
      </c>
      <c r="K514" t="str">
        <f t="shared" si="290"/>
        <v/>
      </c>
      <c r="L514" t="str">
        <f t="shared" si="291"/>
        <v/>
      </c>
      <c r="M514" t="str">
        <f t="shared" si="291"/>
        <v/>
      </c>
      <c r="N514" t="str">
        <f t="shared" si="291"/>
        <v/>
      </c>
      <c r="O514" t="str">
        <f t="shared" si="291"/>
        <v/>
      </c>
      <c r="P514" t="str">
        <f t="shared" si="291"/>
        <v/>
      </c>
      <c r="Q514" t="str">
        <f t="shared" si="291"/>
        <v/>
      </c>
      <c r="R514" t="str">
        <f t="shared" si="291"/>
        <v/>
      </c>
      <c r="S514" t="str">
        <f t="shared" si="291"/>
        <v/>
      </c>
      <c r="T514" t="str">
        <f t="shared" si="291"/>
        <v/>
      </c>
      <c r="U514" t="str">
        <f t="shared" si="291"/>
        <v/>
      </c>
      <c r="V514" t="str">
        <f t="shared" si="292"/>
        <v/>
      </c>
      <c r="W514" t="str">
        <f t="shared" si="292"/>
        <v/>
      </c>
      <c r="X514" t="str">
        <f t="shared" si="292"/>
        <v/>
      </c>
      <c r="Y514" t="str">
        <f t="shared" si="292"/>
        <v/>
      </c>
      <c r="Z514" t="str">
        <f t="shared" si="292"/>
        <v/>
      </c>
      <c r="AA514" t="str">
        <f t="shared" si="292"/>
        <v/>
      </c>
      <c r="AB514" t="str">
        <f t="shared" si="292"/>
        <v/>
      </c>
      <c r="AC514" t="str">
        <f t="shared" si="292"/>
        <v/>
      </c>
      <c r="AD514" t="str">
        <f t="shared" si="292"/>
        <v/>
      </c>
      <c r="AE514" t="str">
        <f t="shared" si="292"/>
        <v/>
      </c>
      <c r="AF514" t="str">
        <f t="shared" si="293"/>
        <v/>
      </c>
      <c r="AG514" t="str">
        <f t="shared" si="293"/>
        <v/>
      </c>
      <c r="AH514" t="str">
        <f t="shared" si="293"/>
        <v/>
      </c>
      <c r="AI514" t="str">
        <f t="shared" si="293"/>
        <v/>
      </c>
      <c r="AJ514" t="str">
        <f t="shared" si="293"/>
        <v/>
      </c>
      <c r="AK514" t="str">
        <f t="shared" si="293"/>
        <v/>
      </c>
      <c r="AL514" t="str">
        <f t="shared" si="293"/>
        <v/>
      </c>
      <c r="AM514" t="str">
        <f t="shared" si="293"/>
        <v/>
      </c>
      <c r="AN514" t="str">
        <f t="shared" si="293"/>
        <v/>
      </c>
      <c r="AO514" t="str">
        <f t="shared" si="293"/>
        <v/>
      </c>
      <c r="AP514" t="str">
        <f t="shared" si="294"/>
        <v/>
      </c>
      <c r="AQ514" t="str">
        <f t="shared" si="294"/>
        <v/>
      </c>
      <c r="AR514" t="str">
        <f t="shared" si="294"/>
        <v/>
      </c>
      <c r="AS514" t="str">
        <f t="shared" si="294"/>
        <v/>
      </c>
      <c r="AT514" t="str">
        <f t="shared" si="294"/>
        <v/>
      </c>
      <c r="AU514" t="str">
        <f t="shared" si="294"/>
        <v/>
      </c>
      <c r="AV514" t="str">
        <f t="shared" si="294"/>
        <v/>
      </c>
      <c r="AW514" t="str">
        <f t="shared" si="294"/>
        <v/>
      </c>
      <c r="AX514" s="12">
        <f t="shared" si="263"/>
        <v>1.2179000000000111</v>
      </c>
      <c r="AY514" s="5">
        <f t="shared" si="260"/>
        <v>0</v>
      </c>
      <c r="AZ514" t="str">
        <f t="shared" si="261"/>
        <v/>
      </c>
      <c r="BA514">
        <f t="shared" si="264"/>
        <v>0</v>
      </c>
    </row>
    <row r="515" spans="1:53">
      <c r="A515" s="10">
        <f t="shared" si="262"/>
        <v>1.2177000000000111</v>
      </c>
      <c r="B515" t="str">
        <f t="shared" si="290"/>
        <v/>
      </c>
      <c r="C515" t="str">
        <f t="shared" si="290"/>
        <v/>
      </c>
      <c r="D515" t="str">
        <f t="shared" si="290"/>
        <v/>
      </c>
      <c r="E515" t="str">
        <f t="shared" si="290"/>
        <v/>
      </c>
      <c r="F515" t="str">
        <f t="shared" si="290"/>
        <v/>
      </c>
      <c r="G515" t="str">
        <f t="shared" si="290"/>
        <v/>
      </c>
      <c r="H515" t="str">
        <f t="shared" si="290"/>
        <v/>
      </c>
      <c r="I515" t="str">
        <f t="shared" si="290"/>
        <v/>
      </c>
      <c r="J515" t="str">
        <f t="shared" si="290"/>
        <v/>
      </c>
      <c r="K515" t="str">
        <f t="shared" si="290"/>
        <v/>
      </c>
      <c r="L515" t="str">
        <f t="shared" si="291"/>
        <v/>
      </c>
      <c r="M515" t="str">
        <f t="shared" si="291"/>
        <v/>
      </c>
      <c r="N515" t="str">
        <f t="shared" si="291"/>
        <v/>
      </c>
      <c r="O515" t="str">
        <f t="shared" si="291"/>
        <v/>
      </c>
      <c r="P515" t="str">
        <f t="shared" si="291"/>
        <v/>
      </c>
      <c r="Q515" t="str">
        <f t="shared" si="291"/>
        <v/>
      </c>
      <c r="R515" t="str">
        <f t="shared" si="291"/>
        <v/>
      </c>
      <c r="S515" t="str">
        <f t="shared" si="291"/>
        <v/>
      </c>
      <c r="T515" t="str">
        <f t="shared" si="291"/>
        <v/>
      </c>
      <c r="U515" t="str">
        <f t="shared" si="291"/>
        <v/>
      </c>
      <c r="V515" t="str">
        <f t="shared" si="292"/>
        <v/>
      </c>
      <c r="W515" t="str">
        <f t="shared" si="292"/>
        <v/>
      </c>
      <c r="X515" t="str">
        <f t="shared" si="292"/>
        <v/>
      </c>
      <c r="Y515" t="str">
        <f t="shared" si="292"/>
        <v/>
      </c>
      <c r="Z515" t="str">
        <f t="shared" si="292"/>
        <v/>
      </c>
      <c r="AA515" t="str">
        <f t="shared" si="292"/>
        <v/>
      </c>
      <c r="AB515" t="str">
        <f t="shared" si="292"/>
        <v/>
      </c>
      <c r="AC515" t="str">
        <f t="shared" si="292"/>
        <v/>
      </c>
      <c r="AD515" t="str">
        <f t="shared" si="292"/>
        <v/>
      </c>
      <c r="AE515" t="str">
        <f t="shared" si="292"/>
        <v/>
      </c>
      <c r="AF515" t="str">
        <f t="shared" si="293"/>
        <v/>
      </c>
      <c r="AG515" t="str">
        <f t="shared" si="293"/>
        <v/>
      </c>
      <c r="AH515" t="str">
        <f t="shared" si="293"/>
        <v/>
      </c>
      <c r="AI515" t="str">
        <f t="shared" si="293"/>
        <v/>
      </c>
      <c r="AJ515" t="str">
        <f t="shared" si="293"/>
        <v/>
      </c>
      <c r="AK515" t="str">
        <f t="shared" si="293"/>
        <v/>
      </c>
      <c r="AL515" t="str">
        <f t="shared" si="293"/>
        <v/>
      </c>
      <c r="AM515" t="str">
        <f t="shared" si="293"/>
        <v/>
      </c>
      <c r="AN515" t="str">
        <f t="shared" si="293"/>
        <v/>
      </c>
      <c r="AO515" t="str">
        <f t="shared" si="293"/>
        <v/>
      </c>
      <c r="AP515" t="str">
        <f t="shared" si="294"/>
        <v/>
      </c>
      <c r="AQ515" t="str">
        <f t="shared" si="294"/>
        <v/>
      </c>
      <c r="AR515" t="str">
        <f t="shared" si="294"/>
        <v/>
      </c>
      <c r="AS515" t="str">
        <f t="shared" si="294"/>
        <v/>
      </c>
      <c r="AT515" t="str">
        <f t="shared" si="294"/>
        <v/>
      </c>
      <c r="AU515" t="str">
        <f t="shared" si="294"/>
        <v/>
      </c>
      <c r="AV515" t="str">
        <f t="shared" si="294"/>
        <v/>
      </c>
      <c r="AW515" t="str">
        <f t="shared" si="294"/>
        <v/>
      </c>
      <c r="AX515" s="12">
        <f t="shared" si="263"/>
        <v>1.2177000000000111</v>
      </c>
      <c r="AY515" s="5">
        <f t="shared" si="260"/>
        <v>0</v>
      </c>
      <c r="AZ515" t="str">
        <f t="shared" si="261"/>
        <v/>
      </c>
      <c r="BA515">
        <f t="shared" si="264"/>
        <v>0</v>
      </c>
    </row>
    <row r="516" spans="1:53">
      <c r="A516" s="10">
        <f t="shared" si="262"/>
        <v>1.2175000000000111</v>
      </c>
      <c r="B516" t="str">
        <f t="shared" ref="B516:K525" si="295">IF(AND($A516&lt;=B$2,$A516&gt;=B$3),B$5,"")</f>
        <v/>
      </c>
      <c r="C516" t="str">
        <f t="shared" si="295"/>
        <v/>
      </c>
      <c r="D516" t="str">
        <f t="shared" si="295"/>
        <v/>
      </c>
      <c r="E516" t="str">
        <f t="shared" si="295"/>
        <v/>
      </c>
      <c r="F516" t="str">
        <f t="shared" si="295"/>
        <v/>
      </c>
      <c r="G516" t="str">
        <f t="shared" si="295"/>
        <v/>
      </c>
      <c r="H516" t="str">
        <f t="shared" si="295"/>
        <v/>
      </c>
      <c r="I516" t="str">
        <f t="shared" si="295"/>
        <v/>
      </c>
      <c r="J516" t="str">
        <f t="shared" si="295"/>
        <v/>
      </c>
      <c r="K516" t="str">
        <f t="shared" si="295"/>
        <v/>
      </c>
      <c r="L516" t="str">
        <f t="shared" ref="L516:U525" si="296">IF(AND($A516&lt;=L$2,$A516&gt;=L$3),L$5,"")</f>
        <v/>
      </c>
      <c r="M516" t="str">
        <f t="shared" si="296"/>
        <v/>
      </c>
      <c r="N516" t="str">
        <f t="shared" si="296"/>
        <v/>
      </c>
      <c r="O516" t="str">
        <f t="shared" si="296"/>
        <v/>
      </c>
      <c r="P516" t="str">
        <f t="shared" si="296"/>
        <v/>
      </c>
      <c r="Q516" t="str">
        <f t="shared" si="296"/>
        <v/>
      </c>
      <c r="R516" t="str">
        <f t="shared" si="296"/>
        <v/>
      </c>
      <c r="S516" t="str">
        <f t="shared" si="296"/>
        <v/>
      </c>
      <c r="T516" t="str">
        <f t="shared" si="296"/>
        <v/>
      </c>
      <c r="U516" t="str">
        <f t="shared" si="296"/>
        <v/>
      </c>
      <c r="V516" t="str">
        <f t="shared" ref="V516:AE525" si="297">IF(AND($A516&lt;=V$2,$A516&gt;=V$3),V$5,"")</f>
        <v/>
      </c>
      <c r="W516" t="str">
        <f t="shared" si="297"/>
        <v/>
      </c>
      <c r="X516" t="str">
        <f t="shared" si="297"/>
        <v/>
      </c>
      <c r="Y516" t="str">
        <f t="shared" si="297"/>
        <v/>
      </c>
      <c r="Z516" t="str">
        <f t="shared" si="297"/>
        <v/>
      </c>
      <c r="AA516" t="str">
        <f t="shared" si="297"/>
        <v/>
      </c>
      <c r="AB516" t="str">
        <f t="shared" si="297"/>
        <v/>
      </c>
      <c r="AC516" t="str">
        <f t="shared" si="297"/>
        <v/>
      </c>
      <c r="AD516" t="str">
        <f t="shared" si="297"/>
        <v/>
      </c>
      <c r="AE516" t="str">
        <f t="shared" si="297"/>
        <v/>
      </c>
      <c r="AF516" t="str">
        <f t="shared" ref="AF516:AO525" si="298">IF(AND($A516&lt;=AF$2,$A516&gt;=AF$3),AF$5,"")</f>
        <v/>
      </c>
      <c r="AG516" t="str">
        <f t="shared" si="298"/>
        <v/>
      </c>
      <c r="AH516" t="str">
        <f t="shared" si="298"/>
        <v/>
      </c>
      <c r="AI516" t="str">
        <f t="shared" si="298"/>
        <v/>
      </c>
      <c r="AJ516" t="str">
        <f t="shared" si="298"/>
        <v/>
      </c>
      <c r="AK516" t="str">
        <f t="shared" si="298"/>
        <v/>
      </c>
      <c r="AL516" t="str">
        <f t="shared" si="298"/>
        <v/>
      </c>
      <c r="AM516" t="str">
        <f t="shared" si="298"/>
        <v/>
      </c>
      <c r="AN516" t="str">
        <f t="shared" si="298"/>
        <v/>
      </c>
      <c r="AO516" t="str">
        <f t="shared" si="298"/>
        <v/>
      </c>
      <c r="AP516" t="str">
        <f t="shared" ref="AP516:AW525" si="299">IF(AND($A516&lt;=AP$2,$A516&gt;=AP$3),AP$5,"")</f>
        <v/>
      </c>
      <c r="AQ516" t="str">
        <f t="shared" si="299"/>
        <v/>
      </c>
      <c r="AR516" t="str">
        <f t="shared" si="299"/>
        <v/>
      </c>
      <c r="AS516" t="str">
        <f t="shared" si="299"/>
        <v/>
      </c>
      <c r="AT516" t="str">
        <f t="shared" si="299"/>
        <v/>
      </c>
      <c r="AU516" t="str">
        <f t="shared" si="299"/>
        <v/>
      </c>
      <c r="AV516" t="str">
        <f t="shared" si="299"/>
        <v/>
      </c>
      <c r="AW516" t="str">
        <f t="shared" si="299"/>
        <v/>
      </c>
      <c r="AX516" s="12">
        <f t="shared" si="263"/>
        <v>1.2175000000000111</v>
      </c>
      <c r="AY516" s="5">
        <f t="shared" si="260"/>
        <v>0</v>
      </c>
      <c r="AZ516" t="str">
        <f t="shared" si="261"/>
        <v/>
      </c>
      <c r="BA516">
        <f t="shared" si="264"/>
        <v>0</v>
      </c>
    </row>
    <row r="517" spans="1:53">
      <c r="A517" s="10">
        <f t="shared" si="262"/>
        <v>1.2173000000000112</v>
      </c>
      <c r="B517" t="str">
        <f t="shared" si="295"/>
        <v/>
      </c>
      <c r="C517" t="str">
        <f t="shared" si="295"/>
        <v/>
      </c>
      <c r="D517" t="str">
        <f t="shared" si="295"/>
        <v/>
      </c>
      <c r="E517" t="str">
        <f t="shared" si="295"/>
        <v/>
      </c>
      <c r="F517" t="str">
        <f t="shared" si="295"/>
        <v/>
      </c>
      <c r="G517" t="str">
        <f t="shared" si="295"/>
        <v/>
      </c>
      <c r="H517" t="str">
        <f t="shared" si="295"/>
        <v/>
      </c>
      <c r="I517" t="str">
        <f t="shared" si="295"/>
        <v/>
      </c>
      <c r="J517" t="str">
        <f t="shared" si="295"/>
        <v/>
      </c>
      <c r="K517" t="str">
        <f t="shared" si="295"/>
        <v/>
      </c>
      <c r="L517" t="str">
        <f t="shared" si="296"/>
        <v/>
      </c>
      <c r="M517" t="str">
        <f t="shared" si="296"/>
        <v/>
      </c>
      <c r="N517" t="str">
        <f t="shared" si="296"/>
        <v/>
      </c>
      <c r="O517" t="str">
        <f t="shared" si="296"/>
        <v/>
      </c>
      <c r="P517" t="str">
        <f t="shared" si="296"/>
        <v/>
      </c>
      <c r="Q517" t="str">
        <f t="shared" si="296"/>
        <v/>
      </c>
      <c r="R517" t="str">
        <f t="shared" si="296"/>
        <v/>
      </c>
      <c r="S517" t="str">
        <f t="shared" si="296"/>
        <v/>
      </c>
      <c r="T517" t="str">
        <f t="shared" si="296"/>
        <v/>
      </c>
      <c r="U517" t="str">
        <f t="shared" si="296"/>
        <v/>
      </c>
      <c r="V517" t="str">
        <f t="shared" si="297"/>
        <v/>
      </c>
      <c r="W517" t="str">
        <f t="shared" si="297"/>
        <v/>
      </c>
      <c r="X517" t="str">
        <f t="shared" si="297"/>
        <v/>
      </c>
      <c r="Y517" t="str">
        <f t="shared" si="297"/>
        <v/>
      </c>
      <c r="Z517" t="str">
        <f t="shared" si="297"/>
        <v/>
      </c>
      <c r="AA517" t="str">
        <f t="shared" si="297"/>
        <v/>
      </c>
      <c r="AB517" t="str">
        <f t="shared" si="297"/>
        <v/>
      </c>
      <c r="AC517" t="str">
        <f t="shared" si="297"/>
        <v/>
      </c>
      <c r="AD517" t="str">
        <f t="shared" si="297"/>
        <v/>
      </c>
      <c r="AE517" t="str">
        <f t="shared" si="297"/>
        <v/>
      </c>
      <c r="AF517" t="str">
        <f t="shared" si="298"/>
        <v/>
      </c>
      <c r="AG517" t="str">
        <f t="shared" si="298"/>
        <v/>
      </c>
      <c r="AH517" t="str">
        <f t="shared" si="298"/>
        <v/>
      </c>
      <c r="AI517" t="str">
        <f t="shared" si="298"/>
        <v/>
      </c>
      <c r="AJ517" t="str">
        <f t="shared" si="298"/>
        <v/>
      </c>
      <c r="AK517" t="str">
        <f t="shared" si="298"/>
        <v/>
      </c>
      <c r="AL517" t="str">
        <f t="shared" si="298"/>
        <v/>
      </c>
      <c r="AM517" t="str">
        <f t="shared" si="298"/>
        <v/>
      </c>
      <c r="AN517" t="str">
        <f t="shared" si="298"/>
        <v/>
      </c>
      <c r="AO517" t="str">
        <f t="shared" si="298"/>
        <v/>
      </c>
      <c r="AP517" t="str">
        <f t="shared" si="299"/>
        <v/>
      </c>
      <c r="AQ517" t="str">
        <f t="shared" si="299"/>
        <v/>
      </c>
      <c r="AR517" t="str">
        <f t="shared" si="299"/>
        <v/>
      </c>
      <c r="AS517" t="str">
        <f t="shared" si="299"/>
        <v/>
      </c>
      <c r="AT517" t="str">
        <f t="shared" si="299"/>
        <v/>
      </c>
      <c r="AU517" t="str">
        <f t="shared" si="299"/>
        <v/>
      </c>
      <c r="AV517" t="str">
        <f t="shared" si="299"/>
        <v/>
      </c>
      <c r="AW517" t="str">
        <f t="shared" si="299"/>
        <v/>
      </c>
      <c r="AX517" s="12">
        <f t="shared" si="263"/>
        <v>1.2173000000000112</v>
      </c>
      <c r="AY517" s="5">
        <f t="shared" si="260"/>
        <v>0</v>
      </c>
      <c r="AZ517" t="str">
        <f t="shared" si="261"/>
        <v/>
      </c>
      <c r="BA517">
        <f t="shared" si="264"/>
        <v>0</v>
      </c>
    </row>
    <row r="518" spans="1:53">
      <c r="A518" s="10">
        <f t="shared" si="262"/>
        <v>1.2171000000000112</v>
      </c>
      <c r="B518" t="str">
        <f t="shared" si="295"/>
        <v/>
      </c>
      <c r="C518" t="str">
        <f t="shared" si="295"/>
        <v/>
      </c>
      <c r="D518" t="str">
        <f t="shared" si="295"/>
        <v/>
      </c>
      <c r="E518" t="str">
        <f t="shared" si="295"/>
        <v/>
      </c>
      <c r="F518" t="str">
        <f t="shared" si="295"/>
        <v/>
      </c>
      <c r="G518" t="str">
        <f t="shared" si="295"/>
        <v/>
      </c>
      <c r="H518" t="str">
        <f t="shared" si="295"/>
        <v/>
      </c>
      <c r="I518" t="str">
        <f t="shared" si="295"/>
        <v/>
      </c>
      <c r="J518" t="str">
        <f t="shared" si="295"/>
        <v/>
      </c>
      <c r="K518" t="str">
        <f t="shared" si="295"/>
        <v/>
      </c>
      <c r="L518" t="str">
        <f t="shared" si="296"/>
        <v/>
      </c>
      <c r="M518" t="str">
        <f t="shared" si="296"/>
        <v/>
      </c>
      <c r="N518" t="str">
        <f t="shared" si="296"/>
        <v/>
      </c>
      <c r="O518" t="str">
        <f t="shared" si="296"/>
        <v/>
      </c>
      <c r="P518" t="str">
        <f t="shared" si="296"/>
        <v/>
      </c>
      <c r="Q518" t="str">
        <f t="shared" si="296"/>
        <v/>
      </c>
      <c r="R518" t="str">
        <f t="shared" si="296"/>
        <v/>
      </c>
      <c r="S518" t="str">
        <f t="shared" si="296"/>
        <v/>
      </c>
      <c r="T518" t="str">
        <f t="shared" si="296"/>
        <v/>
      </c>
      <c r="U518" t="str">
        <f t="shared" si="296"/>
        <v/>
      </c>
      <c r="V518" t="str">
        <f t="shared" si="297"/>
        <v/>
      </c>
      <c r="W518" t="str">
        <f t="shared" si="297"/>
        <v/>
      </c>
      <c r="X518" t="str">
        <f t="shared" si="297"/>
        <v/>
      </c>
      <c r="Y518" t="str">
        <f t="shared" si="297"/>
        <v/>
      </c>
      <c r="Z518" t="str">
        <f t="shared" si="297"/>
        <v/>
      </c>
      <c r="AA518" t="str">
        <f t="shared" si="297"/>
        <v/>
      </c>
      <c r="AB518" t="str">
        <f t="shared" si="297"/>
        <v/>
      </c>
      <c r="AC518" t="str">
        <f t="shared" si="297"/>
        <v/>
      </c>
      <c r="AD518" t="str">
        <f t="shared" si="297"/>
        <v/>
      </c>
      <c r="AE518" t="str">
        <f t="shared" si="297"/>
        <v/>
      </c>
      <c r="AF518" t="str">
        <f t="shared" si="298"/>
        <v/>
      </c>
      <c r="AG518" t="str">
        <f t="shared" si="298"/>
        <v/>
      </c>
      <c r="AH518" t="str">
        <f t="shared" si="298"/>
        <v/>
      </c>
      <c r="AI518" t="str">
        <f t="shared" si="298"/>
        <v/>
      </c>
      <c r="AJ518" t="str">
        <f t="shared" si="298"/>
        <v/>
      </c>
      <c r="AK518" t="str">
        <f t="shared" si="298"/>
        <v/>
      </c>
      <c r="AL518" t="str">
        <f t="shared" si="298"/>
        <v/>
      </c>
      <c r="AM518" t="str">
        <f t="shared" si="298"/>
        <v/>
      </c>
      <c r="AN518" t="str">
        <f t="shared" si="298"/>
        <v/>
      </c>
      <c r="AO518" t="str">
        <f t="shared" si="298"/>
        <v/>
      </c>
      <c r="AP518" t="str">
        <f t="shared" si="299"/>
        <v/>
      </c>
      <c r="AQ518" t="str">
        <f t="shared" si="299"/>
        <v/>
      </c>
      <c r="AR518" t="str">
        <f t="shared" si="299"/>
        <v/>
      </c>
      <c r="AS518" t="str">
        <f t="shared" si="299"/>
        <v/>
      </c>
      <c r="AT518" t="str">
        <f t="shared" si="299"/>
        <v/>
      </c>
      <c r="AU518" t="str">
        <f t="shared" si="299"/>
        <v/>
      </c>
      <c r="AV518" t="str">
        <f t="shared" si="299"/>
        <v/>
      </c>
      <c r="AW518" t="str">
        <f t="shared" si="299"/>
        <v/>
      </c>
      <c r="AX518" s="12">
        <f t="shared" si="263"/>
        <v>1.2171000000000112</v>
      </c>
      <c r="AY518" s="5">
        <f t="shared" ref="AY518:AY581" si="300">LEN(AZ518)</f>
        <v>0</v>
      </c>
      <c r="AZ518" t="str">
        <f t="shared" ref="AZ518:AZ581" si="301">CONCATENATE(B518,C518,D518,E518,F518,G518,H518,I518,J518,K518,L518,M518,N518,O518,P518,Q518,R518,S518,T518,U518,V518,W518,X518,Y518,Z518,AA518,AB518,AC518,AD518,AE518,AF518,AG518,AH518,AI518,AJ518,AK518,AL518,AM518,AN518,AO518,AP518,AQ518,AR518,AS518,AT518,AU518,AV518,AW518)</f>
        <v/>
      </c>
      <c r="BA518">
        <f t="shared" si="264"/>
        <v>0</v>
      </c>
    </row>
    <row r="519" spans="1:53">
      <c r="A519" s="10">
        <f t="shared" ref="A519:A582" si="302">A518-0.0002</f>
        <v>1.2169000000000112</v>
      </c>
      <c r="B519" t="str">
        <f t="shared" si="295"/>
        <v/>
      </c>
      <c r="C519" t="str">
        <f t="shared" si="295"/>
        <v/>
      </c>
      <c r="D519" t="str">
        <f t="shared" si="295"/>
        <v/>
      </c>
      <c r="E519" t="str">
        <f t="shared" si="295"/>
        <v/>
      </c>
      <c r="F519" t="str">
        <f t="shared" si="295"/>
        <v/>
      </c>
      <c r="G519" t="str">
        <f t="shared" si="295"/>
        <v/>
      </c>
      <c r="H519" t="str">
        <f t="shared" si="295"/>
        <v/>
      </c>
      <c r="I519" t="str">
        <f t="shared" si="295"/>
        <v/>
      </c>
      <c r="J519" t="str">
        <f t="shared" si="295"/>
        <v/>
      </c>
      <c r="K519" t="str">
        <f t="shared" si="295"/>
        <v/>
      </c>
      <c r="L519" t="str">
        <f t="shared" si="296"/>
        <v/>
      </c>
      <c r="M519" t="str">
        <f t="shared" si="296"/>
        <v/>
      </c>
      <c r="N519" t="str">
        <f t="shared" si="296"/>
        <v/>
      </c>
      <c r="O519" t="str">
        <f t="shared" si="296"/>
        <v/>
      </c>
      <c r="P519" t="str">
        <f t="shared" si="296"/>
        <v/>
      </c>
      <c r="Q519" t="str">
        <f t="shared" si="296"/>
        <v/>
      </c>
      <c r="R519" t="str">
        <f t="shared" si="296"/>
        <v/>
      </c>
      <c r="S519" t="str">
        <f t="shared" si="296"/>
        <v/>
      </c>
      <c r="T519" t="str">
        <f t="shared" si="296"/>
        <v/>
      </c>
      <c r="U519" t="str">
        <f t="shared" si="296"/>
        <v/>
      </c>
      <c r="V519" t="str">
        <f t="shared" si="297"/>
        <v/>
      </c>
      <c r="W519" t="str">
        <f t="shared" si="297"/>
        <v/>
      </c>
      <c r="X519" t="str">
        <f t="shared" si="297"/>
        <v/>
      </c>
      <c r="Y519" t="str">
        <f t="shared" si="297"/>
        <v/>
      </c>
      <c r="Z519" t="str">
        <f t="shared" si="297"/>
        <v/>
      </c>
      <c r="AA519" t="str">
        <f t="shared" si="297"/>
        <v/>
      </c>
      <c r="AB519" t="str">
        <f t="shared" si="297"/>
        <v/>
      </c>
      <c r="AC519" t="str">
        <f t="shared" si="297"/>
        <v/>
      </c>
      <c r="AD519" t="str">
        <f t="shared" si="297"/>
        <v/>
      </c>
      <c r="AE519" t="str">
        <f t="shared" si="297"/>
        <v/>
      </c>
      <c r="AF519" t="str">
        <f t="shared" si="298"/>
        <v/>
      </c>
      <c r="AG519" t="str">
        <f t="shared" si="298"/>
        <v/>
      </c>
      <c r="AH519" t="str">
        <f t="shared" si="298"/>
        <v/>
      </c>
      <c r="AI519" t="str">
        <f t="shared" si="298"/>
        <v/>
      </c>
      <c r="AJ519" t="str">
        <f t="shared" si="298"/>
        <v/>
      </c>
      <c r="AK519" t="str">
        <f t="shared" si="298"/>
        <v/>
      </c>
      <c r="AL519" t="str">
        <f t="shared" si="298"/>
        <v/>
      </c>
      <c r="AM519" t="str">
        <f t="shared" si="298"/>
        <v/>
      </c>
      <c r="AN519" t="str">
        <f t="shared" si="298"/>
        <v/>
      </c>
      <c r="AO519" t="str">
        <f t="shared" si="298"/>
        <v/>
      </c>
      <c r="AP519" t="str">
        <f t="shared" si="299"/>
        <v/>
      </c>
      <c r="AQ519" t="str">
        <f t="shared" si="299"/>
        <v/>
      </c>
      <c r="AR519" t="str">
        <f t="shared" si="299"/>
        <v/>
      </c>
      <c r="AS519" t="str">
        <f t="shared" si="299"/>
        <v/>
      </c>
      <c r="AT519" t="str">
        <f t="shared" si="299"/>
        <v/>
      </c>
      <c r="AU519" t="str">
        <f t="shared" si="299"/>
        <v/>
      </c>
      <c r="AV519" t="str">
        <f t="shared" si="299"/>
        <v/>
      </c>
      <c r="AW519" t="str">
        <f t="shared" si="299"/>
        <v/>
      </c>
      <c r="AX519" s="12">
        <f t="shared" ref="AX519:AX582" si="303">A518-0.0002</f>
        <v>1.2169000000000112</v>
      </c>
      <c r="AY519" s="5">
        <f t="shared" si="300"/>
        <v>0</v>
      </c>
      <c r="AZ519" t="str">
        <f t="shared" si="301"/>
        <v/>
      </c>
      <c r="BA519">
        <f t="shared" ref="BA519:BA582" si="304">LEN(AZ519)</f>
        <v>0</v>
      </c>
    </row>
    <row r="520" spans="1:53">
      <c r="A520" s="10">
        <f t="shared" si="302"/>
        <v>1.2167000000000112</v>
      </c>
      <c r="B520" t="str">
        <f t="shared" si="295"/>
        <v/>
      </c>
      <c r="C520" t="str">
        <f t="shared" si="295"/>
        <v/>
      </c>
      <c r="D520" t="str">
        <f t="shared" si="295"/>
        <v/>
      </c>
      <c r="E520" t="str">
        <f t="shared" si="295"/>
        <v/>
      </c>
      <c r="F520" t="str">
        <f t="shared" si="295"/>
        <v/>
      </c>
      <c r="G520" t="str">
        <f t="shared" si="295"/>
        <v/>
      </c>
      <c r="H520" t="str">
        <f t="shared" si="295"/>
        <v/>
      </c>
      <c r="I520" t="str">
        <f t="shared" si="295"/>
        <v/>
      </c>
      <c r="J520" t="str">
        <f t="shared" si="295"/>
        <v/>
      </c>
      <c r="K520" t="str">
        <f t="shared" si="295"/>
        <v/>
      </c>
      <c r="L520" t="str">
        <f t="shared" si="296"/>
        <v/>
      </c>
      <c r="M520" t="str">
        <f t="shared" si="296"/>
        <v/>
      </c>
      <c r="N520" t="str">
        <f t="shared" si="296"/>
        <v/>
      </c>
      <c r="O520" t="str">
        <f t="shared" si="296"/>
        <v/>
      </c>
      <c r="P520" t="str">
        <f t="shared" si="296"/>
        <v/>
      </c>
      <c r="Q520" t="str">
        <f t="shared" si="296"/>
        <v/>
      </c>
      <c r="R520" t="str">
        <f t="shared" si="296"/>
        <v/>
      </c>
      <c r="S520" t="str">
        <f t="shared" si="296"/>
        <v/>
      </c>
      <c r="T520" t="str">
        <f t="shared" si="296"/>
        <v/>
      </c>
      <c r="U520" t="str">
        <f t="shared" si="296"/>
        <v/>
      </c>
      <c r="V520" t="str">
        <f t="shared" si="297"/>
        <v/>
      </c>
      <c r="W520" t="str">
        <f t="shared" si="297"/>
        <v/>
      </c>
      <c r="X520" t="str">
        <f t="shared" si="297"/>
        <v/>
      </c>
      <c r="Y520" t="str">
        <f t="shared" si="297"/>
        <v/>
      </c>
      <c r="Z520" t="str">
        <f t="shared" si="297"/>
        <v/>
      </c>
      <c r="AA520" t="str">
        <f t="shared" si="297"/>
        <v/>
      </c>
      <c r="AB520" t="str">
        <f t="shared" si="297"/>
        <v/>
      </c>
      <c r="AC520" t="str">
        <f t="shared" si="297"/>
        <v/>
      </c>
      <c r="AD520" t="str">
        <f t="shared" si="297"/>
        <v/>
      </c>
      <c r="AE520" t="str">
        <f t="shared" si="297"/>
        <v/>
      </c>
      <c r="AF520" t="str">
        <f t="shared" si="298"/>
        <v/>
      </c>
      <c r="AG520" t="str">
        <f t="shared" si="298"/>
        <v/>
      </c>
      <c r="AH520" t="str">
        <f t="shared" si="298"/>
        <v/>
      </c>
      <c r="AI520" t="str">
        <f t="shared" si="298"/>
        <v/>
      </c>
      <c r="AJ520" t="str">
        <f t="shared" si="298"/>
        <v/>
      </c>
      <c r="AK520" t="str">
        <f t="shared" si="298"/>
        <v/>
      </c>
      <c r="AL520" t="str">
        <f t="shared" si="298"/>
        <v/>
      </c>
      <c r="AM520" t="str">
        <f t="shared" si="298"/>
        <v/>
      </c>
      <c r="AN520" t="str">
        <f t="shared" si="298"/>
        <v/>
      </c>
      <c r="AO520" t="str">
        <f t="shared" si="298"/>
        <v/>
      </c>
      <c r="AP520" t="str">
        <f t="shared" si="299"/>
        <v/>
      </c>
      <c r="AQ520" t="str">
        <f t="shared" si="299"/>
        <v/>
      </c>
      <c r="AR520" t="str">
        <f t="shared" si="299"/>
        <v/>
      </c>
      <c r="AS520" t="str">
        <f t="shared" si="299"/>
        <v/>
      </c>
      <c r="AT520" t="str">
        <f t="shared" si="299"/>
        <v/>
      </c>
      <c r="AU520" t="str">
        <f t="shared" si="299"/>
        <v/>
      </c>
      <c r="AV520" t="str">
        <f t="shared" si="299"/>
        <v/>
      </c>
      <c r="AW520" t="str">
        <f t="shared" si="299"/>
        <v/>
      </c>
      <c r="AX520" s="12">
        <f t="shared" si="303"/>
        <v>1.2167000000000112</v>
      </c>
      <c r="AY520" s="5">
        <f t="shared" si="300"/>
        <v>0</v>
      </c>
      <c r="AZ520" t="str">
        <f t="shared" si="301"/>
        <v/>
      </c>
      <c r="BA520">
        <f t="shared" si="304"/>
        <v>0</v>
      </c>
    </row>
    <row r="521" spans="1:53">
      <c r="A521" s="10">
        <f t="shared" si="302"/>
        <v>1.2165000000000112</v>
      </c>
      <c r="B521" t="str">
        <f t="shared" si="295"/>
        <v/>
      </c>
      <c r="C521" t="str">
        <f t="shared" si="295"/>
        <v/>
      </c>
      <c r="D521" t="str">
        <f t="shared" si="295"/>
        <v/>
      </c>
      <c r="E521" t="str">
        <f t="shared" si="295"/>
        <v/>
      </c>
      <c r="F521" t="str">
        <f t="shared" si="295"/>
        <v/>
      </c>
      <c r="G521" t="str">
        <f t="shared" si="295"/>
        <v/>
      </c>
      <c r="H521" t="str">
        <f t="shared" si="295"/>
        <v/>
      </c>
      <c r="I521" t="str">
        <f t="shared" si="295"/>
        <v/>
      </c>
      <c r="J521" t="str">
        <f t="shared" si="295"/>
        <v/>
      </c>
      <c r="K521" t="str">
        <f t="shared" si="295"/>
        <v/>
      </c>
      <c r="L521" t="str">
        <f t="shared" si="296"/>
        <v/>
      </c>
      <c r="M521" t="str">
        <f t="shared" si="296"/>
        <v/>
      </c>
      <c r="N521" t="str">
        <f t="shared" si="296"/>
        <v/>
      </c>
      <c r="O521" t="str">
        <f t="shared" si="296"/>
        <v/>
      </c>
      <c r="P521" t="str">
        <f t="shared" si="296"/>
        <v/>
      </c>
      <c r="Q521" t="str">
        <f t="shared" si="296"/>
        <v/>
      </c>
      <c r="R521" t="str">
        <f t="shared" si="296"/>
        <v/>
      </c>
      <c r="S521" t="str">
        <f t="shared" si="296"/>
        <v/>
      </c>
      <c r="T521" t="str">
        <f t="shared" si="296"/>
        <v/>
      </c>
      <c r="U521" t="str">
        <f t="shared" si="296"/>
        <v/>
      </c>
      <c r="V521" t="str">
        <f t="shared" si="297"/>
        <v/>
      </c>
      <c r="W521" t="str">
        <f t="shared" si="297"/>
        <v/>
      </c>
      <c r="X521" t="str">
        <f t="shared" si="297"/>
        <v/>
      </c>
      <c r="Y521" t="str">
        <f t="shared" si="297"/>
        <v/>
      </c>
      <c r="Z521" t="str">
        <f t="shared" si="297"/>
        <v/>
      </c>
      <c r="AA521" t="str">
        <f t="shared" si="297"/>
        <v/>
      </c>
      <c r="AB521" t="str">
        <f t="shared" si="297"/>
        <v/>
      </c>
      <c r="AC521" t="str">
        <f t="shared" si="297"/>
        <v/>
      </c>
      <c r="AD521" t="str">
        <f t="shared" si="297"/>
        <v/>
      </c>
      <c r="AE521" t="str">
        <f t="shared" si="297"/>
        <v/>
      </c>
      <c r="AF521" t="str">
        <f t="shared" si="298"/>
        <v/>
      </c>
      <c r="AG521" t="str">
        <f t="shared" si="298"/>
        <v/>
      </c>
      <c r="AH521" t="str">
        <f t="shared" si="298"/>
        <v/>
      </c>
      <c r="AI521" t="str">
        <f t="shared" si="298"/>
        <v/>
      </c>
      <c r="AJ521" t="str">
        <f t="shared" si="298"/>
        <v/>
      </c>
      <c r="AK521" t="str">
        <f t="shared" si="298"/>
        <v/>
      </c>
      <c r="AL521" t="str">
        <f t="shared" si="298"/>
        <v/>
      </c>
      <c r="AM521" t="str">
        <f t="shared" si="298"/>
        <v/>
      </c>
      <c r="AN521" t="str">
        <f t="shared" si="298"/>
        <v/>
      </c>
      <c r="AO521" t="str">
        <f t="shared" si="298"/>
        <v/>
      </c>
      <c r="AP521" t="str">
        <f t="shared" si="299"/>
        <v/>
      </c>
      <c r="AQ521" t="str">
        <f t="shared" si="299"/>
        <v/>
      </c>
      <c r="AR521" t="str">
        <f t="shared" si="299"/>
        <v/>
      </c>
      <c r="AS521" t="str">
        <f t="shared" si="299"/>
        <v/>
      </c>
      <c r="AT521" t="str">
        <f t="shared" si="299"/>
        <v/>
      </c>
      <c r="AU521" t="str">
        <f t="shared" si="299"/>
        <v/>
      </c>
      <c r="AV521" t="str">
        <f t="shared" si="299"/>
        <v/>
      </c>
      <c r="AW521" t="str">
        <f t="shared" si="299"/>
        <v/>
      </c>
      <c r="AX521" s="12">
        <f t="shared" si="303"/>
        <v>1.2165000000000112</v>
      </c>
      <c r="AY521" s="5">
        <f t="shared" si="300"/>
        <v>0</v>
      </c>
      <c r="AZ521" t="str">
        <f t="shared" si="301"/>
        <v/>
      </c>
      <c r="BA521">
        <f t="shared" si="304"/>
        <v>0</v>
      </c>
    </row>
    <row r="522" spans="1:53">
      <c r="A522" s="10">
        <f t="shared" si="302"/>
        <v>1.2163000000000113</v>
      </c>
      <c r="B522" t="str">
        <f t="shared" si="295"/>
        <v/>
      </c>
      <c r="C522" t="str">
        <f t="shared" si="295"/>
        <v/>
      </c>
      <c r="D522" t="str">
        <f t="shared" si="295"/>
        <v/>
      </c>
      <c r="E522" t="str">
        <f t="shared" si="295"/>
        <v/>
      </c>
      <c r="F522" t="str">
        <f t="shared" si="295"/>
        <v/>
      </c>
      <c r="G522" t="str">
        <f t="shared" si="295"/>
        <v/>
      </c>
      <c r="H522" t="str">
        <f t="shared" si="295"/>
        <v/>
      </c>
      <c r="I522" t="str">
        <f t="shared" si="295"/>
        <v/>
      </c>
      <c r="J522" t="str">
        <f t="shared" si="295"/>
        <v/>
      </c>
      <c r="K522" t="str">
        <f t="shared" si="295"/>
        <v/>
      </c>
      <c r="L522" t="str">
        <f t="shared" si="296"/>
        <v/>
      </c>
      <c r="M522" t="str">
        <f t="shared" si="296"/>
        <v/>
      </c>
      <c r="N522" t="str">
        <f t="shared" si="296"/>
        <v/>
      </c>
      <c r="O522" t="str">
        <f t="shared" si="296"/>
        <v/>
      </c>
      <c r="P522" t="str">
        <f t="shared" si="296"/>
        <v/>
      </c>
      <c r="Q522" t="str">
        <f t="shared" si="296"/>
        <v/>
      </c>
      <c r="R522" t="str">
        <f t="shared" si="296"/>
        <v/>
      </c>
      <c r="S522" t="str">
        <f t="shared" si="296"/>
        <v/>
      </c>
      <c r="T522" t="str">
        <f t="shared" si="296"/>
        <v/>
      </c>
      <c r="U522" t="str">
        <f t="shared" si="296"/>
        <v/>
      </c>
      <c r="V522" t="str">
        <f t="shared" si="297"/>
        <v/>
      </c>
      <c r="W522" t="str">
        <f t="shared" si="297"/>
        <v/>
      </c>
      <c r="X522" t="str">
        <f t="shared" si="297"/>
        <v/>
      </c>
      <c r="Y522" t="str">
        <f t="shared" si="297"/>
        <v/>
      </c>
      <c r="Z522" t="str">
        <f t="shared" si="297"/>
        <v/>
      </c>
      <c r="AA522" t="str">
        <f t="shared" si="297"/>
        <v/>
      </c>
      <c r="AB522" t="str">
        <f t="shared" si="297"/>
        <v/>
      </c>
      <c r="AC522" t="str">
        <f t="shared" si="297"/>
        <v/>
      </c>
      <c r="AD522" t="str">
        <f t="shared" si="297"/>
        <v/>
      </c>
      <c r="AE522" t="str">
        <f t="shared" si="297"/>
        <v/>
      </c>
      <c r="AF522" t="str">
        <f t="shared" si="298"/>
        <v/>
      </c>
      <c r="AG522" t="str">
        <f t="shared" si="298"/>
        <v/>
      </c>
      <c r="AH522" t="str">
        <f t="shared" si="298"/>
        <v/>
      </c>
      <c r="AI522" t="str">
        <f t="shared" si="298"/>
        <v/>
      </c>
      <c r="AJ522" t="str">
        <f t="shared" si="298"/>
        <v/>
      </c>
      <c r="AK522" t="str">
        <f t="shared" si="298"/>
        <v/>
      </c>
      <c r="AL522" t="str">
        <f t="shared" si="298"/>
        <v/>
      </c>
      <c r="AM522" t="str">
        <f t="shared" si="298"/>
        <v/>
      </c>
      <c r="AN522" t="str">
        <f t="shared" si="298"/>
        <v/>
      </c>
      <c r="AO522" t="str">
        <f t="shared" si="298"/>
        <v/>
      </c>
      <c r="AP522" t="str">
        <f t="shared" si="299"/>
        <v/>
      </c>
      <c r="AQ522" t="str">
        <f t="shared" si="299"/>
        <v/>
      </c>
      <c r="AR522" t="str">
        <f t="shared" si="299"/>
        <v/>
      </c>
      <c r="AS522" t="str">
        <f t="shared" si="299"/>
        <v/>
      </c>
      <c r="AT522" t="str">
        <f t="shared" si="299"/>
        <v/>
      </c>
      <c r="AU522" t="str">
        <f t="shared" si="299"/>
        <v/>
      </c>
      <c r="AV522" t="str">
        <f t="shared" si="299"/>
        <v/>
      </c>
      <c r="AW522" t="str">
        <f t="shared" si="299"/>
        <v/>
      </c>
      <c r="AX522" s="12">
        <f t="shared" si="303"/>
        <v>1.2163000000000113</v>
      </c>
      <c r="AY522" s="5">
        <f t="shared" si="300"/>
        <v>0</v>
      </c>
      <c r="AZ522" t="str">
        <f t="shared" si="301"/>
        <v/>
      </c>
      <c r="BA522">
        <f t="shared" si="304"/>
        <v>0</v>
      </c>
    </row>
    <row r="523" spans="1:53">
      <c r="A523" s="10">
        <f t="shared" si="302"/>
        <v>1.2161000000000113</v>
      </c>
      <c r="B523" t="str">
        <f t="shared" si="295"/>
        <v/>
      </c>
      <c r="C523" t="str">
        <f t="shared" si="295"/>
        <v/>
      </c>
      <c r="D523" t="str">
        <f t="shared" si="295"/>
        <v/>
      </c>
      <c r="E523" t="str">
        <f t="shared" si="295"/>
        <v/>
      </c>
      <c r="F523" t="str">
        <f t="shared" si="295"/>
        <v/>
      </c>
      <c r="G523" t="str">
        <f t="shared" si="295"/>
        <v/>
      </c>
      <c r="H523" t="str">
        <f t="shared" si="295"/>
        <v/>
      </c>
      <c r="I523" t="str">
        <f t="shared" si="295"/>
        <v/>
      </c>
      <c r="J523" t="str">
        <f t="shared" si="295"/>
        <v/>
      </c>
      <c r="K523" t="str">
        <f t="shared" si="295"/>
        <v/>
      </c>
      <c r="L523" t="str">
        <f t="shared" si="296"/>
        <v/>
      </c>
      <c r="M523" t="str">
        <f t="shared" si="296"/>
        <v/>
      </c>
      <c r="N523" t="str">
        <f t="shared" si="296"/>
        <v/>
      </c>
      <c r="O523" t="str">
        <f t="shared" si="296"/>
        <v/>
      </c>
      <c r="P523" t="str">
        <f t="shared" si="296"/>
        <v/>
      </c>
      <c r="Q523" t="str">
        <f t="shared" si="296"/>
        <v/>
      </c>
      <c r="R523" t="str">
        <f t="shared" si="296"/>
        <v/>
      </c>
      <c r="S523" t="str">
        <f t="shared" si="296"/>
        <v/>
      </c>
      <c r="T523" t="str">
        <f t="shared" si="296"/>
        <v/>
      </c>
      <c r="U523" t="str">
        <f t="shared" si="296"/>
        <v/>
      </c>
      <c r="V523" t="str">
        <f t="shared" si="297"/>
        <v/>
      </c>
      <c r="W523" t="str">
        <f t="shared" si="297"/>
        <v/>
      </c>
      <c r="X523" t="str">
        <f t="shared" si="297"/>
        <v/>
      </c>
      <c r="Y523" t="str">
        <f t="shared" si="297"/>
        <v/>
      </c>
      <c r="Z523" t="str">
        <f t="shared" si="297"/>
        <v/>
      </c>
      <c r="AA523" t="str">
        <f t="shared" si="297"/>
        <v/>
      </c>
      <c r="AB523" t="str">
        <f t="shared" si="297"/>
        <v/>
      </c>
      <c r="AC523" t="str">
        <f t="shared" si="297"/>
        <v/>
      </c>
      <c r="AD523" t="str">
        <f t="shared" si="297"/>
        <v/>
      </c>
      <c r="AE523" t="str">
        <f t="shared" si="297"/>
        <v/>
      </c>
      <c r="AF523" t="str">
        <f t="shared" si="298"/>
        <v/>
      </c>
      <c r="AG523" t="str">
        <f t="shared" si="298"/>
        <v/>
      </c>
      <c r="AH523" t="str">
        <f t="shared" si="298"/>
        <v/>
      </c>
      <c r="AI523" t="str">
        <f t="shared" si="298"/>
        <v/>
      </c>
      <c r="AJ523" t="str">
        <f t="shared" si="298"/>
        <v/>
      </c>
      <c r="AK523" t="str">
        <f t="shared" si="298"/>
        <v/>
      </c>
      <c r="AL523" t="str">
        <f t="shared" si="298"/>
        <v/>
      </c>
      <c r="AM523" t="str">
        <f t="shared" si="298"/>
        <v/>
      </c>
      <c r="AN523" t="str">
        <f t="shared" si="298"/>
        <v/>
      </c>
      <c r="AO523" t="str">
        <f t="shared" si="298"/>
        <v/>
      </c>
      <c r="AP523" t="str">
        <f t="shared" si="299"/>
        <v/>
      </c>
      <c r="AQ523" t="str">
        <f t="shared" si="299"/>
        <v/>
      </c>
      <c r="AR523" t="str">
        <f t="shared" si="299"/>
        <v/>
      </c>
      <c r="AS523" t="str">
        <f t="shared" si="299"/>
        <v/>
      </c>
      <c r="AT523" t="str">
        <f t="shared" si="299"/>
        <v/>
      </c>
      <c r="AU523" t="str">
        <f t="shared" si="299"/>
        <v/>
      </c>
      <c r="AV523" t="str">
        <f t="shared" si="299"/>
        <v/>
      </c>
      <c r="AW523" t="str">
        <f t="shared" si="299"/>
        <v/>
      </c>
      <c r="AX523" s="12">
        <f t="shared" si="303"/>
        <v>1.2161000000000113</v>
      </c>
      <c r="AY523" s="5">
        <f t="shared" si="300"/>
        <v>0</v>
      </c>
      <c r="AZ523" t="str">
        <f t="shared" si="301"/>
        <v/>
      </c>
      <c r="BA523">
        <f t="shared" si="304"/>
        <v>0</v>
      </c>
    </row>
    <row r="524" spans="1:53">
      <c r="A524" s="10">
        <f t="shared" si="302"/>
        <v>1.2159000000000113</v>
      </c>
      <c r="B524" t="str">
        <f t="shared" si="295"/>
        <v/>
      </c>
      <c r="C524" t="str">
        <f t="shared" si="295"/>
        <v/>
      </c>
      <c r="D524" t="str">
        <f t="shared" si="295"/>
        <v/>
      </c>
      <c r="E524" t="str">
        <f t="shared" si="295"/>
        <v/>
      </c>
      <c r="F524" t="str">
        <f t="shared" si="295"/>
        <v/>
      </c>
      <c r="G524" t="str">
        <f t="shared" si="295"/>
        <v/>
      </c>
      <c r="H524" t="str">
        <f t="shared" si="295"/>
        <v/>
      </c>
      <c r="I524" t="str">
        <f t="shared" si="295"/>
        <v/>
      </c>
      <c r="J524" t="str">
        <f t="shared" si="295"/>
        <v/>
      </c>
      <c r="K524" t="str">
        <f t="shared" si="295"/>
        <v/>
      </c>
      <c r="L524" t="str">
        <f t="shared" si="296"/>
        <v/>
      </c>
      <c r="M524" t="str">
        <f t="shared" si="296"/>
        <v/>
      </c>
      <c r="N524" t="str">
        <f t="shared" si="296"/>
        <v/>
      </c>
      <c r="O524" t="str">
        <f t="shared" si="296"/>
        <v/>
      </c>
      <c r="P524" t="str">
        <f t="shared" si="296"/>
        <v/>
      </c>
      <c r="Q524" t="str">
        <f t="shared" si="296"/>
        <v/>
      </c>
      <c r="R524" t="str">
        <f t="shared" si="296"/>
        <v/>
      </c>
      <c r="S524" t="str">
        <f t="shared" si="296"/>
        <v/>
      </c>
      <c r="T524" t="str">
        <f t="shared" si="296"/>
        <v/>
      </c>
      <c r="U524" t="str">
        <f t="shared" si="296"/>
        <v/>
      </c>
      <c r="V524" t="str">
        <f t="shared" si="297"/>
        <v/>
      </c>
      <c r="W524" t="str">
        <f t="shared" si="297"/>
        <v/>
      </c>
      <c r="X524" t="str">
        <f t="shared" si="297"/>
        <v/>
      </c>
      <c r="Y524" t="str">
        <f t="shared" si="297"/>
        <v/>
      </c>
      <c r="Z524" t="str">
        <f t="shared" si="297"/>
        <v/>
      </c>
      <c r="AA524" t="str">
        <f t="shared" si="297"/>
        <v/>
      </c>
      <c r="AB524" t="str">
        <f t="shared" si="297"/>
        <v/>
      </c>
      <c r="AC524" t="str">
        <f t="shared" si="297"/>
        <v/>
      </c>
      <c r="AD524" t="str">
        <f t="shared" si="297"/>
        <v/>
      </c>
      <c r="AE524" t="str">
        <f t="shared" si="297"/>
        <v/>
      </c>
      <c r="AF524" t="str">
        <f t="shared" si="298"/>
        <v/>
      </c>
      <c r="AG524" t="str">
        <f t="shared" si="298"/>
        <v/>
      </c>
      <c r="AH524" t="str">
        <f t="shared" si="298"/>
        <v/>
      </c>
      <c r="AI524" t="str">
        <f t="shared" si="298"/>
        <v/>
      </c>
      <c r="AJ524" t="str">
        <f t="shared" si="298"/>
        <v/>
      </c>
      <c r="AK524" t="str">
        <f t="shared" si="298"/>
        <v/>
      </c>
      <c r="AL524" t="str">
        <f t="shared" si="298"/>
        <v/>
      </c>
      <c r="AM524" t="str">
        <f t="shared" si="298"/>
        <v/>
      </c>
      <c r="AN524" t="str">
        <f t="shared" si="298"/>
        <v/>
      </c>
      <c r="AO524" t="str">
        <f t="shared" si="298"/>
        <v/>
      </c>
      <c r="AP524" t="str">
        <f t="shared" si="299"/>
        <v/>
      </c>
      <c r="AQ524" t="str">
        <f t="shared" si="299"/>
        <v/>
      </c>
      <c r="AR524" t="str">
        <f t="shared" si="299"/>
        <v/>
      </c>
      <c r="AS524" t="str">
        <f t="shared" si="299"/>
        <v/>
      </c>
      <c r="AT524" t="str">
        <f t="shared" si="299"/>
        <v/>
      </c>
      <c r="AU524" t="str">
        <f t="shared" si="299"/>
        <v/>
      </c>
      <c r="AV524" t="str">
        <f t="shared" si="299"/>
        <v/>
      </c>
      <c r="AW524" t="str">
        <f t="shared" si="299"/>
        <v/>
      </c>
      <c r="AX524" s="12">
        <f t="shared" si="303"/>
        <v>1.2159000000000113</v>
      </c>
      <c r="AY524" s="5">
        <f t="shared" si="300"/>
        <v>0</v>
      </c>
      <c r="AZ524" t="str">
        <f t="shared" si="301"/>
        <v/>
      </c>
      <c r="BA524">
        <f t="shared" si="304"/>
        <v>0</v>
      </c>
    </row>
    <row r="525" spans="1:53">
      <c r="A525" s="10">
        <f t="shared" si="302"/>
        <v>1.2157000000000113</v>
      </c>
      <c r="B525" t="str">
        <f t="shared" si="295"/>
        <v/>
      </c>
      <c r="C525" t="str">
        <f t="shared" si="295"/>
        <v/>
      </c>
      <c r="D525" t="str">
        <f t="shared" si="295"/>
        <v/>
      </c>
      <c r="E525" t="str">
        <f t="shared" si="295"/>
        <v/>
      </c>
      <c r="F525" t="str">
        <f t="shared" si="295"/>
        <v/>
      </c>
      <c r="G525" t="str">
        <f t="shared" si="295"/>
        <v/>
      </c>
      <c r="H525" t="str">
        <f t="shared" si="295"/>
        <v/>
      </c>
      <c r="I525" t="str">
        <f t="shared" si="295"/>
        <v/>
      </c>
      <c r="J525" t="str">
        <f t="shared" si="295"/>
        <v/>
      </c>
      <c r="K525" t="str">
        <f t="shared" si="295"/>
        <v/>
      </c>
      <c r="L525" t="str">
        <f t="shared" si="296"/>
        <v/>
      </c>
      <c r="M525" t="str">
        <f t="shared" si="296"/>
        <v/>
      </c>
      <c r="N525" t="str">
        <f t="shared" si="296"/>
        <v/>
      </c>
      <c r="O525" t="str">
        <f t="shared" si="296"/>
        <v/>
      </c>
      <c r="P525" t="str">
        <f t="shared" si="296"/>
        <v/>
      </c>
      <c r="Q525" t="str">
        <f t="shared" si="296"/>
        <v/>
      </c>
      <c r="R525" t="str">
        <f t="shared" si="296"/>
        <v/>
      </c>
      <c r="S525" t="str">
        <f t="shared" si="296"/>
        <v/>
      </c>
      <c r="T525" t="str">
        <f t="shared" si="296"/>
        <v/>
      </c>
      <c r="U525" t="str">
        <f t="shared" si="296"/>
        <v/>
      </c>
      <c r="V525" t="str">
        <f t="shared" si="297"/>
        <v/>
      </c>
      <c r="W525" t="str">
        <f t="shared" si="297"/>
        <v/>
      </c>
      <c r="X525" t="str">
        <f t="shared" si="297"/>
        <v/>
      </c>
      <c r="Y525" t="str">
        <f t="shared" si="297"/>
        <v/>
      </c>
      <c r="Z525" t="str">
        <f t="shared" si="297"/>
        <v/>
      </c>
      <c r="AA525" t="str">
        <f t="shared" si="297"/>
        <v/>
      </c>
      <c r="AB525" t="str">
        <f t="shared" si="297"/>
        <v/>
      </c>
      <c r="AC525" t="str">
        <f t="shared" si="297"/>
        <v/>
      </c>
      <c r="AD525" t="str">
        <f t="shared" si="297"/>
        <v/>
      </c>
      <c r="AE525" t="str">
        <f t="shared" si="297"/>
        <v/>
      </c>
      <c r="AF525" t="str">
        <f t="shared" si="298"/>
        <v/>
      </c>
      <c r="AG525" t="str">
        <f t="shared" si="298"/>
        <v/>
      </c>
      <c r="AH525" t="str">
        <f t="shared" si="298"/>
        <v/>
      </c>
      <c r="AI525" t="str">
        <f t="shared" si="298"/>
        <v/>
      </c>
      <c r="AJ525" t="str">
        <f t="shared" si="298"/>
        <v/>
      </c>
      <c r="AK525" t="str">
        <f t="shared" si="298"/>
        <v/>
      </c>
      <c r="AL525" t="str">
        <f t="shared" si="298"/>
        <v/>
      </c>
      <c r="AM525" t="str">
        <f t="shared" si="298"/>
        <v/>
      </c>
      <c r="AN525" t="str">
        <f t="shared" si="298"/>
        <v/>
      </c>
      <c r="AO525" t="str">
        <f t="shared" si="298"/>
        <v/>
      </c>
      <c r="AP525" t="str">
        <f t="shared" si="299"/>
        <v/>
      </c>
      <c r="AQ525" t="str">
        <f t="shared" si="299"/>
        <v/>
      </c>
      <c r="AR525" t="str">
        <f t="shared" si="299"/>
        <v/>
      </c>
      <c r="AS525" t="str">
        <f t="shared" si="299"/>
        <v/>
      </c>
      <c r="AT525" t="str">
        <f t="shared" si="299"/>
        <v/>
      </c>
      <c r="AU525" t="str">
        <f t="shared" si="299"/>
        <v/>
      </c>
      <c r="AV525" t="str">
        <f t="shared" si="299"/>
        <v/>
      </c>
      <c r="AW525" t="str">
        <f t="shared" si="299"/>
        <v/>
      </c>
      <c r="AX525" s="12">
        <f t="shared" si="303"/>
        <v>1.2157000000000113</v>
      </c>
      <c r="AY525" s="5">
        <f t="shared" si="300"/>
        <v>0</v>
      </c>
      <c r="AZ525" t="str">
        <f t="shared" si="301"/>
        <v/>
      </c>
      <c r="BA525">
        <f t="shared" si="304"/>
        <v>0</v>
      </c>
    </row>
    <row r="526" spans="1:53">
      <c r="A526" s="10">
        <f t="shared" si="302"/>
        <v>1.2155000000000113</v>
      </c>
      <c r="B526" t="str">
        <f t="shared" ref="B526:K535" si="305">IF(AND($A526&lt;=B$2,$A526&gt;=B$3),B$5,"")</f>
        <v/>
      </c>
      <c r="C526" t="str">
        <f t="shared" si="305"/>
        <v/>
      </c>
      <c r="D526" t="str">
        <f t="shared" si="305"/>
        <v/>
      </c>
      <c r="E526" t="str">
        <f t="shared" si="305"/>
        <v/>
      </c>
      <c r="F526" t="str">
        <f t="shared" si="305"/>
        <v/>
      </c>
      <c r="G526" t="str">
        <f t="shared" si="305"/>
        <v/>
      </c>
      <c r="H526" t="str">
        <f t="shared" si="305"/>
        <v/>
      </c>
      <c r="I526" t="str">
        <f t="shared" si="305"/>
        <v/>
      </c>
      <c r="J526" t="str">
        <f t="shared" si="305"/>
        <v/>
      </c>
      <c r="K526" t="str">
        <f t="shared" si="305"/>
        <v/>
      </c>
      <c r="L526" t="str">
        <f t="shared" ref="L526:U535" si="306">IF(AND($A526&lt;=L$2,$A526&gt;=L$3),L$5,"")</f>
        <v/>
      </c>
      <c r="M526" t="str">
        <f t="shared" si="306"/>
        <v/>
      </c>
      <c r="N526" t="str">
        <f t="shared" si="306"/>
        <v/>
      </c>
      <c r="O526" t="str">
        <f t="shared" si="306"/>
        <v/>
      </c>
      <c r="P526" t="str">
        <f t="shared" si="306"/>
        <v/>
      </c>
      <c r="Q526" t="str">
        <f t="shared" si="306"/>
        <v/>
      </c>
      <c r="R526" t="str">
        <f t="shared" si="306"/>
        <v/>
      </c>
      <c r="S526" t="str">
        <f t="shared" si="306"/>
        <v/>
      </c>
      <c r="T526" t="str">
        <f t="shared" si="306"/>
        <v/>
      </c>
      <c r="U526" t="str">
        <f t="shared" si="306"/>
        <v/>
      </c>
      <c r="V526" t="str">
        <f t="shared" ref="V526:AE535" si="307">IF(AND($A526&lt;=V$2,$A526&gt;=V$3),V$5,"")</f>
        <v/>
      </c>
      <c r="W526" t="str">
        <f t="shared" si="307"/>
        <v/>
      </c>
      <c r="X526" t="str">
        <f t="shared" si="307"/>
        <v/>
      </c>
      <c r="Y526" t="str">
        <f t="shared" si="307"/>
        <v/>
      </c>
      <c r="Z526" t="str">
        <f t="shared" si="307"/>
        <v/>
      </c>
      <c r="AA526" t="str">
        <f t="shared" si="307"/>
        <v/>
      </c>
      <c r="AB526" t="str">
        <f t="shared" si="307"/>
        <v/>
      </c>
      <c r="AC526" t="str">
        <f t="shared" si="307"/>
        <v/>
      </c>
      <c r="AD526" t="str">
        <f t="shared" si="307"/>
        <v/>
      </c>
      <c r="AE526" t="str">
        <f t="shared" si="307"/>
        <v/>
      </c>
      <c r="AF526" t="str">
        <f t="shared" ref="AF526:AO535" si="308">IF(AND($A526&lt;=AF$2,$A526&gt;=AF$3),AF$5,"")</f>
        <v/>
      </c>
      <c r="AG526" t="str">
        <f t="shared" si="308"/>
        <v/>
      </c>
      <c r="AH526" t="str">
        <f t="shared" si="308"/>
        <v/>
      </c>
      <c r="AI526" t="str">
        <f t="shared" si="308"/>
        <v/>
      </c>
      <c r="AJ526" t="str">
        <f t="shared" si="308"/>
        <v/>
      </c>
      <c r="AK526" t="str">
        <f t="shared" si="308"/>
        <v/>
      </c>
      <c r="AL526" t="str">
        <f t="shared" si="308"/>
        <v/>
      </c>
      <c r="AM526" t="str">
        <f t="shared" si="308"/>
        <v/>
      </c>
      <c r="AN526" t="str">
        <f t="shared" si="308"/>
        <v/>
      </c>
      <c r="AO526" t="str">
        <f t="shared" si="308"/>
        <v/>
      </c>
      <c r="AP526" t="str">
        <f t="shared" ref="AP526:AW535" si="309">IF(AND($A526&lt;=AP$2,$A526&gt;=AP$3),AP$5,"")</f>
        <v/>
      </c>
      <c r="AQ526" t="str">
        <f t="shared" si="309"/>
        <v/>
      </c>
      <c r="AR526" t="str">
        <f t="shared" si="309"/>
        <v/>
      </c>
      <c r="AS526" t="str">
        <f t="shared" si="309"/>
        <v/>
      </c>
      <c r="AT526" t="str">
        <f t="shared" si="309"/>
        <v/>
      </c>
      <c r="AU526" t="str">
        <f t="shared" si="309"/>
        <v/>
      </c>
      <c r="AV526" t="str">
        <f t="shared" si="309"/>
        <v/>
      </c>
      <c r="AW526" t="str">
        <f t="shared" si="309"/>
        <v/>
      </c>
      <c r="AX526" s="12">
        <f t="shared" si="303"/>
        <v>1.2155000000000113</v>
      </c>
      <c r="AY526" s="5">
        <f t="shared" si="300"/>
        <v>0</v>
      </c>
      <c r="AZ526" t="str">
        <f t="shared" si="301"/>
        <v/>
      </c>
      <c r="BA526">
        <f t="shared" si="304"/>
        <v>0</v>
      </c>
    </row>
    <row r="527" spans="1:53">
      <c r="A527" s="10">
        <f t="shared" si="302"/>
        <v>1.2153000000000114</v>
      </c>
      <c r="B527" t="str">
        <f t="shared" si="305"/>
        <v/>
      </c>
      <c r="C527" t="str">
        <f t="shared" si="305"/>
        <v/>
      </c>
      <c r="D527" t="str">
        <f t="shared" si="305"/>
        <v/>
      </c>
      <c r="E527" t="str">
        <f t="shared" si="305"/>
        <v/>
      </c>
      <c r="F527" t="str">
        <f t="shared" si="305"/>
        <v/>
      </c>
      <c r="G527" t="str">
        <f t="shared" si="305"/>
        <v/>
      </c>
      <c r="H527" t="str">
        <f t="shared" si="305"/>
        <v/>
      </c>
      <c r="I527" t="str">
        <f t="shared" si="305"/>
        <v/>
      </c>
      <c r="J527" t="str">
        <f t="shared" si="305"/>
        <v/>
      </c>
      <c r="K527" t="str">
        <f t="shared" si="305"/>
        <v/>
      </c>
      <c r="L527" t="str">
        <f t="shared" si="306"/>
        <v/>
      </c>
      <c r="M527" t="str">
        <f t="shared" si="306"/>
        <v/>
      </c>
      <c r="N527" t="str">
        <f t="shared" si="306"/>
        <v/>
      </c>
      <c r="O527" t="str">
        <f t="shared" si="306"/>
        <v/>
      </c>
      <c r="P527" t="str">
        <f t="shared" si="306"/>
        <v/>
      </c>
      <c r="Q527" t="str">
        <f t="shared" si="306"/>
        <v/>
      </c>
      <c r="R527" t="str">
        <f t="shared" si="306"/>
        <v/>
      </c>
      <c r="S527" t="str">
        <f t="shared" si="306"/>
        <v/>
      </c>
      <c r="T527" t="str">
        <f t="shared" si="306"/>
        <v/>
      </c>
      <c r="U527" t="str">
        <f t="shared" si="306"/>
        <v/>
      </c>
      <c r="V527" t="str">
        <f t="shared" si="307"/>
        <v/>
      </c>
      <c r="W527" t="str">
        <f t="shared" si="307"/>
        <v/>
      </c>
      <c r="X527" t="str">
        <f t="shared" si="307"/>
        <v/>
      </c>
      <c r="Y527" t="str">
        <f t="shared" si="307"/>
        <v/>
      </c>
      <c r="Z527" t="str">
        <f t="shared" si="307"/>
        <v/>
      </c>
      <c r="AA527" t="str">
        <f t="shared" si="307"/>
        <v/>
      </c>
      <c r="AB527" t="str">
        <f t="shared" si="307"/>
        <v/>
      </c>
      <c r="AC527" t="str">
        <f t="shared" si="307"/>
        <v/>
      </c>
      <c r="AD527" t="str">
        <f t="shared" si="307"/>
        <v/>
      </c>
      <c r="AE527" t="str">
        <f t="shared" si="307"/>
        <v/>
      </c>
      <c r="AF527" t="str">
        <f t="shared" si="308"/>
        <v/>
      </c>
      <c r="AG527" t="str">
        <f t="shared" si="308"/>
        <v/>
      </c>
      <c r="AH527" t="str">
        <f t="shared" si="308"/>
        <v/>
      </c>
      <c r="AI527" t="str">
        <f t="shared" si="308"/>
        <v/>
      </c>
      <c r="AJ527" t="str">
        <f t="shared" si="308"/>
        <v/>
      </c>
      <c r="AK527" t="str">
        <f t="shared" si="308"/>
        <v/>
      </c>
      <c r="AL527" t="str">
        <f t="shared" si="308"/>
        <v/>
      </c>
      <c r="AM527" t="str">
        <f t="shared" si="308"/>
        <v/>
      </c>
      <c r="AN527" t="str">
        <f t="shared" si="308"/>
        <v/>
      </c>
      <c r="AO527" t="str">
        <f t="shared" si="308"/>
        <v/>
      </c>
      <c r="AP527" t="str">
        <f t="shared" si="309"/>
        <v/>
      </c>
      <c r="AQ527" t="str">
        <f t="shared" si="309"/>
        <v/>
      </c>
      <c r="AR527" t="str">
        <f t="shared" si="309"/>
        <v/>
      </c>
      <c r="AS527" t="str">
        <f t="shared" si="309"/>
        <v/>
      </c>
      <c r="AT527" t="str">
        <f t="shared" si="309"/>
        <v/>
      </c>
      <c r="AU527" t="str">
        <f t="shared" si="309"/>
        <v/>
      </c>
      <c r="AV527" t="str">
        <f t="shared" si="309"/>
        <v/>
      </c>
      <c r="AW527" t="str">
        <f t="shared" si="309"/>
        <v/>
      </c>
      <c r="AX527" s="12">
        <f t="shared" si="303"/>
        <v>1.2153000000000114</v>
      </c>
      <c r="AY527" s="5">
        <f t="shared" si="300"/>
        <v>0</v>
      </c>
      <c r="AZ527" t="str">
        <f t="shared" si="301"/>
        <v/>
      </c>
      <c r="BA527">
        <f t="shared" si="304"/>
        <v>0</v>
      </c>
    </row>
    <row r="528" spans="1:53">
      <c r="A528" s="10">
        <f t="shared" si="302"/>
        <v>1.2151000000000114</v>
      </c>
      <c r="B528" t="str">
        <f t="shared" si="305"/>
        <v/>
      </c>
      <c r="C528" t="str">
        <f t="shared" si="305"/>
        <v/>
      </c>
      <c r="D528" t="str">
        <f t="shared" si="305"/>
        <v/>
      </c>
      <c r="E528" t="str">
        <f t="shared" si="305"/>
        <v/>
      </c>
      <c r="F528" t="str">
        <f t="shared" si="305"/>
        <v/>
      </c>
      <c r="G528" t="str">
        <f t="shared" si="305"/>
        <v/>
      </c>
      <c r="H528" t="str">
        <f t="shared" si="305"/>
        <v/>
      </c>
      <c r="I528" t="str">
        <f t="shared" si="305"/>
        <v/>
      </c>
      <c r="J528" t="str">
        <f t="shared" si="305"/>
        <v/>
      </c>
      <c r="K528" t="str">
        <f t="shared" si="305"/>
        <v/>
      </c>
      <c r="L528" t="str">
        <f t="shared" si="306"/>
        <v/>
      </c>
      <c r="M528" t="str">
        <f t="shared" si="306"/>
        <v/>
      </c>
      <c r="N528" t="str">
        <f t="shared" si="306"/>
        <v/>
      </c>
      <c r="O528" t="str">
        <f t="shared" si="306"/>
        <v/>
      </c>
      <c r="P528" t="str">
        <f t="shared" si="306"/>
        <v/>
      </c>
      <c r="Q528" t="str">
        <f t="shared" si="306"/>
        <v/>
      </c>
      <c r="R528" t="str">
        <f t="shared" si="306"/>
        <v/>
      </c>
      <c r="S528" t="str">
        <f t="shared" si="306"/>
        <v/>
      </c>
      <c r="T528" t="str">
        <f t="shared" si="306"/>
        <v/>
      </c>
      <c r="U528" t="str">
        <f t="shared" si="306"/>
        <v/>
      </c>
      <c r="V528" t="str">
        <f t="shared" si="307"/>
        <v/>
      </c>
      <c r="W528" t="str">
        <f t="shared" si="307"/>
        <v/>
      </c>
      <c r="X528" t="str">
        <f t="shared" si="307"/>
        <v/>
      </c>
      <c r="Y528" t="str">
        <f t="shared" si="307"/>
        <v/>
      </c>
      <c r="Z528" t="str">
        <f t="shared" si="307"/>
        <v/>
      </c>
      <c r="AA528" t="str">
        <f t="shared" si="307"/>
        <v/>
      </c>
      <c r="AB528" t="str">
        <f t="shared" si="307"/>
        <v/>
      </c>
      <c r="AC528" t="str">
        <f t="shared" si="307"/>
        <v/>
      </c>
      <c r="AD528" t="str">
        <f t="shared" si="307"/>
        <v/>
      </c>
      <c r="AE528" t="str">
        <f t="shared" si="307"/>
        <v/>
      </c>
      <c r="AF528" t="str">
        <f t="shared" si="308"/>
        <v/>
      </c>
      <c r="AG528" t="str">
        <f t="shared" si="308"/>
        <v/>
      </c>
      <c r="AH528" t="str">
        <f t="shared" si="308"/>
        <v/>
      </c>
      <c r="AI528" t="str">
        <f t="shared" si="308"/>
        <v/>
      </c>
      <c r="AJ528" t="str">
        <f t="shared" si="308"/>
        <v/>
      </c>
      <c r="AK528" t="str">
        <f t="shared" si="308"/>
        <v/>
      </c>
      <c r="AL528" t="str">
        <f t="shared" si="308"/>
        <v/>
      </c>
      <c r="AM528" t="str">
        <f t="shared" si="308"/>
        <v/>
      </c>
      <c r="AN528" t="str">
        <f t="shared" si="308"/>
        <v/>
      </c>
      <c r="AO528" t="str">
        <f t="shared" si="308"/>
        <v/>
      </c>
      <c r="AP528" t="str">
        <f t="shared" si="309"/>
        <v/>
      </c>
      <c r="AQ528" t="str">
        <f t="shared" si="309"/>
        <v/>
      </c>
      <c r="AR528" t="str">
        <f t="shared" si="309"/>
        <v/>
      </c>
      <c r="AS528" t="str">
        <f t="shared" si="309"/>
        <v/>
      </c>
      <c r="AT528" t="str">
        <f t="shared" si="309"/>
        <v/>
      </c>
      <c r="AU528" t="str">
        <f t="shared" si="309"/>
        <v/>
      </c>
      <c r="AV528" t="str">
        <f t="shared" si="309"/>
        <v/>
      </c>
      <c r="AW528" t="str">
        <f t="shared" si="309"/>
        <v/>
      </c>
      <c r="AX528" s="12">
        <f t="shared" si="303"/>
        <v>1.2151000000000114</v>
      </c>
      <c r="AY528" s="5">
        <f t="shared" si="300"/>
        <v>0</v>
      </c>
      <c r="AZ528" t="str">
        <f t="shared" si="301"/>
        <v/>
      </c>
      <c r="BA528">
        <f t="shared" si="304"/>
        <v>0</v>
      </c>
    </row>
    <row r="529" spans="1:53">
      <c r="A529" s="10">
        <f t="shared" si="302"/>
        <v>1.2149000000000114</v>
      </c>
      <c r="B529" t="str">
        <f t="shared" si="305"/>
        <v/>
      </c>
      <c r="C529" t="str">
        <f t="shared" si="305"/>
        <v/>
      </c>
      <c r="D529" t="str">
        <f t="shared" si="305"/>
        <v/>
      </c>
      <c r="E529" t="str">
        <f t="shared" si="305"/>
        <v/>
      </c>
      <c r="F529" t="str">
        <f t="shared" si="305"/>
        <v/>
      </c>
      <c r="G529" t="str">
        <f t="shared" si="305"/>
        <v/>
      </c>
      <c r="H529" t="str">
        <f t="shared" si="305"/>
        <v/>
      </c>
      <c r="I529" t="str">
        <f t="shared" si="305"/>
        <v/>
      </c>
      <c r="J529" t="str">
        <f t="shared" si="305"/>
        <v/>
      </c>
      <c r="K529" t="str">
        <f t="shared" si="305"/>
        <v/>
      </c>
      <c r="L529" t="str">
        <f t="shared" si="306"/>
        <v/>
      </c>
      <c r="M529" t="str">
        <f t="shared" si="306"/>
        <v/>
      </c>
      <c r="N529" t="str">
        <f t="shared" si="306"/>
        <v/>
      </c>
      <c r="O529" t="str">
        <f t="shared" si="306"/>
        <v/>
      </c>
      <c r="P529" t="str">
        <f t="shared" si="306"/>
        <v/>
      </c>
      <c r="Q529" t="str">
        <f t="shared" si="306"/>
        <v/>
      </c>
      <c r="R529" t="str">
        <f t="shared" si="306"/>
        <v/>
      </c>
      <c r="S529" t="str">
        <f t="shared" si="306"/>
        <v/>
      </c>
      <c r="T529" t="str">
        <f t="shared" si="306"/>
        <v/>
      </c>
      <c r="U529" t="str">
        <f t="shared" si="306"/>
        <v/>
      </c>
      <c r="V529" t="str">
        <f t="shared" si="307"/>
        <v/>
      </c>
      <c r="W529" t="str">
        <f t="shared" si="307"/>
        <v/>
      </c>
      <c r="X529" t="str">
        <f t="shared" si="307"/>
        <v/>
      </c>
      <c r="Y529" t="str">
        <f t="shared" si="307"/>
        <v/>
      </c>
      <c r="Z529" t="str">
        <f t="shared" si="307"/>
        <v/>
      </c>
      <c r="AA529" t="str">
        <f t="shared" si="307"/>
        <v/>
      </c>
      <c r="AB529" t="str">
        <f t="shared" si="307"/>
        <v/>
      </c>
      <c r="AC529" t="str">
        <f t="shared" si="307"/>
        <v/>
      </c>
      <c r="AD529" t="str">
        <f t="shared" si="307"/>
        <v/>
      </c>
      <c r="AE529" t="str">
        <f t="shared" si="307"/>
        <v/>
      </c>
      <c r="AF529" t="str">
        <f t="shared" si="308"/>
        <v/>
      </c>
      <c r="AG529" t="str">
        <f t="shared" si="308"/>
        <v/>
      </c>
      <c r="AH529" t="str">
        <f t="shared" si="308"/>
        <v/>
      </c>
      <c r="AI529" t="str">
        <f t="shared" si="308"/>
        <v/>
      </c>
      <c r="AJ529" t="str">
        <f t="shared" si="308"/>
        <v/>
      </c>
      <c r="AK529" t="str">
        <f t="shared" si="308"/>
        <v/>
      </c>
      <c r="AL529" t="str">
        <f t="shared" si="308"/>
        <v/>
      </c>
      <c r="AM529" t="str">
        <f t="shared" si="308"/>
        <v/>
      </c>
      <c r="AN529" t="str">
        <f t="shared" si="308"/>
        <v/>
      </c>
      <c r="AO529" t="str">
        <f t="shared" si="308"/>
        <v/>
      </c>
      <c r="AP529" t="str">
        <f t="shared" si="309"/>
        <v/>
      </c>
      <c r="AQ529" t="str">
        <f t="shared" si="309"/>
        <v/>
      </c>
      <c r="AR529" t="str">
        <f t="shared" si="309"/>
        <v/>
      </c>
      <c r="AS529" t="str">
        <f t="shared" si="309"/>
        <v/>
      </c>
      <c r="AT529" t="str">
        <f t="shared" si="309"/>
        <v/>
      </c>
      <c r="AU529" t="str">
        <f t="shared" si="309"/>
        <v/>
      </c>
      <c r="AV529" t="str">
        <f t="shared" si="309"/>
        <v/>
      </c>
      <c r="AW529" t="str">
        <f t="shared" si="309"/>
        <v/>
      </c>
      <c r="AX529" s="12">
        <f t="shared" si="303"/>
        <v>1.2149000000000114</v>
      </c>
      <c r="AY529" s="5">
        <f t="shared" si="300"/>
        <v>0</v>
      </c>
      <c r="AZ529" t="str">
        <f t="shared" si="301"/>
        <v/>
      </c>
      <c r="BA529">
        <f t="shared" si="304"/>
        <v>0</v>
      </c>
    </row>
    <row r="530" spans="1:53">
      <c r="A530" s="10">
        <f t="shared" si="302"/>
        <v>1.2147000000000114</v>
      </c>
      <c r="B530" t="str">
        <f t="shared" si="305"/>
        <v/>
      </c>
      <c r="C530" t="str">
        <f t="shared" si="305"/>
        <v/>
      </c>
      <c r="D530" t="str">
        <f t="shared" si="305"/>
        <v/>
      </c>
      <c r="E530" t="str">
        <f t="shared" si="305"/>
        <v/>
      </c>
      <c r="F530" t="str">
        <f t="shared" si="305"/>
        <v/>
      </c>
      <c r="G530" t="str">
        <f t="shared" si="305"/>
        <v/>
      </c>
      <c r="H530" t="str">
        <f t="shared" si="305"/>
        <v/>
      </c>
      <c r="I530" t="str">
        <f t="shared" si="305"/>
        <v/>
      </c>
      <c r="J530" t="str">
        <f t="shared" si="305"/>
        <v/>
      </c>
      <c r="K530" t="str">
        <f t="shared" si="305"/>
        <v/>
      </c>
      <c r="L530" t="str">
        <f t="shared" si="306"/>
        <v/>
      </c>
      <c r="M530" t="str">
        <f t="shared" si="306"/>
        <v/>
      </c>
      <c r="N530" t="str">
        <f t="shared" si="306"/>
        <v/>
      </c>
      <c r="O530" t="str">
        <f t="shared" si="306"/>
        <v/>
      </c>
      <c r="P530" t="str">
        <f t="shared" si="306"/>
        <v/>
      </c>
      <c r="Q530" t="str">
        <f t="shared" si="306"/>
        <v/>
      </c>
      <c r="R530" t="str">
        <f t="shared" si="306"/>
        <v/>
      </c>
      <c r="S530" t="str">
        <f t="shared" si="306"/>
        <v/>
      </c>
      <c r="T530" t="str">
        <f t="shared" si="306"/>
        <v/>
      </c>
      <c r="U530" t="str">
        <f t="shared" si="306"/>
        <v/>
      </c>
      <c r="V530" t="str">
        <f t="shared" si="307"/>
        <v/>
      </c>
      <c r="W530" t="str">
        <f t="shared" si="307"/>
        <v/>
      </c>
      <c r="X530" t="str">
        <f t="shared" si="307"/>
        <v/>
      </c>
      <c r="Y530" t="str">
        <f t="shared" si="307"/>
        <v/>
      </c>
      <c r="Z530" t="str">
        <f t="shared" si="307"/>
        <v/>
      </c>
      <c r="AA530" t="str">
        <f t="shared" si="307"/>
        <v/>
      </c>
      <c r="AB530" t="str">
        <f t="shared" si="307"/>
        <v/>
      </c>
      <c r="AC530" t="str">
        <f t="shared" si="307"/>
        <v/>
      </c>
      <c r="AD530" t="str">
        <f t="shared" si="307"/>
        <v/>
      </c>
      <c r="AE530" t="str">
        <f t="shared" si="307"/>
        <v/>
      </c>
      <c r="AF530" t="str">
        <f t="shared" si="308"/>
        <v/>
      </c>
      <c r="AG530" t="str">
        <f t="shared" si="308"/>
        <v/>
      </c>
      <c r="AH530" t="str">
        <f t="shared" si="308"/>
        <v/>
      </c>
      <c r="AI530" t="str">
        <f t="shared" si="308"/>
        <v/>
      </c>
      <c r="AJ530" t="str">
        <f t="shared" si="308"/>
        <v/>
      </c>
      <c r="AK530" t="str">
        <f t="shared" si="308"/>
        <v/>
      </c>
      <c r="AL530" t="str">
        <f t="shared" si="308"/>
        <v/>
      </c>
      <c r="AM530" t="str">
        <f t="shared" si="308"/>
        <v/>
      </c>
      <c r="AN530" t="str">
        <f t="shared" si="308"/>
        <v/>
      </c>
      <c r="AO530" t="str">
        <f t="shared" si="308"/>
        <v/>
      </c>
      <c r="AP530" t="str">
        <f t="shared" si="309"/>
        <v/>
      </c>
      <c r="AQ530" t="str">
        <f t="shared" si="309"/>
        <v/>
      </c>
      <c r="AR530" t="str">
        <f t="shared" si="309"/>
        <v/>
      </c>
      <c r="AS530" t="str">
        <f t="shared" si="309"/>
        <v/>
      </c>
      <c r="AT530" t="str">
        <f t="shared" si="309"/>
        <v/>
      </c>
      <c r="AU530" t="str">
        <f t="shared" si="309"/>
        <v/>
      </c>
      <c r="AV530" t="str">
        <f t="shared" si="309"/>
        <v/>
      </c>
      <c r="AW530" t="str">
        <f t="shared" si="309"/>
        <v/>
      </c>
      <c r="AX530" s="12">
        <f t="shared" si="303"/>
        <v>1.2147000000000114</v>
      </c>
      <c r="AY530" s="5">
        <f t="shared" si="300"/>
        <v>0</v>
      </c>
      <c r="AZ530" t="str">
        <f t="shared" si="301"/>
        <v/>
      </c>
      <c r="BA530">
        <f t="shared" si="304"/>
        <v>0</v>
      </c>
    </row>
    <row r="531" spans="1:53">
      <c r="A531" s="10">
        <f t="shared" si="302"/>
        <v>1.2145000000000115</v>
      </c>
      <c r="B531" t="str">
        <f t="shared" si="305"/>
        <v/>
      </c>
      <c r="C531" t="str">
        <f t="shared" si="305"/>
        <v/>
      </c>
      <c r="D531" t="str">
        <f t="shared" si="305"/>
        <v/>
      </c>
      <c r="E531" t="str">
        <f t="shared" si="305"/>
        <v/>
      </c>
      <c r="F531" t="str">
        <f t="shared" si="305"/>
        <v/>
      </c>
      <c r="G531" t="str">
        <f t="shared" si="305"/>
        <v/>
      </c>
      <c r="H531" t="str">
        <f t="shared" si="305"/>
        <v/>
      </c>
      <c r="I531" t="str">
        <f t="shared" si="305"/>
        <v/>
      </c>
      <c r="J531" t="str">
        <f t="shared" si="305"/>
        <v/>
      </c>
      <c r="K531" t="str">
        <f t="shared" si="305"/>
        <v/>
      </c>
      <c r="L531" t="str">
        <f t="shared" si="306"/>
        <v/>
      </c>
      <c r="M531" t="str">
        <f t="shared" si="306"/>
        <v/>
      </c>
      <c r="N531" t="str">
        <f t="shared" si="306"/>
        <v/>
      </c>
      <c r="O531" t="str">
        <f t="shared" si="306"/>
        <v/>
      </c>
      <c r="P531" t="str">
        <f t="shared" si="306"/>
        <v/>
      </c>
      <c r="Q531" t="str">
        <f t="shared" si="306"/>
        <v/>
      </c>
      <c r="R531" t="str">
        <f t="shared" si="306"/>
        <v/>
      </c>
      <c r="S531" t="str">
        <f t="shared" si="306"/>
        <v/>
      </c>
      <c r="T531" t="str">
        <f t="shared" si="306"/>
        <v/>
      </c>
      <c r="U531" t="str">
        <f t="shared" si="306"/>
        <v/>
      </c>
      <c r="V531" t="str">
        <f t="shared" si="307"/>
        <v/>
      </c>
      <c r="W531" t="str">
        <f t="shared" si="307"/>
        <v/>
      </c>
      <c r="X531" t="str">
        <f t="shared" si="307"/>
        <v/>
      </c>
      <c r="Y531" t="str">
        <f t="shared" si="307"/>
        <v/>
      </c>
      <c r="Z531" t="str">
        <f t="shared" si="307"/>
        <v/>
      </c>
      <c r="AA531" t="str">
        <f t="shared" si="307"/>
        <v/>
      </c>
      <c r="AB531" t="str">
        <f t="shared" si="307"/>
        <v/>
      </c>
      <c r="AC531" t="str">
        <f t="shared" si="307"/>
        <v/>
      </c>
      <c r="AD531" t="str">
        <f t="shared" si="307"/>
        <v/>
      </c>
      <c r="AE531" t="str">
        <f t="shared" si="307"/>
        <v/>
      </c>
      <c r="AF531" t="str">
        <f t="shared" si="308"/>
        <v/>
      </c>
      <c r="AG531" t="str">
        <f t="shared" si="308"/>
        <v/>
      </c>
      <c r="AH531" t="str">
        <f t="shared" si="308"/>
        <v/>
      </c>
      <c r="AI531" t="str">
        <f t="shared" si="308"/>
        <v/>
      </c>
      <c r="AJ531" t="str">
        <f t="shared" si="308"/>
        <v/>
      </c>
      <c r="AK531" t="str">
        <f t="shared" si="308"/>
        <v/>
      </c>
      <c r="AL531" t="str">
        <f t="shared" si="308"/>
        <v/>
      </c>
      <c r="AM531" t="str">
        <f t="shared" si="308"/>
        <v/>
      </c>
      <c r="AN531" t="str">
        <f t="shared" si="308"/>
        <v/>
      </c>
      <c r="AO531" t="str">
        <f t="shared" si="308"/>
        <v/>
      </c>
      <c r="AP531" t="str">
        <f t="shared" si="309"/>
        <v/>
      </c>
      <c r="AQ531" t="str">
        <f t="shared" si="309"/>
        <v/>
      </c>
      <c r="AR531" t="str">
        <f t="shared" si="309"/>
        <v/>
      </c>
      <c r="AS531" t="str">
        <f t="shared" si="309"/>
        <v/>
      </c>
      <c r="AT531" t="str">
        <f t="shared" si="309"/>
        <v/>
      </c>
      <c r="AU531" t="str">
        <f t="shared" si="309"/>
        <v/>
      </c>
      <c r="AV531" t="str">
        <f t="shared" si="309"/>
        <v/>
      </c>
      <c r="AW531" t="str">
        <f t="shared" si="309"/>
        <v/>
      </c>
      <c r="AX531" s="12">
        <f t="shared" si="303"/>
        <v>1.2145000000000115</v>
      </c>
      <c r="AY531" s="5">
        <f t="shared" si="300"/>
        <v>0</v>
      </c>
      <c r="AZ531" t="str">
        <f t="shared" si="301"/>
        <v/>
      </c>
      <c r="BA531">
        <f t="shared" si="304"/>
        <v>0</v>
      </c>
    </row>
    <row r="532" spans="1:53">
      <c r="A532" s="10">
        <f t="shared" si="302"/>
        <v>1.2143000000000115</v>
      </c>
      <c r="B532" t="str">
        <f t="shared" si="305"/>
        <v/>
      </c>
      <c r="C532" t="str">
        <f t="shared" si="305"/>
        <v/>
      </c>
      <c r="D532" t="str">
        <f t="shared" si="305"/>
        <v/>
      </c>
      <c r="E532" t="str">
        <f t="shared" si="305"/>
        <v/>
      </c>
      <c r="F532" t="str">
        <f t="shared" si="305"/>
        <v/>
      </c>
      <c r="G532" t="str">
        <f t="shared" si="305"/>
        <v/>
      </c>
      <c r="H532" t="str">
        <f t="shared" si="305"/>
        <v/>
      </c>
      <c r="I532" t="str">
        <f t="shared" si="305"/>
        <v/>
      </c>
      <c r="J532" t="str">
        <f t="shared" si="305"/>
        <v/>
      </c>
      <c r="K532" t="str">
        <f t="shared" si="305"/>
        <v/>
      </c>
      <c r="L532" t="str">
        <f t="shared" si="306"/>
        <v/>
      </c>
      <c r="M532" t="str">
        <f t="shared" si="306"/>
        <v/>
      </c>
      <c r="N532" t="str">
        <f t="shared" si="306"/>
        <v/>
      </c>
      <c r="O532" t="str">
        <f t="shared" si="306"/>
        <v/>
      </c>
      <c r="P532" t="str">
        <f t="shared" si="306"/>
        <v/>
      </c>
      <c r="Q532" t="str">
        <f t="shared" si="306"/>
        <v/>
      </c>
      <c r="R532" t="str">
        <f t="shared" si="306"/>
        <v/>
      </c>
      <c r="S532" t="str">
        <f t="shared" si="306"/>
        <v/>
      </c>
      <c r="T532" t="str">
        <f t="shared" si="306"/>
        <v/>
      </c>
      <c r="U532" t="str">
        <f t="shared" si="306"/>
        <v/>
      </c>
      <c r="V532" t="str">
        <f t="shared" si="307"/>
        <v/>
      </c>
      <c r="W532" t="str">
        <f t="shared" si="307"/>
        <v/>
      </c>
      <c r="X532" t="str">
        <f t="shared" si="307"/>
        <v/>
      </c>
      <c r="Y532" t="str">
        <f t="shared" si="307"/>
        <v/>
      </c>
      <c r="Z532" t="str">
        <f t="shared" si="307"/>
        <v/>
      </c>
      <c r="AA532" t="str">
        <f t="shared" si="307"/>
        <v/>
      </c>
      <c r="AB532" t="str">
        <f t="shared" si="307"/>
        <v/>
      </c>
      <c r="AC532" t="str">
        <f t="shared" si="307"/>
        <v/>
      </c>
      <c r="AD532" t="str">
        <f t="shared" si="307"/>
        <v/>
      </c>
      <c r="AE532" t="str">
        <f t="shared" si="307"/>
        <v/>
      </c>
      <c r="AF532" t="str">
        <f t="shared" si="308"/>
        <v/>
      </c>
      <c r="AG532" t="str">
        <f t="shared" si="308"/>
        <v/>
      </c>
      <c r="AH532" t="str">
        <f t="shared" si="308"/>
        <v/>
      </c>
      <c r="AI532" t="str">
        <f t="shared" si="308"/>
        <v/>
      </c>
      <c r="AJ532" t="str">
        <f t="shared" si="308"/>
        <v/>
      </c>
      <c r="AK532" t="str">
        <f t="shared" si="308"/>
        <v/>
      </c>
      <c r="AL532" t="str">
        <f t="shared" si="308"/>
        <v/>
      </c>
      <c r="AM532" t="str">
        <f t="shared" si="308"/>
        <v/>
      </c>
      <c r="AN532" t="str">
        <f t="shared" si="308"/>
        <v/>
      </c>
      <c r="AO532" t="str">
        <f t="shared" si="308"/>
        <v/>
      </c>
      <c r="AP532" t="str">
        <f t="shared" si="309"/>
        <v/>
      </c>
      <c r="AQ532" t="str">
        <f t="shared" si="309"/>
        <v/>
      </c>
      <c r="AR532" t="str">
        <f t="shared" si="309"/>
        <v/>
      </c>
      <c r="AS532" t="str">
        <f t="shared" si="309"/>
        <v/>
      </c>
      <c r="AT532" t="str">
        <f t="shared" si="309"/>
        <v/>
      </c>
      <c r="AU532" t="str">
        <f t="shared" si="309"/>
        <v/>
      </c>
      <c r="AV532" t="str">
        <f t="shared" si="309"/>
        <v/>
      </c>
      <c r="AW532" t="str">
        <f t="shared" si="309"/>
        <v/>
      </c>
      <c r="AX532" s="12">
        <f t="shared" si="303"/>
        <v>1.2143000000000115</v>
      </c>
      <c r="AY532" s="5">
        <f t="shared" si="300"/>
        <v>0</v>
      </c>
      <c r="AZ532" t="str">
        <f t="shared" si="301"/>
        <v/>
      </c>
      <c r="BA532">
        <f t="shared" si="304"/>
        <v>0</v>
      </c>
    </row>
    <row r="533" spans="1:53">
      <c r="A533" s="10">
        <f t="shared" si="302"/>
        <v>1.2141000000000115</v>
      </c>
      <c r="B533" t="str">
        <f t="shared" si="305"/>
        <v/>
      </c>
      <c r="C533" t="str">
        <f t="shared" si="305"/>
        <v/>
      </c>
      <c r="D533" t="str">
        <f t="shared" si="305"/>
        <v/>
      </c>
      <c r="E533" t="str">
        <f t="shared" si="305"/>
        <v/>
      </c>
      <c r="F533" t="str">
        <f t="shared" si="305"/>
        <v/>
      </c>
      <c r="G533" t="str">
        <f t="shared" si="305"/>
        <v/>
      </c>
      <c r="H533" t="str">
        <f t="shared" si="305"/>
        <v/>
      </c>
      <c r="I533" t="str">
        <f t="shared" si="305"/>
        <v/>
      </c>
      <c r="J533" t="str">
        <f t="shared" si="305"/>
        <v/>
      </c>
      <c r="K533" t="str">
        <f t="shared" si="305"/>
        <v/>
      </c>
      <c r="L533" t="str">
        <f t="shared" si="306"/>
        <v/>
      </c>
      <c r="M533" t="str">
        <f t="shared" si="306"/>
        <v/>
      </c>
      <c r="N533" t="str">
        <f t="shared" si="306"/>
        <v/>
      </c>
      <c r="O533" t="str">
        <f t="shared" si="306"/>
        <v/>
      </c>
      <c r="P533" t="str">
        <f t="shared" si="306"/>
        <v/>
      </c>
      <c r="Q533" t="str">
        <f t="shared" si="306"/>
        <v/>
      </c>
      <c r="R533" t="str">
        <f t="shared" si="306"/>
        <v/>
      </c>
      <c r="S533" t="str">
        <f t="shared" si="306"/>
        <v/>
      </c>
      <c r="T533" t="str">
        <f t="shared" si="306"/>
        <v/>
      </c>
      <c r="U533" t="str">
        <f t="shared" si="306"/>
        <v/>
      </c>
      <c r="V533" t="str">
        <f t="shared" si="307"/>
        <v/>
      </c>
      <c r="W533" t="str">
        <f t="shared" si="307"/>
        <v/>
      </c>
      <c r="X533" t="str">
        <f t="shared" si="307"/>
        <v/>
      </c>
      <c r="Y533" t="str">
        <f t="shared" si="307"/>
        <v/>
      </c>
      <c r="Z533" t="str">
        <f t="shared" si="307"/>
        <v/>
      </c>
      <c r="AA533" t="str">
        <f t="shared" si="307"/>
        <v/>
      </c>
      <c r="AB533" t="str">
        <f t="shared" si="307"/>
        <v/>
      </c>
      <c r="AC533" t="str">
        <f t="shared" si="307"/>
        <v/>
      </c>
      <c r="AD533" t="str">
        <f t="shared" si="307"/>
        <v/>
      </c>
      <c r="AE533" t="str">
        <f t="shared" si="307"/>
        <v/>
      </c>
      <c r="AF533" t="str">
        <f t="shared" si="308"/>
        <v/>
      </c>
      <c r="AG533" t="str">
        <f t="shared" si="308"/>
        <v/>
      </c>
      <c r="AH533" t="str">
        <f t="shared" si="308"/>
        <v/>
      </c>
      <c r="AI533" t="str">
        <f t="shared" si="308"/>
        <v/>
      </c>
      <c r="AJ533" t="str">
        <f t="shared" si="308"/>
        <v/>
      </c>
      <c r="AK533" t="str">
        <f t="shared" si="308"/>
        <v/>
      </c>
      <c r="AL533" t="str">
        <f t="shared" si="308"/>
        <v/>
      </c>
      <c r="AM533" t="str">
        <f t="shared" si="308"/>
        <v/>
      </c>
      <c r="AN533" t="str">
        <f t="shared" si="308"/>
        <v/>
      </c>
      <c r="AO533" t="str">
        <f t="shared" si="308"/>
        <v/>
      </c>
      <c r="AP533" t="str">
        <f t="shared" si="309"/>
        <v/>
      </c>
      <c r="AQ533" t="str">
        <f t="shared" si="309"/>
        <v/>
      </c>
      <c r="AR533" t="str">
        <f t="shared" si="309"/>
        <v/>
      </c>
      <c r="AS533" t="str">
        <f t="shared" si="309"/>
        <v/>
      </c>
      <c r="AT533" t="str">
        <f t="shared" si="309"/>
        <v/>
      </c>
      <c r="AU533" t="str">
        <f t="shared" si="309"/>
        <v/>
      </c>
      <c r="AV533" t="str">
        <f t="shared" si="309"/>
        <v/>
      </c>
      <c r="AW533" t="str">
        <f t="shared" si="309"/>
        <v/>
      </c>
      <c r="AX533" s="12">
        <f t="shared" si="303"/>
        <v>1.2141000000000115</v>
      </c>
      <c r="AY533" s="5">
        <f t="shared" si="300"/>
        <v>0</v>
      </c>
      <c r="AZ533" t="str">
        <f t="shared" si="301"/>
        <v/>
      </c>
      <c r="BA533">
        <f t="shared" si="304"/>
        <v>0</v>
      </c>
    </row>
    <row r="534" spans="1:53">
      <c r="A534" s="10">
        <f t="shared" si="302"/>
        <v>1.2139000000000115</v>
      </c>
      <c r="B534" t="str">
        <f t="shared" si="305"/>
        <v/>
      </c>
      <c r="C534" t="str">
        <f t="shared" si="305"/>
        <v/>
      </c>
      <c r="D534" t="str">
        <f t="shared" si="305"/>
        <v/>
      </c>
      <c r="E534" t="str">
        <f t="shared" si="305"/>
        <v/>
      </c>
      <c r="F534" t="str">
        <f t="shared" si="305"/>
        <v/>
      </c>
      <c r="G534" t="str">
        <f t="shared" si="305"/>
        <v/>
      </c>
      <c r="H534" t="str">
        <f t="shared" si="305"/>
        <v/>
      </c>
      <c r="I534" t="str">
        <f t="shared" si="305"/>
        <v/>
      </c>
      <c r="J534" t="str">
        <f t="shared" si="305"/>
        <v/>
      </c>
      <c r="K534" t="str">
        <f t="shared" si="305"/>
        <v/>
      </c>
      <c r="L534" t="str">
        <f t="shared" si="306"/>
        <v/>
      </c>
      <c r="M534" t="str">
        <f t="shared" si="306"/>
        <v/>
      </c>
      <c r="N534" t="str">
        <f t="shared" si="306"/>
        <v/>
      </c>
      <c r="O534" t="str">
        <f t="shared" si="306"/>
        <v/>
      </c>
      <c r="P534" t="str">
        <f t="shared" si="306"/>
        <v/>
      </c>
      <c r="Q534" t="str">
        <f t="shared" si="306"/>
        <v/>
      </c>
      <c r="R534" t="str">
        <f t="shared" si="306"/>
        <v/>
      </c>
      <c r="S534" t="str">
        <f t="shared" si="306"/>
        <v/>
      </c>
      <c r="T534" t="str">
        <f t="shared" si="306"/>
        <v/>
      </c>
      <c r="U534" t="str">
        <f t="shared" si="306"/>
        <v/>
      </c>
      <c r="V534" t="str">
        <f t="shared" si="307"/>
        <v/>
      </c>
      <c r="W534" t="str">
        <f t="shared" si="307"/>
        <v/>
      </c>
      <c r="X534" t="str">
        <f t="shared" si="307"/>
        <v/>
      </c>
      <c r="Y534" t="str">
        <f t="shared" si="307"/>
        <v/>
      </c>
      <c r="Z534" t="str">
        <f t="shared" si="307"/>
        <v/>
      </c>
      <c r="AA534" t="str">
        <f t="shared" si="307"/>
        <v/>
      </c>
      <c r="AB534" t="str">
        <f t="shared" si="307"/>
        <v/>
      </c>
      <c r="AC534" t="str">
        <f t="shared" si="307"/>
        <v/>
      </c>
      <c r="AD534" t="str">
        <f t="shared" si="307"/>
        <v/>
      </c>
      <c r="AE534" t="str">
        <f t="shared" si="307"/>
        <v/>
      </c>
      <c r="AF534" t="str">
        <f t="shared" si="308"/>
        <v/>
      </c>
      <c r="AG534" t="str">
        <f t="shared" si="308"/>
        <v/>
      </c>
      <c r="AH534" t="str">
        <f t="shared" si="308"/>
        <v/>
      </c>
      <c r="AI534" t="str">
        <f t="shared" si="308"/>
        <v/>
      </c>
      <c r="AJ534" t="str">
        <f t="shared" si="308"/>
        <v/>
      </c>
      <c r="AK534" t="str">
        <f t="shared" si="308"/>
        <v/>
      </c>
      <c r="AL534" t="str">
        <f t="shared" si="308"/>
        <v/>
      </c>
      <c r="AM534" t="str">
        <f t="shared" si="308"/>
        <v/>
      </c>
      <c r="AN534" t="str">
        <f t="shared" si="308"/>
        <v/>
      </c>
      <c r="AO534" t="str">
        <f t="shared" si="308"/>
        <v/>
      </c>
      <c r="AP534" t="str">
        <f t="shared" si="309"/>
        <v/>
      </c>
      <c r="AQ534" t="str">
        <f t="shared" si="309"/>
        <v/>
      </c>
      <c r="AR534" t="str">
        <f t="shared" si="309"/>
        <v/>
      </c>
      <c r="AS534" t="str">
        <f t="shared" si="309"/>
        <v/>
      </c>
      <c r="AT534" t="str">
        <f t="shared" si="309"/>
        <v/>
      </c>
      <c r="AU534" t="str">
        <f t="shared" si="309"/>
        <v/>
      </c>
      <c r="AV534" t="str">
        <f t="shared" si="309"/>
        <v/>
      </c>
      <c r="AW534" t="str">
        <f t="shared" si="309"/>
        <v/>
      </c>
      <c r="AX534" s="12">
        <f t="shared" si="303"/>
        <v>1.2139000000000115</v>
      </c>
      <c r="AY534" s="5">
        <f t="shared" si="300"/>
        <v>0</v>
      </c>
      <c r="AZ534" t="str">
        <f t="shared" si="301"/>
        <v/>
      </c>
      <c r="BA534">
        <f t="shared" si="304"/>
        <v>0</v>
      </c>
    </row>
    <row r="535" spans="1:53">
      <c r="A535" s="10">
        <f t="shared" si="302"/>
        <v>1.2137000000000115</v>
      </c>
      <c r="B535" t="str">
        <f t="shared" si="305"/>
        <v/>
      </c>
      <c r="C535" t="str">
        <f t="shared" si="305"/>
        <v/>
      </c>
      <c r="D535" t="str">
        <f t="shared" si="305"/>
        <v/>
      </c>
      <c r="E535" t="str">
        <f t="shared" si="305"/>
        <v/>
      </c>
      <c r="F535" t="str">
        <f t="shared" si="305"/>
        <v/>
      </c>
      <c r="G535" t="str">
        <f t="shared" si="305"/>
        <v/>
      </c>
      <c r="H535" t="str">
        <f t="shared" si="305"/>
        <v/>
      </c>
      <c r="I535" t="str">
        <f t="shared" si="305"/>
        <v/>
      </c>
      <c r="J535" t="str">
        <f t="shared" si="305"/>
        <v/>
      </c>
      <c r="K535" t="str">
        <f t="shared" si="305"/>
        <v/>
      </c>
      <c r="L535" t="str">
        <f t="shared" si="306"/>
        <v/>
      </c>
      <c r="M535" t="str">
        <f t="shared" si="306"/>
        <v/>
      </c>
      <c r="N535" t="str">
        <f t="shared" si="306"/>
        <v/>
      </c>
      <c r="O535" t="str">
        <f t="shared" si="306"/>
        <v/>
      </c>
      <c r="P535" t="str">
        <f t="shared" si="306"/>
        <v/>
      </c>
      <c r="Q535" t="str">
        <f t="shared" si="306"/>
        <v/>
      </c>
      <c r="R535" t="str">
        <f t="shared" si="306"/>
        <v/>
      </c>
      <c r="S535" t="str">
        <f t="shared" si="306"/>
        <v/>
      </c>
      <c r="T535" t="str">
        <f t="shared" si="306"/>
        <v/>
      </c>
      <c r="U535" t="str">
        <f t="shared" si="306"/>
        <v/>
      </c>
      <c r="V535" t="str">
        <f t="shared" si="307"/>
        <v/>
      </c>
      <c r="W535" t="str">
        <f t="shared" si="307"/>
        <v/>
      </c>
      <c r="X535" t="str">
        <f t="shared" si="307"/>
        <v/>
      </c>
      <c r="Y535" t="str">
        <f t="shared" si="307"/>
        <v/>
      </c>
      <c r="Z535" t="str">
        <f t="shared" si="307"/>
        <v/>
      </c>
      <c r="AA535" t="str">
        <f t="shared" si="307"/>
        <v/>
      </c>
      <c r="AB535" t="str">
        <f t="shared" si="307"/>
        <v/>
      </c>
      <c r="AC535" t="str">
        <f t="shared" si="307"/>
        <v/>
      </c>
      <c r="AD535" t="str">
        <f t="shared" si="307"/>
        <v/>
      </c>
      <c r="AE535" t="str">
        <f t="shared" si="307"/>
        <v/>
      </c>
      <c r="AF535" t="str">
        <f t="shared" si="308"/>
        <v/>
      </c>
      <c r="AG535" t="str">
        <f t="shared" si="308"/>
        <v/>
      </c>
      <c r="AH535" t="str">
        <f t="shared" si="308"/>
        <v/>
      </c>
      <c r="AI535" t="str">
        <f t="shared" si="308"/>
        <v/>
      </c>
      <c r="AJ535" t="str">
        <f t="shared" si="308"/>
        <v/>
      </c>
      <c r="AK535" t="str">
        <f t="shared" si="308"/>
        <v/>
      </c>
      <c r="AL535" t="str">
        <f t="shared" si="308"/>
        <v/>
      </c>
      <c r="AM535" t="str">
        <f t="shared" si="308"/>
        <v/>
      </c>
      <c r="AN535" t="str">
        <f t="shared" si="308"/>
        <v/>
      </c>
      <c r="AO535" t="str">
        <f t="shared" si="308"/>
        <v/>
      </c>
      <c r="AP535" t="str">
        <f t="shared" si="309"/>
        <v/>
      </c>
      <c r="AQ535" t="str">
        <f t="shared" si="309"/>
        <v/>
      </c>
      <c r="AR535" t="str">
        <f t="shared" si="309"/>
        <v/>
      </c>
      <c r="AS535" t="str">
        <f t="shared" si="309"/>
        <v/>
      </c>
      <c r="AT535" t="str">
        <f t="shared" si="309"/>
        <v/>
      </c>
      <c r="AU535" t="str">
        <f t="shared" si="309"/>
        <v/>
      </c>
      <c r="AV535" t="str">
        <f t="shared" si="309"/>
        <v/>
      </c>
      <c r="AW535" t="str">
        <f t="shared" si="309"/>
        <v/>
      </c>
      <c r="AX535" s="12">
        <f t="shared" si="303"/>
        <v>1.2137000000000115</v>
      </c>
      <c r="AY535" s="5">
        <f t="shared" si="300"/>
        <v>0</v>
      </c>
      <c r="AZ535" t="str">
        <f t="shared" si="301"/>
        <v/>
      </c>
      <c r="BA535">
        <f t="shared" si="304"/>
        <v>0</v>
      </c>
    </row>
    <row r="536" spans="1:53">
      <c r="A536" s="10">
        <f t="shared" si="302"/>
        <v>1.2135000000000116</v>
      </c>
      <c r="B536" t="str">
        <f t="shared" ref="B536:K545" si="310">IF(AND($A536&lt;=B$2,$A536&gt;=B$3),B$5,"")</f>
        <v/>
      </c>
      <c r="C536" t="str">
        <f t="shared" si="310"/>
        <v/>
      </c>
      <c r="D536" t="str">
        <f t="shared" si="310"/>
        <v/>
      </c>
      <c r="E536" t="str">
        <f t="shared" si="310"/>
        <v/>
      </c>
      <c r="F536" t="str">
        <f t="shared" si="310"/>
        <v/>
      </c>
      <c r="G536" t="str">
        <f t="shared" si="310"/>
        <v/>
      </c>
      <c r="H536" t="str">
        <f t="shared" si="310"/>
        <v/>
      </c>
      <c r="I536" t="str">
        <f t="shared" si="310"/>
        <v/>
      </c>
      <c r="J536" t="str">
        <f t="shared" si="310"/>
        <v/>
      </c>
      <c r="K536" t="str">
        <f t="shared" si="310"/>
        <v/>
      </c>
      <c r="L536" t="str">
        <f t="shared" ref="L536:U545" si="311">IF(AND($A536&lt;=L$2,$A536&gt;=L$3),L$5,"")</f>
        <v/>
      </c>
      <c r="M536" t="str">
        <f t="shared" si="311"/>
        <v/>
      </c>
      <c r="N536" t="str">
        <f t="shared" si="311"/>
        <v/>
      </c>
      <c r="O536" t="str">
        <f t="shared" si="311"/>
        <v/>
      </c>
      <c r="P536" t="str">
        <f t="shared" si="311"/>
        <v/>
      </c>
      <c r="Q536" t="str">
        <f t="shared" si="311"/>
        <v/>
      </c>
      <c r="R536" t="str">
        <f t="shared" si="311"/>
        <v/>
      </c>
      <c r="S536" t="str">
        <f t="shared" si="311"/>
        <v/>
      </c>
      <c r="T536" t="str">
        <f t="shared" si="311"/>
        <v/>
      </c>
      <c r="U536" t="str">
        <f t="shared" si="311"/>
        <v/>
      </c>
      <c r="V536" t="str">
        <f t="shared" ref="V536:AE545" si="312">IF(AND($A536&lt;=V$2,$A536&gt;=V$3),V$5,"")</f>
        <v/>
      </c>
      <c r="W536" t="str">
        <f t="shared" si="312"/>
        <v/>
      </c>
      <c r="X536" t="str">
        <f t="shared" si="312"/>
        <v/>
      </c>
      <c r="Y536" t="str">
        <f t="shared" si="312"/>
        <v/>
      </c>
      <c r="Z536" t="str">
        <f t="shared" si="312"/>
        <v/>
      </c>
      <c r="AA536" t="str">
        <f t="shared" si="312"/>
        <v/>
      </c>
      <c r="AB536" t="str">
        <f t="shared" si="312"/>
        <v/>
      </c>
      <c r="AC536" t="str">
        <f t="shared" si="312"/>
        <v/>
      </c>
      <c r="AD536" t="str">
        <f t="shared" si="312"/>
        <v/>
      </c>
      <c r="AE536" t="str">
        <f t="shared" si="312"/>
        <v/>
      </c>
      <c r="AF536" t="str">
        <f t="shared" ref="AF536:AO545" si="313">IF(AND($A536&lt;=AF$2,$A536&gt;=AF$3),AF$5,"")</f>
        <v/>
      </c>
      <c r="AG536" t="str">
        <f t="shared" si="313"/>
        <v/>
      </c>
      <c r="AH536" t="str">
        <f t="shared" si="313"/>
        <v/>
      </c>
      <c r="AI536" t="str">
        <f t="shared" si="313"/>
        <v/>
      </c>
      <c r="AJ536" t="str">
        <f t="shared" si="313"/>
        <v/>
      </c>
      <c r="AK536" t="str">
        <f t="shared" si="313"/>
        <v/>
      </c>
      <c r="AL536" t="str">
        <f t="shared" si="313"/>
        <v/>
      </c>
      <c r="AM536" t="str">
        <f t="shared" si="313"/>
        <v/>
      </c>
      <c r="AN536" t="str">
        <f t="shared" si="313"/>
        <v/>
      </c>
      <c r="AO536" t="str">
        <f t="shared" si="313"/>
        <v/>
      </c>
      <c r="AP536" t="str">
        <f t="shared" ref="AP536:AW545" si="314">IF(AND($A536&lt;=AP$2,$A536&gt;=AP$3),AP$5,"")</f>
        <v/>
      </c>
      <c r="AQ536" t="str">
        <f t="shared" si="314"/>
        <v/>
      </c>
      <c r="AR536" t="str">
        <f t="shared" si="314"/>
        <v/>
      </c>
      <c r="AS536" t="str">
        <f t="shared" si="314"/>
        <v/>
      </c>
      <c r="AT536" t="str">
        <f t="shared" si="314"/>
        <v/>
      </c>
      <c r="AU536" t="str">
        <f t="shared" si="314"/>
        <v/>
      </c>
      <c r="AV536" t="str">
        <f t="shared" si="314"/>
        <v/>
      </c>
      <c r="AW536" t="str">
        <f t="shared" si="314"/>
        <v/>
      </c>
      <c r="AX536" s="12">
        <f t="shared" si="303"/>
        <v>1.2135000000000116</v>
      </c>
      <c r="AY536" s="5">
        <f t="shared" si="300"/>
        <v>0</v>
      </c>
      <c r="AZ536" t="str">
        <f t="shared" si="301"/>
        <v/>
      </c>
      <c r="BA536">
        <f t="shared" si="304"/>
        <v>0</v>
      </c>
    </row>
    <row r="537" spans="1:53">
      <c r="A537" s="10">
        <f t="shared" si="302"/>
        <v>1.2133000000000116</v>
      </c>
      <c r="B537" t="str">
        <f t="shared" si="310"/>
        <v/>
      </c>
      <c r="C537" t="str">
        <f t="shared" si="310"/>
        <v/>
      </c>
      <c r="D537" t="str">
        <f t="shared" si="310"/>
        <v/>
      </c>
      <c r="E537" t="str">
        <f t="shared" si="310"/>
        <v/>
      </c>
      <c r="F537" t="str">
        <f t="shared" si="310"/>
        <v/>
      </c>
      <c r="G537" t="str">
        <f t="shared" si="310"/>
        <v/>
      </c>
      <c r="H537" t="str">
        <f t="shared" si="310"/>
        <v/>
      </c>
      <c r="I537" t="str">
        <f t="shared" si="310"/>
        <v/>
      </c>
      <c r="J537" t="str">
        <f t="shared" si="310"/>
        <v/>
      </c>
      <c r="K537" t="str">
        <f t="shared" si="310"/>
        <v/>
      </c>
      <c r="L537" t="str">
        <f t="shared" si="311"/>
        <v/>
      </c>
      <c r="M537" t="str">
        <f t="shared" si="311"/>
        <v/>
      </c>
      <c r="N537" t="str">
        <f t="shared" si="311"/>
        <v/>
      </c>
      <c r="O537" t="str">
        <f t="shared" si="311"/>
        <v/>
      </c>
      <c r="P537" t="str">
        <f t="shared" si="311"/>
        <v/>
      </c>
      <c r="Q537" t="str">
        <f t="shared" si="311"/>
        <v/>
      </c>
      <c r="R537" t="str">
        <f t="shared" si="311"/>
        <v/>
      </c>
      <c r="S537" t="str">
        <f t="shared" si="311"/>
        <v/>
      </c>
      <c r="T537" t="str">
        <f t="shared" si="311"/>
        <v/>
      </c>
      <c r="U537" t="str">
        <f t="shared" si="311"/>
        <v/>
      </c>
      <c r="V537" t="str">
        <f t="shared" si="312"/>
        <v/>
      </c>
      <c r="W537" t="str">
        <f t="shared" si="312"/>
        <v/>
      </c>
      <c r="X537" t="str">
        <f t="shared" si="312"/>
        <v/>
      </c>
      <c r="Y537" t="str">
        <f t="shared" si="312"/>
        <v/>
      </c>
      <c r="Z537" t="str">
        <f t="shared" si="312"/>
        <v/>
      </c>
      <c r="AA537" t="str">
        <f t="shared" si="312"/>
        <v/>
      </c>
      <c r="AB537" t="str">
        <f t="shared" si="312"/>
        <v/>
      </c>
      <c r="AC537" t="str">
        <f t="shared" si="312"/>
        <v/>
      </c>
      <c r="AD537" t="str">
        <f t="shared" si="312"/>
        <v/>
      </c>
      <c r="AE537" t="str">
        <f t="shared" si="312"/>
        <v/>
      </c>
      <c r="AF537" t="str">
        <f t="shared" si="313"/>
        <v/>
      </c>
      <c r="AG537" t="str">
        <f t="shared" si="313"/>
        <v/>
      </c>
      <c r="AH537" t="str">
        <f t="shared" si="313"/>
        <v/>
      </c>
      <c r="AI537" t="str">
        <f t="shared" si="313"/>
        <v/>
      </c>
      <c r="AJ537" t="str">
        <f t="shared" si="313"/>
        <v/>
      </c>
      <c r="AK537" t="str">
        <f t="shared" si="313"/>
        <v/>
      </c>
      <c r="AL537" t="str">
        <f t="shared" si="313"/>
        <v/>
      </c>
      <c r="AM537" t="str">
        <f t="shared" si="313"/>
        <v/>
      </c>
      <c r="AN537" t="str">
        <f t="shared" si="313"/>
        <v/>
      </c>
      <c r="AO537" t="str">
        <f t="shared" si="313"/>
        <v/>
      </c>
      <c r="AP537" t="str">
        <f t="shared" si="314"/>
        <v/>
      </c>
      <c r="AQ537" t="str">
        <f t="shared" si="314"/>
        <v/>
      </c>
      <c r="AR537" t="str">
        <f t="shared" si="314"/>
        <v/>
      </c>
      <c r="AS537" t="str">
        <f t="shared" si="314"/>
        <v/>
      </c>
      <c r="AT537" t="str">
        <f t="shared" si="314"/>
        <v/>
      </c>
      <c r="AU537" t="str">
        <f t="shared" si="314"/>
        <v/>
      </c>
      <c r="AV537" t="str">
        <f t="shared" si="314"/>
        <v/>
      </c>
      <c r="AW537" t="str">
        <f t="shared" si="314"/>
        <v/>
      </c>
      <c r="AX537" s="12">
        <f t="shared" si="303"/>
        <v>1.2133000000000116</v>
      </c>
      <c r="AY537" s="5">
        <f t="shared" si="300"/>
        <v>0</v>
      </c>
      <c r="AZ537" t="str">
        <f t="shared" si="301"/>
        <v/>
      </c>
      <c r="BA537">
        <f t="shared" si="304"/>
        <v>0</v>
      </c>
    </row>
    <row r="538" spans="1:53">
      <c r="A538" s="10">
        <f t="shared" si="302"/>
        <v>1.2131000000000116</v>
      </c>
      <c r="B538" t="str">
        <f t="shared" si="310"/>
        <v/>
      </c>
      <c r="C538" t="str">
        <f t="shared" si="310"/>
        <v/>
      </c>
      <c r="D538" t="str">
        <f t="shared" si="310"/>
        <v/>
      </c>
      <c r="E538" t="str">
        <f t="shared" si="310"/>
        <v/>
      </c>
      <c r="F538" t="str">
        <f t="shared" si="310"/>
        <v/>
      </c>
      <c r="G538" t="str">
        <f t="shared" si="310"/>
        <v/>
      </c>
      <c r="H538" t="str">
        <f t="shared" si="310"/>
        <v/>
      </c>
      <c r="I538" t="str">
        <f t="shared" si="310"/>
        <v/>
      </c>
      <c r="J538" t="str">
        <f t="shared" si="310"/>
        <v/>
      </c>
      <c r="K538" t="str">
        <f t="shared" si="310"/>
        <v/>
      </c>
      <c r="L538" t="str">
        <f t="shared" si="311"/>
        <v/>
      </c>
      <c r="M538" t="str">
        <f t="shared" si="311"/>
        <v/>
      </c>
      <c r="N538" t="str">
        <f t="shared" si="311"/>
        <v/>
      </c>
      <c r="O538" t="str">
        <f t="shared" si="311"/>
        <v/>
      </c>
      <c r="P538" t="str">
        <f t="shared" si="311"/>
        <v/>
      </c>
      <c r="Q538" t="str">
        <f t="shared" si="311"/>
        <v/>
      </c>
      <c r="R538" t="str">
        <f t="shared" si="311"/>
        <v/>
      </c>
      <c r="S538" t="str">
        <f t="shared" si="311"/>
        <v/>
      </c>
      <c r="T538" t="str">
        <f t="shared" si="311"/>
        <v/>
      </c>
      <c r="U538" t="str">
        <f t="shared" si="311"/>
        <v/>
      </c>
      <c r="V538" t="str">
        <f t="shared" si="312"/>
        <v/>
      </c>
      <c r="W538" t="str">
        <f t="shared" si="312"/>
        <v/>
      </c>
      <c r="X538" t="str">
        <f t="shared" si="312"/>
        <v/>
      </c>
      <c r="Y538" t="str">
        <f t="shared" si="312"/>
        <v/>
      </c>
      <c r="Z538" t="str">
        <f t="shared" si="312"/>
        <v/>
      </c>
      <c r="AA538" t="str">
        <f t="shared" si="312"/>
        <v/>
      </c>
      <c r="AB538" t="str">
        <f t="shared" si="312"/>
        <v/>
      </c>
      <c r="AC538" t="str">
        <f t="shared" si="312"/>
        <v/>
      </c>
      <c r="AD538" t="str">
        <f t="shared" si="312"/>
        <v/>
      </c>
      <c r="AE538" t="str">
        <f t="shared" si="312"/>
        <v/>
      </c>
      <c r="AF538" t="str">
        <f t="shared" si="313"/>
        <v/>
      </c>
      <c r="AG538" t="str">
        <f t="shared" si="313"/>
        <v/>
      </c>
      <c r="AH538" t="str">
        <f t="shared" si="313"/>
        <v/>
      </c>
      <c r="AI538" t="str">
        <f t="shared" si="313"/>
        <v/>
      </c>
      <c r="AJ538" t="str">
        <f t="shared" si="313"/>
        <v/>
      </c>
      <c r="AK538" t="str">
        <f t="shared" si="313"/>
        <v/>
      </c>
      <c r="AL538" t="str">
        <f t="shared" si="313"/>
        <v/>
      </c>
      <c r="AM538" t="str">
        <f t="shared" si="313"/>
        <v/>
      </c>
      <c r="AN538" t="str">
        <f t="shared" si="313"/>
        <v/>
      </c>
      <c r="AO538" t="str">
        <f t="shared" si="313"/>
        <v/>
      </c>
      <c r="AP538" t="str">
        <f t="shared" si="314"/>
        <v/>
      </c>
      <c r="AQ538" t="str">
        <f t="shared" si="314"/>
        <v/>
      </c>
      <c r="AR538" t="str">
        <f t="shared" si="314"/>
        <v/>
      </c>
      <c r="AS538" t="str">
        <f t="shared" si="314"/>
        <v/>
      </c>
      <c r="AT538" t="str">
        <f t="shared" si="314"/>
        <v/>
      </c>
      <c r="AU538" t="str">
        <f t="shared" si="314"/>
        <v/>
      </c>
      <c r="AV538" t="str">
        <f t="shared" si="314"/>
        <v/>
      </c>
      <c r="AW538" t="str">
        <f t="shared" si="314"/>
        <v/>
      </c>
      <c r="AX538" s="12">
        <f t="shared" si="303"/>
        <v>1.2131000000000116</v>
      </c>
      <c r="AY538" s="5">
        <f t="shared" si="300"/>
        <v>0</v>
      </c>
      <c r="AZ538" t="str">
        <f t="shared" si="301"/>
        <v/>
      </c>
      <c r="BA538">
        <f t="shared" si="304"/>
        <v>0</v>
      </c>
    </row>
    <row r="539" spans="1:53">
      <c r="A539" s="10">
        <f t="shared" si="302"/>
        <v>1.2129000000000116</v>
      </c>
      <c r="B539" t="str">
        <f t="shared" si="310"/>
        <v/>
      </c>
      <c r="C539" t="str">
        <f t="shared" si="310"/>
        <v/>
      </c>
      <c r="D539" t="str">
        <f t="shared" si="310"/>
        <v/>
      </c>
      <c r="E539" t="str">
        <f t="shared" si="310"/>
        <v/>
      </c>
      <c r="F539" t="str">
        <f t="shared" si="310"/>
        <v/>
      </c>
      <c r="G539" t="str">
        <f t="shared" si="310"/>
        <v/>
      </c>
      <c r="H539" t="str">
        <f t="shared" si="310"/>
        <v/>
      </c>
      <c r="I539" t="str">
        <f t="shared" si="310"/>
        <v/>
      </c>
      <c r="J539" t="str">
        <f t="shared" si="310"/>
        <v/>
      </c>
      <c r="K539" t="str">
        <f t="shared" si="310"/>
        <v/>
      </c>
      <c r="L539" t="str">
        <f t="shared" si="311"/>
        <v/>
      </c>
      <c r="M539" t="str">
        <f t="shared" si="311"/>
        <v/>
      </c>
      <c r="N539" t="str">
        <f t="shared" si="311"/>
        <v/>
      </c>
      <c r="O539" t="str">
        <f t="shared" si="311"/>
        <v/>
      </c>
      <c r="P539" t="str">
        <f t="shared" si="311"/>
        <v/>
      </c>
      <c r="Q539" t="str">
        <f t="shared" si="311"/>
        <v/>
      </c>
      <c r="R539" t="str">
        <f t="shared" si="311"/>
        <v/>
      </c>
      <c r="S539" t="str">
        <f t="shared" si="311"/>
        <v/>
      </c>
      <c r="T539" t="str">
        <f t="shared" si="311"/>
        <v/>
      </c>
      <c r="U539" t="str">
        <f t="shared" si="311"/>
        <v/>
      </c>
      <c r="V539" t="str">
        <f t="shared" si="312"/>
        <v/>
      </c>
      <c r="W539" t="str">
        <f t="shared" si="312"/>
        <v/>
      </c>
      <c r="X539" t="str">
        <f t="shared" si="312"/>
        <v/>
      </c>
      <c r="Y539" t="str">
        <f t="shared" si="312"/>
        <v/>
      </c>
      <c r="Z539" t="str">
        <f t="shared" si="312"/>
        <v/>
      </c>
      <c r="AA539" t="str">
        <f t="shared" si="312"/>
        <v/>
      </c>
      <c r="AB539" t="str">
        <f t="shared" si="312"/>
        <v/>
      </c>
      <c r="AC539" t="str">
        <f t="shared" si="312"/>
        <v/>
      </c>
      <c r="AD539" t="str">
        <f t="shared" si="312"/>
        <v/>
      </c>
      <c r="AE539" t="str">
        <f t="shared" si="312"/>
        <v/>
      </c>
      <c r="AF539" t="str">
        <f t="shared" si="313"/>
        <v/>
      </c>
      <c r="AG539" t="str">
        <f t="shared" si="313"/>
        <v/>
      </c>
      <c r="AH539" t="str">
        <f t="shared" si="313"/>
        <v/>
      </c>
      <c r="AI539" t="str">
        <f t="shared" si="313"/>
        <v/>
      </c>
      <c r="AJ539" t="str">
        <f t="shared" si="313"/>
        <v/>
      </c>
      <c r="AK539" t="str">
        <f t="shared" si="313"/>
        <v/>
      </c>
      <c r="AL539" t="str">
        <f t="shared" si="313"/>
        <v/>
      </c>
      <c r="AM539" t="str">
        <f t="shared" si="313"/>
        <v/>
      </c>
      <c r="AN539" t="str">
        <f t="shared" si="313"/>
        <v/>
      </c>
      <c r="AO539" t="str">
        <f t="shared" si="313"/>
        <v/>
      </c>
      <c r="AP539" t="str">
        <f t="shared" si="314"/>
        <v/>
      </c>
      <c r="AQ539" t="str">
        <f t="shared" si="314"/>
        <v/>
      </c>
      <c r="AR539" t="str">
        <f t="shared" si="314"/>
        <v/>
      </c>
      <c r="AS539" t="str">
        <f t="shared" si="314"/>
        <v/>
      </c>
      <c r="AT539" t="str">
        <f t="shared" si="314"/>
        <v/>
      </c>
      <c r="AU539" t="str">
        <f t="shared" si="314"/>
        <v/>
      </c>
      <c r="AV539" t="str">
        <f t="shared" si="314"/>
        <v/>
      </c>
      <c r="AW539" t="str">
        <f t="shared" si="314"/>
        <v/>
      </c>
      <c r="AX539" s="12">
        <f t="shared" si="303"/>
        <v>1.2129000000000116</v>
      </c>
      <c r="AY539" s="5">
        <f t="shared" si="300"/>
        <v>0</v>
      </c>
      <c r="AZ539" t="str">
        <f t="shared" si="301"/>
        <v/>
      </c>
      <c r="BA539">
        <f t="shared" si="304"/>
        <v>0</v>
      </c>
    </row>
    <row r="540" spans="1:53">
      <c r="A540" s="10">
        <f t="shared" si="302"/>
        <v>1.2127000000000117</v>
      </c>
      <c r="B540" t="str">
        <f t="shared" si="310"/>
        <v/>
      </c>
      <c r="C540" t="str">
        <f t="shared" si="310"/>
        <v/>
      </c>
      <c r="D540" t="str">
        <f t="shared" si="310"/>
        <v/>
      </c>
      <c r="E540" t="str">
        <f t="shared" si="310"/>
        <v/>
      </c>
      <c r="F540" t="str">
        <f t="shared" si="310"/>
        <v/>
      </c>
      <c r="G540" t="str">
        <f t="shared" si="310"/>
        <v/>
      </c>
      <c r="H540" t="str">
        <f t="shared" si="310"/>
        <v/>
      </c>
      <c r="I540" t="str">
        <f t="shared" si="310"/>
        <v/>
      </c>
      <c r="J540" t="str">
        <f t="shared" si="310"/>
        <v/>
      </c>
      <c r="K540" t="str">
        <f t="shared" si="310"/>
        <v/>
      </c>
      <c r="L540" t="str">
        <f t="shared" si="311"/>
        <v/>
      </c>
      <c r="M540" t="str">
        <f t="shared" si="311"/>
        <v/>
      </c>
      <c r="N540" t="str">
        <f t="shared" si="311"/>
        <v/>
      </c>
      <c r="O540" t="str">
        <f t="shared" si="311"/>
        <v/>
      </c>
      <c r="P540" t="str">
        <f t="shared" si="311"/>
        <v/>
      </c>
      <c r="Q540" t="str">
        <f t="shared" si="311"/>
        <v/>
      </c>
      <c r="R540" t="str">
        <f t="shared" si="311"/>
        <v/>
      </c>
      <c r="S540" t="str">
        <f t="shared" si="311"/>
        <v/>
      </c>
      <c r="T540" t="str">
        <f t="shared" si="311"/>
        <v/>
      </c>
      <c r="U540" t="str">
        <f t="shared" si="311"/>
        <v/>
      </c>
      <c r="V540" t="str">
        <f t="shared" si="312"/>
        <v/>
      </c>
      <c r="W540" t="str">
        <f t="shared" si="312"/>
        <v/>
      </c>
      <c r="X540" t="str">
        <f t="shared" si="312"/>
        <v/>
      </c>
      <c r="Y540" t="str">
        <f t="shared" si="312"/>
        <v/>
      </c>
      <c r="Z540" t="str">
        <f t="shared" si="312"/>
        <v/>
      </c>
      <c r="AA540" t="str">
        <f t="shared" si="312"/>
        <v/>
      </c>
      <c r="AB540" t="str">
        <f t="shared" si="312"/>
        <v/>
      </c>
      <c r="AC540" t="str">
        <f t="shared" si="312"/>
        <v/>
      </c>
      <c r="AD540" t="str">
        <f t="shared" si="312"/>
        <v/>
      </c>
      <c r="AE540" t="str">
        <f t="shared" si="312"/>
        <v/>
      </c>
      <c r="AF540" t="str">
        <f t="shared" si="313"/>
        <v/>
      </c>
      <c r="AG540" t="str">
        <f t="shared" si="313"/>
        <v/>
      </c>
      <c r="AH540" t="str">
        <f t="shared" si="313"/>
        <v/>
      </c>
      <c r="AI540" t="str">
        <f t="shared" si="313"/>
        <v/>
      </c>
      <c r="AJ540" t="str">
        <f t="shared" si="313"/>
        <v/>
      </c>
      <c r="AK540" t="str">
        <f t="shared" si="313"/>
        <v/>
      </c>
      <c r="AL540" t="str">
        <f t="shared" si="313"/>
        <v/>
      </c>
      <c r="AM540" t="str">
        <f t="shared" si="313"/>
        <v/>
      </c>
      <c r="AN540" t="str">
        <f t="shared" si="313"/>
        <v/>
      </c>
      <c r="AO540" t="str">
        <f t="shared" si="313"/>
        <v/>
      </c>
      <c r="AP540" t="str">
        <f t="shared" si="314"/>
        <v/>
      </c>
      <c r="AQ540" t="str">
        <f t="shared" si="314"/>
        <v/>
      </c>
      <c r="AR540" t="str">
        <f t="shared" si="314"/>
        <v/>
      </c>
      <c r="AS540" t="str">
        <f t="shared" si="314"/>
        <v/>
      </c>
      <c r="AT540" t="str">
        <f t="shared" si="314"/>
        <v/>
      </c>
      <c r="AU540" t="str">
        <f t="shared" si="314"/>
        <v/>
      </c>
      <c r="AV540" t="str">
        <f t="shared" si="314"/>
        <v/>
      </c>
      <c r="AW540" t="str">
        <f t="shared" si="314"/>
        <v/>
      </c>
      <c r="AX540" s="12">
        <f t="shared" si="303"/>
        <v>1.2127000000000117</v>
      </c>
      <c r="AY540" s="5">
        <f t="shared" si="300"/>
        <v>0</v>
      </c>
      <c r="AZ540" t="str">
        <f t="shared" si="301"/>
        <v/>
      </c>
      <c r="BA540">
        <f t="shared" si="304"/>
        <v>0</v>
      </c>
    </row>
    <row r="541" spans="1:53">
      <c r="A541" s="10">
        <f t="shared" si="302"/>
        <v>1.2125000000000117</v>
      </c>
      <c r="B541" t="str">
        <f t="shared" si="310"/>
        <v/>
      </c>
      <c r="C541" t="str">
        <f t="shared" si="310"/>
        <v/>
      </c>
      <c r="D541" t="str">
        <f t="shared" si="310"/>
        <v/>
      </c>
      <c r="E541" t="str">
        <f t="shared" si="310"/>
        <v/>
      </c>
      <c r="F541" t="str">
        <f t="shared" si="310"/>
        <v/>
      </c>
      <c r="G541" t="str">
        <f t="shared" si="310"/>
        <v/>
      </c>
      <c r="H541" t="str">
        <f t="shared" si="310"/>
        <v/>
      </c>
      <c r="I541" t="str">
        <f t="shared" si="310"/>
        <v/>
      </c>
      <c r="J541" t="str">
        <f t="shared" si="310"/>
        <v/>
      </c>
      <c r="K541" t="str">
        <f t="shared" si="310"/>
        <v/>
      </c>
      <c r="L541" t="str">
        <f t="shared" si="311"/>
        <v/>
      </c>
      <c r="M541" t="str">
        <f t="shared" si="311"/>
        <v/>
      </c>
      <c r="N541" t="str">
        <f t="shared" si="311"/>
        <v/>
      </c>
      <c r="O541" t="str">
        <f t="shared" si="311"/>
        <v/>
      </c>
      <c r="P541" t="str">
        <f t="shared" si="311"/>
        <v/>
      </c>
      <c r="Q541" t="str">
        <f t="shared" si="311"/>
        <v/>
      </c>
      <c r="R541" t="str">
        <f t="shared" si="311"/>
        <v/>
      </c>
      <c r="S541" t="str">
        <f t="shared" si="311"/>
        <v/>
      </c>
      <c r="T541" t="str">
        <f t="shared" si="311"/>
        <v/>
      </c>
      <c r="U541" t="str">
        <f t="shared" si="311"/>
        <v/>
      </c>
      <c r="V541" t="str">
        <f t="shared" si="312"/>
        <v/>
      </c>
      <c r="W541" t="str">
        <f t="shared" si="312"/>
        <v/>
      </c>
      <c r="X541" t="str">
        <f t="shared" si="312"/>
        <v/>
      </c>
      <c r="Y541" t="str">
        <f t="shared" si="312"/>
        <v/>
      </c>
      <c r="Z541" t="str">
        <f t="shared" si="312"/>
        <v/>
      </c>
      <c r="AA541" t="str">
        <f t="shared" si="312"/>
        <v/>
      </c>
      <c r="AB541" t="str">
        <f t="shared" si="312"/>
        <v/>
      </c>
      <c r="AC541" t="str">
        <f t="shared" si="312"/>
        <v/>
      </c>
      <c r="AD541" t="str">
        <f t="shared" si="312"/>
        <v/>
      </c>
      <c r="AE541" t="str">
        <f t="shared" si="312"/>
        <v/>
      </c>
      <c r="AF541" t="str">
        <f t="shared" si="313"/>
        <v/>
      </c>
      <c r="AG541" t="str">
        <f t="shared" si="313"/>
        <v/>
      </c>
      <c r="AH541" t="str">
        <f t="shared" si="313"/>
        <v/>
      </c>
      <c r="AI541" t="str">
        <f t="shared" si="313"/>
        <v/>
      </c>
      <c r="AJ541" t="str">
        <f t="shared" si="313"/>
        <v/>
      </c>
      <c r="AK541" t="str">
        <f t="shared" si="313"/>
        <v/>
      </c>
      <c r="AL541" t="str">
        <f t="shared" si="313"/>
        <v/>
      </c>
      <c r="AM541" t="str">
        <f t="shared" si="313"/>
        <v/>
      </c>
      <c r="AN541" t="str">
        <f t="shared" si="313"/>
        <v/>
      </c>
      <c r="AO541" t="str">
        <f t="shared" si="313"/>
        <v/>
      </c>
      <c r="AP541" t="str">
        <f t="shared" si="314"/>
        <v/>
      </c>
      <c r="AQ541" t="str">
        <f t="shared" si="314"/>
        <v/>
      </c>
      <c r="AR541" t="str">
        <f t="shared" si="314"/>
        <v/>
      </c>
      <c r="AS541" t="str">
        <f t="shared" si="314"/>
        <v/>
      </c>
      <c r="AT541" t="str">
        <f t="shared" si="314"/>
        <v/>
      </c>
      <c r="AU541" t="str">
        <f t="shared" si="314"/>
        <v/>
      </c>
      <c r="AV541" t="str">
        <f t="shared" si="314"/>
        <v/>
      </c>
      <c r="AW541" t="str">
        <f t="shared" si="314"/>
        <v/>
      </c>
      <c r="AX541" s="12">
        <f t="shared" si="303"/>
        <v>1.2125000000000117</v>
      </c>
      <c r="AY541" s="5">
        <f t="shared" si="300"/>
        <v>0</v>
      </c>
      <c r="AZ541" t="str">
        <f t="shared" si="301"/>
        <v/>
      </c>
      <c r="BA541">
        <f t="shared" si="304"/>
        <v>0</v>
      </c>
    </row>
    <row r="542" spans="1:53">
      <c r="A542" s="10">
        <f t="shared" si="302"/>
        <v>1.2123000000000117</v>
      </c>
      <c r="B542" t="str">
        <f t="shared" si="310"/>
        <v/>
      </c>
      <c r="C542" t="str">
        <f t="shared" si="310"/>
        <v/>
      </c>
      <c r="D542" t="str">
        <f t="shared" si="310"/>
        <v/>
      </c>
      <c r="E542" t="str">
        <f t="shared" si="310"/>
        <v/>
      </c>
      <c r="F542" t="str">
        <f t="shared" si="310"/>
        <v/>
      </c>
      <c r="G542" t="str">
        <f t="shared" si="310"/>
        <v/>
      </c>
      <c r="H542" t="str">
        <f t="shared" si="310"/>
        <v/>
      </c>
      <c r="I542" t="str">
        <f t="shared" si="310"/>
        <v/>
      </c>
      <c r="J542" t="str">
        <f t="shared" si="310"/>
        <v/>
      </c>
      <c r="K542" t="str">
        <f t="shared" si="310"/>
        <v/>
      </c>
      <c r="L542" t="str">
        <f t="shared" si="311"/>
        <v/>
      </c>
      <c r="M542" t="str">
        <f t="shared" si="311"/>
        <v/>
      </c>
      <c r="N542" t="str">
        <f t="shared" si="311"/>
        <v/>
      </c>
      <c r="O542" t="str">
        <f t="shared" si="311"/>
        <v/>
      </c>
      <c r="P542" t="str">
        <f t="shared" si="311"/>
        <v/>
      </c>
      <c r="Q542" t="str">
        <f t="shared" si="311"/>
        <v/>
      </c>
      <c r="R542" t="str">
        <f t="shared" si="311"/>
        <v/>
      </c>
      <c r="S542" t="str">
        <f t="shared" si="311"/>
        <v/>
      </c>
      <c r="T542" t="str">
        <f t="shared" si="311"/>
        <v/>
      </c>
      <c r="U542" t="str">
        <f t="shared" si="311"/>
        <v/>
      </c>
      <c r="V542" t="str">
        <f t="shared" si="312"/>
        <v/>
      </c>
      <c r="W542" t="str">
        <f t="shared" si="312"/>
        <v/>
      </c>
      <c r="X542" t="str">
        <f t="shared" si="312"/>
        <v/>
      </c>
      <c r="Y542" t="str">
        <f t="shared" si="312"/>
        <v/>
      </c>
      <c r="Z542" t="str">
        <f t="shared" si="312"/>
        <v/>
      </c>
      <c r="AA542" t="str">
        <f t="shared" si="312"/>
        <v/>
      </c>
      <c r="AB542" t="str">
        <f t="shared" si="312"/>
        <v/>
      </c>
      <c r="AC542" t="str">
        <f t="shared" si="312"/>
        <v/>
      </c>
      <c r="AD542" t="str">
        <f t="shared" si="312"/>
        <v/>
      </c>
      <c r="AE542" t="str">
        <f t="shared" si="312"/>
        <v/>
      </c>
      <c r="AF542" t="str">
        <f t="shared" si="313"/>
        <v/>
      </c>
      <c r="AG542" t="str">
        <f t="shared" si="313"/>
        <v/>
      </c>
      <c r="AH542" t="str">
        <f t="shared" si="313"/>
        <v/>
      </c>
      <c r="AI542" t="str">
        <f t="shared" si="313"/>
        <v/>
      </c>
      <c r="AJ542" t="str">
        <f t="shared" si="313"/>
        <v/>
      </c>
      <c r="AK542" t="str">
        <f t="shared" si="313"/>
        <v/>
      </c>
      <c r="AL542" t="str">
        <f t="shared" si="313"/>
        <v/>
      </c>
      <c r="AM542" t="str">
        <f t="shared" si="313"/>
        <v/>
      </c>
      <c r="AN542" t="str">
        <f t="shared" si="313"/>
        <v/>
      </c>
      <c r="AO542" t="str">
        <f t="shared" si="313"/>
        <v/>
      </c>
      <c r="AP542" t="str">
        <f t="shared" si="314"/>
        <v/>
      </c>
      <c r="AQ542" t="str">
        <f t="shared" si="314"/>
        <v/>
      </c>
      <c r="AR542" t="str">
        <f t="shared" si="314"/>
        <v/>
      </c>
      <c r="AS542" t="str">
        <f t="shared" si="314"/>
        <v/>
      </c>
      <c r="AT542" t="str">
        <f t="shared" si="314"/>
        <v/>
      </c>
      <c r="AU542" t="str">
        <f t="shared" si="314"/>
        <v/>
      </c>
      <c r="AV542" t="str">
        <f t="shared" si="314"/>
        <v/>
      </c>
      <c r="AW542" t="str">
        <f t="shared" si="314"/>
        <v/>
      </c>
      <c r="AX542" s="12">
        <f t="shared" si="303"/>
        <v>1.2123000000000117</v>
      </c>
      <c r="AY542" s="5">
        <f t="shared" si="300"/>
        <v>0</v>
      </c>
      <c r="AZ542" t="str">
        <f t="shared" si="301"/>
        <v/>
      </c>
      <c r="BA542">
        <f t="shared" si="304"/>
        <v>0</v>
      </c>
    </row>
    <row r="543" spans="1:53">
      <c r="A543" s="10">
        <f t="shared" si="302"/>
        <v>1.2121000000000117</v>
      </c>
      <c r="B543" t="str">
        <f t="shared" si="310"/>
        <v/>
      </c>
      <c r="C543" t="str">
        <f t="shared" si="310"/>
        <v/>
      </c>
      <c r="D543" t="str">
        <f t="shared" si="310"/>
        <v/>
      </c>
      <c r="E543" t="str">
        <f t="shared" si="310"/>
        <v/>
      </c>
      <c r="F543" t="str">
        <f t="shared" si="310"/>
        <v/>
      </c>
      <c r="G543" t="str">
        <f t="shared" si="310"/>
        <v/>
      </c>
      <c r="H543" t="str">
        <f t="shared" si="310"/>
        <v/>
      </c>
      <c r="I543" t="str">
        <f t="shared" si="310"/>
        <v/>
      </c>
      <c r="J543" t="str">
        <f t="shared" si="310"/>
        <v/>
      </c>
      <c r="K543" t="str">
        <f t="shared" si="310"/>
        <v/>
      </c>
      <c r="L543" t="str">
        <f t="shared" si="311"/>
        <v/>
      </c>
      <c r="M543" t="str">
        <f t="shared" si="311"/>
        <v/>
      </c>
      <c r="N543" t="str">
        <f t="shared" si="311"/>
        <v/>
      </c>
      <c r="O543" t="str">
        <f t="shared" si="311"/>
        <v/>
      </c>
      <c r="P543" t="str">
        <f t="shared" si="311"/>
        <v/>
      </c>
      <c r="Q543" t="str">
        <f t="shared" si="311"/>
        <v/>
      </c>
      <c r="R543" t="str">
        <f t="shared" si="311"/>
        <v/>
      </c>
      <c r="S543" t="str">
        <f t="shared" si="311"/>
        <v/>
      </c>
      <c r="T543" t="str">
        <f t="shared" si="311"/>
        <v/>
      </c>
      <c r="U543" t="str">
        <f t="shared" si="311"/>
        <v/>
      </c>
      <c r="V543" t="str">
        <f t="shared" si="312"/>
        <v/>
      </c>
      <c r="W543" t="str">
        <f t="shared" si="312"/>
        <v/>
      </c>
      <c r="X543" t="str">
        <f t="shared" si="312"/>
        <v/>
      </c>
      <c r="Y543" t="str">
        <f t="shared" si="312"/>
        <v/>
      </c>
      <c r="Z543" t="str">
        <f t="shared" si="312"/>
        <v/>
      </c>
      <c r="AA543" t="str">
        <f t="shared" si="312"/>
        <v/>
      </c>
      <c r="AB543" t="str">
        <f t="shared" si="312"/>
        <v/>
      </c>
      <c r="AC543" t="str">
        <f t="shared" si="312"/>
        <v/>
      </c>
      <c r="AD543" t="str">
        <f t="shared" si="312"/>
        <v/>
      </c>
      <c r="AE543" t="str">
        <f t="shared" si="312"/>
        <v/>
      </c>
      <c r="AF543" t="str">
        <f t="shared" si="313"/>
        <v/>
      </c>
      <c r="AG543" t="str">
        <f t="shared" si="313"/>
        <v/>
      </c>
      <c r="AH543" t="str">
        <f t="shared" si="313"/>
        <v/>
      </c>
      <c r="AI543" t="str">
        <f t="shared" si="313"/>
        <v/>
      </c>
      <c r="AJ543" t="str">
        <f t="shared" si="313"/>
        <v/>
      </c>
      <c r="AK543" t="str">
        <f t="shared" si="313"/>
        <v/>
      </c>
      <c r="AL543" t="str">
        <f t="shared" si="313"/>
        <v/>
      </c>
      <c r="AM543" t="str">
        <f t="shared" si="313"/>
        <v/>
      </c>
      <c r="AN543" t="str">
        <f t="shared" si="313"/>
        <v/>
      </c>
      <c r="AO543" t="str">
        <f t="shared" si="313"/>
        <v/>
      </c>
      <c r="AP543" t="str">
        <f t="shared" si="314"/>
        <v/>
      </c>
      <c r="AQ543" t="str">
        <f t="shared" si="314"/>
        <v/>
      </c>
      <c r="AR543" t="str">
        <f t="shared" si="314"/>
        <v/>
      </c>
      <c r="AS543" t="str">
        <f t="shared" si="314"/>
        <v/>
      </c>
      <c r="AT543" t="str">
        <f t="shared" si="314"/>
        <v/>
      </c>
      <c r="AU543" t="str">
        <f t="shared" si="314"/>
        <v/>
      </c>
      <c r="AV543" t="str">
        <f t="shared" si="314"/>
        <v/>
      </c>
      <c r="AW543" t="str">
        <f t="shared" si="314"/>
        <v/>
      </c>
      <c r="AX543" s="12">
        <f t="shared" si="303"/>
        <v>1.2121000000000117</v>
      </c>
      <c r="AY543" s="5">
        <f t="shared" si="300"/>
        <v>0</v>
      </c>
      <c r="AZ543" t="str">
        <f t="shared" si="301"/>
        <v/>
      </c>
      <c r="BA543">
        <f t="shared" si="304"/>
        <v>0</v>
      </c>
    </row>
    <row r="544" spans="1:53">
      <c r="A544" s="10">
        <f t="shared" si="302"/>
        <v>1.2119000000000117</v>
      </c>
      <c r="B544" t="str">
        <f t="shared" si="310"/>
        <v/>
      </c>
      <c r="C544" t="str">
        <f t="shared" si="310"/>
        <v/>
      </c>
      <c r="D544" t="str">
        <f t="shared" si="310"/>
        <v/>
      </c>
      <c r="E544" t="str">
        <f t="shared" si="310"/>
        <v/>
      </c>
      <c r="F544" t="str">
        <f t="shared" si="310"/>
        <v/>
      </c>
      <c r="G544" t="str">
        <f t="shared" si="310"/>
        <v/>
      </c>
      <c r="H544" t="str">
        <f t="shared" si="310"/>
        <v/>
      </c>
      <c r="I544" t="str">
        <f t="shared" si="310"/>
        <v/>
      </c>
      <c r="J544" t="str">
        <f t="shared" si="310"/>
        <v/>
      </c>
      <c r="K544" t="str">
        <f t="shared" si="310"/>
        <v/>
      </c>
      <c r="L544" t="str">
        <f t="shared" si="311"/>
        <v/>
      </c>
      <c r="M544" t="str">
        <f t="shared" si="311"/>
        <v/>
      </c>
      <c r="N544" t="str">
        <f t="shared" si="311"/>
        <v/>
      </c>
      <c r="O544" t="str">
        <f t="shared" si="311"/>
        <v/>
      </c>
      <c r="P544" t="str">
        <f t="shared" si="311"/>
        <v/>
      </c>
      <c r="Q544" t="str">
        <f t="shared" si="311"/>
        <v/>
      </c>
      <c r="R544" t="str">
        <f t="shared" si="311"/>
        <v/>
      </c>
      <c r="S544" t="str">
        <f t="shared" si="311"/>
        <v/>
      </c>
      <c r="T544" t="str">
        <f t="shared" si="311"/>
        <v/>
      </c>
      <c r="U544" t="str">
        <f t="shared" si="311"/>
        <v/>
      </c>
      <c r="V544" t="str">
        <f t="shared" si="312"/>
        <v/>
      </c>
      <c r="W544" t="str">
        <f t="shared" si="312"/>
        <v/>
      </c>
      <c r="X544" t="str">
        <f t="shared" si="312"/>
        <v/>
      </c>
      <c r="Y544" t="str">
        <f t="shared" si="312"/>
        <v/>
      </c>
      <c r="Z544" t="str">
        <f t="shared" si="312"/>
        <v/>
      </c>
      <c r="AA544" t="str">
        <f t="shared" si="312"/>
        <v/>
      </c>
      <c r="AB544" t="str">
        <f t="shared" si="312"/>
        <v/>
      </c>
      <c r="AC544" t="str">
        <f t="shared" si="312"/>
        <v/>
      </c>
      <c r="AD544" t="str">
        <f t="shared" si="312"/>
        <v/>
      </c>
      <c r="AE544" t="str">
        <f t="shared" si="312"/>
        <v/>
      </c>
      <c r="AF544" t="str">
        <f t="shared" si="313"/>
        <v/>
      </c>
      <c r="AG544" t="str">
        <f t="shared" si="313"/>
        <v/>
      </c>
      <c r="AH544" t="str">
        <f t="shared" si="313"/>
        <v/>
      </c>
      <c r="AI544" t="str">
        <f t="shared" si="313"/>
        <v/>
      </c>
      <c r="AJ544" t="str">
        <f t="shared" si="313"/>
        <v/>
      </c>
      <c r="AK544" t="str">
        <f t="shared" si="313"/>
        <v/>
      </c>
      <c r="AL544" t="str">
        <f t="shared" si="313"/>
        <v/>
      </c>
      <c r="AM544" t="str">
        <f t="shared" si="313"/>
        <v/>
      </c>
      <c r="AN544" t="str">
        <f t="shared" si="313"/>
        <v/>
      </c>
      <c r="AO544" t="str">
        <f t="shared" si="313"/>
        <v/>
      </c>
      <c r="AP544" t="str">
        <f t="shared" si="314"/>
        <v/>
      </c>
      <c r="AQ544" t="str">
        <f t="shared" si="314"/>
        <v/>
      </c>
      <c r="AR544" t="str">
        <f t="shared" si="314"/>
        <v/>
      </c>
      <c r="AS544" t="str">
        <f t="shared" si="314"/>
        <v/>
      </c>
      <c r="AT544" t="str">
        <f t="shared" si="314"/>
        <v/>
      </c>
      <c r="AU544" t="str">
        <f t="shared" si="314"/>
        <v/>
      </c>
      <c r="AV544" t="str">
        <f t="shared" si="314"/>
        <v/>
      </c>
      <c r="AW544" t="str">
        <f t="shared" si="314"/>
        <v/>
      </c>
      <c r="AX544" s="12">
        <f t="shared" si="303"/>
        <v>1.2119000000000117</v>
      </c>
      <c r="AY544" s="5">
        <f t="shared" si="300"/>
        <v>0</v>
      </c>
      <c r="AZ544" t="str">
        <f t="shared" si="301"/>
        <v/>
      </c>
      <c r="BA544">
        <f t="shared" si="304"/>
        <v>0</v>
      </c>
    </row>
    <row r="545" spans="1:53">
      <c r="A545" s="10">
        <f t="shared" si="302"/>
        <v>1.2117000000000118</v>
      </c>
      <c r="B545" t="str">
        <f t="shared" si="310"/>
        <v/>
      </c>
      <c r="C545" t="str">
        <f t="shared" si="310"/>
        <v/>
      </c>
      <c r="D545" t="str">
        <f t="shared" si="310"/>
        <v/>
      </c>
      <c r="E545" t="str">
        <f t="shared" si="310"/>
        <v/>
      </c>
      <c r="F545" t="str">
        <f t="shared" si="310"/>
        <v/>
      </c>
      <c r="G545" t="str">
        <f t="shared" si="310"/>
        <v/>
      </c>
      <c r="H545" t="str">
        <f t="shared" si="310"/>
        <v/>
      </c>
      <c r="I545" t="str">
        <f t="shared" si="310"/>
        <v/>
      </c>
      <c r="J545" t="str">
        <f t="shared" si="310"/>
        <v/>
      </c>
      <c r="K545" t="str">
        <f t="shared" si="310"/>
        <v/>
      </c>
      <c r="L545" t="str">
        <f t="shared" si="311"/>
        <v/>
      </c>
      <c r="M545" t="str">
        <f t="shared" si="311"/>
        <v/>
      </c>
      <c r="N545" t="str">
        <f t="shared" si="311"/>
        <v/>
      </c>
      <c r="O545" t="str">
        <f t="shared" si="311"/>
        <v/>
      </c>
      <c r="P545" t="str">
        <f t="shared" si="311"/>
        <v/>
      </c>
      <c r="Q545" t="str">
        <f t="shared" si="311"/>
        <v/>
      </c>
      <c r="R545" t="str">
        <f t="shared" si="311"/>
        <v/>
      </c>
      <c r="S545" t="str">
        <f t="shared" si="311"/>
        <v/>
      </c>
      <c r="T545" t="str">
        <f t="shared" si="311"/>
        <v/>
      </c>
      <c r="U545" t="str">
        <f t="shared" si="311"/>
        <v/>
      </c>
      <c r="V545" t="str">
        <f t="shared" si="312"/>
        <v/>
      </c>
      <c r="W545" t="str">
        <f t="shared" si="312"/>
        <v/>
      </c>
      <c r="X545" t="str">
        <f t="shared" si="312"/>
        <v/>
      </c>
      <c r="Y545" t="str">
        <f t="shared" si="312"/>
        <v/>
      </c>
      <c r="Z545" t="str">
        <f t="shared" si="312"/>
        <v/>
      </c>
      <c r="AA545" t="str">
        <f t="shared" si="312"/>
        <v/>
      </c>
      <c r="AB545" t="str">
        <f t="shared" si="312"/>
        <v/>
      </c>
      <c r="AC545" t="str">
        <f t="shared" si="312"/>
        <v/>
      </c>
      <c r="AD545" t="str">
        <f t="shared" si="312"/>
        <v/>
      </c>
      <c r="AE545" t="str">
        <f t="shared" si="312"/>
        <v/>
      </c>
      <c r="AF545" t="str">
        <f t="shared" si="313"/>
        <v/>
      </c>
      <c r="AG545" t="str">
        <f t="shared" si="313"/>
        <v/>
      </c>
      <c r="AH545" t="str">
        <f t="shared" si="313"/>
        <v/>
      </c>
      <c r="AI545" t="str">
        <f t="shared" si="313"/>
        <v/>
      </c>
      <c r="AJ545" t="str">
        <f t="shared" si="313"/>
        <v/>
      </c>
      <c r="AK545" t="str">
        <f t="shared" si="313"/>
        <v/>
      </c>
      <c r="AL545" t="str">
        <f t="shared" si="313"/>
        <v/>
      </c>
      <c r="AM545" t="str">
        <f t="shared" si="313"/>
        <v/>
      </c>
      <c r="AN545" t="str">
        <f t="shared" si="313"/>
        <v/>
      </c>
      <c r="AO545" t="str">
        <f t="shared" si="313"/>
        <v/>
      </c>
      <c r="AP545" t="str">
        <f t="shared" si="314"/>
        <v/>
      </c>
      <c r="AQ545" t="str">
        <f t="shared" si="314"/>
        <v/>
      </c>
      <c r="AR545" t="str">
        <f t="shared" si="314"/>
        <v/>
      </c>
      <c r="AS545" t="str">
        <f t="shared" si="314"/>
        <v/>
      </c>
      <c r="AT545" t="str">
        <f t="shared" si="314"/>
        <v/>
      </c>
      <c r="AU545" t="str">
        <f t="shared" si="314"/>
        <v/>
      </c>
      <c r="AV545" t="str">
        <f t="shared" si="314"/>
        <v/>
      </c>
      <c r="AW545" t="str">
        <f t="shared" si="314"/>
        <v/>
      </c>
      <c r="AX545" s="12">
        <f t="shared" si="303"/>
        <v>1.2117000000000118</v>
      </c>
      <c r="AY545" s="5">
        <f t="shared" si="300"/>
        <v>0</v>
      </c>
      <c r="AZ545" t="str">
        <f t="shared" si="301"/>
        <v/>
      </c>
      <c r="BA545">
        <f t="shared" si="304"/>
        <v>0</v>
      </c>
    </row>
    <row r="546" spans="1:53">
      <c r="A546" s="10">
        <f t="shared" si="302"/>
        <v>1.2115000000000118</v>
      </c>
      <c r="B546" t="str">
        <f t="shared" ref="B546:K555" si="315">IF(AND($A546&lt;=B$2,$A546&gt;=B$3),B$5,"")</f>
        <v/>
      </c>
      <c r="C546" t="str">
        <f t="shared" si="315"/>
        <v/>
      </c>
      <c r="D546" t="str">
        <f t="shared" si="315"/>
        <v/>
      </c>
      <c r="E546" t="str">
        <f t="shared" si="315"/>
        <v/>
      </c>
      <c r="F546" t="str">
        <f t="shared" si="315"/>
        <v/>
      </c>
      <c r="G546" t="str">
        <f t="shared" si="315"/>
        <v/>
      </c>
      <c r="H546" t="str">
        <f t="shared" si="315"/>
        <v/>
      </c>
      <c r="I546" t="str">
        <f t="shared" si="315"/>
        <v/>
      </c>
      <c r="J546" t="str">
        <f t="shared" si="315"/>
        <v/>
      </c>
      <c r="K546" t="str">
        <f t="shared" si="315"/>
        <v/>
      </c>
      <c r="L546" t="str">
        <f t="shared" ref="L546:U555" si="316">IF(AND($A546&lt;=L$2,$A546&gt;=L$3),L$5,"")</f>
        <v/>
      </c>
      <c r="M546" t="str">
        <f t="shared" si="316"/>
        <v/>
      </c>
      <c r="N546" t="str">
        <f t="shared" si="316"/>
        <v/>
      </c>
      <c r="O546" t="str">
        <f t="shared" si="316"/>
        <v/>
      </c>
      <c r="P546" t="str">
        <f t="shared" si="316"/>
        <v/>
      </c>
      <c r="Q546" t="str">
        <f t="shared" si="316"/>
        <v/>
      </c>
      <c r="R546" t="str">
        <f t="shared" si="316"/>
        <v/>
      </c>
      <c r="S546" t="str">
        <f t="shared" si="316"/>
        <v/>
      </c>
      <c r="T546" t="str">
        <f t="shared" si="316"/>
        <v/>
      </c>
      <c r="U546" t="str">
        <f t="shared" si="316"/>
        <v/>
      </c>
      <c r="V546" t="str">
        <f t="shared" ref="V546:AE555" si="317">IF(AND($A546&lt;=V$2,$A546&gt;=V$3),V$5,"")</f>
        <v/>
      </c>
      <c r="W546" t="str">
        <f t="shared" si="317"/>
        <v/>
      </c>
      <c r="X546" t="str">
        <f t="shared" si="317"/>
        <v/>
      </c>
      <c r="Y546" t="str">
        <f t="shared" si="317"/>
        <v/>
      </c>
      <c r="Z546" t="str">
        <f t="shared" si="317"/>
        <v/>
      </c>
      <c r="AA546" t="str">
        <f t="shared" si="317"/>
        <v/>
      </c>
      <c r="AB546" t="str">
        <f t="shared" si="317"/>
        <v/>
      </c>
      <c r="AC546" t="str">
        <f t="shared" si="317"/>
        <v/>
      </c>
      <c r="AD546" t="str">
        <f t="shared" si="317"/>
        <v/>
      </c>
      <c r="AE546" t="str">
        <f t="shared" si="317"/>
        <v/>
      </c>
      <c r="AF546" t="str">
        <f t="shared" ref="AF546:AO555" si="318">IF(AND($A546&lt;=AF$2,$A546&gt;=AF$3),AF$5,"")</f>
        <v/>
      </c>
      <c r="AG546" t="str">
        <f t="shared" si="318"/>
        <v/>
      </c>
      <c r="AH546" t="str">
        <f t="shared" si="318"/>
        <v/>
      </c>
      <c r="AI546" t="str">
        <f t="shared" si="318"/>
        <v/>
      </c>
      <c r="AJ546" t="str">
        <f t="shared" si="318"/>
        <v/>
      </c>
      <c r="AK546" t="str">
        <f t="shared" si="318"/>
        <v/>
      </c>
      <c r="AL546" t="str">
        <f t="shared" si="318"/>
        <v/>
      </c>
      <c r="AM546" t="str">
        <f t="shared" si="318"/>
        <v/>
      </c>
      <c r="AN546" t="str">
        <f t="shared" si="318"/>
        <v/>
      </c>
      <c r="AO546" t="str">
        <f t="shared" si="318"/>
        <v/>
      </c>
      <c r="AP546" t="str">
        <f t="shared" ref="AP546:AW555" si="319">IF(AND($A546&lt;=AP$2,$A546&gt;=AP$3),AP$5,"")</f>
        <v/>
      </c>
      <c r="AQ546" t="str">
        <f t="shared" si="319"/>
        <v/>
      </c>
      <c r="AR546" t="str">
        <f t="shared" si="319"/>
        <v/>
      </c>
      <c r="AS546" t="str">
        <f t="shared" si="319"/>
        <v/>
      </c>
      <c r="AT546" t="str">
        <f t="shared" si="319"/>
        <v/>
      </c>
      <c r="AU546" t="str">
        <f t="shared" si="319"/>
        <v/>
      </c>
      <c r="AV546" t="str">
        <f t="shared" si="319"/>
        <v/>
      </c>
      <c r="AW546" t="str">
        <f t="shared" si="319"/>
        <v/>
      </c>
      <c r="AX546" s="12">
        <f t="shared" si="303"/>
        <v>1.2115000000000118</v>
      </c>
      <c r="AY546" s="5">
        <f t="shared" si="300"/>
        <v>0</v>
      </c>
      <c r="AZ546" t="str">
        <f t="shared" si="301"/>
        <v/>
      </c>
      <c r="BA546">
        <f t="shared" si="304"/>
        <v>0</v>
      </c>
    </row>
    <row r="547" spans="1:53">
      <c r="A547" s="10">
        <f t="shared" si="302"/>
        <v>1.2113000000000118</v>
      </c>
      <c r="B547" t="str">
        <f t="shared" si="315"/>
        <v/>
      </c>
      <c r="C547" t="str">
        <f t="shared" si="315"/>
        <v/>
      </c>
      <c r="D547" t="str">
        <f t="shared" si="315"/>
        <v/>
      </c>
      <c r="E547" t="str">
        <f t="shared" si="315"/>
        <v/>
      </c>
      <c r="F547" t="str">
        <f t="shared" si="315"/>
        <v/>
      </c>
      <c r="G547" t="str">
        <f t="shared" si="315"/>
        <v/>
      </c>
      <c r="H547" t="str">
        <f t="shared" si="315"/>
        <v/>
      </c>
      <c r="I547" t="str">
        <f t="shared" si="315"/>
        <v/>
      </c>
      <c r="J547" t="str">
        <f t="shared" si="315"/>
        <v/>
      </c>
      <c r="K547" t="str">
        <f t="shared" si="315"/>
        <v/>
      </c>
      <c r="L547" t="str">
        <f t="shared" si="316"/>
        <v/>
      </c>
      <c r="M547" t="str">
        <f t="shared" si="316"/>
        <v/>
      </c>
      <c r="N547" t="str">
        <f t="shared" si="316"/>
        <v/>
      </c>
      <c r="O547" t="str">
        <f t="shared" si="316"/>
        <v/>
      </c>
      <c r="P547" t="str">
        <f t="shared" si="316"/>
        <v/>
      </c>
      <c r="Q547" t="str">
        <f t="shared" si="316"/>
        <v/>
      </c>
      <c r="R547" t="str">
        <f t="shared" si="316"/>
        <v/>
      </c>
      <c r="S547" t="str">
        <f t="shared" si="316"/>
        <v/>
      </c>
      <c r="T547" t="str">
        <f t="shared" si="316"/>
        <v/>
      </c>
      <c r="U547" t="str">
        <f t="shared" si="316"/>
        <v/>
      </c>
      <c r="V547" t="str">
        <f t="shared" si="317"/>
        <v/>
      </c>
      <c r="W547" t="str">
        <f t="shared" si="317"/>
        <v/>
      </c>
      <c r="X547" t="str">
        <f t="shared" si="317"/>
        <v/>
      </c>
      <c r="Y547" t="str">
        <f t="shared" si="317"/>
        <v/>
      </c>
      <c r="Z547" t="str">
        <f t="shared" si="317"/>
        <v/>
      </c>
      <c r="AA547" t="str">
        <f t="shared" si="317"/>
        <v/>
      </c>
      <c r="AB547" t="str">
        <f t="shared" si="317"/>
        <v/>
      </c>
      <c r="AC547" t="str">
        <f t="shared" si="317"/>
        <v/>
      </c>
      <c r="AD547" t="str">
        <f t="shared" si="317"/>
        <v/>
      </c>
      <c r="AE547" t="str">
        <f t="shared" si="317"/>
        <v/>
      </c>
      <c r="AF547" t="str">
        <f t="shared" si="318"/>
        <v/>
      </c>
      <c r="AG547" t="str">
        <f t="shared" si="318"/>
        <v/>
      </c>
      <c r="AH547" t="str">
        <f t="shared" si="318"/>
        <v/>
      </c>
      <c r="AI547" t="str">
        <f t="shared" si="318"/>
        <v/>
      </c>
      <c r="AJ547" t="str">
        <f t="shared" si="318"/>
        <v/>
      </c>
      <c r="AK547" t="str">
        <f t="shared" si="318"/>
        <v/>
      </c>
      <c r="AL547" t="str">
        <f t="shared" si="318"/>
        <v/>
      </c>
      <c r="AM547" t="str">
        <f t="shared" si="318"/>
        <v/>
      </c>
      <c r="AN547" t="str">
        <f t="shared" si="318"/>
        <v/>
      </c>
      <c r="AO547" t="str">
        <f t="shared" si="318"/>
        <v/>
      </c>
      <c r="AP547" t="str">
        <f t="shared" si="319"/>
        <v/>
      </c>
      <c r="AQ547" t="str">
        <f t="shared" si="319"/>
        <v/>
      </c>
      <c r="AR547" t="str">
        <f t="shared" si="319"/>
        <v/>
      </c>
      <c r="AS547" t="str">
        <f t="shared" si="319"/>
        <v/>
      </c>
      <c r="AT547" t="str">
        <f t="shared" si="319"/>
        <v/>
      </c>
      <c r="AU547" t="str">
        <f t="shared" si="319"/>
        <v/>
      </c>
      <c r="AV547" t="str">
        <f t="shared" si="319"/>
        <v/>
      </c>
      <c r="AW547" t="str">
        <f t="shared" si="319"/>
        <v/>
      </c>
      <c r="AX547" s="12">
        <f t="shared" si="303"/>
        <v>1.2113000000000118</v>
      </c>
      <c r="AY547" s="5">
        <f t="shared" si="300"/>
        <v>0</v>
      </c>
      <c r="AZ547" t="str">
        <f t="shared" si="301"/>
        <v/>
      </c>
      <c r="BA547">
        <f t="shared" si="304"/>
        <v>0</v>
      </c>
    </row>
    <row r="548" spans="1:53">
      <c r="A548" s="10">
        <f t="shared" si="302"/>
        <v>1.2111000000000118</v>
      </c>
      <c r="B548" t="str">
        <f t="shared" si="315"/>
        <v/>
      </c>
      <c r="C548" t="str">
        <f t="shared" si="315"/>
        <v/>
      </c>
      <c r="D548" t="str">
        <f t="shared" si="315"/>
        <v/>
      </c>
      <c r="E548" t="str">
        <f t="shared" si="315"/>
        <v/>
      </c>
      <c r="F548" t="str">
        <f t="shared" si="315"/>
        <v/>
      </c>
      <c r="G548" t="str">
        <f t="shared" si="315"/>
        <v/>
      </c>
      <c r="H548" t="str">
        <f t="shared" si="315"/>
        <v/>
      </c>
      <c r="I548" t="str">
        <f t="shared" si="315"/>
        <v/>
      </c>
      <c r="J548" t="str">
        <f t="shared" si="315"/>
        <v/>
      </c>
      <c r="K548" t="str">
        <f t="shared" si="315"/>
        <v/>
      </c>
      <c r="L548" t="str">
        <f t="shared" si="316"/>
        <v/>
      </c>
      <c r="M548" t="str">
        <f t="shared" si="316"/>
        <v/>
      </c>
      <c r="N548" t="str">
        <f t="shared" si="316"/>
        <v/>
      </c>
      <c r="O548" t="str">
        <f t="shared" si="316"/>
        <v/>
      </c>
      <c r="P548" t="str">
        <f t="shared" si="316"/>
        <v/>
      </c>
      <c r="Q548" t="str">
        <f t="shared" si="316"/>
        <v/>
      </c>
      <c r="R548" t="str">
        <f t="shared" si="316"/>
        <v/>
      </c>
      <c r="S548" t="str">
        <f t="shared" si="316"/>
        <v/>
      </c>
      <c r="T548" t="str">
        <f t="shared" si="316"/>
        <v/>
      </c>
      <c r="U548" t="str">
        <f t="shared" si="316"/>
        <v/>
      </c>
      <c r="V548" t="str">
        <f t="shared" si="317"/>
        <v/>
      </c>
      <c r="W548" t="str">
        <f t="shared" si="317"/>
        <v/>
      </c>
      <c r="X548" t="str">
        <f t="shared" si="317"/>
        <v/>
      </c>
      <c r="Y548" t="str">
        <f t="shared" si="317"/>
        <v/>
      </c>
      <c r="Z548" t="str">
        <f t="shared" si="317"/>
        <v/>
      </c>
      <c r="AA548" t="str">
        <f t="shared" si="317"/>
        <v/>
      </c>
      <c r="AB548" t="str">
        <f t="shared" si="317"/>
        <v/>
      </c>
      <c r="AC548" t="str">
        <f t="shared" si="317"/>
        <v/>
      </c>
      <c r="AD548" t="str">
        <f t="shared" si="317"/>
        <v/>
      </c>
      <c r="AE548" t="str">
        <f t="shared" si="317"/>
        <v/>
      </c>
      <c r="AF548" t="str">
        <f t="shared" si="318"/>
        <v/>
      </c>
      <c r="AG548" t="str">
        <f t="shared" si="318"/>
        <v/>
      </c>
      <c r="AH548" t="str">
        <f t="shared" si="318"/>
        <v/>
      </c>
      <c r="AI548" t="str">
        <f t="shared" si="318"/>
        <v/>
      </c>
      <c r="AJ548" t="str">
        <f t="shared" si="318"/>
        <v/>
      </c>
      <c r="AK548" t="str">
        <f t="shared" si="318"/>
        <v/>
      </c>
      <c r="AL548" t="str">
        <f t="shared" si="318"/>
        <v/>
      </c>
      <c r="AM548" t="str">
        <f t="shared" si="318"/>
        <v/>
      </c>
      <c r="AN548" t="str">
        <f t="shared" si="318"/>
        <v/>
      </c>
      <c r="AO548" t="str">
        <f t="shared" si="318"/>
        <v/>
      </c>
      <c r="AP548" t="str">
        <f t="shared" si="319"/>
        <v/>
      </c>
      <c r="AQ548" t="str">
        <f t="shared" si="319"/>
        <v/>
      </c>
      <c r="AR548" t="str">
        <f t="shared" si="319"/>
        <v/>
      </c>
      <c r="AS548" t="str">
        <f t="shared" si="319"/>
        <v/>
      </c>
      <c r="AT548" t="str">
        <f t="shared" si="319"/>
        <v/>
      </c>
      <c r="AU548" t="str">
        <f t="shared" si="319"/>
        <v/>
      </c>
      <c r="AV548" t="str">
        <f t="shared" si="319"/>
        <v/>
      </c>
      <c r="AW548" t="str">
        <f t="shared" si="319"/>
        <v/>
      </c>
      <c r="AX548" s="12">
        <f t="shared" si="303"/>
        <v>1.2111000000000118</v>
      </c>
      <c r="AY548" s="5">
        <f t="shared" si="300"/>
        <v>0</v>
      </c>
      <c r="AZ548" t="str">
        <f t="shared" si="301"/>
        <v/>
      </c>
      <c r="BA548">
        <f t="shared" si="304"/>
        <v>0</v>
      </c>
    </row>
    <row r="549" spans="1:53">
      <c r="A549" s="10">
        <f t="shared" si="302"/>
        <v>1.2109000000000119</v>
      </c>
      <c r="B549" t="str">
        <f t="shared" si="315"/>
        <v/>
      </c>
      <c r="C549" t="str">
        <f t="shared" si="315"/>
        <v/>
      </c>
      <c r="D549" t="str">
        <f t="shared" si="315"/>
        <v/>
      </c>
      <c r="E549" t="str">
        <f t="shared" si="315"/>
        <v/>
      </c>
      <c r="F549" t="str">
        <f t="shared" si="315"/>
        <v/>
      </c>
      <c r="G549" t="str">
        <f t="shared" si="315"/>
        <v/>
      </c>
      <c r="H549" t="str">
        <f t="shared" si="315"/>
        <v/>
      </c>
      <c r="I549" t="str">
        <f t="shared" si="315"/>
        <v/>
      </c>
      <c r="J549" t="str">
        <f t="shared" si="315"/>
        <v/>
      </c>
      <c r="K549" t="str">
        <f t="shared" si="315"/>
        <v/>
      </c>
      <c r="L549" t="str">
        <f t="shared" si="316"/>
        <v/>
      </c>
      <c r="M549" t="str">
        <f t="shared" si="316"/>
        <v/>
      </c>
      <c r="N549" t="str">
        <f t="shared" si="316"/>
        <v/>
      </c>
      <c r="O549" t="str">
        <f t="shared" si="316"/>
        <v/>
      </c>
      <c r="P549" t="str">
        <f t="shared" si="316"/>
        <v/>
      </c>
      <c r="Q549" t="str">
        <f t="shared" si="316"/>
        <v/>
      </c>
      <c r="R549" t="str">
        <f t="shared" si="316"/>
        <v/>
      </c>
      <c r="S549" t="str">
        <f t="shared" si="316"/>
        <v/>
      </c>
      <c r="T549" t="str">
        <f t="shared" si="316"/>
        <v/>
      </c>
      <c r="U549" t="str">
        <f t="shared" si="316"/>
        <v/>
      </c>
      <c r="V549" t="str">
        <f t="shared" si="317"/>
        <v/>
      </c>
      <c r="W549" t="str">
        <f t="shared" si="317"/>
        <v/>
      </c>
      <c r="X549" t="str">
        <f t="shared" si="317"/>
        <v/>
      </c>
      <c r="Y549" t="str">
        <f t="shared" si="317"/>
        <v/>
      </c>
      <c r="Z549" t="str">
        <f t="shared" si="317"/>
        <v/>
      </c>
      <c r="AA549" t="str">
        <f t="shared" si="317"/>
        <v/>
      </c>
      <c r="AB549" t="str">
        <f t="shared" si="317"/>
        <v/>
      </c>
      <c r="AC549" t="str">
        <f t="shared" si="317"/>
        <v/>
      </c>
      <c r="AD549" t="str">
        <f t="shared" si="317"/>
        <v/>
      </c>
      <c r="AE549" t="str">
        <f t="shared" si="317"/>
        <v/>
      </c>
      <c r="AF549" t="str">
        <f t="shared" si="318"/>
        <v/>
      </c>
      <c r="AG549" t="str">
        <f t="shared" si="318"/>
        <v/>
      </c>
      <c r="AH549" t="str">
        <f t="shared" si="318"/>
        <v/>
      </c>
      <c r="AI549" t="str">
        <f t="shared" si="318"/>
        <v/>
      </c>
      <c r="AJ549" t="str">
        <f t="shared" si="318"/>
        <v/>
      </c>
      <c r="AK549" t="str">
        <f t="shared" si="318"/>
        <v/>
      </c>
      <c r="AL549" t="str">
        <f t="shared" si="318"/>
        <v/>
      </c>
      <c r="AM549" t="str">
        <f t="shared" si="318"/>
        <v/>
      </c>
      <c r="AN549" t="str">
        <f t="shared" si="318"/>
        <v/>
      </c>
      <c r="AO549" t="str">
        <f t="shared" si="318"/>
        <v/>
      </c>
      <c r="AP549" t="str">
        <f t="shared" si="319"/>
        <v/>
      </c>
      <c r="AQ549" t="str">
        <f t="shared" si="319"/>
        <v/>
      </c>
      <c r="AR549" t="str">
        <f t="shared" si="319"/>
        <v/>
      </c>
      <c r="AS549" t="str">
        <f t="shared" si="319"/>
        <v/>
      </c>
      <c r="AT549" t="str">
        <f t="shared" si="319"/>
        <v/>
      </c>
      <c r="AU549" t="str">
        <f t="shared" si="319"/>
        <v/>
      </c>
      <c r="AV549" t="str">
        <f t="shared" si="319"/>
        <v/>
      </c>
      <c r="AW549" t="str">
        <f t="shared" si="319"/>
        <v/>
      </c>
      <c r="AX549" s="12">
        <f t="shared" si="303"/>
        <v>1.2109000000000119</v>
      </c>
      <c r="AY549" s="5">
        <f t="shared" si="300"/>
        <v>0</v>
      </c>
      <c r="AZ549" t="str">
        <f t="shared" si="301"/>
        <v/>
      </c>
      <c r="BA549">
        <f t="shared" si="304"/>
        <v>0</v>
      </c>
    </row>
    <row r="550" spans="1:53">
      <c r="A550" s="10">
        <f t="shared" si="302"/>
        <v>1.2107000000000119</v>
      </c>
      <c r="B550" t="str">
        <f t="shared" si="315"/>
        <v/>
      </c>
      <c r="C550" t="str">
        <f t="shared" si="315"/>
        <v/>
      </c>
      <c r="D550" t="str">
        <f t="shared" si="315"/>
        <v/>
      </c>
      <c r="E550" t="str">
        <f t="shared" si="315"/>
        <v/>
      </c>
      <c r="F550" t="str">
        <f t="shared" si="315"/>
        <v/>
      </c>
      <c r="G550" t="str">
        <f t="shared" si="315"/>
        <v/>
      </c>
      <c r="H550" t="str">
        <f t="shared" si="315"/>
        <v/>
      </c>
      <c r="I550" t="str">
        <f t="shared" si="315"/>
        <v/>
      </c>
      <c r="J550" t="str">
        <f t="shared" si="315"/>
        <v/>
      </c>
      <c r="K550" t="str">
        <f t="shared" si="315"/>
        <v/>
      </c>
      <c r="L550" t="str">
        <f t="shared" si="316"/>
        <v/>
      </c>
      <c r="M550" t="str">
        <f t="shared" si="316"/>
        <v/>
      </c>
      <c r="N550" t="str">
        <f t="shared" si="316"/>
        <v/>
      </c>
      <c r="O550" t="str">
        <f t="shared" si="316"/>
        <v/>
      </c>
      <c r="P550" t="str">
        <f t="shared" si="316"/>
        <v/>
      </c>
      <c r="Q550" t="str">
        <f t="shared" si="316"/>
        <v/>
      </c>
      <c r="R550" t="str">
        <f t="shared" si="316"/>
        <v/>
      </c>
      <c r="S550" t="str">
        <f t="shared" si="316"/>
        <v/>
      </c>
      <c r="T550" t="str">
        <f t="shared" si="316"/>
        <v/>
      </c>
      <c r="U550" t="str">
        <f t="shared" si="316"/>
        <v/>
      </c>
      <c r="V550" t="str">
        <f t="shared" si="317"/>
        <v/>
      </c>
      <c r="W550" t="str">
        <f t="shared" si="317"/>
        <v/>
      </c>
      <c r="X550" t="str">
        <f t="shared" si="317"/>
        <v/>
      </c>
      <c r="Y550" t="str">
        <f t="shared" si="317"/>
        <v/>
      </c>
      <c r="Z550" t="str">
        <f t="shared" si="317"/>
        <v/>
      </c>
      <c r="AA550" t="str">
        <f t="shared" si="317"/>
        <v/>
      </c>
      <c r="AB550" t="str">
        <f t="shared" si="317"/>
        <v/>
      </c>
      <c r="AC550" t="str">
        <f t="shared" si="317"/>
        <v/>
      </c>
      <c r="AD550" t="str">
        <f t="shared" si="317"/>
        <v/>
      </c>
      <c r="AE550" t="str">
        <f t="shared" si="317"/>
        <v/>
      </c>
      <c r="AF550" t="str">
        <f t="shared" si="318"/>
        <v/>
      </c>
      <c r="AG550" t="str">
        <f t="shared" si="318"/>
        <v/>
      </c>
      <c r="AH550" t="str">
        <f t="shared" si="318"/>
        <v/>
      </c>
      <c r="AI550" t="str">
        <f t="shared" si="318"/>
        <v/>
      </c>
      <c r="AJ550" t="str">
        <f t="shared" si="318"/>
        <v/>
      </c>
      <c r="AK550" t="str">
        <f t="shared" si="318"/>
        <v/>
      </c>
      <c r="AL550" t="str">
        <f t="shared" si="318"/>
        <v/>
      </c>
      <c r="AM550" t="str">
        <f t="shared" si="318"/>
        <v/>
      </c>
      <c r="AN550" t="str">
        <f t="shared" si="318"/>
        <v/>
      </c>
      <c r="AO550" t="str">
        <f t="shared" si="318"/>
        <v/>
      </c>
      <c r="AP550" t="str">
        <f t="shared" si="319"/>
        <v/>
      </c>
      <c r="AQ550" t="str">
        <f t="shared" si="319"/>
        <v/>
      </c>
      <c r="AR550" t="str">
        <f t="shared" si="319"/>
        <v/>
      </c>
      <c r="AS550" t="str">
        <f t="shared" si="319"/>
        <v/>
      </c>
      <c r="AT550" t="str">
        <f t="shared" si="319"/>
        <v/>
      </c>
      <c r="AU550" t="str">
        <f t="shared" si="319"/>
        <v/>
      </c>
      <c r="AV550" t="str">
        <f t="shared" si="319"/>
        <v/>
      </c>
      <c r="AW550" t="str">
        <f t="shared" si="319"/>
        <v/>
      </c>
      <c r="AX550" s="12">
        <f t="shared" si="303"/>
        <v>1.2107000000000119</v>
      </c>
      <c r="AY550" s="5">
        <f t="shared" si="300"/>
        <v>0</v>
      </c>
      <c r="AZ550" t="str">
        <f t="shared" si="301"/>
        <v/>
      </c>
      <c r="BA550">
        <f t="shared" si="304"/>
        <v>0</v>
      </c>
    </row>
    <row r="551" spans="1:53">
      <c r="A551" s="10">
        <f t="shared" si="302"/>
        <v>1.2105000000000119</v>
      </c>
      <c r="B551" t="str">
        <f t="shared" si="315"/>
        <v/>
      </c>
      <c r="C551" t="str">
        <f t="shared" si="315"/>
        <v/>
      </c>
      <c r="D551" t="str">
        <f t="shared" si="315"/>
        <v/>
      </c>
      <c r="E551" t="str">
        <f t="shared" si="315"/>
        <v/>
      </c>
      <c r="F551" t="str">
        <f t="shared" si="315"/>
        <v/>
      </c>
      <c r="G551" t="str">
        <f t="shared" si="315"/>
        <v/>
      </c>
      <c r="H551" t="str">
        <f t="shared" si="315"/>
        <v/>
      </c>
      <c r="I551" t="str">
        <f t="shared" si="315"/>
        <v/>
      </c>
      <c r="J551" t="str">
        <f t="shared" si="315"/>
        <v/>
      </c>
      <c r="K551" t="str">
        <f t="shared" si="315"/>
        <v/>
      </c>
      <c r="L551" t="str">
        <f t="shared" si="316"/>
        <v/>
      </c>
      <c r="M551" t="str">
        <f t="shared" si="316"/>
        <v/>
      </c>
      <c r="N551" t="str">
        <f t="shared" si="316"/>
        <v/>
      </c>
      <c r="O551" t="str">
        <f t="shared" si="316"/>
        <v/>
      </c>
      <c r="P551" t="str">
        <f t="shared" si="316"/>
        <v/>
      </c>
      <c r="Q551" t="str">
        <f t="shared" si="316"/>
        <v/>
      </c>
      <c r="R551" t="str">
        <f t="shared" si="316"/>
        <v/>
      </c>
      <c r="S551" t="str">
        <f t="shared" si="316"/>
        <v/>
      </c>
      <c r="T551" t="str">
        <f t="shared" si="316"/>
        <v/>
      </c>
      <c r="U551" t="str">
        <f t="shared" si="316"/>
        <v/>
      </c>
      <c r="V551" t="str">
        <f t="shared" si="317"/>
        <v/>
      </c>
      <c r="W551" t="str">
        <f t="shared" si="317"/>
        <v/>
      </c>
      <c r="X551" t="str">
        <f t="shared" si="317"/>
        <v/>
      </c>
      <c r="Y551" t="str">
        <f t="shared" si="317"/>
        <v/>
      </c>
      <c r="Z551" t="str">
        <f t="shared" si="317"/>
        <v/>
      </c>
      <c r="AA551" t="str">
        <f t="shared" si="317"/>
        <v/>
      </c>
      <c r="AB551" t="str">
        <f t="shared" si="317"/>
        <v/>
      </c>
      <c r="AC551" t="str">
        <f t="shared" si="317"/>
        <v/>
      </c>
      <c r="AD551" t="str">
        <f t="shared" si="317"/>
        <v/>
      </c>
      <c r="AE551" t="str">
        <f t="shared" si="317"/>
        <v/>
      </c>
      <c r="AF551" t="str">
        <f t="shared" si="318"/>
        <v/>
      </c>
      <c r="AG551" t="str">
        <f t="shared" si="318"/>
        <v/>
      </c>
      <c r="AH551" t="str">
        <f t="shared" si="318"/>
        <v/>
      </c>
      <c r="AI551" t="str">
        <f t="shared" si="318"/>
        <v/>
      </c>
      <c r="AJ551" t="str">
        <f t="shared" si="318"/>
        <v/>
      </c>
      <c r="AK551" t="str">
        <f t="shared" si="318"/>
        <v/>
      </c>
      <c r="AL551" t="str">
        <f t="shared" si="318"/>
        <v/>
      </c>
      <c r="AM551" t="str">
        <f t="shared" si="318"/>
        <v/>
      </c>
      <c r="AN551" t="str">
        <f t="shared" si="318"/>
        <v/>
      </c>
      <c r="AO551" t="str">
        <f t="shared" si="318"/>
        <v/>
      </c>
      <c r="AP551" t="str">
        <f t="shared" si="319"/>
        <v/>
      </c>
      <c r="AQ551" t="str">
        <f t="shared" si="319"/>
        <v/>
      </c>
      <c r="AR551" t="str">
        <f t="shared" si="319"/>
        <v/>
      </c>
      <c r="AS551" t="str">
        <f t="shared" si="319"/>
        <v/>
      </c>
      <c r="AT551" t="str">
        <f t="shared" si="319"/>
        <v/>
      </c>
      <c r="AU551" t="str">
        <f t="shared" si="319"/>
        <v/>
      </c>
      <c r="AV551" t="str">
        <f t="shared" si="319"/>
        <v/>
      </c>
      <c r="AW551" t="str">
        <f t="shared" si="319"/>
        <v/>
      </c>
      <c r="AX551" s="12">
        <f t="shared" si="303"/>
        <v>1.2105000000000119</v>
      </c>
      <c r="AY551" s="5">
        <f t="shared" si="300"/>
        <v>0</v>
      </c>
      <c r="AZ551" t="str">
        <f t="shared" si="301"/>
        <v/>
      </c>
      <c r="BA551">
        <f t="shared" si="304"/>
        <v>0</v>
      </c>
    </row>
    <row r="552" spans="1:53">
      <c r="A552" s="10">
        <f t="shared" si="302"/>
        <v>1.2103000000000119</v>
      </c>
      <c r="B552" t="str">
        <f t="shared" si="315"/>
        <v/>
      </c>
      <c r="C552" t="str">
        <f t="shared" si="315"/>
        <v/>
      </c>
      <c r="D552" t="str">
        <f t="shared" si="315"/>
        <v/>
      </c>
      <c r="E552" t="str">
        <f t="shared" si="315"/>
        <v/>
      </c>
      <c r="F552" t="str">
        <f t="shared" si="315"/>
        <v/>
      </c>
      <c r="G552" t="str">
        <f t="shared" si="315"/>
        <v/>
      </c>
      <c r="H552" t="str">
        <f t="shared" si="315"/>
        <v/>
      </c>
      <c r="I552" t="str">
        <f t="shared" si="315"/>
        <v/>
      </c>
      <c r="J552" t="str">
        <f t="shared" si="315"/>
        <v/>
      </c>
      <c r="K552" t="str">
        <f t="shared" si="315"/>
        <v/>
      </c>
      <c r="L552" t="str">
        <f t="shared" si="316"/>
        <v/>
      </c>
      <c r="M552" t="str">
        <f t="shared" si="316"/>
        <v/>
      </c>
      <c r="N552" t="str">
        <f t="shared" si="316"/>
        <v/>
      </c>
      <c r="O552" t="str">
        <f t="shared" si="316"/>
        <v/>
      </c>
      <c r="P552" t="str">
        <f t="shared" si="316"/>
        <v/>
      </c>
      <c r="Q552" t="str">
        <f t="shared" si="316"/>
        <v/>
      </c>
      <c r="R552" t="str">
        <f t="shared" si="316"/>
        <v/>
      </c>
      <c r="S552" t="str">
        <f t="shared" si="316"/>
        <v/>
      </c>
      <c r="T552" t="str">
        <f t="shared" si="316"/>
        <v/>
      </c>
      <c r="U552" t="str">
        <f t="shared" si="316"/>
        <v/>
      </c>
      <c r="V552" t="str">
        <f t="shared" si="317"/>
        <v/>
      </c>
      <c r="W552" t="str">
        <f t="shared" si="317"/>
        <v/>
      </c>
      <c r="X552" t="str">
        <f t="shared" si="317"/>
        <v/>
      </c>
      <c r="Y552" t="str">
        <f t="shared" si="317"/>
        <v/>
      </c>
      <c r="Z552" t="str">
        <f t="shared" si="317"/>
        <v/>
      </c>
      <c r="AA552" t="str">
        <f t="shared" si="317"/>
        <v/>
      </c>
      <c r="AB552" t="str">
        <f t="shared" si="317"/>
        <v/>
      </c>
      <c r="AC552" t="str">
        <f t="shared" si="317"/>
        <v/>
      </c>
      <c r="AD552" t="str">
        <f t="shared" si="317"/>
        <v/>
      </c>
      <c r="AE552" t="str">
        <f t="shared" si="317"/>
        <v/>
      </c>
      <c r="AF552" t="str">
        <f t="shared" si="318"/>
        <v/>
      </c>
      <c r="AG552" t="str">
        <f t="shared" si="318"/>
        <v/>
      </c>
      <c r="AH552" t="str">
        <f t="shared" si="318"/>
        <v/>
      </c>
      <c r="AI552" t="str">
        <f t="shared" si="318"/>
        <v/>
      </c>
      <c r="AJ552" t="str">
        <f t="shared" si="318"/>
        <v/>
      </c>
      <c r="AK552" t="str">
        <f t="shared" si="318"/>
        <v/>
      </c>
      <c r="AL552" t="str">
        <f t="shared" si="318"/>
        <v/>
      </c>
      <c r="AM552" t="str">
        <f t="shared" si="318"/>
        <v/>
      </c>
      <c r="AN552" t="str">
        <f t="shared" si="318"/>
        <v/>
      </c>
      <c r="AO552" t="str">
        <f t="shared" si="318"/>
        <v/>
      </c>
      <c r="AP552" t="str">
        <f t="shared" si="319"/>
        <v/>
      </c>
      <c r="AQ552" t="str">
        <f t="shared" si="319"/>
        <v/>
      </c>
      <c r="AR552" t="str">
        <f t="shared" si="319"/>
        <v/>
      </c>
      <c r="AS552" t="str">
        <f t="shared" si="319"/>
        <v/>
      </c>
      <c r="AT552" t="str">
        <f t="shared" si="319"/>
        <v/>
      </c>
      <c r="AU552" t="str">
        <f t="shared" si="319"/>
        <v/>
      </c>
      <c r="AV552" t="str">
        <f t="shared" si="319"/>
        <v/>
      </c>
      <c r="AW552" t="str">
        <f t="shared" si="319"/>
        <v/>
      </c>
      <c r="AX552" s="12">
        <f t="shared" si="303"/>
        <v>1.2103000000000119</v>
      </c>
      <c r="AY552" s="5">
        <f t="shared" si="300"/>
        <v>0</v>
      </c>
      <c r="AZ552" t="str">
        <f t="shared" si="301"/>
        <v/>
      </c>
      <c r="BA552">
        <f t="shared" si="304"/>
        <v>0</v>
      </c>
    </row>
    <row r="553" spans="1:53">
      <c r="A553" s="10">
        <f t="shared" si="302"/>
        <v>1.2101000000000119</v>
      </c>
      <c r="B553" t="str">
        <f t="shared" si="315"/>
        <v/>
      </c>
      <c r="C553" t="str">
        <f t="shared" si="315"/>
        <v/>
      </c>
      <c r="D553" t="str">
        <f t="shared" si="315"/>
        <v/>
      </c>
      <c r="E553" t="str">
        <f t="shared" si="315"/>
        <v/>
      </c>
      <c r="F553" t="str">
        <f t="shared" si="315"/>
        <v/>
      </c>
      <c r="G553" t="str">
        <f t="shared" si="315"/>
        <v/>
      </c>
      <c r="H553" t="str">
        <f t="shared" si="315"/>
        <v/>
      </c>
      <c r="I553" t="str">
        <f t="shared" si="315"/>
        <v/>
      </c>
      <c r="J553" t="str">
        <f t="shared" si="315"/>
        <v/>
      </c>
      <c r="K553" t="str">
        <f t="shared" si="315"/>
        <v/>
      </c>
      <c r="L553" t="str">
        <f t="shared" si="316"/>
        <v/>
      </c>
      <c r="M553" t="str">
        <f t="shared" si="316"/>
        <v/>
      </c>
      <c r="N553" t="str">
        <f t="shared" si="316"/>
        <v/>
      </c>
      <c r="O553" t="str">
        <f t="shared" si="316"/>
        <v/>
      </c>
      <c r="P553" t="str">
        <f t="shared" si="316"/>
        <v/>
      </c>
      <c r="Q553" t="str">
        <f t="shared" si="316"/>
        <v/>
      </c>
      <c r="R553" t="str">
        <f t="shared" si="316"/>
        <v/>
      </c>
      <c r="S553" t="str">
        <f t="shared" si="316"/>
        <v/>
      </c>
      <c r="T553" t="str">
        <f t="shared" si="316"/>
        <v/>
      </c>
      <c r="U553" t="str">
        <f t="shared" si="316"/>
        <v/>
      </c>
      <c r="V553" t="str">
        <f t="shared" si="317"/>
        <v/>
      </c>
      <c r="W553" t="str">
        <f t="shared" si="317"/>
        <v/>
      </c>
      <c r="X553" t="str">
        <f t="shared" si="317"/>
        <v/>
      </c>
      <c r="Y553" t="str">
        <f t="shared" si="317"/>
        <v/>
      </c>
      <c r="Z553" t="str">
        <f t="shared" si="317"/>
        <v/>
      </c>
      <c r="AA553" t="str">
        <f t="shared" si="317"/>
        <v/>
      </c>
      <c r="AB553" t="str">
        <f t="shared" si="317"/>
        <v/>
      </c>
      <c r="AC553" t="str">
        <f t="shared" si="317"/>
        <v/>
      </c>
      <c r="AD553" t="str">
        <f t="shared" si="317"/>
        <v/>
      </c>
      <c r="AE553" t="str">
        <f t="shared" si="317"/>
        <v/>
      </c>
      <c r="AF553" t="str">
        <f t="shared" si="318"/>
        <v/>
      </c>
      <c r="AG553" t="str">
        <f t="shared" si="318"/>
        <v/>
      </c>
      <c r="AH553" t="str">
        <f t="shared" si="318"/>
        <v/>
      </c>
      <c r="AI553" t="str">
        <f t="shared" si="318"/>
        <v/>
      </c>
      <c r="AJ553" t="str">
        <f t="shared" si="318"/>
        <v/>
      </c>
      <c r="AK553" t="str">
        <f t="shared" si="318"/>
        <v/>
      </c>
      <c r="AL553" t="str">
        <f t="shared" si="318"/>
        <v/>
      </c>
      <c r="AM553" t="str">
        <f t="shared" si="318"/>
        <v/>
      </c>
      <c r="AN553" t="str">
        <f t="shared" si="318"/>
        <v/>
      </c>
      <c r="AO553" t="str">
        <f t="shared" si="318"/>
        <v/>
      </c>
      <c r="AP553" t="str">
        <f t="shared" si="319"/>
        <v/>
      </c>
      <c r="AQ553" t="str">
        <f t="shared" si="319"/>
        <v/>
      </c>
      <c r="AR553" t="str">
        <f t="shared" si="319"/>
        <v/>
      </c>
      <c r="AS553" t="str">
        <f t="shared" si="319"/>
        <v/>
      </c>
      <c r="AT553" t="str">
        <f t="shared" si="319"/>
        <v/>
      </c>
      <c r="AU553" t="str">
        <f t="shared" si="319"/>
        <v/>
      </c>
      <c r="AV553" t="str">
        <f t="shared" si="319"/>
        <v/>
      </c>
      <c r="AW553" t="str">
        <f t="shared" si="319"/>
        <v/>
      </c>
      <c r="AX553" s="12">
        <f t="shared" si="303"/>
        <v>1.2101000000000119</v>
      </c>
      <c r="AY553" s="5">
        <f t="shared" si="300"/>
        <v>0</v>
      </c>
      <c r="AZ553" t="str">
        <f t="shared" si="301"/>
        <v/>
      </c>
      <c r="BA553">
        <f t="shared" si="304"/>
        <v>0</v>
      </c>
    </row>
    <row r="554" spans="1:53">
      <c r="A554" s="10">
        <f t="shared" si="302"/>
        <v>1.209900000000012</v>
      </c>
      <c r="B554" t="str">
        <f t="shared" si="315"/>
        <v/>
      </c>
      <c r="C554" t="str">
        <f t="shared" si="315"/>
        <v/>
      </c>
      <c r="D554" t="str">
        <f t="shared" si="315"/>
        <v/>
      </c>
      <c r="E554" t="str">
        <f t="shared" si="315"/>
        <v/>
      </c>
      <c r="F554" t="str">
        <f t="shared" si="315"/>
        <v/>
      </c>
      <c r="G554" t="str">
        <f t="shared" si="315"/>
        <v/>
      </c>
      <c r="H554" t="str">
        <f t="shared" si="315"/>
        <v/>
      </c>
      <c r="I554" t="str">
        <f t="shared" si="315"/>
        <v/>
      </c>
      <c r="J554" t="str">
        <f t="shared" si="315"/>
        <v/>
      </c>
      <c r="K554" t="str">
        <f t="shared" si="315"/>
        <v/>
      </c>
      <c r="L554" t="str">
        <f t="shared" si="316"/>
        <v/>
      </c>
      <c r="M554" t="str">
        <f t="shared" si="316"/>
        <v/>
      </c>
      <c r="N554" t="str">
        <f t="shared" si="316"/>
        <v/>
      </c>
      <c r="O554" t="str">
        <f t="shared" si="316"/>
        <v/>
      </c>
      <c r="P554" t="str">
        <f t="shared" si="316"/>
        <v/>
      </c>
      <c r="Q554" t="str">
        <f t="shared" si="316"/>
        <v/>
      </c>
      <c r="R554" t="str">
        <f t="shared" si="316"/>
        <v/>
      </c>
      <c r="S554" t="str">
        <f t="shared" si="316"/>
        <v/>
      </c>
      <c r="T554" t="str">
        <f t="shared" si="316"/>
        <v/>
      </c>
      <c r="U554" t="str">
        <f t="shared" si="316"/>
        <v/>
      </c>
      <c r="V554" t="str">
        <f t="shared" si="317"/>
        <v/>
      </c>
      <c r="W554" t="str">
        <f t="shared" si="317"/>
        <v/>
      </c>
      <c r="X554" t="str">
        <f t="shared" si="317"/>
        <v/>
      </c>
      <c r="Y554" t="str">
        <f t="shared" si="317"/>
        <v/>
      </c>
      <c r="Z554" t="str">
        <f t="shared" si="317"/>
        <v/>
      </c>
      <c r="AA554" t="str">
        <f t="shared" si="317"/>
        <v/>
      </c>
      <c r="AB554" t="str">
        <f t="shared" si="317"/>
        <v/>
      </c>
      <c r="AC554" t="str">
        <f t="shared" si="317"/>
        <v/>
      </c>
      <c r="AD554" t="str">
        <f t="shared" si="317"/>
        <v/>
      </c>
      <c r="AE554" t="str">
        <f t="shared" si="317"/>
        <v/>
      </c>
      <c r="AF554" t="str">
        <f t="shared" si="318"/>
        <v/>
      </c>
      <c r="AG554" t="str">
        <f t="shared" si="318"/>
        <v/>
      </c>
      <c r="AH554" t="str">
        <f t="shared" si="318"/>
        <v/>
      </c>
      <c r="AI554" t="str">
        <f t="shared" si="318"/>
        <v/>
      </c>
      <c r="AJ554" t="str">
        <f t="shared" si="318"/>
        <v/>
      </c>
      <c r="AK554" t="str">
        <f t="shared" si="318"/>
        <v/>
      </c>
      <c r="AL554" t="str">
        <f t="shared" si="318"/>
        <v/>
      </c>
      <c r="AM554" t="str">
        <f t="shared" si="318"/>
        <v/>
      </c>
      <c r="AN554" t="str">
        <f t="shared" si="318"/>
        <v/>
      </c>
      <c r="AO554" t="str">
        <f t="shared" si="318"/>
        <v/>
      </c>
      <c r="AP554" t="str">
        <f t="shared" si="319"/>
        <v/>
      </c>
      <c r="AQ554" t="str">
        <f t="shared" si="319"/>
        <v/>
      </c>
      <c r="AR554" t="str">
        <f t="shared" si="319"/>
        <v/>
      </c>
      <c r="AS554" t="str">
        <f t="shared" si="319"/>
        <v/>
      </c>
      <c r="AT554" t="str">
        <f t="shared" si="319"/>
        <v/>
      </c>
      <c r="AU554" t="str">
        <f t="shared" si="319"/>
        <v/>
      </c>
      <c r="AV554" t="str">
        <f t="shared" si="319"/>
        <v/>
      </c>
      <c r="AW554" t="str">
        <f t="shared" si="319"/>
        <v/>
      </c>
      <c r="AX554" s="12">
        <f t="shared" si="303"/>
        <v>1.209900000000012</v>
      </c>
      <c r="AY554" s="5">
        <f t="shared" si="300"/>
        <v>0</v>
      </c>
      <c r="AZ554" t="str">
        <f t="shared" si="301"/>
        <v/>
      </c>
      <c r="BA554">
        <f t="shared" si="304"/>
        <v>0</v>
      </c>
    </row>
    <row r="555" spans="1:53">
      <c r="A555" s="10">
        <f t="shared" si="302"/>
        <v>1.209700000000012</v>
      </c>
      <c r="B555" t="str">
        <f t="shared" si="315"/>
        <v/>
      </c>
      <c r="C555" t="str">
        <f t="shared" si="315"/>
        <v/>
      </c>
      <c r="D555" t="str">
        <f t="shared" si="315"/>
        <v/>
      </c>
      <c r="E555" t="str">
        <f t="shared" si="315"/>
        <v/>
      </c>
      <c r="F555" t="str">
        <f t="shared" si="315"/>
        <v/>
      </c>
      <c r="G555" t="str">
        <f t="shared" si="315"/>
        <v/>
      </c>
      <c r="H555" t="str">
        <f t="shared" si="315"/>
        <v/>
      </c>
      <c r="I555" t="str">
        <f t="shared" si="315"/>
        <v/>
      </c>
      <c r="J555" t="str">
        <f t="shared" si="315"/>
        <v/>
      </c>
      <c r="K555" t="str">
        <f t="shared" si="315"/>
        <v/>
      </c>
      <c r="L555" t="str">
        <f t="shared" si="316"/>
        <v/>
      </c>
      <c r="M555" t="str">
        <f t="shared" si="316"/>
        <v/>
      </c>
      <c r="N555" t="str">
        <f t="shared" si="316"/>
        <v/>
      </c>
      <c r="O555" t="str">
        <f t="shared" si="316"/>
        <v/>
      </c>
      <c r="P555" t="str">
        <f t="shared" si="316"/>
        <v/>
      </c>
      <c r="Q555" t="str">
        <f t="shared" si="316"/>
        <v/>
      </c>
      <c r="R555" t="str">
        <f t="shared" si="316"/>
        <v/>
      </c>
      <c r="S555" t="str">
        <f t="shared" si="316"/>
        <v/>
      </c>
      <c r="T555" t="str">
        <f t="shared" si="316"/>
        <v/>
      </c>
      <c r="U555" t="str">
        <f t="shared" si="316"/>
        <v/>
      </c>
      <c r="V555" t="str">
        <f t="shared" si="317"/>
        <v/>
      </c>
      <c r="W555" t="str">
        <f t="shared" si="317"/>
        <v/>
      </c>
      <c r="X555" t="str">
        <f t="shared" si="317"/>
        <v/>
      </c>
      <c r="Y555" t="str">
        <f t="shared" si="317"/>
        <v/>
      </c>
      <c r="Z555" t="str">
        <f t="shared" si="317"/>
        <v/>
      </c>
      <c r="AA555" t="str">
        <f t="shared" si="317"/>
        <v/>
      </c>
      <c r="AB555" t="str">
        <f t="shared" si="317"/>
        <v/>
      </c>
      <c r="AC555" t="str">
        <f t="shared" si="317"/>
        <v/>
      </c>
      <c r="AD555" t="str">
        <f t="shared" si="317"/>
        <v/>
      </c>
      <c r="AE555" t="str">
        <f t="shared" si="317"/>
        <v/>
      </c>
      <c r="AF555" t="str">
        <f t="shared" si="318"/>
        <v/>
      </c>
      <c r="AG555" t="str">
        <f t="shared" si="318"/>
        <v/>
      </c>
      <c r="AH555" t="str">
        <f t="shared" si="318"/>
        <v/>
      </c>
      <c r="AI555" t="str">
        <f t="shared" si="318"/>
        <v/>
      </c>
      <c r="AJ555" t="str">
        <f t="shared" si="318"/>
        <v/>
      </c>
      <c r="AK555" t="str">
        <f t="shared" si="318"/>
        <v/>
      </c>
      <c r="AL555" t="str">
        <f t="shared" si="318"/>
        <v/>
      </c>
      <c r="AM555" t="str">
        <f t="shared" si="318"/>
        <v/>
      </c>
      <c r="AN555" t="str">
        <f t="shared" si="318"/>
        <v/>
      </c>
      <c r="AO555" t="str">
        <f t="shared" si="318"/>
        <v/>
      </c>
      <c r="AP555" t="str">
        <f t="shared" si="319"/>
        <v/>
      </c>
      <c r="AQ555" t="str">
        <f t="shared" si="319"/>
        <v/>
      </c>
      <c r="AR555" t="str">
        <f t="shared" si="319"/>
        <v/>
      </c>
      <c r="AS555" t="str">
        <f t="shared" si="319"/>
        <v/>
      </c>
      <c r="AT555" t="str">
        <f t="shared" si="319"/>
        <v/>
      </c>
      <c r="AU555" t="str">
        <f t="shared" si="319"/>
        <v/>
      </c>
      <c r="AV555" t="str">
        <f t="shared" si="319"/>
        <v/>
      </c>
      <c r="AW555" t="str">
        <f t="shared" si="319"/>
        <v/>
      </c>
      <c r="AX555" s="12">
        <f t="shared" si="303"/>
        <v>1.209700000000012</v>
      </c>
      <c r="AY555" s="5">
        <f t="shared" si="300"/>
        <v>0</v>
      </c>
      <c r="AZ555" t="str">
        <f t="shared" si="301"/>
        <v/>
      </c>
      <c r="BA555">
        <f t="shared" si="304"/>
        <v>0</v>
      </c>
    </row>
    <row r="556" spans="1:53">
      <c r="A556" s="10">
        <f t="shared" si="302"/>
        <v>1.209500000000012</v>
      </c>
      <c r="B556" t="str">
        <f t="shared" ref="B556:K565" si="320">IF(AND($A556&lt;=B$2,$A556&gt;=B$3),B$5,"")</f>
        <v/>
      </c>
      <c r="C556" t="str">
        <f t="shared" si="320"/>
        <v/>
      </c>
      <c r="D556" t="str">
        <f t="shared" si="320"/>
        <v/>
      </c>
      <c r="E556" t="str">
        <f t="shared" si="320"/>
        <v/>
      </c>
      <c r="F556" t="str">
        <f t="shared" si="320"/>
        <v/>
      </c>
      <c r="G556" t="str">
        <f t="shared" si="320"/>
        <v/>
      </c>
      <c r="H556" t="str">
        <f t="shared" si="320"/>
        <v/>
      </c>
      <c r="I556" t="str">
        <f t="shared" si="320"/>
        <v/>
      </c>
      <c r="J556" t="str">
        <f t="shared" si="320"/>
        <v/>
      </c>
      <c r="K556" t="str">
        <f t="shared" si="320"/>
        <v/>
      </c>
      <c r="L556" t="str">
        <f t="shared" ref="L556:U565" si="321">IF(AND($A556&lt;=L$2,$A556&gt;=L$3),L$5,"")</f>
        <v/>
      </c>
      <c r="M556" t="str">
        <f t="shared" si="321"/>
        <v/>
      </c>
      <c r="N556" t="str">
        <f t="shared" si="321"/>
        <v/>
      </c>
      <c r="O556" t="str">
        <f t="shared" si="321"/>
        <v/>
      </c>
      <c r="P556" t="str">
        <f t="shared" si="321"/>
        <v/>
      </c>
      <c r="Q556" t="str">
        <f t="shared" si="321"/>
        <v/>
      </c>
      <c r="R556" t="str">
        <f t="shared" si="321"/>
        <v/>
      </c>
      <c r="S556" t="str">
        <f t="shared" si="321"/>
        <v/>
      </c>
      <c r="T556" t="str">
        <f t="shared" si="321"/>
        <v/>
      </c>
      <c r="U556" t="str">
        <f t="shared" si="321"/>
        <v/>
      </c>
      <c r="V556" t="str">
        <f t="shared" ref="V556:AE565" si="322">IF(AND($A556&lt;=V$2,$A556&gt;=V$3),V$5,"")</f>
        <v/>
      </c>
      <c r="W556" t="str">
        <f t="shared" si="322"/>
        <v/>
      </c>
      <c r="X556" t="str">
        <f t="shared" si="322"/>
        <v/>
      </c>
      <c r="Y556" t="str">
        <f t="shared" si="322"/>
        <v/>
      </c>
      <c r="Z556" t="str">
        <f t="shared" si="322"/>
        <v/>
      </c>
      <c r="AA556" t="str">
        <f t="shared" si="322"/>
        <v/>
      </c>
      <c r="AB556" t="str">
        <f t="shared" si="322"/>
        <v/>
      </c>
      <c r="AC556" t="str">
        <f t="shared" si="322"/>
        <v/>
      </c>
      <c r="AD556" t="str">
        <f t="shared" si="322"/>
        <v/>
      </c>
      <c r="AE556" t="str">
        <f t="shared" si="322"/>
        <v/>
      </c>
      <c r="AF556" t="str">
        <f t="shared" ref="AF556:AO565" si="323">IF(AND($A556&lt;=AF$2,$A556&gt;=AF$3),AF$5,"")</f>
        <v/>
      </c>
      <c r="AG556" t="str">
        <f t="shared" si="323"/>
        <v/>
      </c>
      <c r="AH556" t="str">
        <f t="shared" si="323"/>
        <v/>
      </c>
      <c r="AI556" t="str">
        <f t="shared" si="323"/>
        <v/>
      </c>
      <c r="AJ556" t="str">
        <f t="shared" si="323"/>
        <v/>
      </c>
      <c r="AK556" t="str">
        <f t="shared" si="323"/>
        <v/>
      </c>
      <c r="AL556" t="str">
        <f t="shared" si="323"/>
        <v/>
      </c>
      <c r="AM556" t="str">
        <f t="shared" si="323"/>
        <v/>
      </c>
      <c r="AN556" t="str">
        <f t="shared" si="323"/>
        <v/>
      </c>
      <c r="AO556" t="str">
        <f t="shared" si="323"/>
        <v/>
      </c>
      <c r="AP556" t="str">
        <f t="shared" ref="AP556:AW565" si="324">IF(AND($A556&lt;=AP$2,$A556&gt;=AP$3),AP$5,"")</f>
        <v/>
      </c>
      <c r="AQ556" t="str">
        <f t="shared" si="324"/>
        <v/>
      </c>
      <c r="AR556" t="str">
        <f t="shared" si="324"/>
        <v/>
      </c>
      <c r="AS556" t="str">
        <f t="shared" si="324"/>
        <v/>
      </c>
      <c r="AT556" t="str">
        <f t="shared" si="324"/>
        <v/>
      </c>
      <c r="AU556" t="str">
        <f t="shared" si="324"/>
        <v/>
      </c>
      <c r="AV556" t="str">
        <f t="shared" si="324"/>
        <v/>
      </c>
      <c r="AW556" t="str">
        <f t="shared" si="324"/>
        <v/>
      </c>
      <c r="AX556" s="12">
        <f t="shared" si="303"/>
        <v>1.209500000000012</v>
      </c>
      <c r="AY556" s="5">
        <f t="shared" si="300"/>
        <v>0</v>
      </c>
      <c r="AZ556" t="str">
        <f t="shared" si="301"/>
        <v/>
      </c>
      <c r="BA556">
        <f t="shared" si="304"/>
        <v>0</v>
      </c>
    </row>
    <row r="557" spans="1:53">
      <c r="A557" s="10">
        <f t="shared" si="302"/>
        <v>1.209300000000012</v>
      </c>
      <c r="B557" t="str">
        <f t="shared" si="320"/>
        <v/>
      </c>
      <c r="C557" t="str">
        <f t="shared" si="320"/>
        <v/>
      </c>
      <c r="D557" t="str">
        <f t="shared" si="320"/>
        <v/>
      </c>
      <c r="E557" t="str">
        <f t="shared" si="320"/>
        <v/>
      </c>
      <c r="F557" t="str">
        <f t="shared" si="320"/>
        <v/>
      </c>
      <c r="G557" t="str">
        <f t="shared" si="320"/>
        <v/>
      </c>
      <c r="H557" t="str">
        <f t="shared" si="320"/>
        <v/>
      </c>
      <c r="I557" t="str">
        <f t="shared" si="320"/>
        <v/>
      </c>
      <c r="J557" t="str">
        <f t="shared" si="320"/>
        <v/>
      </c>
      <c r="K557" t="str">
        <f t="shared" si="320"/>
        <v/>
      </c>
      <c r="L557" t="str">
        <f t="shared" si="321"/>
        <v/>
      </c>
      <c r="M557" t="str">
        <f t="shared" si="321"/>
        <v/>
      </c>
      <c r="N557" t="str">
        <f t="shared" si="321"/>
        <v/>
      </c>
      <c r="O557" t="str">
        <f t="shared" si="321"/>
        <v/>
      </c>
      <c r="P557" t="str">
        <f t="shared" si="321"/>
        <v/>
      </c>
      <c r="Q557" t="str">
        <f t="shared" si="321"/>
        <v/>
      </c>
      <c r="R557" t="str">
        <f t="shared" si="321"/>
        <v/>
      </c>
      <c r="S557" t="str">
        <f t="shared" si="321"/>
        <v/>
      </c>
      <c r="T557" t="str">
        <f t="shared" si="321"/>
        <v/>
      </c>
      <c r="U557" t="str">
        <f t="shared" si="321"/>
        <v/>
      </c>
      <c r="V557" t="str">
        <f t="shared" si="322"/>
        <v/>
      </c>
      <c r="W557" t="str">
        <f t="shared" si="322"/>
        <v/>
      </c>
      <c r="X557" t="str">
        <f t="shared" si="322"/>
        <v/>
      </c>
      <c r="Y557" t="str">
        <f t="shared" si="322"/>
        <v/>
      </c>
      <c r="Z557" t="str">
        <f t="shared" si="322"/>
        <v/>
      </c>
      <c r="AA557" t="str">
        <f t="shared" si="322"/>
        <v/>
      </c>
      <c r="AB557" t="str">
        <f t="shared" si="322"/>
        <v/>
      </c>
      <c r="AC557" t="str">
        <f t="shared" si="322"/>
        <v/>
      </c>
      <c r="AD557" t="str">
        <f t="shared" si="322"/>
        <v/>
      </c>
      <c r="AE557" t="str">
        <f t="shared" si="322"/>
        <v/>
      </c>
      <c r="AF557" t="str">
        <f t="shared" si="323"/>
        <v/>
      </c>
      <c r="AG557" t="str">
        <f t="shared" si="323"/>
        <v/>
      </c>
      <c r="AH557" t="str">
        <f t="shared" si="323"/>
        <v/>
      </c>
      <c r="AI557" t="str">
        <f t="shared" si="323"/>
        <v/>
      </c>
      <c r="AJ557" t="str">
        <f t="shared" si="323"/>
        <v/>
      </c>
      <c r="AK557" t="str">
        <f t="shared" si="323"/>
        <v/>
      </c>
      <c r="AL557" t="str">
        <f t="shared" si="323"/>
        <v/>
      </c>
      <c r="AM557" t="str">
        <f t="shared" si="323"/>
        <v/>
      </c>
      <c r="AN557" t="str">
        <f t="shared" si="323"/>
        <v/>
      </c>
      <c r="AO557" t="str">
        <f t="shared" si="323"/>
        <v/>
      </c>
      <c r="AP557" t="str">
        <f t="shared" si="324"/>
        <v/>
      </c>
      <c r="AQ557" t="str">
        <f t="shared" si="324"/>
        <v/>
      </c>
      <c r="AR557" t="str">
        <f t="shared" si="324"/>
        <v/>
      </c>
      <c r="AS557" t="str">
        <f t="shared" si="324"/>
        <v/>
      </c>
      <c r="AT557" t="str">
        <f t="shared" si="324"/>
        <v/>
      </c>
      <c r="AU557" t="str">
        <f t="shared" si="324"/>
        <v/>
      </c>
      <c r="AV557" t="str">
        <f t="shared" si="324"/>
        <v/>
      </c>
      <c r="AW557" t="str">
        <f t="shared" si="324"/>
        <v/>
      </c>
      <c r="AX557" s="12">
        <f t="shared" si="303"/>
        <v>1.209300000000012</v>
      </c>
      <c r="AY557" s="5">
        <f t="shared" si="300"/>
        <v>0</v>
      </c>
      <c r="AZ557" t="str">
        <f t="shared" si="301"/>
        <v/>
      </c>
      <c r="BA557">
        <f t="shared" si="304"/>
        <v>0</v>
      </c>
    </row>
    <row r="558" spans="1:53">
      <c r="A558" s="10">
        <f t="shared" si="302"/>
        <v>1.2091000000000121</v>
      </c>
      <c r="B558" t="str">
        <f t="shared" si="320"/>
        <v/>
      </c>
      <c r="C558" t="str">
        <f t="shared" si="320"/>
        <v/>
      </c>
      <c r="D558" t="str">
        <f t="shared" si="320"/>
        <v/>
      </c>
      <c r="E558" t="str">
        <f t="shared" si="320"/>
        <v/>
      </c>
      <c r="F558" t="str">
        <f t="shared" si="320"/>
        <v/>
      </c>
      <c r="G558" t="str">
        <f t="shared" si="320"/>
        <v/>
      </c>
      <c r="H558" t="str">
        <f t="shared" si="320"/>
        <v/>
      </c>
      <c r="I558" t="str">
        <f t="shared" si="320"/>
        <v/>
      </c>
      <c r="J558" t="str">
        <f t="shared" si="320"/>
        <v/>
      </c>
      <c r="K558" t="str">
        <f t="shared" si="320"/>
        <v/>
      </c>
      <c r="L558" t="str">
        <f t="shared" si="321"/>
        <v/>
      </c>
      <c r="M558" t="str">
        <f t="shared" si="321"/>
        <v/>
      </c>
      <c r="N558" t="str">
        <f t="shared" si="321"/>
        <v/>
      </c>
      <c r="O558" t="str">
        <f t="shared" si="321"/>
        <v/>
      </c>
      <c r="P558" t="str">
        <f t="shared" si="321"/>
        <v/>
      </c>
      <c r="Q558" t="str">
        <f t="shared" si="321"/>
        <v/>
      </c>
      <c r="R558" t="str">
        <f t="shared" si="321"/>
        <v/>
      </c>
      <c r="S558" t="str">
        <f t="shared" si="321"/>
        <v/>
      </c>
      <c r="T558" t="str">
        <f t="shared" si="321"/>
        <v/>
      </c>
      <c r="U558" t="str">
        <f t="shared" si="321"/>
        <v/>
      </c>
      <c r="V558" t="str">
        <f t="shared" si="322"/>
        <v/>
      </c>
      <c r="W558" t="str">
        <f t="shared" si="322"/>
        <v/>
      </c>
      <c r="X558" t="str">
        <f t="shared" si="322"/>
        <v/>
      </c>
      <c r="Y558" t="str">
        <f t="shared" si="322"/>
        <v/>
      </c>
      <c r="Z558" t="str">
        <f t="shared" si="322"/>
        <v/>
      </c>
      <c r="AA558" t="str">
        <f t="shared" si="322"/>
        <v/>
      </c>
      <c r="AB558" t="str">
        <f t="shared" si="322"/>
        <v/>
      </c>
      <c r="AC558" t="str">
        <f t="shared" si="322"/>
        <v/>
      </c>
      <c r="AD558" t="str">
        <f t="shared" si="322"/>
        <v/>
      </c>
      <c r="AE558" t="str">
        <f t="shared" si="322"/>
        <v/>
      </c>
      <c r="AF558" t="str">
        <f t="shared" si="323"/>
        <v/>
      </c>
      <c r="AG558" t="str">
        <f t="shared" si="323"/>
        <v/>
      </c>
      <c r="AH558" t="str">
        <f t="shared" si="323"/>
        <v/>
      </c>
      <c r="AI558" t="str">
        <f t="shared" si="323"/>
        <v/>
      </c>
      <c r="AJ558" t="str">
        <f t="shared" si="323"/>
        <v/>
      </c>
      <c r="AK558" t="str">
        <f t="shared" si="323"/>
        <v/>
      </c>
      <c r="AL558" t="str">
        <f t="shared" si="323"/>
        <v/>
      </c>
      <c r="AM558" t="str">
        <f t="shared" si="323"/>
        <v/>
      </c>
      <c r="AN558" t="str">
        <f t="shared" si="323"/>
        <v/>
      </c>
      <c r="AO558" t="str">
        <f t="shared" si="323"/>
        <v/>
      </c>
      <c r="AP558" t="str">
        <f t="shared" si="324"/>
        <v/>
      </c>
      <c r="AQ558" t="str">
        <f t="shared" si="324"/>
        <v/>
      </c>
      <c r="AR558" t="str">
        <f t="shared" si="324"/>
        <v/>
      </c>
      <c r="AS558" t="str">
        <f t="shared" si="324"/>
        <v/>
      </c>
      <c r="AT558" t="str">
        <f t="shared" si="324"/>
        <v/>
      </c>
      <c r="AU558" t="str">
        <f t="shared" si="324"/>
        <v/>
      </c>
      <c r="AV558" t="str">
        <f t="shared" si="324"/>
        <v/>
      </c>
      <c r="AW558" t="str">
        <f t="shared" si="324"/>
        <v/>
      </c>
      <c r="AX558" s="12">
        <f t="shared" si="303"/>
        <v>1.2091000000000121</v>
      </c>
      <c r="AY558" s="5">
        <f t="shared" si="300"/>
        <v>0</v>
      </c>
      <c r="AZ558" t="str">
        <f t="shared" si="301"/>
        <v/>
      </c>
      <c r="BA558">
        <f t="shared" si="304"/>
        <v>0</v>
      </c>
    </row>
    <row r="559" spans="1:53">
      <c r="A559" s="10">
        <f t="shared" si="302"/>
        <v>1.2089000000000121</v>
      </c>
      <c r="B559" t="str">
        <f t="shared" si="320"/>
        <v/>
      </c>
      <c r="C559" t="str">
        <f t="shared" si="320"/>
        <v/>
      </c>
      <c r="D559" t="str">
        <f t="shared" si="320"/>
        <v/>
      </c>
      <c r="E559" t="str">
        <f t="shared" si="320"/>
        <v/>
      </c>
      <c r="F559" t="str">
        <f t="shared" si="320"/>
        <v/>
      </c>
      <c r="G559" t="str">
        <f t="shared" si="320"/>
        <v/>
      </c>
      <c r="H559" t="str">
        <f t="shared" si="320"/>
        <v/>
      </c>
      <c r="I559" t="str">
        <f t="shared" si="320"/>
        <v/>
      </c>
      <c r="J559" t="str">
        <f t="shared" si="320"/>
        <v/>
      </c>
      <c r="K559" t="str">
        <f t="shared" si="320"/>
        <v/>
      </c>
      <c r="L559" t="str">
        <f t="shared" si="321"/>
        <v/>
      </c>
      <c r="M559" t="str">
        <f t="shared" si="321"/>
        <v/>
      </c>
      <c r="N559" t="str">
        <f t="shared" si="321"/>
        <v/>
      </c>
      <c r="O559" t="str">
        <f t="shared" si="321"/>
        <v/>
      </c>
      <c r="P559" t="str">
        <f t="shared" si="321"/>
        <v/>
      </c>
      <c r="Q559" t="str">
        <f t="shared" si="321"/>
        <v/>
      </c>
      <c r="R559" t="str">
        <f t="shared" si="321"/>
        <v/>
      </c>
      <c r="S559" t="str">
        <f t="shared" si="321"/>
        <v/>
      </c>
      <c r="T559" t="str">
        <f t="shared" si="321"/>
        <v/>
      </c>
      <c r="U559" t="str">
        <f t="shared" si="321"/>
        <v/>
      </c>
      <c r="V559" t="str">
        <f t="shared" si="322"/>
        <v/>
      </c>
      <c r="W559" t="str">
        <f t="shared" si="322"/>
        <v/>
      </c>
      <c r="X559" t="str">
        <f t="shared" si="322"/>
        <v/>
      </c>
      <c r="Y559" t="str">
        <f t="shared" si="322"/>
        <v/>
      </c>
      <c r="Z559" t="str">
        <f t="shared" si="322"/>
        <v/>
      </c>
      <c r="AA559" t="str">
        <f t="shared" si="322"/>
        <v/>
      </c>
      <c r="AB559" t="str">
        <f t="shared" si="322"/>
        <v/>
      </c>
      <c r="AC559" t="str">
        <f t="shared" si="322"/>
        <v/>
      </c>
      <c r="AD559" t="str">
        <f t="shared" si="322"/>
        <v/>
      </c>
      <c r="AE559" t="str">
        <f t="shared" si="322"/>
        <v/>
      </c>
      <c r="AF559" t="str">
        <f t="shared" si="323"/>
        <v/>
      </c>
      <c r="AG559" t="str">
        <f t="shared" si="323"/>
        <v/>
      </c>
      <c r="AH559" t="str">
        <f t="shared" si="323"/>
        <v/>
      </c>
      <c r="AI559" t="str">
        <f t="shared" si="323"/>
        <v/>
      </c>
      <c r="AJ559" t="str">
        <f t="shared" si="323"/>
        <v/>
      </c>
      <c r="AK559" t="str">
        <f t="shared" si="323"/>
        <v/>
      </c>
      <c r="AL559" t="str">
        <f t="shared" si="323"/>
        <v/>
      </c>
      <c r="AM559" t="str">
        <f t="shared" si="323"/>
        <v/>
      </c>
      <c r="AN559" t="str">
        <f t="shared" si="323"/>
        <v/>
      </c>
      <c r="AO559" t="str">
        <f t="shared" si="323"/>
        <v/>
      </c>
      <c r="AP559" t="str">
        <f t="shared" si="324"/>
        <v/>
      </c>
      <c r="AQ559" t="str">
        <f t="shared" si="324"/>
        <v/>
      </c>
      <c r="AR559" t="str">
        <f t="shared" si="324"/>
        <v/>
      </c>
      <c r="AS559" t="str">
        <f t="shared" si="324"/>
        <v/>
      </c>
      <c r="AT559" t="str">
        <f t="shared" si="324"/>
        <v/>
      </c>
      <c r="AU559" t="str">
        <f t="shared" si="324"/>
        <v/>
      </c>
      <c r="AV559" t="str">
        <f t="shared" si="324"/>
        <v/>
      </c>
      <c r="AW559" t="str">
        <f t="shared" si="324"/>
        <v/>
      </c>
      <c r="AX559" s="12">
        <f t="shared" si="303"/>
        <v>1.2089000000000121</v>
      </c>
      <c r="AY559" s="5">
        <f t="shared" si="300"/>
        <v>0</v>
      </c>
      <c r="AZ559" t="str">
        <f t="shared" si="301"/>
        <v/>
      </c>
      <c r="BA559">
        <f t="shared" si="304"/>
        <v>0</v>
      </c>
    </row>
    <row r="560" spans="1:53">
      <c r="A560" s="10">
        <f t="shared" si="302"/>
        <v>1.2087000000000121</v>
      </c>
      <c r="B560" t="str">
        <f t="shared" si="320"/>
        <v/>
      </c>
      <c r="C560" t="str">
        <f t="shared" si="320"/>
        <v/>
      </c>
      <c r="D560" t="str">
        <f t="shared" si="320"/>
        <v/>
      </c>
      <c r="E560" t="str">
        <f t="shared" si="320"/>
        <v/>
      </c>
      <c r="F560" t="str">
        <f t="shared" si="320"/>
        <v/>
      </c>
      <c r="G560" t="str">
        <f t="shared" si="320"/>
        <v/>
      </c>
      <c r="H560" t="str">
        <f t="shared" si="320"/>
        <v/>
      </c>
      <c r="I560" t="str">
        <f t="shared" si="320"/>
        <v/>
      </c>
      <c r="J560" t="str">
        <f t="shared" si="320"/>
        <v/>
      </c>
      <c r="K560" t="str">
        <f t="shared" si="320"/>
        <v/>
      </c>
      <c r="L560" t="str">
        <f t="shared" si="321"/>
        <v/>
      </c>
      <c r="M560" t="str">
        <f t="shared" si="321"/>
        <v/>
      </c>
      <c r="N560" t="str">
        <f t="shared" si="321"/>
        <v/>
      </c>
      <c r="O560" t="str">
        <f t="shared" si="321"/>
        <v/>
      </c>
      <c r="P560" t="str">
        <f t="shared" si="321"/>
        <v/>
      </c>
      <c r="Q560" t="str">
        <f t="shared" si="321"/>
        <v/>
      </c>
      <c r="R560" t="str">
        <f t="shared" si="321"/>
        <v/>
      </c>
      <c r="S560" t="str">
        <f t="shared" si="321"/>
        <v/>
      </c>
      <c r="T560" t="str">
        <f t="shared" si="321"/>
        <v/>
      </c>
      <c r="U560" t="str">
        <f t="shared" si="321"/>
        <v/>
      </c>
      <c r="V560" t="str">
        <f t="shared" si="322"/>
        <v/>
      </c>
      <c r="W560" t="str">
        <f t="shared" si="322"/>
        <v/>
      </c>
      <c r="X560" t="str">
        <f t="shared" si="322"/>
        <v/>
      </c>
      <c r="Y560" t="str">
        <f t="shared" si="322"/>
        <v/>
      </c>
      <c r="Z560" t="str">
        <f t="shared" si="322"/>
        <v/>
      </c>
      <c r="AA560" t="str">
        <f t="shared" si="322"/>
        <v/>
      </c>
      <c r="AB560" t="str">
        <f t="shared" si="322"/>
        <v/>
      </c>
      <c r="AC560" t="str">
        <f t="shared" si="322"/>
        <v/>
      </c>
      <c r="AD560" t="str">
        <f t="shared" si="322"/>
        <v/>
      </c>
      <c r="AE560" t="str">
        <f t="shared" si="322"/>
        <v/>
      </c>
      <c r="AF560" t="str">
        <f t="shared" si="323"/>
        <v/>
      </c>
      <c r="AG560" t="str">
        <f t="shared" si="323"/>
        <v/>
      </c>
      <c r="AH560" t="str">
        <f t="shared" si="323"/>
        <v/>
      </c>
      <c r="AI560" t="str">
        <f t="shared" si="323"/>
        <v/>
      </c>
      <c r="AJ560" t="str">
        <f t="shared" si="323"/>
        <v/>
      </c>
      <c r="AK560" t="str">
        <f t="shared" si="323"/>
        <v/>
      </c>
      <c r="AL560" t="str">
        <f t="shared" si="323"/>
        <v/>
      </c>
      <c r="AM560" t="str">
        <f t="shared" si="323"/>
        <v/>
      </c>
      <c r="AN560" t="str">
        <f t="shared" si="323"/>
        <v/>
      </c>
      <c r="AO560" t="str">
        <f t="shared" si="323"/>
        <v/>
      </c>
      <c r="AP560" t="str">
        <f t="shared" si="324"/>
        <v/>
      </c>
      <c r="AQ560" t="str">
        <f t="shared" si="324"/>
        <v/>
      </c>
      <c r="AR560" t="str">
        <f t="shared" si="324"/>
        <v/>
      </c>
      <c r="AS560" t="str">
        <f t="shared" si="324"/>
        <v/>
      </c>
      <c r="AT560" t="str">
        <f t="shared" si="324"/>
        <v/>
      </c>
      <c r="AU560" t="str">
        <f t="shared" si="324"/>
        <v/>
      </c>
      <c r="AV560" t="str">
        <f t="shared" si="324"/>
        <v/>
      </c>
      <c r="AW560" t="str">
        <f t="shared" si="324"/>
        <v/>
      </c>
      <c r="AX560" s="12">
        <f t="shared" si="303"/>
        <v>1.2087000000000121</v>
      </c>
      <c r="AY560" s="5">
        <f t="shared" si="300"/>
        <v>0</v>
      </c>
      <c r="AZ560" t="str">
        <f t="shared" si="301"/>
        <v/>
      </c>
      <c r="BA560">
        <f t="shared" si="304"/>
        <v>0</v>
      </c>
    </row>
    <row r="561" spans="1:53">
      <c r="A561" s="10">
        <f t="shared" si="302"/>
        <v>1.2085000000000121</v>
      </c>
      <c r="B561" t="str">
        <f t="shared" si="320"/>
        <v/>
      </c>
      <c r="C561" t="str">
        <f t="shared" si="320"/>
        <v/>
      </c>
      <c r="D561" t="str">
        <f t="shared" si="320"/>
        <v/>
      </c>
      <c r="E561" t="str">
        <f t="shared" si="320"/>
        <v/>
      </c>
      <c r="F561" t="str">
        <f t="shared" si="320"/>
        <v/>
      </c>
      <c r="G561" t="str">
        <f t="shared" si="320"/>
        <v/>
      </c>
      <c r="H561" t="str">
        <f t="shared" si="320"/>
        <v/>
      </c>
      <c r="I561" t="str">
        <f t="shared" si="320"/>
        <v/>
      </c>
      <c r="J561" t="str">
        <f t="shared" si="320"/>
        <v/>
      </c>
      <c r="K561" t="str">
        <f t="shared" si="320"/>
        <v/>
      </c>
      <c r="L561" t="str">
        <f t="shared" si="321"/>
        <v/>
      </c>
      <c r="M561" t="str">
        <f t="shared" si="321"/>
        <v/>
      </c>
      <c r="N561" t="str">
        <f t="shared" si="321"/>
        <v/>
      </c>
      <c r="O561" t="str">
        <f t="shared" si="321"/>
        <v/>
      </c>
      <c r="P561" t="str">
        <f t="shared" si="321"/>
        <v/>
      </c>
      <c r="Q561" t="str">
        <f t="shared" si="321"/>
        <v/>
      </c>
      <c r="R561" t="str">
        <f t="shared" si="321"/>
        <v/>
      </c>
      <c r="S561" t="str">
        <f t="shared" si="321"/>
        <v/>
      </c>
      <c r="T561" t="str">
        <f t="shared" si="321"/>
        <v/>
      </c>
      <c r="U561" t="str">
        <f t="shared" si="321"/>
        <v/>
      </c>
      <c r="V561" t="str">
        <f t="shared" si="322"/>
        <v/>
      </c>
      <c r="W561" t="str">
        <f t="shared" si="322"/>
        <v/>
      </c>
      <c r="X561" t="str">
        <f t="shared" si="322"/>
        <v/>
      </c>
      <c r="Y561" t="str">
        <f t="shared" si="322"/>
        <v/>
      </c>
      <c r="Z561" t="str">
        <f t="shared" si="322"/>
        <v/>
      </c>
      <c r="AA561" t="str">
        <f t="shared" si="322"/>
        <v/>
      </c>
      <c r="AB561" t="str">
        <f t="shared" si="322"/>
        <v/>
      </c>
      <c r="AC561" t="str">
        <f t="shared" si="322"/>
        <v/>
      </c>
      <c r="AD561" t="str">
        <f t="shared" si="322"/>
        <v/>
      </c>
      <c r="AE561" t="str">
        <f t="shared" si="322"/>
        <v/>
      </c>
      <c r="AF561" t="str">
        <f t="shared" si="323"/>
        <v/>
      </c>
      <c r="AG561" t="str">
        <f t="shared" si="323"/>
        <v/>
      </c>
      <c r="AH561" t="str">
        <f t="shared" si="323"/>
        <v/>
      </c>
      <c r="AI561" t="str">
        <f t="shared" si="323"/>
        <v/>
      </c>
      <c r="AJ561" t="str">
        <f t="shared" si="323"/>
        <v/>
      </c>
      <c r="AK561" t="str">
        <f t="shared" si="323"/>
        <v/>
      </c>
      <c r="AL561" t="str">
        <f t="shared" si="323"/>
        <v/>
      </c>
      <c r="AM561" t="str">
        <f t="shared" si="323"/>
        <v/>
      </c>
      <c r="AN561" t="str">
        <f t="shared" si="323"/>
        <v/>
      </c>
      <c r="AO561" t="str">
        <f t="shared" si="323"/>
        <v/>
      </c>
      <c r="AP561" t="str">
        <f t="shared" si="324"/>
        <v/>
      </c>
      <c r="AQ561" t="str">
        <f t="shared" si="324"/>
        <v/>
      </c>
      <c r="AR561" t="str">
        <f t="shared" si="324"/>
        <v/>
      </c>
      <c r="AS561" t="str">
        <f t="shared" si="324"/>
        <v/>
      </c>
      <c r="AT561" t="str">
        <f t="shared" si="324"/>
        <v/>
      </c>
      <c r="AU561" t="str">
        <f t="shared" si="324"/>
        <v/>
      </c>
      <c r="AV561" t="str">
        <f t="shared" si="324"/>
        <v/>
      </c>
      <c r="AW561" t="str">
        <f t="shared" si="324"/>
        <v/>
      </c>
      <c r="AX561" s="12">
        <f t="shared" si="303"/>
        <v>1.2085000000000121</v>
      </c>
      <c r="AY561" s="5">
        <f t="shared" si="300"/>
        <v>0</v>
      </c>
      <c r="AZ561" t="str">
        <f t="shared" si="301"/>
        <v/>
      </c>
      <c r="BA561">
        <f t="shared" si="304"/>
        <v>0</v>
      </c>
    </row>
    <row r="562" spans="1:53">
      <c r="A562" s="10">
        <f t="shared" si="302"/>
        <v>1.2083000000000121</v>
      </c>
      <c r="B562" t="str">
        <f t="shared" si="320"/>
        <v/>
      </c>
      <c r="C562" t="str">
        <f t="shared" si="320"/>
        <v/>
      </c>
      <c r="D562" t="str">
        <f t="shared" si="320"/>
        <v/>
      </c>
      <c r="E562" t="str">
        <f t="shared" si="320"/>
        <v/>
      </c>
      <c r="F562" t="str">
        <f t="shared" si="320"/>
        <v/>
      </c>
      <c r="G562" t="str">
        <f t="shared" si="320"/>
        <v/>
      </c>
      <c r="H562" t="str">
        <f t="shared" si="320"/>
        <v/>
      </c>
      <c r="I562" t="str">
        <f t="shared" si="320"/>
        <v/>
      </c>
      <c r="J562" t="str">
        <f t="shared" si="320"/>
        <v/>
      </c>
      <c r="K562" t="str">
        <f t="shared" si="320"/>
        <v/>
      </c>
      <c r="L562" t="str">
        <f t="shared" si="321"/>
        <v/>
      </c>
      <c r="M562" t="str">
        <f t="shared" si="321"/>
        <v/>
      </c>
      <c r="N562" t="str">
        <f t="shared" si="321"/>
        <v/>
      </c>
      <c r="O562" t="str">
        <f t="shared" si="321"/>
        <v/>
      </c>
      <c r="P562" t="str">
        <f t="shared" si="321"/>
        <v/>
      </c>
      <c r="Q562" t="str">
        <f t="shared" si="321"/>
        <v/>
      </c>
      <c r="R562" t="str">
        <f t="shared" si="321"/>
        <v/>
      </c>
      <c r="S562" t="str">
        <f t="shared" si="321"/>
        <v/>
      </c>
      <c r="T562" t="str">
        <f t="shared" si="321"/>
        <v/>
      </c>
      <c r="U562" t="str">
        <f t="shared" si="321"/>
        <v/>
      </c>
      <c r="V562" t="str">
        <f t="shared" si="322"/>
        <v/>
      </c>
      <c r="W562" t="str">
        <f t="shared" si="322"/>
        <v/>
      </c>
      <c r="X562" t="str">
        <f t="shared" si="322"/>
        <v/>
      </c>
      <c r="Y562" t="str">
        <f t="shared" si="322"/>
        <v/>
      </c>
      <c r="Z562" t="str">
        <f t="shared" si="322"/>
        <v/>
      </c>
      <c r="AA562" t="str">
        <f t="shared" si="322"/>
        <v/>
      </c>
      <c r="AB562" t="str">
        <f t="shared" si="322"/>
        <v/>
      </c>
      <c r="AC562" t="str">
        <f t="shared" si="322"/>
        <v/>
      </c>
      <c r="AD562" t="str">
        <f t="shared" si="322"/>
        <v/>
      </c>
      <c r="AE562" t="str">
        <f t="shared" si="322"/>
        <v/>
      </c>
      <c r="AF562" t="str">
        <f t="shared" si="323"/>
        <v/>
      </c>
      <c r="AG562" t="str">
        <f t="shared" si="323"/>
        <v/>
      </c>
      <c r="AH562" t="str">
        <f t="shared" si="323"/>
        <v/>
      </c>
      <c r="AI562" t="str">
        <f t="shared" si="323"/>
        <v/>
      </c>
      <c r="AJ562" t="str">
        <f t="shared" si="323"/>
        <v/>
      </c>
      <c r="AK562" t="str">
        <f t="shared" si="323"/>
        <v/>
      </c>
      <c r="AL562" t="str">
        <f t="shared" si="323"/>
        <v/>
      </c>
      <c r="AM562" t="str">
        <f t="shared" si="323"/>
        <v/>
      </c>
      <c r="AN562" t="str">
        <f t="shared" si="323"/>
        <v/>
      </c>
      <c r="AO562" t="str">
        <f t="shared" si="323"/>
        <v/>
      </c>
      <c r="AP562" t="str">
        <f t="shared" si="324"/>
        <v/>
      </c>
      <c r="AQ562" t="str">
        <f t="shared" si="324"/>
        <v/>
      </c>
      <c r="AR562" t="str">
        <f t="shared" si="324"/>
        <v/>
      </c>
      <c r="AS562" t="str">
        <f t="shared" si="324"/>
        <v/>
      </c>
      <c r="AT562" t="str">
        <f t="shared" si="324"/>
        <v/>
      </c>
      <c r="AU562" t="str">
        <f t="shared" si="324"/>
        <v/>
      </c>
      <c r="AV562" t="str">
        <f t="shared" si="324"/>
        <v/>
      </c>
      <c r="AW562" t="str">
        <f t="shared" si="324"/>
        <v/>
      </c>
      <c r="AX562" s="12">
        <f t="shared" si="303"/>
        <v>1.2083000000000121</v>
      </c>
      <c r="AY562" s="5">
        <f t="shared" si="300"/>
        <v>0</v>
      </c>
      <c r="AZ562" t="str">
        <f t="shared" si="301"/>
        <v/>
      </c>
      <c r="BA562">
        <f t="shared" si="304"/>
        <v>0</v>
      </c>
    </row>
    <row r="563" spans="1:53">
      <c r="A563" s="10">
        <f t="shared" si="302"/>
        <v>1.2081000000000122</v>
      </c>
      <c r="B563" t="str">
        <f t="shared" si="320"/>
        <v/>
      </c>
      <c r="C563" t="str">
        <f t="shared" si="320"/>
        <v/>
      </c>
      <c r="D563" t="str">
        <f t="shared" si="320"/>
        <v/>
      </c>
      <c r="E563" t="str">
        <f t="shared" si="320"/>
        <v/>
      </c>
      <c r="F563" t="str">
        <f t="shared" si="320"/>
        <v/>
      </c>
      <c r="G563" t="str">
        <f t="shared" si="320"/>
        <v/>
      </c>
      <c r="H563" t="str">
        <f t="shared" si="320"/>
        <v/>
      </c>
      <c r="I563" t="str">
        <f t="shared" si="320"/>
        <v/>
      </c>
      <c r="J563" t="str">
        <f t="shared" si="320"/>
        <v/>
      </c>
      <c r="K563" t="str">
        <f t="shared" si="320"/>
        <v/>
      </c>
      <c r="L563" t="str">
        <f t="shared" si="321"/>
        <v/>
      </c>
      <c r="M563" t="str">
        <f t="shared" si="321"/>
        <v/>
      </c>
      <c r="N563" t="str">
        <f t="shared" si="321"/>
        <v/>
      </c>
      <c r="O563" t="str">
        <f t="shared" si="321"/>
        <v/>
      </c>
      <c r="P563" t="str">
        <f t="shared" si="321"/>
        <v/>
      </c>
      <c r="Q563" t="str">
        <f t="shared" si="321"/>
        <v/>
      </c>
      <c r="R563" t="str">
        <f t="shared" si="321"/>
        <v/>
      </c>
      <c r="S563" t="str">
        <f t="shared" si="321"/>
        <v/>
      </c>
      <c r="T563" t="str">
        <f t="shared" si="321"/>
        <v/>
      </c>
      <c r="U563" t="str">
        <f t="shared" si="321"/>
        <v/>
      </c>
      <c r="V563" t="str">
        <f t="shared" si="322"/>
        <v/>
      </c>
      <c r="W563" t="str">
        <f t="shared" si="322"/>
        <v/>
      </c>
      <c r="X563" t="str">
        <f t="shared" si="322"/>
        <v/>
      </c>
      <c r="Y563" t="str">
        <f t="shared" si="322"/>
        <v/>
      </c>
      <c r="Z563" t="str">
        <f t="shared" si="322"/>
        <v/>
      </c>
      <c r="AA563" t="str">
        <f t="shared" si="322"/>
        <v/>
      </c>
      <c r="AB563" t="str">
        <f t="shared" si="322"/>
        <v/>
      </c>
      <c r="AC563" t="str">
        <f t="shared" si="322"/>
        <v/>
      </c>
      <c r="AD563" t="str">
        <f t="shared" si="322"/>
        <v/>
      </c>
      <c r="AE563" t="str">
        <f t="shared" si="322"/>
        <v/>
      </c>
      <c r="AF563" t="str">
        <f t="shared" si="323"/>
        <v/>
      </c>
      <c r="AG563" t="str">
        <f t="shared" si="323"/>
        <v/>
      </c>
      <c r="AH563" t="str">
        <f t="shared" si="323"/>
        <v/>
      </c>
      <c r="AI563" t="str">
        <f t="shared" si="323"/>
        <v/>
      </c>
      <c r="AJ563" t="str">
        <f t="shared" si="323"/>
        <v/>
      </c>
      <c r="AK563" t="str">
        <f t="shared" si="323"/>
        <v/>
      </c>
      <c r="AL563" t="str">
        <f t="shared" si="323"/>
        <v/>
      </c>
      <c r="AM563" t="str">
        <f t="shared" si="323"/>
        <v/>
      </c>
      <c r="AN563" t="str">
        <f t="shared" si="323"/>
        <v/>
      </c>
      <c r="AO563" t="str">
        <f t="shared" si="323"/>
        <v/>
      </c>
      <c r="AP563" t="str">
        <f t="shared" si="324"/>
        <v/>
      </c>
      <c r="AQ563" t="str">
        <f t="shared" si="324"/>
        <v/>
      </c>
      <c r="AR563" t="str">
        <f t="shared" si="324"/>
        <v/>
      </c>
      <c r="AS563" t="str">
        <f t="shared" si="324"/>
        <v/>
      </c>
      <c r="AT563" t="str">
        <f t="shared" si="324"/>
        <v/>
      </c>
      <c r="AU563" t="str">
        <f t="shared" si="324"/>
        <v/>
      </c>
      <c r="AV563" t="str">
        <f t="shared" si="324"/>
        <v/>
      </c>
      <c r="AW563" t="str">
        <f t="shared" si="324"/>
        <v/>
      </c>
      <c r="AX563" s="12">
        <f t="shared" si="303"/>
        <v>1.2081000000000122</v>
      </c>
      <c r="AY563" s="5">
        <f t="shared" si="300"/>
        <v>0</v>
      </c>
      <c r="AZ563" t="str">
        <f t="shared" si="301"/>
        <v/>
      </c>
      <c r="BA563">
        <f t="shared" si="304"/>
        <v>0</v>
      </c>
    </row>
    <row r="564" spans="1:53">
      <c r="A564" s="10">
        <f t="shared" si="302"/>
        <v>1.2079000000000122</v>
      </c>
      <c r="B564" t="str">
        <f t="shared" si="320"/>
        <v/>
      </c>
      <c r="C564" t="str">
        <f t="shared" si="320"/>
        <v/>
      </c>
      <c r="D564" t="str">
        <f t="shared" si="320"/>
        <v/>
      </c>
      <c r="E564" t="str">
        <f t="shared" si="320"/>
        <v/>
      </c>
      <c r="F564" t="str">
        <f t="shared" si="320"/>
        <v/>
      </c>
      <c r="G564" t="str">
        <f t="shared" si="320"/>
        <v/>
      </c>
      <c r="H564" t="str">
        <f t="shared" si="320"/>
        <v/>
      </c>
      <c r="I564" t="str">
        <f t="shared" si="320"/>
        <v/>
      </c>
      <c r="J564" t="str">
        <f t="shared" si="320"/>
        <v/>
      </c>
      <c r="K564" t="str">
        <f t="shared" si="320"/>
        <v/>
      </c>
      <c r="L564" t="str">
        <f t="shared" si="321"/>
        <v/>
      </c>
      <c r="M564" t="str">
        <f t="shared" si="321"/>
        <v/>
      </c>
      <c r="N564" t="str">
        <f t="shared" si="321"/>
        <v/>
      </c>
      <c r="O564" t="str">
        <f t="shared" si="321"/>
        <v/>
      </c>
      <c r="P564" t="str">
        <f t="shared" si="321"/>
        <v/>
      </c>
      <c r="Q564" t="str">
        <f t="shared" si="321"/>
        <v/>
      </c>
      <c r="R564" t="str">
        <f t="shared" si="321"/>
        <v/>
      </c>
      <c r="S564" t="str">
        <f t="shared" si="321"/>
        <v/>
      </c>
      <c r="T564" t="str">
        <f t="shared" si="321"/>
        <v/>
      </c>
      <c r="U564" t="str">
        <f t="shared" si="321"/>
        <v/>
      </c>
      <c r="V564" t="str">
        <f t="shared" si="322"/>
        <v/>
      </c>
      <c r="W564" t="str">
        <f t="shared" si="322"/>
        <v/>
      </c>
      <c r="X564" t="str">
        <f t="shared" si="322"/>
        <v/>
      </c>
      <c r="Y564" t="str">
        <f t="shared" si="322"/>
        <v/>
      </c>
      <c r="Z564" t="str">
        <f t="shared" si="322"/>
        <v/>
      </c>
      <c r="AA564" t="str">
        <f t="shared" si="322"/>
        <v/>
      </c>
      <c r="AB564" t="str">
        <f t="shared" si="322"/>
        <v/>
      </c>
      <c r="AC564" t="str">
        <f t="shared" si="322"/>
        <v/>
      </c>
      <c r="AD564" t="str">
        <f t="shared" si="322"/>
        <v/>
      </c>
      <c r="AE564" t="str">
        <f t="shared" si="322"/>
        <v/>
      </c>
      <c r="AF564" t="str">
        <f t="shared" si="323"/>
        <v/>
      </c>
      <c r="AG564" t="str">
        <f t="shared" si="323"/>
        <v/>
      </c>
      <c r="AH564" t="str">
        <f t="shared" si="323"/>
        <v/>
      </c>
      <c r="AI564" t="str">
        <f t="shared" si="323"/>
        <v/>
      </c>
      <c r="AJ564" t="str">
        <f t="shared" si="323"/>
        <v/>
      </c>
      <c r="AK564" t="str">
        <f t="shared" si="323"/>
        <v/>
      </c>
      <c r="AL564" t="str">
        <f t="shared" si="323"/>
        <v/>
      </c>
      <c r="AM564" t="str">
        <f t="shared" si="323"/>
        <v/>
      </c>
      <c r="AN564" t="str">
        <f t="shared" si="323"/>
        <v/>
      </c>
      <c r="AO564" t="str">
        <f t="shared" si="323"/>
        <v/>
      </c>
      <c r="AP564" t="str">
        <f t="shared" si="324"/>
        <v/>
      </c>
      <c r="AQ564" t="str">
        <f t="shared" si="324"/>
        <v/>
      </c>
      <c r="AR564" t="str">
        <f t="shared" si="324"/>
        <v/>
      </c>
      <c r="AS564" t="str">
        <f t="shared" si="324"/>
        <v/>
      </c>
      <c r="AT564" t="str">
        <f t="shared" si="324"/>
        <v/>
      </c>
      <c r="AU564" t="str">
        <f t="shared" si="324"/>
        <v/>
      </c>
      <c r="AV564" t="str">
        <f t="shared" si="324"/>
        <v/>
      </c>
      <c r="AW564" t="str">
        <f t="shared" si="324"/>
        <v/>
      </c>
      <c r="AX564" s="12">
        <f t="shared" si="303"/>
        <v>1.2079000000000122</v>
      </c>
      <c r="AY564" s="5">
        <f t="shared" si="300"/>
        <v>0</v>
      </c>
      <c r="AZ564" t="str">
        <f t="shared" si="301"/>
        <v/>
      </c>
      <c r="BA564">
        <f t="shared" si="304"/>
        <v>0</v>
      </c>
    </row>
    <row r="565" spans="1:53">
      <c r="A565" s="10">
        <f t="shared" si="302"/>
        <v>1.2077000000000122</v>
      </c>
      <c r="B565" t="str">
        <f t="shared" si="320"/>
        <v/>
      </c>
      <c r="C565" t="str">
        <f t="shared" si="320"/>
        <v/>
      </c>
      <c r="D565" t="str">
        <f t="shared" si="320"/>
        <v/>
      </c>
      <c r="E565" t="str">
        <f t="shared" si="320"/>
        <v/>
      </c>
      <c r="F565" t="str">
        <f t="shared" si="320"/>
        <v/>
      </c>
      <c r="G565" t="str">
        <f t="shared" si="320"/>
        <v/>
      </c>
      <c r="H565" t="str">
        <f t="shared" si="320"/>
        <v/>
      </c>
      <c r="I565" t="str">
        <f t="shared" si="320"/>
        <v/>
      </c>
      <c r="J565" t="str">
        <f t="shared" si="320"/>
        <v/>
      </c>
      <c r="K565" t="str">
        <f t="shared" si="320"/>
        <v/>
      </c>
      <c r="L565" t="str">
        <f t="shared" si="321"/>
        <v/>
      </c>
      <c r="M565" t="str">
        <f t="shared" si="321"/>
        <v/>
      </c>
      <c r="N565" t="str">
        <f t="shared" si="321"/>
        <v/>
      </c>
      <c r="O565" t="str">
        <f t="shared" si="321"/>
        <v/>
      </c>
      <c r="P565" t="str">
        <f t="shared" si="321"/>
        <v/>
      </c>
      <c r="Q565" t="str">
        <f t="shared" si="321"/>
        <v/>
      </c>
      <c r="R565" t="str">
        <f t="shared" si="321"/>
        <v/>
      </c>
      <c r="S565" t="str">
        <f t="shared" si="321"/>
        <v/>
      </c>
      <c r="T565" t="str">
        <f t="shared" si="321"/>
        <v/>
      </c>
      <c r="U565" t="str">
        <f t="shared" si="321"/>
        <v/>
      </c>
      <c r="V565" t="str">
        <f t="shared" si="322"/>
        <v/>
      </c>
      <c r="W565" t="str">
        <f t="shared" si="322"/>
        <v/>
      </c>
      <c r="X565" t="str">
        <f t="shared" si="322"/>
        <v/>
      </c>
      <c r="Y565" t="str">
        <f t="shared" si="322"/>
        <v/>
      </c>
      <c r="Z565" t="str">
        <f t="shared" si="322"/>
        <v/>
      </c>
      <c r="AA565" t="str">
        <f t="shared" si="322"/>
        <v/>
      </c>
      <c r="AB565" t="str">
        <f t="shared" si="322"/>
        <v/>
      </c>
      <c r="AC565" t="str">
        <f t="shared" si="322"/>
        <v/>
      </c>
      <c r="AD565" t="str">
        <f t="shared" si="322"/>
        <v/>
      </c>
      <c r="AE565" t="str">
        <f t="shared" si="322"/>
        <v/>
      </c>
      <c r="AF565" t="str">
        <f t="shared" si="323"/>
        <v/>
      </c>
      <c r="AG565" t="str">
        <f t="shared" si="323"/>
        <v/>
      </c>
      <c r="AH565" t="str">
        <f t="shared" si="323"/>
        <v/>
      </c>
      <c r="AI565" t="str">
        <f t="shared" si="323"/>
        <v/>
      </c>
      <c r="AJ565" t="str">
        <f t="shared" si="323"/>
        <v/>
      </c>
      <c r="AK565" t="str">
        <f t="shared" si="323"/>
        <v/>
      </c>
      <c r="AL565" t="str">
        <f t="shared" si="323"/>
        <v/>
      </c>
      <c r="AM565" t="str">
        <f t="shared" si="323"/>
        <v/>
      </c>
      <c r="AN565" t="str">
        <f t="shared" si="323"/>
        <v/>
      </c>
      <c r="AO565" t="str">
        <f t="shared" si="323"/>
        <v/>
      </c>
      <c r="AP565" t="str">
        <f t="shared" si="324"/>
        <v/>
      </c>
      <c r="AQ565" t="str">
        <f t="shared" si="324"/>
        <v/>
      </c>
      <c r="AR565" t="str">
        <f t="shared" si="324"/>
        <v/>
      </c>
      <c r="AS565" t="str">
        <f t="shared" si="324"/>
        <v/>
      </c>
      <c r="AT565" t="str">
        <f t="shared" si="324"/>
        <v/>
      </c>
      <c r="AU565" t="str">
        <f t="shared" si="324"/>
        <v/>
      </c>
      <c r="AV565" t="str">
        <f t="shared" si="324"/>
        <v/>
      </c>
      <c r="AW565" t="str">
        <f t="shared" si="324"/>
        <v/>
      </c>
      <c r="AX565" s="12">
        <f t="shared" si="303"/>
        <v>1.2077000000000122</v>
      </c>
      <c r="AY565" s="5">
        <f t="shared" si="300"/>
        <v>0</v>
      </c>
      <c r="AZ565" t="str">
        <f t="shared" si="301"/>
        <v/>
      </c>
      <c r="BA565">
        <f t="shared" si="304"/>
        <v>0</v>
      </c>
    </row>
    <row r="566" spans="1:53">
      <c r="A566" s="10">
        <f t="shared" si="302"/>
        <v>1.2075000000000122</v>
      </c>
      <c r="B566" t="str">
        <f t="shared" ref="B566:K575" si="325">IF(AND($A566&lt;=B$2,$A566&gt;=B$3),B$5,"")</f>
        <v/>
      </c>
      <c r="C566" t="str">
        <f t="shared" si="325"/>
        <v/>
      </c>
      <c r="D566" t="str">
        <f t="shared" si="325"/>
        <v/>
      </c>
      <c r="E566" t="str">
        <f t="shared" si="325"/>
        <v/>
      </c>
      <c r="F566" t="str">
        <f t="shared" si="325"/>
        <v/>
      </c>
      <c r="G566" t="str">
        <f t="shared" si="325"/>
        <v/>
      </c>
      <c r="H566" t="str">
        <f t="shared" si="325"/>
        <v/>
      </c>
      <c r="I566" t="str">
        <f t="shared" si="325"/>
        <v/>
      </c>
      <c r="J566" t="str">
        <f t="shared" si="325"/>
        <v/>
      </c>
      <c r="K566" t="str">
        <f t="shared" si="325"/>
        <v/>
      </c>
      <c r="L566" t="str">
        <f t="shared" ref="L566:U575" si="326">IF(AND($A566&lt;=L$2,$A566&gt;=L$3),L$5,"")</f>
        <v/>
      </c>
      <c r="M566" t="str">
        <f t="shared" si="326"/>
        <v/>
      </c>
      <c r="N566" t="str">
        <f t="shared" si="326"/>
        <v/>
      </c>
      <c r="O566" t="str">
        <f t="shared" si="326"/>
        <v/>
      </c>
      <c r="P566" t="str">
        <f t="shared" si="326"/>
        <v/>
      </c>
      <c r="Q566" t="str">
        <f t="shared" si="326"/>
        <v/>
      </c>
      <c r="R566" t="str">
        <f t="shared" si="326"/>
        <v/>
      </c>
      <c r="S566" t="str">
        <f t="shared" si="326"/>
        <v/>
      </c>
      <c r="T566" t="str">
        <f t="shared" si="326"/>
        <v/>
      </c>
      <c r="U566" t="str">
        <f t="shared" si="326"/>
        <v/>
      </c>
      <c r="V566" t="str">
        <f t="shared" ref="V566:AE575" si="327">IF(AND($A566&lt;=V$2,$A566&gt;=V$3),V$5,"")</f>
        <v/>
      </c>
      <c r="W566" t="str">
        <f t="shared" si="327"/>
        <v/>
      </c>
      <c r="X566" t="str">
        <f t="shared" si="327"/>
        <v/>
      </c>
      <c r="Y566" t="str">
        <f t="shared" si="327"/>
        <v/>
      </c>
      <c r="Z566" t="str">
        <f t="shared" si="327"/>
        <v/>
      </c>
      <c r="AA566" t="str">
        <f t="shared" si="327"/>
        <v/>
      </c>
      <c r="AB566" t="str">
        <f t="shared" si="327"/>
        <v/>
      </c>
      <c r="AC566" t="str">
        <f t="shared" si="327"/>
        <v/>
      </c>
      <c r="AD566" t="str">
        <f t="shared" si="327"/>
        <v/>
      </c>
      <c r="AE566" t="str">
        <f t="shared" si="327"/>
        <v/>
      </c>
      <c r="AF566" t="str">
        <f t="shared" ref="AF566:AO575" si="328">IF(AND($A566&lt;=AF$2,$A566&gt;=AF$3),AF$5,"")</f>
        <v/>
      </c>
      <c r="AG566" t="str">
        <f t="shared" si="328"/>
        <v/>
      </c>
      <c r="AH566" t="str">
        <f t="shared" si="328"/>
        <v/>
      </c>
      <c r="AI566" t="str">
        <f t="shared" si="328"/>
        <v/>
      </c>
      <c r="AJ566" t="str">
        <f t="shared" si="328"/>
        <v/>
      </c>
      <c r="AK566" t="str">
        <f t="shared" si="328"/>
        <v/>
      </c>
      <c r="AL566" t="str">
        <f t="shared" si="328"/>
        <v/>
      </c>
      <c r="AM566" t="str">
        <f t="shared" si="328"/>
        <v/>
      </c>
      <c r="AN566" t="str">
        <f t="shared" si="328"/>
        <v/>
      </c>
      <c r="AO566" t="str">
        <f t="shared" si="328"/>
        <v/>
      </c>
      <c r="AP566" t="str">
        <f t="shared" ref="AP566:AW575" si="329">IF(AND($A566&lt;=AP$2,$A566&gt;=AP$3),AP$5,"")</f>
        <v/>
      </c>
      <c r="AQ566" t="str">
        <f t="shared" si="329"/>
        <v/>
      </c>
      <c r="AR566" t="str">
        <f t="shared" si="329"/>
        <v/>
      </c>
      <c r="AS566" t="str">
        <f t="shared" si="329"/>
        <v/>
      </c>
      <c r="AT566" t="str">
        <f t="shared" si="329"/>
        <v/>
      </c>
      <c r="AU566" t="str">
        <f t="shared" si="329"/>
        <v/>
      </c>
      <c r="AV566" t="str">
        <f t="shared" si="329"/>
        <v/>
      </c>
      <c r="AW566" t="str">
        <f t="shared" si="329"/>
        <v/>
      </c>
      <c r="AX566" s="12">
        <f t="shared" si="303"/>
        <v>1.2075000000000122</v>
      </c>
      <c r="AY566" s="5">
        <f t="shared" si="300"/>
        <v>0</v>
      </c>
      <c r="AZ566" t="str">
        <f t="shared" si="301"/>
        <v/>
      </c>
      <c r="BA566">
        <f t="shared" si="304"/>
        <v>0</v>
      </c>
    </row>
    <row r="567" spans="1:53">
      <c r="A567" s="10">
        <f t="shared" si="302"/>
        <v>1.2073000000000123</v>
      </c>
      <c r="B567" t="str">
        <f t="shared" si="325"/>
        <v/>
      </c>
      <c r="C567" t="str">
        <f t="shared" si="325"/>
        <v/>
      </c>
      <c r="D567" t="str">
        <f t="shared" si="325"/>
        <v/>
      </c>
      <c r="E567" t="str">
        <f t="shared" si="325"/>
        <v/>
      </c>
      <c r="F567" t="str">
        <f t="shared" si="325"/>
        <v/>
      </c>
      <c r="G567" t="str">
        <f t="shared" si="325"/>
        <v/>
      </c>
      <c r="H567" t="str">
        <f t="shared" si="325"/>
        <v/>
      </c>
      <c r="I567" t="str">
        <f t="shared" si="325"/>
        <v/>
      </c>
      <c r="J567" t="str">
        <f t="shared" si="325"/>
        <v/>
      </c>
      <c r="K567" t="str">
        <f t="shared" si="325"/>
        <v/>
      </c>
      <c r="L567" t="str">
        <f t="shared" si="326"/>
        <v/>
      </c>
      <c r="M567" t="str">
        <f t="shared" si="326"/>
        <v/>
      </c>
      <c r="N567" t="str">
        <f t="shared" si="326"/>
        <v/>
      </c>
      <c r="O567" t="str">
        <f t="shared" si="326"/>
        <v/>
      </c>
      <c r="P567" t="str">
        <f t="shared" si="326"/>
        <v/>
      </c>
      <c r="Q567" t="str">
        <f t="shared" si="326"/>
        <v/>
      </c>
      <c r="R567" t="str">
        <f t="shared" si="326"/>
        <v/>
      </c>
      <c r="S567" t="str">
        <f t="shared" si="326"/>
        <v/>
      </c>
      <c r="T567" t="str">
        <f t="shared" si="326"/>
        <v/>
      </c>
      <c r="U567" t="str">
        <f t="shared" si="326"/>
        <v/>
      </c>
      <c r="V567" t="str">
        <f t="shared" si="327"/>
        <v/>
      </c>
      <c r="W567" t="str">
        <f t="shared" si="327"/>
        <v/>
      </c>
      <c r="X567" t="str">
        <f t="shared" si="327"/>
        <v/>
      </c>
      <c r="Y567" t="str">
        <f t="shared" si="327"/>
        <v/>
      </c>
      <c r="Z567" t="str">
        <f t="shared" si="327"/>
        <v/>
      </c>
      <c r="AA567" t="str">
        <f t="shared" si="327"/>
        <v/>
      </c>
      <c r="AB567" t="str">
        <f t="shared" si="327"/>
        <v/>
      </c>
      <c r="AC567" t="str">
        <f t="shared" si="327"/>
        <v/>
      </c>
      <c r="AD567" t="str">
        <f t="shared" si="327"/>
        <v/>
      </c>
      <c r="AE567" t="str">
        <f t="shared" si="327"/>
        <v/>
      </c>
      <c r="AF567" t="str">
        <f t="shared" si="328"/>
        <v/>
      </c>
      <c r="AG567" t="str">
        <f t="shared" si="328"/>
        <v/>
      </c>
      <c r="AH567" t="str">
        <f t="shared" si="328"/>
        <v/>
      </c>
      <c r="AI567" t="str">
        <f t="shared" si="328"/>
        <v/>
      </c>
      <c r="AJ567" t="str">
        <f t="shared" si="328"/>
        <v/>
      </c>
      <c r="AK567" t="str">
        <f t="shared" si="328"/>
        <v/>
      </c>
      <c r="AL567" t="str">
        <f t="shared" si="328"/>
        <v/>
      </c>
      <c r="AM567" t="str">
        <f t="shared" si="328"/>
        <v/>
      </c>
      <c r="AN567" t="str">
        <f t="shared" si="328"/>
        <v/>
      </c>
      <c r="AO567" t="str">
        <f t="shared" si="328"/>
        <v/>
      </c>
      <c r="AP567" t="str">
        <f t="shared" si="329"/>
        <v/>
      </c>
      <c r="AQ567" t="str">
        <f t="shared" si="329"/>
        <v/>
      </c>
      <c r="AR567" t="str">
        <f t="shared" si="329"/>
        <v/>
      </c>
      <c r="AS567" t="str">
        <f t="shared" si="329"/>
        <v/>
      </c>
      <c r="AT567" t="str">
        <f t="shared" si="329"/>
        <v/>
      </c>
      <c r="AU567" t="str">
        <f t="shared" si="329"/>
        <v/>
      </c>
      <c r="AV567" t="str">
        <f t="shared" si="329"/>
        <v/>
      </c>
      <c r="AW567" t="str">
        <f t="shared" si="329"/>
        <v/>
      </c>
      <c r="AX567" s="12">
        <f t="shared" si="303"/>
        <v>1.2073000000000123</v>
      </c>
      <c r="AY567" s="5">
        <f t="shared" si="300"/>
        <v>0</v>
      </c>
      <c r="AZ567" t="str">
        <f t="shared" si="301"/>
        <v/>
      </c>
      <c r="BA567">
        <f t="shared" si="304"/>
        <v>0</v>
      </c>
    </row>
    <row r="568" spans="1:53">
      <c r="A568" s="10">
        <f t="shared" si="302"/>
        <v>1.2071000000000123</v>
      </c>
      <c r="B568" t="str">
        <f t="shared" si="325"/>
        <v/>
      </c>
      <c r="C568" t="str">
        <f t="shared" si="325"/>
        <v/>
      </c>
      <c r="D568" t="str">
        <f t="shared" si="325"/>
        <v/>
      </c>
      <c r="E568" t="str">
        <f t="shared" si="325"/>
        <v/>
      </c>
      <c r="F568" t="str">
        <f t="shared" si="325"/>
        <v/>
      </c>
      <c r="G568" t="str">
        <f t="shared" si="325"/>
        <v/>
      </c>
      <c r="H568" t="str">
        <f t="shared" si="325"/>
        <v/>
      </c>
      <c r="I568" t="str">
        <f t="shared" si="325"/>
        <v/>
      </c>
      <c r="J568" t="str">
        <f t="shared" si="325"/>
        <v/>
      </c>
      <c r="K568" t="str">
        <f t="shared" si="325"/>
        <v/>
      </c>
      <c r="L568" t="str">
        <f t="shared" si="326"/>
        <v/>
      </c>
      <c r="M568" t="str">
        <f t="shared" si="326"/>
        <v/>
      </c>
      <c r="N568" t="str">
        <f t="shared" si="326"/>
        <v/>
      </c>
      <c r="O568" t="str">
        <f t="shared" si="326"/>
        <v/>
      </c>
      <c r="P568" t="str">
        <f t="shared" si="326"/>
        <v/>
      </c>
      <c r="Q568" t="str">
        <f t="shared" si="326"/>
        <v/>
      </c>
      <c r="R568" t="str">
        <f t="shared" si="326"/>
        <v/>
      </c>
      <c r="S568" t="str">
        <f t="shared" si="326"/>
        <v/>
      </c>
      <c r="T568" t="str">
        <f t="shared" si="326"/>
        <v/>
      </c>
      <c r="U568" t="str">
        <f t="shared" si="326"/>
        <v/>
      </c>
      <c r="V568" t="str">
        <f t="shared" si="327"/>
        <v/>
      </c>
      <c r="W568" t="str">
        <f t="shared" si="327"/>
        <v/>
      </c>
      <c r="X568" t="str">
        <f t="shared" si="327"/>
        <v/>
      </c>
      <c r="Y568" t="str">
        <f t="shared" si="327"/>
        <v/>
      </c>
      <c r="Z568" t="str">
        <f t="shared" si="327"/>
        <v/>
      </c>
      <c r="AA568" t="str">
        <f t="shared" si="327"/>
        <v/>
      </c>
      <c r="AB568" t="str">
        <f t="shared" si="327"/>
        <v/>
      </c>
      <c r="AC568" t="str">
        <f t="shared" si="327"/>
        <v/>
      </c>
      <c r="AD568" t="str">
        <f t="shared" si="327"/>
        <v/>
      </c>
      <c r="AE568" t="str">
        <f t="shared" si="327"/>
        <v/>
      </c>
      <c r="AF568" t="str">
        <f t="shared" si="328"/>
        <v/>
      </c>
      <c r="AG568" t="str">
        <f t="shared" si="328"/>
        <v/>
      </c>
      <c r="AH568" t="str">
        <f t="shared" si="328"/>
        <v/>
      </c>
      <c r="AI568" t="str">
        <f t="shared" si="328"/>
        <v/>
      </c>
      <c r="AJ568" t="str">
        <f t="shared" si="328"/>
        <v/>
      </c>
      <c r="AK568" t="str">
        <f t="shared" si="328"/>
        <v/>
      </c>
      <c r="AL568" t="str">
        <f t="shared" si="328"/>
        <v/>
      </c>
      <c r="AM568" t="str">
        <f t="shared" si="328"/>
        <v/>
      </c>
      <c r="AN568" t="str">
        <f t="shared" si="328"/>
        <v/>
      </c>
      <c r="AO568" t="str">
        <f t="shared" si="328"/>
        <v/>
      </c>
      <c r="AP568" t="str">
        <f t="shared" si="329"/>
        <v/>
      </c>
      <c r="AQ568" t="str">
        <f t="shared" si="329"/>
        <v/>
      </c>
      <c r="AR568" t="str">
        <f t="shared" si="329"/>
        <v/>
      </c>
      <c r="AS568" t="str">
        <f t="shared" si="329"/>
        <v/>
      </c>
      <c r="AT568" t="str">
        <f t="shared" si="329"/>
        <v/>
      </c>
      <c r="AU568" t="str">
        <f t="shared" si="329"/>
        <v/>
      </c>
      <c r="AV568" t="str">
        <f t="shared" si="329"/>
        <v/>
      </c>
      <c r="AW568" t="str">
        <f t="shared" si="329"/>
        <v/>
      </c>
      <c r="AX568" s="12">
        <f t="shared" si="303"/>
        <v>1.2071000000000123</v>
      </c>
      <c r="AY568" s="5">
        <f t="shared" si="300"/>
        <v>0</v>
      </c>
      <c r="AZ568" t="str">
        <f t="shared" si="301"/>
        <v/>
      </c>
      <c r="BA568">
        <f t="shared" si="304"/>
        <v>0</v>
      </c>
    </row>
    <row r="569" spans="1:53">
      <c r="A569" s="10">
        <f t="shared" si="302"/>
        <v>1.2069000000000123</v>
      </c>
      <c r="B569" t="str">
        <f t="shared" si="325"/>
        <v/>
      </c>
      <c r="C569" t="str">
        <f t="shared" si="325"/>
        <v/>
      </c>
      <c r="D569" t="str">
        <f t="shared" si="325"/>
        <v/>
      </c>
      <c r="E569" t="str">
        <f t="shared" si="325"/>
        <v/>
      </c>
      <c r="F569" t="str">
        <f t="shared" si="325"/>
        <v/>
      </c>
      <c r="G569" t="str">
        <f t="shared" si="325"/>
        <v/>
      </c>
      <c r="H569" t="str">
        <f t="shared" si="325"/>
        <v/>
      </c>
      <c r="I569" t="str">
        <f t="shared" si="325"/>
        <v/>
      </c>
      <c r="J569" t="str">
        <f t="shared" si="325"/>
        <v/>
      </c>
      <c r="K569" t="str">
        <f t="shared" si="325"/>
        <v/>
      </c>
      <c r="L569" t="str">
        <f t="shared" si="326"/>
        <v/>
      </c>
      <c r="M569" t="str">
        <f t="shared" si="326"/>
        <v/>
      </c>
      <c r="N569" t="str">
        <f t="shared" si="326"/>
        <v/>
      </c>
      <c r="O569" t="str">
        <f t="shared" si="326"/>
        <v/>
      </c>
      <c r="P569" t="str">
        <f t="shared" si="326"/>
        <v/>
      </c>
      <c r="Q569" t="str">
        <f t="shared" si="326"/>
        <v/>
      </c>
      <c r="R569" t="str">
        <f t="shared" si="326"/>
        <v/>
      </c>
      <c r="S569" t="str">
        <f t="shared" si="326"/>
        <v/>
      </c>
      <c r="T569" t="str">
        <f t="shared" si="326"/>
        <v/>
      </c>
      <c r="U569" t="str">
        <f t="shared" si="326"/>
        <v/>
      </c>
      <c r="V569" t="str">
        <f t="shared" si="327"/>
        <v/>
      </c>
      <c r="W569" t="str">
        <f t="shared" si="327"/>
        <v/>
      </c>
      <c r="X569" t="str">
        <f t="shared" si="327"/>
        <v/>
      </c>
      <c r="Y569" t="str">
        <f t="shared" si="327"/>
        <v/>
      </c>
      <c r="Z569" t="str">
        <f t="shared" si="327"/>
        <v/>
      </c>
      <c r="AA569" t="str">
        <f t="shared" si="327"/>
        <v/>
      </c>
      <c r="AB569" t="str">
        <f t="shared" si="327"/>
        <v/>
      </c>
      <c r="AC569" t="str">
        <f t="shared" si="327"/>
        <v/>
      </c>
      <c r="AD569" t="str">
        <f t="shared" si="327"/>
        <v/>
      </c>
      <c r="AE569" t="str">
        <f t="shared" si="327"/>
        <v/>
      </c>
      <c r="AF569" t="str">
        <f t="shared" si="328"/>
        <v/>
      </c>
      <c r="AG569" t="str">
        <f t="shared" si="328"/>
        <v/>
      </c>
      <c r="AH569" t="str">
        <f t="shared" si="328"/>
        <v/>
      </c>
      <c r="AI569" t="str">
        <f t="shared" si="328"/>
        <v/>
      </c>
      <c r="AJ569" t="str">
        <f t="shared" si="328"/>
        <v/>
      </c>
      <c r="AK569" t="str">
        <f t="shared" si="328"/>
        <v/>
      </c>
      <c r="AL569" t="str">
        <f t="shared" si="328"/>
        <v/>
      </c>
      <c r="AM569" t="str">
        <f t="shared" si="328"/>
        <v/>
      </c>
      <c r="AN569" t="str">
        <f t="shared" si="328"/>
        <v/>
      </c>
      <c r="AO569" t="str">
        <f t="shared" si="328"/>
        <v/>
      </c>
      <c r="AP569" t="str">
        <f t="shared" si="329"/>
        <v/>
      </c>
      <c r="AQ569" t="str">
        <f t="shared" si="329"/>
        <v/>
      </c>
      <c r="AR569" t="str">
        <f t="shared" si="329"/>
        <v/>
      </c>
      <c r="AS569" t="str">
        <f t="shared" si="329"/>
        <v/>
      </c>
      <c r="AT569" t="str">
        <f t="shared" si="329"/>
        <v/>
      </c>
      <c r="AU569" t="str">
        <f t="shared" si="329"/>
        <v/>
      </c>
      <c r="AV569" t="str">
        <f t="shared" si="329"/>
        <v/>
      </c>
      <c r="AW569" t="str">
        <f t="shared" si="329"/>
        <v/>
      </c>
      <c r="AX569" s="12">
        <f t="shared" si="303"/>
        <v>1.2069000000000123</v>
      </c>
      <c r="AY569" s="5">
        <f t="shared" si="300"/>
        <v>0</v>
      </c>
      <c r="AZ569" t="str">
        <f t="shared" si="301"/>
        <v/>
      </c>
      <c r="BA569">
        <f t="shared" si="304"/>
        <v>0</v>
      </c>
    </row>
    <row r="570" spans="1:53">
      <c r="A570" s="10">
        <f t="shared" si="302"/>
        <v>1.2067000000000123</v>
      </c>
      <c r="B570" t="str">
        <f t="shared" si="325"/>
        <v/>
      </c>
      <c r="C570" t="str">
        <f t="shared" si="325"/>
        <v/>
      </c>
      <c r="D570" t="str">
        <f t="shared" si="325"/>
        <v/>
      </c>
      <c r="E570" t="str">
        <f t="shared" si="325"/>
        <v/>
      </c>
      <c r="F570" t="str">
        <f t="shared" si="325"/>
        <v/>
      </c>
      <c r="G570" t="str">
        <f t="shared" si="325"/>
        <v/>
      </c>
      <c r="H570" t="str">
        <f t="shared" si="325"/>
        <v/>
      </c>
      <c r="I570" t="str">
        <f t="shared" si="325"/>
        <v/>
      </c>
      <c r="J570" t="str">
        <f t="shared" si="325"/>
        <v/>
      </c>
      <c r="K570" t="str">
        <f t="shared" si="325"/>
        <v/>
      </c>
      <c r="L570" t="str">
        <f t="shared" si="326"/>
        <v/>
      </c>
      <c r="M570" t="str">
        <f t="shared" si="326"/>
        <v/>
      </c>
      <c r="N570" t="str">
        <f t="shared" si="326"/>
        <v/>
      </c>
      <c r="O570" t="str">
        <f t="shared" si="326"/>
        <v/>
      </c>
      <c r="P570" t="str">
        <f t="shared" si="326"/>
        <v/>
      </c>
      <c r="Q570" t="str">
        <f t="shared" si="326"/>
        <v/>
      </c>
      <c r="R570" t="str">
        <f t="shared" si="326"/>
        <v/>
      </c>
      <c r="S570" t="str">
        <f t="shared" si="326"/>
        <v/>
      </c>
      <c r="T570" t="str">
        <f t="shared" si="326"/>
        <v/>
      </c>
      <c r="U570" t="str">
        <f t="shared" si="326"/>
        <v/>
      </c>
      <c r="V570" t="str">
        <f t="shared" si="327"/>
        <v/>
      </c>
      <c r="W570" t="str">
        <f t="shared" si="327"/>
        <v/>
      </c>
      <c r="X570" t="str">
        <f t="shared" si="327"/>
        <v/>
      </c>
      <c r="Y570" t="str">
        <f t="shared" si="327"/>
        <v/>
      </c>
      <c r="Z570" t="str">
        <f t="shared" si="327"/>
        <v/>
      </c>
      <c r="AA570" t="str">
        <f t="shared" si="327"/>
        <v/>
      </c>
      <c r="AB570" t="str">
        <f t="shared" si="327"/>
        <v/>
      </c>
      <c r="AC570" t="str">
        <f t="shared" si="327"/>
        <v/>
      </c>
      <c r="AD570" t="str">
        <f t="shared" si="327"/>
        <v/>
      </c>
      <c r="AE570" t="str">
        <f t="shared" si="327"/>
        <v/>
      </c>
      <c r="AF570" t="str">
        <f t="shared" si="328"/>
        <v/>
      </c>
      <c r="AG570" t="str">
        <f t="shared" si="328"/>
        <v/>
      </c>
      <c r="AH570" t="str">
        <f t="shared" si="328"/>
        <v/>
      </c>
      <c r="AI570" t="str">
        <f t="shared" si="328"/>
        <v/>
      </c>
      <c r="AJ570" t="str">
        <f t="shared" si="328"/>
        <v/>
      </c>
      <c r="AK570" t="str">
        <f t="shared" si="328"/>
        <v/>
      </c>
      <c r="AL570" t="str">
        <f t="shared" si="328"/>
        <v/>
      </c>
      <c r="AM570" t="str">
        <f t="shared" si="328"/>
        <v/>
      </c>
      <c r="AN570" t="str">
        <f t="shared" si="328"/>
        <v/>
      </c>
      <c r="AO570" t="str">
        <f t="shared" si="328"/>
        <v/>
      </c>
      <c r="AP570" t="str">
        <f t="shared" si="329"/>
        <v/>
      </c>
      <c r="AQ570" t="str">
        <f t="shared" si="329"/>
        <v/>
      </c>
      <c r="AR570" t="str">
        <f t="shared" si="329"/>
        <v/>
      </c>
      <c r="AS570" t="str">
        <f t="shared" si="329"/>
        <v/>
      </c>
      <c r="AT570" t="str">
        <f t="shared" si="329"/>
        <v/>
      </c>
      <c r="AU570" t="str">
        <f t="shared" si="329"/>
        <v/>
      </c>
      <c r="AV570" t="str">
        <f t="shared" si="329"/>
        <v/>
      </c>
      <c r="AW570" t="str">
        <f t="shared" si="329"/>
        <v/>
      </c>
      <c r="AX570" s="12">
        <f t="shared" si="303"/>
        <v>1.2067000000000123</v>
      </c>
      <c r="AY570" s="5">
        <f t="shared" si="300"/>
        <v>0</v>
      </c>
      <c r="AZ570" t="str">
        <f t="shared" si="301"/>
        <v/>
      </c>
      <c r="BA570">
        <f t="shared" si="304"/>
        <v>0</v>
      </c>
    </row>
    <row r="571" spans="1:53">
      <c r="A571" s="10">
        <f t="shared" si="302"/>
        <v>1.2065000000000123</v>
      </c>
      <c r="B571" t="str">
        <f t="shared" si="325"/>
        <v/>
      </c>
      <c r="C571" t="str">
        <f t="shared" si="325"/>
        <v/>
      </c>
      <c r="D571" t="str">
        <f t="shared" si="325"/>
        <v/>
      </c>
      <c r="E571" t="str">
        <f t="shared" si="325"/>
        <v/>
      </c>
      <c r="F571" t="str">
        <f t="shared" si="325"/>
        <v/>
      </c>
      <c r="G571" t="str">
        <f t="shared" si="325"/>
        <v/>
      </c>
      <c r="H571" t="str">
        <f t="shared" si="325"/>
        <v/>
      </c>
      <c r="I571" t="str">
        <f t="shared" si="325"/>
        <v/>
      </c>
      <c r="J571" t="str">
        <f t="shared" si="325"/>
        <v/>
      </c>
      <c r="K571" t="str">
        <f t="shared" si="325"/>
        <v/>
      </c>
      <c r="L571" t="str">
        <f t="shared" si="326"/>
        <v/>
      </c>
      <c r="M571" t="str">
        <f t="shared" si="326"/>
        <v/>
      </c>
      <c r="N571" t="str">
        <f t="shared" si="326"/>
        <v/>
      </c>
      <c r="O571" t="str">
        <f t="shared" si="326"/>
        <v/>
      </c>
      <c r="P571" t="str">
        <f t="shared" si="326"/>
        <v/>
      </c>
      <c r="Q571" t="str">
        <f t="shared" si="326"/>
        <v/>
      </c>
      <c r="R571" t="str">
        <f t="shared" si="326"/>
        <v/>
      </c>
      <c r="S571" t="str">
        <f t="shared" si="326"/>
        <v/>
      </c>
      <c r="T571" t="str">
        <f t="shared" si="326"/>
        <v/>
      </c>
      <c r="U571" t="str">
        <f t="shared" si="326"/>
        <v/>
      </c>
      <c r="V571" t="str">
        <f t="shared" si="327"/>
        <v/>
      </c>
      <c r="W571" t="str">
        <f t="shared" si="327"/>
        <v/>
      </c>
      <c r="X571" t="str">
        <f t="shared" si="327"/>
        <v/>
      </c>
      <c r="Y571" t="str">
        <f t="shared" si="327"/>
        <v/>
      </c>
      <c r="Z571" t="str">
        <f t="shared" si="327"/>
        <v/>
      </c>
      <c r="AA571" t="str">
        <f t="shared" si="327"/>
        <v/>
      </c>
      <c r="AB571" t="str">
        <f t="shared" si="327"/>
        <v/>
      </c>
      <c r="AC571" t="str">
        <f t="shared" si="327"/>
        <v/>
      </c>
      <c r="AD571" t="str">
        <f t="shared" si="327"/>
        <v/>
      </c>
      <c r="AE571" t="str">
        <f t="shared" si="327"/>
        <v/>
      </c>
      <c r="AF571" t="str">
        <f t="shared" si="328"/>
        <v/>
      </c>
      <c r="AG571" t="str">
        <f t="shared" si="328"/>
        <v/>
      </c>
      <c r="AH571" t="str">
        <f t="shared" si="328"/>
        <v/>
      </c>
      <c r="AI571" t="str">
        <f t="shared" si="328"/>
        <v/>
      </c>
      <c r="AJ571" t="str">
        <f t="shared" si="328"/>
        <v/>
      </c>
      <c r="AK571" t="str">
        <f t="shared" si="328"/>
        <v/>
      </c>
      <c r="AL571" t="str">
        <f t="shared" si="328"/>
        <v/>
      </c>
      <c r="AM571" t="str">
        <f t="shared" si="328"/>
        <v/>
      </c>
      <c r="AN571" t="str">
        <f t="shared" si="328"/>
        <v/>
      </c>
      <c r="AO571" t="str">
        <f t="shared" si="328"/>
        <v/>
      </c>
      <c r="AP571" t="str">
        <f t="shared" si="329"/>
        <v/>
      </c>
      <c r="AQ571" t="str">
        <f t="shared" si="329"/>
        <v/>
      </c>
      <c r="AR571" t="str">
        <f t="shared" si="329"/>
        <v/>
      </c>
      <c r="AS571" t="str">
        <f t="shared" si="329"/>
        <v/>
      </c>
      <c r="AT571" t="str">
        <f t="shared" si="329"/>
        <v/>
      </c>
      <c r="AU571" t="str">
        <f t="shared" si="329"/>
        <v/>
      </c>
      <c r="AV571" t="str">
        <f t="shared" si="329"/>
        <v/>
      </c>
      <c r="AW571" t="str">
        <f t="shared" si="329"/>
        <v/>
      </c>
      <c r="AX571" s="12">
        <f t="shared" si="303"/>
        <v>1.2065000000000123</v>
      </c>
      <c r="AY571" s="5">
        <f t="shared" si="300"/>
        <v>0</v>
      </c>
      <c r="AZ571" t="str">
        <f t="shared" si="301"/>
        <v/>
      </c>
      <c r="BA571">
        <f t="shared" si="304"/>
        <v>0</v>
      </c>
    </row>
    <row r="572" spans="1:53">
      <c r="A572" s="10">
        <f t="shared" si="302"/>
        <v>1.2063000000000124</v>
      </c>
      <c r="B572" t="str">
        <f t="shared" si="325"/>
        <v/>
      </c>
      <c r="C572" t="str">
        <f t="shared" si="325"/>
        <v/>
      </c>
      <c r="D572" t="str">
        <f t="shared" si="325"/>
        <v/>
      </c>
      <c r="E572" t="str">
        <f t="shared" si="325"/>
        <v/>
      </c>
      <c r="F572" t="str">
        <f t="shared" si="325"/>
        <v/>
      </c>
      <c r="G572" t="str">
        <f t="shared" si="325"/>
        <v/>
      </c>
      <c r="H572" t="str">
        <f t="shared" si="325"/>
        <v/>
      </c>
      <c r="I572" t="str">
        <f t="shared" si="325"/>
        <v/>
      </c>
      <c r="J572" t="str">
        <f t="shared" si="325"/>
        <v/>
      </c>
      <c r="K572" t="str">
        <f t="shared" si="325"/>
        <v/>
      </c>
      <c r="L572" t="str">
        <f t="shared" si="326"/>
        <v/>
      </c>
      <c r="M572" t="str">
        <f t="shared" si="326"/>
        <v/>
      </c>
      <c r="N572" t="str">
        <f t="shared" si="326"/>
        <v/>
      </c>
      <c r="O572" t="str">
        <f t="shared" si="326"/>
        <v/>
      </c>
      <c r="P572" t="str">
        <f t="shared" si="326"/>
        <v/>
      </c>
      <c r="Q572" t="str">
        <f t="shared" si="326"/>
        <v/>
      </c>
      <c r="R572" t="str">
        <f t="shared" si="326"/>
        <v/>
      </c>
      <c r="S572" t="str">
        <f t="shared" si="326"/>
        <v/>
      </c>
      <c r="T572" t="str">
        <f t="shared" si="326"/>
        <v/>
      </c>
      <c r="U572" t="str">
        <f t="shared" si="326"/>
        <v/>
      </c>
      <c r="V572" t="str">
        <f t="shared" si="327"/>
        <v/>
      </c>
      <c r="W572" t="str">
        <f t="shared" si="327"/>
        <v/>
      </c>
      <c r="X572" t="str">
        <f t="shared" si="327"/>
        <v/>
      </c>
      <c r="Y572" t="str">
        <f t="shared" si="327"/>
        <v/>
      </c>
      <c r="Z572" t="str">
        <f t="shared" si="327"/>
        <v/>
      </c>
      <c r="AA572" t="str">
        <f t="shared" si="327"/>
        <v/>
      </c>
      <c r="AB572" t="str">
        <f t="shared" si="327"/>
        <v/>
      </c>
      <c r="AC572" t="str">
        <f t="shared" si="327"/>
        <v/>
      </c>
      <c r="AD572" t="str">
        <f t="shared" si="327"/>
        <v/>
      </c>
      <c r="AE572" t="str">
        <f t="shared" si="327"/>
        <v/>
      </c>
      <c r="AF572" t="str">
        <f t="shared" si="328"/>
        <v/>
      </c>
      <c r="AG572" t="str">
        <f t="shared" si="328"/>
        <v/>
      </c>
      <c r="AH572" t="str">
        <f t="shared" si="328"/>
        <v/>
      </c>
      <c r="AI572" t="str">
        <f t="shared" si="328"/>
        <v/>
      </c>
      <c r="AJ572" t="str">
        <f t="shared" si="328"/>
        <v/>
      </c>
      <c r="AK572" t="str">
        <f t="shared" si="328"/>
        <v/>
      </c>
      <c r="AL572" t="str">
        <f t="shared" si="328"/>
        <v/>
      </c>
      <c r="AM572" t="str">
        <f t="shared" si="328"/>
        <v/>
      </c>
      <c r="AN572" t="str">
        <f t="shared" si="328"/>
        <v/>
      </c>
      <c r="AO572" t="str">
        <f t="shared" si="328"/>
        <v/>
      </c>
      <c r="AP572" t="str">
        <f t="shared" si="329"/>
        <v/>
      </c>
      <c r="AQ572" t="str">
        <f t="shared" si="329"/>
        <v/>
      </c>
      <c r="AR572" t="str">
        <f t="shared" si="329"/>
        <v/>
      </c>
      <c r="AS572" t="str">
        <f t="shared" si="329"/>
        <v/>
      </c>
      <c r="AT572" t="str">
        <f t="shared" si="329"/>
        <v/>
      </c>
      <c r="AU572" t="str">
        <f t="shared" si="329"/>
        <v/>
      </c>
      <c r="AV572" t="str">
        <f t="shared" si="329"/>
        <v/>
      </c>
      <c r="AW572" t="str">
        <f t="shared" si="329"/>
        <v/>
      </c>
      <c r="AX572" s="12">
        <f t="shared" si="303"/>
        <v>1.2063000000000124</v>
      </c>
      <c r="AY572" s="5">
        <f t="shared" si="300"/>
        <v>0</v>
      </c>
      <c r="AZ572" t="str">
        <f t="shared" si="301"/>
        <v/>
      </c>
      <c r="BA572">
        <f t="shared" si="304"/>
        <v>0</v>
      </c>
    </row>
    <row r="573" spans="1:53">
      <c r="A573" s="10">
        <f t="shared" si="302"/>
        <v>1.2061000000000124</v>
      </c>
      <c r="B573" t="str">
        <f t="shared" si="325"/>
        <v/>
      </c>
      <c r="C573" t="str">
        <f t="shared" si="325"/>
        <v/>
      </c>
      <c r="D573" t="str">
        <f t="shared" si="325"/>
        <v/>
      </c>
      <c r="E573" t="str">
        <f t="shared" si="325"/>
        <v/>
      </c>
      <c r="F573" t="str">
        <f t="shared" si="325"/>
        <v/>
      </c>
      <c r="G573" t="str">
        <f t="shared" si="325"/>
        <v/>
      </c>
      <c r="H573" t="str">
        <f t="shared" si="325"/>
        <v/>
      </c>
      <c r="I573" t="str">
        <f t="shared" si="325"/>
        <v/>
      </c>
      <c r="J573" t="str">
        <f t="shared" si="325"/>
        <v/>
      </c>
      <c r="K573" t="str">
        <f t="shared" si="325"/>
        <v/>
      </c>
      <c r="L573" t="str">
        <f t="shared" si="326"/>
        <v/>
      </c>
      <c r="M573" t="str">
        <f t="shared" si="326"/>
        <v/>
      </c>
      <c r="N573" t="str">
        <f t="shared" si="326"/>
        <v/>
      </c>
      <c r="O573" t="str">
        <f t="shared" si="326"/>
        <v/>
      </c>
      <c r="P573" t="str">
        <f t="shared" si="326"/>
        <v/>
      </c>
      <c r="Q573" t="str">
        <f t="shared" si="326"/>
        <v/>
      </c>
      <c r="R573" t="str">
        <f t="shared" si="326"/>
        <v/>
      </c>
      <c r="S573" t="str">
        <f t="shared" si="326"/>
        <v/>
      </c>
      <c r="T573" t="str">
        <f t="shared" si="326"/>
        <v/>
      </c>
      <c r="U573" t="str">
        <f t="shared" si="326"/>
        <v/>
      </c>
      <c r="V573" t="str">
        <f t="shared" si="327"/>
        <v/>
      </c>
      <c r="W573" t="str">
        <f t="shared" si="327"/>
        <v/>
      </c>
      <c r="X573" t="str">
        <f t="shared" si="327"/>
        <v/>
      </c>
      <c r="Y573" t="str">
        <f t="shared" si="327"/>
        <v/>
      </c>
      <c r="Z573" t="str">
        <f t="shared" si="327"/>
        <v/>
      </c>
      <c r="AA573" t="str">
        <f t="shared" si="327"/>
        <v/>
      </c>
      <c r="AB573" t="str">
        <f t="shared" si="327"/>
        <v/>
      </c>
      <c r="AC573" t="str">
        <f t="shared" si="327"/>
        <v/>
      </c>
      <c r="AD573" t="str">
        <f t="shared" si="327"/>
        <v/>
      </c>
      <c r="AE573" t="str">
        <f t="shared" si="327"/>
        <v/>
      </c>
      <c r="AF573" t="str">
        <f t="shared" si="328"/>
        <v/>
      </c>
      <c r="AG573" t="str">
        <f t="shared" si="328"/>
        <v/>
      </c>
      <c r="AH573" t="str">
        <f t="shared" si="328"/>
        <v/>
      </c>
      <c r="AI573" t="str">
        <f t="shared" si="328"/>
        <v/>
      </c>
      <c r="AJ573" t="str">
        <f t="shared" si="328"/>
        <v/>
      </c>
      <c r="AK573" t="str">
        <f t="shared" si="328"/>
        <v/>
      </c>
      <c r="AL573" t="str">
        <f t="shared" si="328"/>
        <v/>
      </c>
      <c r="AM573" t="str">
        <f t="shared" si="328"/>
        <v/>
      </c>
      <c r="AN573" t="str">
        <f t="shared" si="328"/>
        <v/>
      </c>
      <c r="AO573" t="str">
        <f t="shared" si="328"/>
        <v/>
      </c>
      <c r="AP573" t="str">
        <f t="shared" si="329"/>
        <v/>
      </c>
      <c r="AQ573" t="str">
        <f t="shared" si="329"/>
        <v/>
      </c>
      <c r="AR573" t="str">
        <f t="shared" si="329"/>
        <v/>
      </c>
      <c r="AS573" t="str">
        <f t="shared" si="329"/>
        <v/>
      </c>
      <c r="AT573" t="str">
        <f t="shared" si="329"/>
        <v/>
      </c>
      <c r="AU573" t="str">
        <f t="shared" si="329"/>
        <v/>
      </c>
      <c r="AV573" t="str">
        <f t="shared" si="329"/>
        <v/>
      </c>
      <c r="AW573" t="str">
        <f t="shared" si="329"/>
        <v/>
      </c>
      <c r="AX573" s="12">
        <f t="shared" si="303"/>
        <v>1.2061000000000124</v>
      </c>
      <c r="AY573" s="5">
        <f t="shared" si="300"/>
        <v>0</v>
      </c>
      <c r="AZ573" t="str">
        <f t="shared" si="301"/>
        <v/>
      </c>
      <c r="BA573">
        <f t="shared" si="304"/>
        <v>0</v>
      </c>
    </row>
    <row r="574" spans="1:53">
      <c r="A574" s="10">
        <f t="shared" si="302"/>
        <v>1.2059000000000124</v>
      </c>
      <c r="B574" t="str">
        <f t="shared" si="325"/>
        <v/>
      </c>
      <c r="C574" t="str">
        <f t="shared" si="325"/>
        <v/>
      </c>
      <c r="D574" t="str">
        <f t="shared" si="325"/>
        <v/>
      </c>
      <c r="E574" t="str">
        <f t="shared" si="325"/>
        <v/>
      </c>
      <c r="F574" t="str">
        <f t="shared" si="325"/>
        <v/>
      </c>
      <c r="G574" t="str">
        <f t="shared" si="325"/>
        <v/>
      </c>
      <c r="H574" t="str">
        <f t="shared" si="325"/>
        <v/>
      </c>
      <c r="I574" t="str">
        <f t="shared" si="325"/>
        <v/>
      </c>
      <c r="J574" t="str">
        <f t="shared" si="325"/>
        <v/>
      </c>
      <c r="K574" t="str">
        <f t="shared" si="325"/>
        <v/>
      </c>
      <c r="L574" t="str">
        <f t="shared" si="326"/>
        <v/>
      </c>
      <c r="M574" t="str">
        <f t="shared" si="326"/>
        <v/>
      </c>
      <c r="N574" t="str">
        <f t="shared" si="326"/>
        <v/>
      </c>
      <c r="O574" t="str">
        <f t="shared" si="326"/>
        <v/>
      </c>
      <c r="P574" t="str">
        <f t="shared" si="326"/>
        <v/>
      </c>
      <c r="Q574" t="str">
        <f t="shared" si="326"/>
        <v/>
      </c>
      <c r="R574" t="str">
        <f t="shared" si="326"/>
        <v/>
      </c>
      <c r="S574" t="str">
        <f t="shared" si="326"/>
        <v/>
      </c>
      <c r="T574" t="str">
        <f t="shared" si="326"/>
        <v/>
      </c>
      <c r="U574" t="str">
        <f t="shared" si="326"/>
        <v/>
      </c>
      <c r="V574" t="str">
        <f t="shared" si="327"/>
        <v/>
      </c>
      <c r="W574" t="str">
        <f t="shared" si="327"/>
        <v/>
      </c>
      <c r="X574" t="str">
        <f t="shared" si="327"/>
        <v/>
      </c>
      <c r="Y574" t="str">
        <f t="shared" si="327"/>
        <v/>
      </c>
      <c r="Z574" t="str">
        <f t="shared" si="327"/>
        <v/>
      </c>
      <c r="AA574" t="str">
        <f t="shared" si="327"/>
        <v/>
      </c>
      <c r="AB574" t="str">
        <f t="shared" si="327"/>
        <v/>
      </c>
      <c r="AC574" t="str">
        <f t="shared" si="327"/>
        <v/>
      </c>
      <c r="AD574" t="str">
        <f t="shared" si="327"/>
        <v/>
      </c>
      <c r="AE574" t="str">
        <f t="shared" si="327"/>
        <v/>
      </c>
      <c r="AF574" t="str">
        <f t="shared" si="328"/>
        <v/>
      </c>
      <c r="AG574" t="str">
        <f t="shared" si="328"/>
        <v/>
      </c>
      <c r="AH574" t="str">
        <f t="shared" si="328"/>
        <v/>
      </c>
      <c r="AI574" t="str">
        <f t="shared" si="328"/>
        <v/>
      </c>
      <c r="AJ574" t="str">
        <f t="shared" si="328"/>
        <v/>
      </c>
      <c r="AK574" t="str">
        <f t="shared" si="328"/>
        <v/>
      </c>
      <c r="AL574" t="str">
        <f t="shared" si="328"/>
        <v/>
      </c>
      <c r="AM574" t="str">
        <f t="shared" si="328"/>
        <v/>
      </c>
      <c r="AN574" t="str">
        <f t="shared" si="328"/>
        <v/>
      </c>
      <c r="AO574" t="str">
        <f t="shared" si="328"/>
        <v/>
      </c>
      <c r="AP574" t="str">
        <f t="shared" si="329"/>
        <v/>
      </c>
      <c r="AQ574" t="str">
        <f t="shared" si="329"/>
        <v/>
      </c>
      <c r="AR574" t="str">
        <f t="shared" si="329"/>
        <v/>
      </c>
      <c r="AS574" t="str">
        <f t="shared" si="329"/>
        <v/>
      </c>
      <c r="AT574" t="str">
        <f t="shared" si="329"/>
        <v/>
      </c>
      <c r="AU574" t="str">
        <f t="shared" si="329"/>
        <v/>
      </c>
      <c r="AV574" t="str">
        <f t="shared" si="329"/>
        <v/>
      </c>
      <c r="AW574" t="str">
        <f t="shared" si="329"/>
        <v/>
      </c>
      <c r="AX574" s="12">
        <f t="shared" si="303"/>
        <v>1.2059000000000124</v>
      </c>
      <c r="AY574" s="5">
        <f t="shared" si="300"/>
        <v>0</v>
      </c>
      <c r="AZ574" t="str">
        <f t="shared" si="301"/>
        <v/>
      </c>
      <c r="BA574">
        <f t="shared" si="304"/>
        <v>0</v>
      </c>
    </row>
    <row r="575" spans="1:53">
      <c r="A575" s="10">
        <f t="shared" si="302"/>
        <v>1.2057000000000124</v>
      </c>
      <c r="B575" t="str">
        <f t="shared" si="325"/>
        <v/>
      </c>
      <c r="C575" t="str">
        <f t="shared" si="325"/>
        <v/>
      </c>
      <c r="D575" t="str">
        <f t="shared" si="325"/>
        <v/>
      </c>
      <c r="E575" t="str">
        <f t="shared" si="325"/>
        <v/>
      </c>
      <c r="F575" t="str">
        <f t="shared" si="325"/>
        <v/>
      </c>
      <c r="G575" t="str">
        <f t="shared" si="325"/>
        <v/>
      </c>
      <c r="H575" t="str">
        <f t="shared" si="325"/>
        <v/>
      </c>
      <c r="I575" t="str">
        <f t="shared" si="325"/>
        <v/>
      </c>
      <c r="J575" t="str">
        <f t="shared" si="325"/>
        <v/>
      </c>
      <c r="K575" t="str">
        <f t="shared" si="325"/>
        <v/>
      </c>
      <c r="L575" t="str">
        <f t="shared" si="326"/>
        <v/>
      </c>
      <c r="M575" t="str">
        <f t="shared" si="326"/>
        <v/>
      </c>
      <c r="N575" t="str">
        <f t="shared" si="326"/>
        <v/>
      </c>
      <c r="O575" t="str">
        <f t="shared" si="326"/>
        <v/>
      </c>
      <c r="P575" t="str">
        <f t="shared" si="326"/>
        <v/>
      </c>
      <c r="Q575" t="str">
        <f t="shared" si="326"/>
        <v/>
      </c>
      <c r="R575" t="str">
        <f t="shared" si="326"/>
        <v/>
      </c>
      <c r="S575" t="str">
        <f t="shared" si="326"/>
        <v/>
      </c>
      <c r="T575" t="str">
        <f t="shared" si="326"/>
        <v/>
      </c>
      <c r="U575" t="str">
        <f t="shared" si="326"/>
        <v/>
      </c>
      <c r="V575" t="str">
        <f t="shared" si="327"/>
        <v/>
      </c>
      <c r="W575" t="str">
        <f t="shared" si="327"/>
        <v/>
      </c>
      <c r="X575" t="str">
        <f t="shared" si="327"/>
        <v/>
      </c>
      <c r="Y575" t="str">
        <f t="shared" si="327"/>
        <v/>
      </c>
      <c r="Z575" t="str">
        <f t="shared" si="327"/>
        <v/>
      </c>
      <c r="AA575" t="str">
        <f t="shared" si="327"/>
        <v/>
      </c>
      <c r="AB575" t="str">
        <f t="shared" si="327"/>
        <v/>
      </c>
      <c r="AC575" t="str">
        <f t="shared" si="327"/>
        <v/>
      </c>
      <c r="AD575" t="str">
        <f t="shared" si="327"/>
        <v/>
      </c>
      <c r="AE575" t="str">
        <f t="shared" si="327"/>
        <v/>
      </c>
      <c r="AF575" t="str">
        <f t="shared" si="328"/>
        <v/>
      </c>
      <c r="AG575" t="str">
        <f t="shared" si="328"/>
        <v/>
      </c>
      <c r="AH575" t="str">
        <f t="shared" si="328"/>
        <v/>
      </c>
      <c r="AI575" t="str">
        <f t="shared" si="328"/>
        <v/>
      </c>
      <c r="AJ575" t="str">
        <f t="shared" si="328"/>
        <v/>
      </c>
      <c r="AK575" t="str">
        <f t="shared" si="328"/>
        <v/>
      </c>
      <c r="AL575" t="str">
        <f t="shared" si="328"/>
        <v/>
      </c>
      <c r="AM575" t="str">
        <f t="shared" si="328"/>
        <v/>
      </c>
      <c r="AN575" t="str">
        <f t="shared" si="328"/>
        <v/>
      </c>
      <c r="AO575" t="str">
        <f t="shared" si="328"/>
        <v/>
      </c>
      <c r="AP575" t="str">
        <f t="shared" si="329"/>
        <v/>
      </c>
      <c r="AQ575" t="str">
        <f t="shared" si="329"/>
        <v/>
      </c>
      <c r="AR575" t="str">
        <f t="shared" si="329"/>
        <v/>
      </c>
      <c r="AS575" t="str">
        <f t="shared" si="329"/>
        <v/>
      </c>
      <c r="AT575" t="str">
        <f t="shared" si="329"/>
        <v/>
      </c>
      <c r="AU575" t="str">
        <f t="shared" si="329"/>
        <v/>
      </c>
      <c r="AV575" t="str">
        <f t="shared" si="329"/>
        <v/>
      </c>
      <c r="AW575" t="str">
        <f t="shared" si="329"/>
        <v/>
      </c>
      <c r="AX575" s="12">
        <f t="shared" si="303"/>
        <v>1.2057000000000124</v>
      </c>
      <c r="AY575" s="5">
        <f t="shared" si="300"/>
        <v>0</v>
      </c>
      <c r="AZ575" t="str">
        <f t="shared" si="301"/>
        <v/>
      </c>
      <c r="BA575">
        <f t="shared" si="304"/>
        <v>0</v>
      </c>
    </row>
    <row r="576" spans="1:53">
      <c r="A576" s="10">
        <f t="shared" si="302"/>
        <v>1.2055000000000125</v>
      </c>
      <c r="B576" t="str">
        <f t="shared" ref="B576:K585" si="330">IF(AND($A576&lt;=B$2,$A576&gt;=B$3),B$5,"")</f>
        <v/>
      </c>
      <c r="C576" t="str">
        <f t="shared" si="330"/>
        <v/>
      </c>
      <c r="D576" t="str">
        <f t="shared" si="330"/>
        <v/>
      </c>
      <c r="E576" t="str">
        <f t="shared" si="330"/>
        <v/>
      </c>
      <c r="F576" t="str">
        <f t="shared" si="330"/>
        <v/>
      </c>
      <c r="G576" t="str">
        <f t="shared" si="330"/>
        <v/>
      </c>
      <c r="H576" t="str">
        <f t="shared" si="330"/>
        <v/>
      </c>
      <c r="I576" t="str">
        <f t="shared" si="330"/>
        <v/>
      </c>
      <c r="J576" t="str">
        <f t="shared" si="330"/>
        <v/>
      </c>
      <c r="K576" t="str">
        <f t="shared" si="330"/>
        <v/>
      </c>
      <c r="L576" t="str">
        <f t="shared" ref="L576:U585" si="331">IF(AND($A576&lt;=L$2,$A576&gt;=L$3),L$5,"")</f>
        <v/>
      </c>
      <c r="M576" t="str">
        <f t="shared" si="331"/>
        <v/>
      </c>
      <c r="N576" t="str">
        <f t="shared" si="331"/>
        <v/>
      </c>
      <c r="O576" t="str">
        <f t="shared" si="331"/>
        <v/>
      </c>
      <c r="P576" t="str">
        <f t="shared" si="331"/>
        <v/>
      </c>
      <c r="Q576" t="str">
        <f t="shared" si="331"/>
        <v/>
      </c>
      <c r="R576" t="str">
        <f t="shared" si="331"/>
        <v/>
      </c>
      <c r="S576" t="str">
        <f t="shared" si="331"/>
        <v/>
      </c>
      <c r="T576" t="str">
        <f t="shared" si="331"/>
        <v/>
      </c>
      <c r="U576" t="str">
        <f t="shared" si="331"/>
        <v/>
      </c>
      <c r="V576" t="str">
        <f t="shared" ref="V576:AE585" si="332">IF(AND($A576&lt;=V$2,$A576&gt;=V$3),V$5,"")</f>
        <v/>
      </c>
      <c r="W576" t="str">
        <f t="shared" si="332"/>
        <v/>
      </c>
      <c r="X576" t="str">
        <f t="shared" si="332"/>
        <v/>
      </c>
      <c r="Y576" t="str">
        <f t="shared" si="332"/>
        <v/>
      </c>
      <c r="Z576" t="str">
        <f t="shared" si="332"/>
        <v/>
      </c>
      <c r="AA576" t="str">
        <f t="shared" si="332"/>
        <v/>
      </c>
      <c r="AB576" t="str">
        <f t="shared" si="332"/>
        <v/>
      </c>
      <c r="AC576" t="str">
        <f t="shared" si="332"/>
        <v/>
      </c>
      <c r="AD576" t="str">
        <f t="shared" si="332"/>
        <v/>
      </c>
      <c r="AE576" t="str">
        <f t="shared" si="332"/>
        <v/>
      </c>
      <c r="AF576" t="str">
        <f t="shared" ref="AF576:AO585" si="333">IF(AND($A576&lt;=AF$2,$A576&gt;=AF$3),AF$5,"")</f>
        <v/>
      </c>
      <c r="AG576" t="str">
        <f t="shared" si="333"/>
        <v/>
      </c>
      <c r="AH576" t="str">
        <f t="shared" si="333"/>
        <v/>
      </c>
      <c r="AI576" t="str">
        <f t="shared" si="333"/>
        <v/>
      </c>
      <c r="AJ576" t="str">
        <f t="shared" si="333"/>
        <v/>
      </c>
      <c r="AK576" t="str">
        <f t="shared" si="333"/>
        <v/>
      </c>
      <c r="AL576" t="str">
        <f t="shared" si="333"/>
        <v/>
      </c>
      <c r="AM576" t="str">
        <f t="shared" si="333"/>
        <v/>
      </c>
      <c r="AN576" t="str">
        <f t="shared" si="333"/>
        <v/>
      </c>
      <c r="AO576" t="str">
        <f t="shared" si="333"/>
        <v/>
      </c>
      <c r="AP576" t="str">
        <f t="shared" ref="AP576:AW585" si="334">IF(AND($A576&lt;=AP$2,$A576&gt;=AP$3),AP$5,"")</f>
        <v/>
      </c>
      <c r="AQ576" t="str">
        <f t="shared" si="334"/>
        <v/>
      </c>
      <c r="AR576" t="str">
        <f t="shared" si="334"/>
        <v/>
      </c>
      <c r="AS576" t="str">
        <f t="shared" si="334"/>
        <v/>
      </c>
      <c r="AT576" t="str">
        <f t="shared" si="334"/>
        <v/>
      </c>
      <c r="AU576" t="str">
        <f t="shared" si="334"/>
        <v/>
      </c>
      <c r="AV576" t="str">
        <f t="shared" si="334"/>
        <v/>
      </c>
      <c r="AW576" t="str">
        <f t="shared" si="334"/>
        <v/>
      </c>
      <c r="AX576" s="12">
        <f t="shared" si="303"/>
        <v>1.2055000000000125</v>
      </c>
      <c r="AY576" s="5">
        <f t="shared" si="300"/>
        <v>0</v>
      </c>
      <c r="AZ576" t="str">
        <f t="shared" si="301"/>
        <v/>
      </c>
      <c r="BA576">
        <f t="shared" si="304"/>
        <v>0</v>
      </c>
    </row>
    <row r="577" spans="1:53">
      <c r="A577" s="10">
        <f t="shared" si="302"/>
        <v>1.2053000000000125</v>
      </c>
      <c r="B577" t="str">
        <f t="shared" si="330"/>
        <v/>
      </c>
      <c r="C577" t="str">
        <f t="shared" si="330"/>
        <v/>
      </c>
      <c r="D577" t="str">
        <f t="shared" si="330"/>
        <v/>
      </c>
      <c r="E577" t="str">
        <f t="shared" si="330"/>
        <v/>
      </c>
      <c r="F577" t="str">
        <f t="shared" si="330"/>
        <v/>
      </c>
      <c r="G577" t="str">
        <f t="shared" si="330"/>
        <v/>
      </c>
      <c r="H577" t="str">
        <f t="shared" si="330"/>
        <v/>
      </c>
      <c r="I577" t="str">
        <f t="shared" si="330"/>
        <v/>
      </c>
      <c r="J577" t="str">
        <f t="shared" si="330"/>
        <v/>
      </c>
      <c r="K577" t="str">
        <f t="shared" si="330"/>
        <v/>
      </c>
      <c r="L577" t="str">
        <f t="shared" si="331"/>
        <v/>
      </c>
      <c r="M577" t="str">
        <f t="shared" si="331"/>
        <v/>
      </c>
      <c r="N577" t="str">
        <f t="shared" si="331"/>
        <v/>
      </c>
      <c r="O577" t="str">
        <f t="shared" si="331"/>
        <v/>
      </c>
      <c r="P577" t="str">
        <f t="shared" si="331"/>
        <v/>
      </c>
      <c r="Q577" t="str">
        <f t="shared" si="331"/>
        <v/>
      </c>
      <c r="R577" t="str">
        <f t="shared" si="331"/>
        <v/>
      </c>
      <c r="S577" t="str">
        <f t="shared" si="331"/>
        <v/>
      </c>
      <c r="T577" t="str">
        <f t="shared" si="331"/>
        <v/>
      </c>
      <c r="U577" t="str">
        <f t="shared" si="331"/>
        <v/>
      </c>
      <c r="V577" t="str">
        <f t="shared" si="332"/>
        <v/>
      </c>
      <c r="W577" t="str">
        <f t="shared" si="332"/>
        <v/>
      </c>
      <c r="X577" t="str">
        <f t="shared" si="332"/>
        <v/>
      </c>
      <c r="Y577" t="str">
        <f t="shared" si="332"/>
        <v/>
      </c>
      <c r="Z577" t="str">
        <f t="shared" si="332"/>
        <v/>
      </c>
      <c r="AA577" t="str">
        <f t="shared" si="332"/>
        <v/>
      </c>
      <c r="AB577" t="str">
        <f t="shared" si="332"/>
        <v/>
      </c>
      <c r="AC577" t="str">
        <f t="shared" si="332"/>
        <v/>
      </c>
      <c r="AD577" t="str">
        <f t="shared" si="332"/>
        <v/>
      </c>
      <c r="AE577" t="str">
        <f t="shared" si="332"/>
        <v/>
      </c>
      <c r="AF577" t="str">
        <f t="shared" si="333"/>
        <v/>
      </c>
      <c r="AG577" t="str">
        <f t="shared" si="333"/>
        <v/>
      </c>
      <c r="AH577" t="str">
        <f t="shared" si="333"/>
        <v/>
      </c>
      <c r="AI577" t="str">
        <f t="shared" si="333"/>
        <v/>
      </c>
      <c r="AJ577" t="str">
        <f t="shared" si="333"/>
        <v/>
      </c>
      <c r="AK577" t="str">
        <f t="shared" si="333"/>
        <v/>
      </c>
      <c r="AL577" t="str">
        <f t="shared" si="333"/>
        <v/>
      </c>
      <c r="AM577" t="str">
        <f t="shared" si="333"/>
        <v/>
      </c>
      <c r="AN577" t="str">
        <f t="shared" si="333"/>
        <v/>
      </c>
      <c r="AO577" t="str">
        <f t="shared" si="333"/>
        <v/>
      </c>
      <c r="AP577" t="str">
        <f t="shared" si="334"/>
        <v/>
      </c>
      <c r="AQ577" t="str">
        <f t="shared" si="334"/>
        <v/>
      </c>
      <c r="AR577" t="str">
        <f t="shared" si="334"/>
        <v/>
      </c>
      <c r="AS577" t="str">
        <f t="shared" si="334"/>
        <v/>
      </c>
      <c r="AT577" t="str">
        <f t="shared" si="334"/>
        <v/>
      </c>
      <c r="AU577" t="str">
        <f t="shared" si="334"/>
        <v/>
      </c>
      <c r="AV577" t="str">
        <f t="shared" si="334"/>
        <v/>
      </c>
      <c r="AW577" t="str">
        <f t="shared" si="334"/>
        <v/>
      </c>
      <c r="AX577" s="12">
        <f t="shared" si="303"/>
        <v>1.2053000000000125</v>
      </c>
      <c r="AY577" s="5">
        <f t="shared" si="300"/>
        <v>0</v>
      </c>
      <c r="AZ577" t="str">
        <f t="shared" si="301"/>
        <v/>
      </c>
      <c r="BA577">
        <f t="shared" si="304"/>
        <v>0</v>
      </c>
    </row>
    <row r="578" spans="1:53">
      <c r="A578" s="10">
        <f t="shared" si="302"/>
        <v>1.2051000000000125</v>
      </c>
      <c r="B578" t="str">
        <f t="shared" si="330"/>
        <v/>
      </c>
      <c r="C578" t="str">
        <f t="shared" si="330"/>
        <v/>
      </c>
      <c r="D578" t="str">
        <f t="shared" si="330"/>
        <v/>
      </c>
      <c r="E578" t="str">
        <f t="shared" si="330"/>
        <v/>
      </c>
      <c r="F578" t="str">
        <f t="shared" si="330"/>
        <v/>
      </c>
      <c r="G578" t="str">
        <f t="shared" si="330"/>
        <v/>
      </c>
      <c r="H578" t="str">
        <f t="shared" si="330"/>
        <v/>
      </c>
      <c r="I578" t="str">
        <f t="shared" si="330"/>
        <v/>
      </c>
      <c r="J578" t="str">
        <f t="shared" si="330"/>
        <v/>
      </c>
      <c r="K578" t="str">
        <f t="shared" si="330"/>
        <v/>
      </c>
      <c r="L578" t="str">
        <f t="shared" si="331"/>
        <v/>
      </c>
      <c r="M578" t="str">
        <f t="shared" si="331"/>
        <v/>
      </c>
      <c r="N578" t="str">
        <f t="shared" si="331"/>
        <v/>
      </c>
      <c r="O578" t="str">
        <f t="shared" si="331"/>
        <v/>
      </c>
      <c r="P578" t="str">
        <f t="shared" si="331"/>
        <v/>
      </c>
      <c r="Q578" t="str">
        <f t="shared" si="331"/>
        <v/>
      </c>
      <c r="R578" t="str">
        <f t="shared" si="331"/>
        <v/>
      </c>
      <c r="S578" t="str">
        <f t="shared" si="331"/>
        <v/>
      </c>
      <c r="T578" t="str">
        <f t="shared" si="331"/>
        <v/>
      </c>
      <c r="U578" t="str">
        <f t="shared" si="331"/>
        <v/>
      </c>
      <c r="V578" t="str">
        <f t="shared" si="332"/>
        <v/>
      </c>
      <c r="W578" t="str">
        <f t="shared" si="332"/>
        <v/>
      </c>
      <c r="X578" t="str">
        <f t="shared" si="332"/>
        <v/>
      </c>
      <c r="Y578" t="str">
        <f t="shared" si="332"/>
        <v/>
      </c>
      <c r="Z578" t="str">
        <f t="shared" si="332"/>
        <v/>
      </c>
      <c r="AA578" t="str">
        <f t="shared" si="332"/>
        <v/>
      </c>
      <c r="AB578" t="str">
        <f t="shared" si="332"/>
        <v/>
      </c>
      <c r="AC578" t="str">
        <f t="shared" si="332"/>
        <v/>
      </c>
      <c r="AD578" t="str">
        <f t="shared" si="332"/>
        <v/>
      </c>
      <c r="AE578" t="str">
        <f t="shared" si="332"/>
        <v/>
      </c>
      <c r="AF578" t="str">
        <f t="shared" si="333"/>
        <v/>
      </c>
      <c r="AG578" t="str">
        <f t="shared" si="333"/>
        <v/>
      </c>
      <c r="AH578" t="str">
        <f t="shared" si="333"/>
        <v/>
      </c>
      <c r="AI578" t="str">
        <f t="shared" si="333"/>
        <v/>
      </c>
      <c r="AJ578" t="str">
        <f t="shared" si="333"/>
        <v/>
      </c>
      <c r="AK578" t="str">
        <f t="shared" si="333"/>
        <v/>
      </c>
      <c r="AL578" t="str">
        <f t="shared" si="333"/>
        <v/>
      </c>
      <c r="AM578" t="str">
        <f t="shared" si="333"/>
        <v/>
      </c>
      <c r="AN578" t="str">
        <f t="shared" si="333"/>
        <v/>
      </c>
      <c r="AO578" t="str">
        <f t="shared" si="333"/>
        <v/>
      </c>
      <c r="AP578" t="str">
        <f t="shared" si="334"/>
        <v/>
      </c>
      <c r="AQ578" t="str">
        <f t="shared" si="334"/>
        <v/>
      </c>
      <c r="AR578" t="str">
        <f t="shared" si="334"/>
        <v/>
      </c>
      <c r="AS578" t="str">
        <f t="shared" si="334"/>
        <v/>
      </c>
      <c r="AT578" t="str">
        <f t="shared" si="334"/>
        <v/>
      </c>
      <c r="AU578" t="str">
        <f t="shared" si="334"/>
        <v/>
      </c>
      <c r="AV578" t="str">
        <f t="shared" si="334"/>
        <v/>
      </c>
      <c r="AW578" t="str">
        <f t="shared" si="334"/>
        <v/>
      </c>
      <c r="AX578" s="12">
        <f t="shared" si="303"/>
        <v>1.2051000000000125</v>
      </c>
      <c r="AY578" s="5">
        <f t="shared" si="300"/>
        <v>0</v>
      </c>
      <c r="AZ578" t="str">
        <f t="shared" si="301"/>
        <v/>
      </c>
      <c r="BA578">
        <f t="shared" si="304"/>
        <v>0</v>
      </c>
    </row>
    <row r="579" spans="1:53">
      <c r="A579" s="10">
        <f t="shared" si="302"/>
        <v>1.2049000000000125</v>
      </c>
      <c r="B579" t="str">
        <f t="shared" si="330"/>
        <v/>
      </c>
      <c r="C579" t="str">
        <f t="shared" si="330"/>
        <v/>
      </c>
      <c r="D579" t="str">
        <f t="shared" si="330"/>
        <v/>
      </c>
      <c r="E579" t="str">
        <f t="shared" si="330"/>
        <v/>
      </c>
      <c r="F579" t="str">
        <f t="shared" si="330"/>
        <v/>
      </c>
      <c r="G579" t="str">
        <f t="shared" si="330"/>
        <v/>
      </c>
      <c r="H579" t="str">
        <f t="shared" si="330"/>
        <v/>
      </c>
      <c r="I579" t="str">
        <f t="shared" si="330"/>
        <v/>
      </c>
      <c r="J579" t="str">
        <f t="shared" si="330"/>
        <v/>
      </c>
      <c r="K579" t="str">
        <f t="shared" si="330"/>
        <v/>
      </c>
      <c r="L579" t="str">
        <f t="shared" si="331"/>
        <v/>
      </c>
      <c r="M579" t="str">
        <f t="shared" si="331"/>
        <v/>
      </c>
      <c r="N579" t="str">
        <f t="shared" si="331"/>
        <v/>
      </c>
      <c r="O579" t="str">
        <f t="shared" si="331"/>
        <v/>
      </c>
      <c r="P579" t="str">
        <f t="shared" si="331"/>
        <v/>
      </c>
      <c r="Q579" t="str">
        <f t="shared" si="331"/>
        <v/>
      </c>
      <c r="R579" t="str">
        <f t="shared" si="331"/>
        <v/>
      </c>
      <c r="S579" t="str">
        <f t="shared" si="331"/>
        <v/>
      </c>
      <c r="T579" t="str">
        <f t="shared" si="331"/>
        <v/>
      </c>
      <c r="U579" t="str">
        <f t="shared" si="331"/>
        <v/>
      </c>
      <c r="V579" t="str">
        <f t="shared" si="332"/>
        <v/>
      </c>
      <c r="W579" t="str">
        <f t="shared" si="332"/>
        <v/>
      </c>
      <c r="X579" t="str">
        <f t="shared" si="332"/>
        <v/>
      </c>
      <c r="Y579" t="str">
        <f t="shared" si="332"/>
        <v/>
      </c>
      <c r="Z579" t="str">
        <f t="shared" si="332"/>
        <v/>
      </c>
      <c r="AA579" t="str">
        <f t="shared" si="332"/>
        <v/>
      </c>
      <c r="AB579" t="str">
        <f t="shared" si="332"/>
        <v/>
      </c>
      <c r="AC579" t="str">
        <f t="shared" si="332"/>
        <v/>
      </c>
      <c r="AD579" t="str">
        <f t="shared" si="332"/>
        <v/>
      </c>
      <c r="AE579" t="str">
        <f t="shared" si="332"/>
        <v/>
      </c>
      <c r="AF579" t="str">
        <f t="shared" si="333"/>
        <v/>
      </c>
      <c r="AG579" t="str">
        <f t="shared" si="333"/>
        <v/>
      </c>
      <c r="AH579" t="str">
        <f t="shared" si="333"/>
        <v/>
      </c>
      <c r="AI579" t="str">
        <f t="shared" si="333"/>
        <v/>
      </c>
      <c r="AJ579" t="str">
        <f t="shared" si="333"/>
        <v/>
      </c>
      <c r="AK579" t="str">
        <f t="shared" si="333"/>
        <v/>
      </c>
      <c r="AL579" t="str">
        <f t="shared" si="333"/>
        <v/>
      </c>
      <c r="AM579" t="str">
        <f t="shared" si="333"/>
        <v/>
      </c>
      <c r="AN579" t="str">
        <f t="shared" si="333"/>
        <v/>
      </c>
      <c r="AO579" t="str">
        <f t="shared" si="333"/>
        <v/>
      </c>
      <c r="AP579" t="str">
        <f t="shared" si="334"/>
        <v/>
      </c>
      <c r="AQ579" t="str">
        <f t="shared" si="334"/>
        <v/>
      </c>
      <c r="AR579" t="str">
        <f t="shared" si="334"/>
        <v/>
      </c>
      <c r="AS579" t="str">
        <f t="shared" si="334"/>
        <v/>
      </c>
      <c r="AT579" t="str">
        <f t="shared" si="334"/>
        <v/>
      </c>
      <c r="AU579" t="str">
        <f t="shared" si="334"/>
        <v/>
      </c>
      <c r="AV579" t="str">
        <f t="shared" si="334"/>
        <v/>
      </c>
      <c r="AW579" t="str">
        <f t="shared" si="334"/>
        <v/>
      </c>
      <c r="AX579" s="12">
        <f t="shared" si="303"/>
        <v>1.2049000000000125</v>
      </c>
      <c r="AY579" s="5">
        <f t="shared" si="300"/>
        <v>0</v>
      </c>
      <c r="AZ579" t="str">
        <f t="shared" si="301"/>
        <v/>
      </c>
      <c r="BA579">
        <f t="shared" si="304"/>
        <v>0</v>
      </c>
    </row>
    <row r="580" spans="1:53">
      <c r="A580" s="10">
        <f t="shared" si="302"/>
        <v>1.2047000000000125</v>
      </c>
      <c r="B580" t="str">
        <f t="shared" si="330"/>
        <v/>
      </c>
      <c r="C580" t="str">
        <f t="shared" si="330"/>
        <v/>
      </c>
      <c r="D580" t="str">
        <f t="shared" si="330"/>
        <v/>
      </c>
      <c r="E580" t="str">
        <f t="shared" si="330"/>
        <v/>
      </c>
      <c r="F580" t="str">
        <f t="shared" si="330"/>
        <v/>
      </c>
      <c r="G580" t="str">
        <f t="shared" si="330"/>
        <v/>
      </c>
      <c r="H580" t="str">
        <f t="shared" si="330"/>
        <v/>
      </c>
      <c r="I580" t="str">
        <f t="shared" si="330"/>
        <v/>
      </c>
      <c r="J580" t="str">
        <f t="shared" si="330"/>
        <v/>
      </c>
      <c r="K580" t="str">
        <f t="shared" si="330"/>
        <v/>
      </c>
      <c r="L580" t="str">
        <f t="shared" si="331"/>
        <v/>
      </c>
      <c r="M580" t="str">
        <f t="shared" si="331"/>
        <v/>
      </c>
      <c r="N580" t="str">
        <f t="shared" si="331"/>
        <v/>
      </c>
      <c r="O580" t="str">
        <f t="shared" si="331"/>
        <v/>
      </c>
      <c r="P580" t="str">
        <f t="shared" si="331"/>
        <v/>
      </c>
      <c r="Q580" t="str">
        <f t="shared" si="331"/>
        <v/>
      </c>
      <c r="R580" t="str">
        <f t="shared" si="331"/>
        <v/>
      </c>
      <c r="S580" t="str">
        <f t="shared" si="331"/>
        <v/>
      </c>
      <c r="T580" t="str">
        <f t="shared" si="331"/>
        <v/>
      </c>
      <c r="U580" t="str">
        <f t="shared" si="331"/>
        <v/>
      </c>
      <c r="V580" t="str">
        <f t="shared" si="332"/>
        <v/>
      </c>
      <c r="W580" t="str">
        <f t="shared" si="332"/>
        <v/>
      </c>
      <c r="X580" t="str">
        <f t="shared" si="332"/>
        <v/>
      </c>
      <c r="Y580" t="str">
        <f t="shared" si="332"/>
        <v/>
      </c>
      <c r="Z580" t="str">
        <f t="shared" si="332"/>
        <v/>
      </c>
      <c r="AA580" t="str">
        <f t="shared" si="332"/>
        <v/>
      </c>
      <c r="AB580" t="str">
        <f t="shared" si="332"/>
        <v/>
      </c>
      <c r="AC580" t="str">
        <f t="shared" si="332"/>
        <v/>
      </c>
      <c r="AD580" t="str">
        <f t="shared" si="332"/>
        <v/>
      </c>
      <c r="AE580" t="str">
        <f t="shared" si="332"/>
        <v/>
      </c>
      <c r="AF580" t="str">
        <f t="shared" si="333"/>
        <v/>
      </c>
      <c r="AG580" t="str">
        <f t="shared" si="333"/>
        <v/>
      </c>
      <c r="AH580" t="str">
        <f t="shared" si="333"/>
        <v/>
      </c>
      <c r="AI580" t="str">
        <f t="shared" si="333"/>
        <v/>
      </c>
      <c r="AJ580" t="str">
        <f t="shared" si="333"/>
        <v/>
      </c>
      <c r="AK580" t="str">
        <f t="shared" si="333"/>
        <v/>
      </c>
      <c r="AL580" t="str">
        <f t="shared" si="333"/>
        <v/>
      </c>
      <c r="AM580" t="str">
        <f t="shared" si="333"/>
        <v/>
      </c>
      <c r="AN580" t="str">
        <f t="shared" si="333"/>
        <v/>
      </c>
      <c r="AO580" t="str">
        <f t="shared" si="333"/>
        <v/>
      </c>
      <c r="AP580" t="str">
        <f t="shared" si="334"/>
        <v/>
      </c>
      <c r="AQ580" t="str">
        <f t="shared" si="334"/>
        <v/>
      </c>
      <c r="AR580" t="str">
        <f t="shared" si="334"/>
        <v/>
      </c>
      <c r="AS580" t="str">
        <f t="shared" si="334"/>
        <v/>
      </c>
      <c r="AT580" t="str">
        <f t="shared" si="334"/>
        <v/>
      </c>
      <c r="AU580" t="str">
        <f t="shared" si="334"/>
        <v/>
      </c>
      <c r="AV580" t="str">
        <f t="shared" si="334"/>
        <v/>
      </c>
      <c r="AW580" t="str">
        <f t="shared" si="334"/>
        <v/>
      </c>
      <c r="AX580" s="12">
        <f t="shared" si="303"/>
        <v>1.2047000000000125</v>
      </c>
      <c r="AY580" s="5">
        <f t="shared" si="300"/>
        <v>0</v>
      </c>
      <c r="AZ580" t="str">
        <f t="shared" si="301"/>
        <v/>
      </c>
      <c r="BA580">
        <f t="shared" si="304"/>
        <v>0</v>
      </c>
    </row>
    <row r="581" spans="1:53">
      <c r="A581" s="10">
        <f t="shared" si="302"/>
        <v>1.2045000000000126</v>
      </c>
      <c r="B581" t="str">
        <f t="shared" si="330"/>
        <v/>
      </c>
      <c r="C581" t="str">
        <f t="shared" si="330"/>
        <v/>
      </c>
      <c r="D581" t="str">
        <f t="shared" si="330"/>
        <v/>
      </c>
      <c r="E581" t="str">
        <f t="shared" si="330"/>
        <v/>
      </c>
      <c r="F581" t="str">
        <f t="shared" si="330"/>
        <v/>
      </c>
      <c r="G581" t="str">
        <f t="shared" si="330"/>
        <v/>
      </c>
      <c r="H581" t="str">
        <f t="shared" si="330"/>
        <v/>
      </c>
      <c r="I581" t="str">
        <f t="shared" si="330"/>
        <v/>
      </c>
      <c r="J581" t="str">
        <f t="shared" si="330"/>
        <v/>
      </c>
      <c r="K581" t="str">
        <f t="shared" si="330"/>
        <v/>
      </c>
      <c r="L581" t="str">
        <f t="shared" si="331"/>
        <v/>
      </c>
      <c r="M581" t="str">
        <f t="shared" si="331"/>
        <v/>
      </c>
      <c r="N581" t="str">
        <f t="shared" si="331"/>
        <v/>
      </c>
      <c r="O581" t="str">
        <f t="shared" si="331"/>
        <v/>
      </c>
      <c r="P581" t="str">
        <f t="shared" si="331"/>
        <v/>
      </c>
      <c r="Q581" t="str">
        <f t="shared" si="331"/>
        <v/>
      </c>
      <c r="R581" t="str">
        <f t="shared" si="331"/>
        <v/>
      </c>
      <c r="S581" t="str">
        <f t="shared" si="331"/>
        <v/>
      </c>
      <c r="T581" t="str">
        <f t="shared" si="331"/>
        <v/>
      </c>
      <c r="U581" t="str">
        <f t="shared" si="331"/>
        <v/>
      </c>
      <c r="V581" t="str">
        <f t="shared" si="332"/>
        <v/>
      </c>
      <c r="W581" t="str">
        <f t="shared" si="332"/>
        <v/>
      </c>
      <c r="X581" t="str">
        <f t="shared" si="332"/>
        <v/>
      </c>
      <c r="Y581" t="str">
        <f t="shared" si="332"/>
        <v/>
      </c>
      <c r="Z581" t="str">
        <f t="shared" si="332"/>
        <v/>
      </c>
      <c r="AA581" t="str">
        <f t="shared" si="332"/>
        <v/>
      </c>
      <c r="AB581" t="str">
        <f t="shared" si="332"/>
        <v/>
      </c>
      <c r="AC581" t="str">
        <f t="shared" si="332"/>
        <v/>
      </c>
      <c r="AD581" t="str">
        <f t="shared" si="332"/>
        <v/>
      </c>
      <c r="AE581" t="str">
        <f t="shared" si="332"/>
        <v/>
      </c>
      <c r="AF581" t="str">
        <f t="shared" si="333"/>
        <v/>
      </c>
      <c r="AG581" t="str">
        <f t="shared" si="333"/>
        <v/>
      </c>
      <c r="AH581" t="str">
        <f t="shared" si="333"/>
        <v/>
      </c>
      <c r="AI581" t="str">
        <f t="shared" si="333"/>
        <v/>
      </c>
      <c r="AJ581" t="str">
        <f t="shared" si="333"/>
        <v/>
      </c>
      <c r="AK581" t="str">
        <f t="shared" si="333"/>
        <v/>
      </c>
      <c r="AL581" t="str">
        <f t="shared" si="333"/>
        <v/>
      </c>
      <c r="AM581" t="str">
        <f t="shared" si="333"/>
        <v/>
      </c>
      <c r="AN581" t="str">
        <f t="shared" si="333"/>
        <v/>
      </c>
      <c r="AO581" t="str">
        <f t="shared" si="333"/>
        <v/>
      </c>
      <c r="AP581" t="str">
        <f t="shared" si="334"/>
        <v/>
      </c>
      <c r="AQ581" t="str">
        <f t="shared" si="334"/>
        <v/>
      </c>
      <c r="AR581" t="str">
        <f t="shared" si="334"/>
        <v/>
      </c>
      <c r="AS581" t="str">
        <f t="shared" si="334"/>
        <v/>
      </c>
      <c r="AT581" t="str">
        <f t="shared" si="334"/>
        <v/>
      </c>
      <c r="AU581" t="str">
        <f t="shared" si="334"/>
        <v/>
      </c>
      <c r="AV581" t="str">
        <f t="shared" si="334"/>
        <v/>
      </c>
      <c r="AW581" t="str">
        <f t="shared" si="334"/>
        <v/>
      </c>
      <c r="AX581" s="12">
        <f t="shared" si="303"/>
        <v>1.2045000000000126</v>
      </c>
      <c r="AY581" s="5">
        <f t="shared" si="300"/>
        <v>0</v>
      </c>
      <c r="AZ581" t="str">
        <f t="shared" si="301"/>
        <v/>
      </c>
      <c r="BA581">
        <f t="shared" si="304"/>
        <v>0</v>
      </c>
    </row>
    <row r="582" spans="1:53">
      <c r="A582" s="10">
        <f t="shared" si="302"/>
        <v>1.2043000000000126</v>
      </c>
      <c r="B582" t="str">
        <f t="shared" si="330"/>
        <v/>
      </c>
      <c r="C582" t="str">
        <f t="shared" si="330"/>
        <v/>
      </c>
      <c r="D582" t="str">
        <f t="shared" si="330"/>
        <v/>
      </c>
      <c r="E582" t="str">
        <f t="shared" si="330"/>
        <v/>
      </c>
      <c r="F582" t="str">
        <f t="shared" si="330"/>
        <v/>
      </c>
      <c r="G582" t="str">
        <f t="shared" si="330"/>
        <v/>
      </c>
      <c r="H582" t="str">
        <f t="shared" si="330"/>
        <v/>
      </c>
      <c r="I582" t="str">
        <f t="shared" si="330"/>
        <v/>
      </c>
      <c r="J582" t="str">
        <f t="shared" si="330"/>
        <v/>
      </c>
      <c r="K582" t="str">
        <f t="shared" si="330"/>
        <v/>
      </c>
      <c r="L582" t="str">
        <f t="shared" si="331"/>
        <v/>
      </c>
      <c r="M582" t="str">
        <f t="shared" si="331"/>
        <v/>
      </c>
      <c r="N582" t="str">
        <f t="shared" si="331"/>
        <v/>
      </c>
      <c r="O582" t="str">
        <f t="shared" si="331"/>
        <v/>
      </c>
      <c r="P582" t="str">
        <f t="shared" si="331"/>
        <v/>
      </c>
      <c r="Q582" t="str">
        <f t="shared" si="331"/>
        <v/>
      </c>
      <c r="R582" t="str">
        <f t="shared" si="331"/>
        <v/>
      </c>
      <c r="S582" t="str">
        <f t="shared" si="331"/>
        <v/>
      </c>
      <c r="T582" t="str">
        <f t="shared" si="331"/>
        <v/>
      </c>
      <c r="U582" t="str">
        <f t="shared" si="331"/>
        <v/>
      </c>
      <c r="V582" t="str">
        <f t="shared" si="332"/>
        <v/>
      </c>
      <c r="W582" t="str">
        <f t="shared" si="332"/>
        <v/>
      </c>
      <c r="X582" t="str">
        <f t="shared" si="332"/>
        <v/>
      </c>
      <c r="Y582" t="str">
        <f t="shared" si="332"/>
        <v/>
      </c>
      <c r="Z582" t="str">
        <f t="shared" si="332"/>
        <v/>
      </c>
      <c r="AA582" t="str">
        <f t="shared" si="332"/>
        <v/>
      </c>
      <c r="AB582" t="str">
        <f t="shared" si="332"/>
        <v/>
      </c>
      <c r="AC582" t="str">
        <f t="shared" si="332"/>
        <v/>
      </c>
      <c r="AD582" t="str">
        <f t="shared" si="332"/>
        <v/>
      </c>
      <c r="AE582" t="str">
        <f t="shared" si="332"/>
        <v/>
      </c>
      <c r="AF582" t="str">
        <f t="shared" si="333"/>
        <v/>
      </c>
      <c r="AG582" t="str">
        <f t="shared" si="333"/>
        <v/>
      </c>
      <c r="AH582" t="str">
        <f t="shared" si="333"/>
        <v/>
      </c>
      <c r="AI582" t="str">
        <f t="shared" si="333"/>
        <v/>
      </c>
      <c r="AJ582" t="str">
        <f t="shared" si="333"/>
        <v/>
      </c>
      <c r="AK582" t="str">
        <f t="shared" si="333"/>
        <v/>
      </c>
      <c r="AL582" t="str">
        <f t="shared" si="333"/>
        <v/>
      </c>
      <c r="AM582" t="str">
        <f t="shared" si="333"/>
        <v/>
      </c>
      <c r="AN582" t="str">
        <f t="shared" si="333"/>
        <v/>
      </c>
      <c r="AO582" t="str">
        <f t="shared" si="333"/>
        <v/>
      </c>
      <c r="AP582" t="str">
        <f t="shared" si="334"/>
        <v/>
      </c>
      <c r="AQ582" t="str">
        <f t="shared" si="334"/>
        <v/>
      </c>
      <c r="AR582" t="str">
        <f t="shared" si="334"/>
        <v/>
      </c>
      <c r="AS582" t="str">
        <f t="shared" si="334"/>
        <v/>
      </c>
      <c r="AT582" t="str">
        <f t="shared" si="334"/>
        <v/>
      </c>
      <c r="AU582" t="str">
        <f t="shared" si="334"/>
        <v/>
      </c>
      <c r="AV582" t="str">
        <f t="shared" si="334"/>
        <v/>
      </c>
      <c r="AW582" t="str">
        <f t="shared" si="334"/>
        <v/>
      </c>
      <c r="AX582" s="12">
        <f t="shared" si="303"/>
        <v>1.2043000000000126</v>
      </c>
      <c r="AY582" s="5">
        <f t="shared" ref="AY582:AY645" si="335">LEN(AZ582)</f>
        <v>0</v>
      </c>
      <c r="AZ582" t="str">
        <f t="shared" ref="AZ582:AZ645" si="336">CONCATENATE(B582,C582,D582,E582,F582,G582,H582,I582,J582,K582,L582,M582,N582,O582,P582,Q582,R582,S582,T582,U582,V582,W582,X582,Y582,Z582,AA582,AB582,AC582,AD582,AE582,AF582,AG582,AH582,AI582,AJ582,AK582,AL582,AM582,AN582,AO582,AP582,AQ582,AR582,AS582,AT582,AU582,AV582,AW582)</f>
        <v/>
      </c>
      <c r="BA582">
        <f t="shared" si="304"/>
        <v>0</v>
      </c>
    </row>
    <row r="583" spans="1:53">
      <c r="A583" s="10">
        <f t="shared" ref="A583:A646" si="337">A582-0.0002</f>
        <v>1.2041000000000126</v>
      </c>
      <c r="B583" t="str">
        <f t="shared" si="330"/>
        <v/>
      </c>
      <c r="C583" t="str">
        <f t="shared" si="330"/>
        <v/>
      </c>
      <c r="D583" t="str">
        <f t="shared" si="330"/>
        <v/>
      </c>
      <c r="E583" t="str">
        <f t="shared" si="330"/>
        <v/>
      </c>
      <c r="F583" t="str">
        <f t="shared" si="330"/>
        <v/>
      </c>
      <c r="G583" t="str">
        <f t="shared" si="330"/>
        <v/>
      </c>
      <c r="H583" t="str">
        <f t="shared" si="330"/>
        <v/>
      </c>
      <c r="I583" t="str">
        <f t="shared" si="330"/>
        <v/>
      </c>
      <c r="J583" t="str">
        <f t="shared" si="330"/>
        <v/>
      </c>
      <c r="K583" t="str">
        <f t="shared" si="330"/>
        <v/>
      </c>
      <c r="L583" t="str">
        <f t="shared" si="331"/>
        <v/>
      </c>
      <c r="M583" t="str">
        <f t="shared" si="331"/>
        <v/>
      </c>
      <c r="N583" t="str">
        <f t="shared" si="331"/>
        <v/>
      </c>
      <c r="O583" t="str">
        <f t="shared" si="331"/>
        <v/>
      </c>
      <c r="P583" t="str">
        <f t="shared" si="331"/>
        <v/>
      </c>
      <c r="Q583" t="str">
        <f t="shared" si="331"/>
        <v/>
      </c>
      <c r="R583" t="str">
        <f t="shared" si="331"/>
        <v/>
      </c>
      <c r="S583" t="str">
        <f t="shared" si="331"/>
        <v/>
      </c>
      <c r="T583" t="str">
        <f t="shared" si="331"/>
        <v/>
      </c>
      <c r="U583" t="str">
        <f t="shared" si="331"/>
        <v/>
      </c>
      <c r="V583" t="str">
        <f t="shared" si="332"/>
        <v/>
      </c>
      <c r="W583" t="str">
        <f t="shared" si="332"/>
        <v/>
      </c>
      <c r="X583" t="str">
        <f t="shared" si="332"/>
        <v/>
      </c>
      <c r="Y583" t="str">
        <f t="shared" si="332"/>
        <v/>
      </c>
      <c r="Z583" t="str">
        <f t="shared" si="332"/>
        <v/>
      </c>
      <c r="AA583" t="str">
        <f t="shared" si="332"/>
        <v/>
      </c>
      <c r="AB583" t="str">
        <f t="shared" si="332"/>
        <v/>
      </c>
      <c r="AC583" t="str">
        <f t="shared" si="332"/>
        <v/>
      </c>
      <c r="AD583" t="str">
        <f t="shared" si="332"/>
        <v/>
      </c>
      <c r="AE583" t="str">
        <f t="shared" si="332"/>
        <v/>
      </c>
      <c r="AF583" t="str">
        <f t="shared" si="333"/>
        <v/>
      </c>
      <c r="AG583" t="str">
        <f t="shared" si="333"/>
        <v/>
      </c>
      <c r="AH583" t="str">
        <f t="shared" si="333"/>
        <v/>
      </c>
      <c r="AI583" t="str">
        <f t="shared" si="333"/>
        <v/>
      </c>
      <c r="AJ583" t="str">
        <f t="shared" si="333"/>
        <v/>
      </c>
      <c r="AK583" t="str">
        <f t="shared" si="333"/>
        <v/>
      </c>
      <c r="AL583" t="str">
        <f t="shared" si="333"/>
        <v/>
      </c>
      <c r="AM583" t="str">
        <f t="shared" si="333"/>
        <v/>
      </c>
      <c r="AN583" t="str">
        <f t="shared" si="333"/>
        <v/>
      </c>
      <c r="AO583" t="str">
        <f t="shared" si="333"/>
        <v/>
      </c>
      <c r="AP583" t="str">
        <f t="shared" si="334"/>
        <v/>
      </c>
      <c r="AQ583" t="str">
        <f t="shared" si="334"/>
        <v/>
      </c>
      <c r="AR583" t="str">
        <f t="shared" si="334"/>
        <v/>
      </c>
      <c r="AS583" t="str">
        <f t="shared" si="334"/>
        <v/>
      </c>
      <c r="AT583" t="str">
        <f t="shared" si="334"/>
        <v/>
      </c>
      <c r="AU583" t="str">
        <f t="shared" si="334"/>
        <v/>
      </c>
      <c r="AV583" t="str">
        <f t="shared" si="334"/>
        <v/>
      </c>
      <c r="AW583" t="str">
        <f t="shared" si="334"/>
        <v/>
      </c>
      <c r="AX583" s="12">
        <f t="shared" ref="AX583:AX646" si="338">A582-0.0002</f>
        <v>1.2041000000000126</v>
      </c>
      <c r="AY583" s="5">
        <f t="shared" si="335"/>
        <v>0</v>
      </c>
      <c r="AZ583" t="str">
        <f t="shared" si="336"/>
        <v/>
      </c>
      <c r="BA583">
        <f t="shared" ref="BA583:BA646" si="339">LEN(AZ583)</f>
        <v>0</v>
      </c>
    </row>
    <row r="584" spans="1:53">
      <c r="A584" s="10">
        <f t="shared" si="337"/>
        <v>1.2039000000000126</v>
      </c>
      <c r="B584" t="str">
        <f t="shared" si="330"/>
        <v/>
      </c>
      <c r="C584" t="str">
        <f t="shared" si="330"/>
        <v/>
      </c>
      <c r="D584" t="str">
        <f t="shared" si="330"/>
        <v/>
      </c>
      <c r="E584" t="str">
        <f t="shared" si="330"/>
        <v/>
      </c>
      <c r="F584" t="str">
        <f t="shared" si="330"/>
        <v/>
      </c>
      <c r="G584" t="str">
        <f t="shared" si="330"/>
        <v/>
      </c>
      <c r="H584" t="str">
        <f t="shared" si="330"/>
        <v/>
      </c>
      <c r="I584" t="str">
        <f t="shared" si="330"/>
        <v/>
      </c>
      <c r="J584" t="str">
        <f t="shared" si="330"/>
        <v/>
      </c>
      <c r="K584" t="str">
        <f t="shared" si="330"/>
        <v/>
      </c>
      <c r="L584" t="str">
        <f t="shared" si="331"/>
        <v/>
      </c>
      <c r="M584" t="str">
        <f t="shared" si="331"/>
        <v/>
      </c>
      <c r="N584" t="str">
        <f t="shared" si="331"/>
        <v/>
      </c>
      <c r="O584" t="str">
        <f t="shared" si="331"/>
        <v/>
      </c>
      <c r="P584" t="str">
        <f t="shared" si="331"/>
        <v/>
      </c>
      <c r="Q584" t="str">
        <f t="shared" si="331"/>
        <v/>
      </c>
      <c r="R584" t="str">
        <f t="shared" si="331"/>
        <v/>
      </c>
      <c r="S584" t="str">
        <f t="shared" si="331"/>
        <v/>
      </c>
      <c r="T584" t="str">
        <f t="shared" si="331"/>
        <v/>
      </c>
      <c r="U584" t="str">
        <f t="shared" si="331"/>
        <v/>
      </c>
      <c r="V584" t="str">
        <f t="shared" si="332"/>
        <v/>
      </c>
      <c r="W584" t="str">
        <f t="shared" si="332"/>
        <v/>
      </c>
      <c r="X584" t="str">
        <f t="shared" si="332"/>
        <v/>
      </c>
      <c r="Y584" t="str">
        <f t="shared" si="332"/>
        <v/>
      </c>
      <c r="Z584" t="str">
        <f t="shared" si="332"/>
        <v/>
      </c>
      <c r="AA584" t="str">
        <f t="shared" si="332"/>
        <v/>
      </c>
      <c r="AB584" t="str">
        <f t="shared" si="332"/>
        <v/>
      </c>
      <c r="AC584" t="str">
        <f t="shared" si="332"/>
        <v/>
      </c>
      <c r="AD584" t="str">
        <f t="shared" si="332"/>
        <v/>
      </c>
      <c r="AE584" t="str">
        <f t="shared" si="332"/>
        <v/>
      </c>
      <c r="AF584" t="str">
        <f t="shared" si="333"/>
        <v/>
      </c>
      <c r="AG584" t="str">
        <f t="shared" si="333"/>
        <v/>
      </c>
      <c r="AH584" t="str">
        <f t="shared" si="333"/>
        <v/>
      </c>
      <c r="AI584" t="str">
        <f t="shared" si="333"/>
        <v/>
      </c>
      <c r="AJ584" t="str">
        <f t="shared" si="333"/>
        <v/>
      </c>
      <c r="AK584" t="str">
        <f t="shared" si="333"/>
        <v/>
      </c>
      <c r="AL584" t="str">
        <f t="shared" si="333"/>
        <v/>
      </c>
      <c r="AM584" t="str">
        <f t="shared" si="333"/>
        <v/>
      </c>
      <c r="AN584" t="str">
        <f t="shared" si="333"/>
        <v/>
      </c>
      <c r="AO584" t="str">
        <f t="shared" si="333"/>
        <v/>
      </c>
      <c r="AP584" t="str">
        <f t="shared" si="334"/>
        <v/>
      </c>
      <c r="AQ584" t="str">
        <f t="shared" si="334"/>
        <v/>
      </c>
      <c r="AR584" t="str">
        <f t="shared" si="334"/>
        <v/>
      </c>
      <c r="AS584" t="str">
        <f t="shared" si="334"/>
        <v/>
      </c>
      <c r="AT584" t="str">
        <f t="shared" si="334"/>
        <v/>
      </c>
      <c r="AU584" t="str">
        <f t="shared" si="334"/>
        <v/>
      </c>
      <c r="AV584" t="str">
        <f t="shared" si="334"/>
        <v/>
      </c>
      <c r="AW584" t="str">
        <f t="shared" si="334"/>
        <v/>
      </c>
      <c r="AX584" s="12">
        <f t="shared" si="338"/>
        <v>1.2039000000000126</v>
      </c>
      <c r="AY584" s="5">
        <f t="shared" si="335"/>
        <v>0</v>
      </c>
      <c r="AZ584" t="str">
        <f t="shared" si="336"/>
        <v/>
      </c>
      <c r="BA584">
        <f t="shared" si="339"/>
        <v>0</v>
      </c>
    </row>
    <row r="585" spans="1:53">
      <c r="A585" s="10">
        <f t="shared" si="337"/>
        <v>1.2037000000000126</v>
      </c>
      <c r="B585" t="str">
        <f t="shared" si="330"/>
        <v/>
      </c>
      <c r="C585" t="str">
        <f t="shared" si="330"/>
        <v/>
      </c>
      <c r="D585" t="str">
        <f t="shared" si="330"/>
        <v/>
      </c>
      <c r="E585" t="str">
        <f t="shared" si="330"/>
        <v/>
      </c>
      <c r="F585" t="str">
        <f t="shared" si="330"/>
        <v/>
      </c>
      <c r="G585" t="str">
        <f t="shared" si="330"/>
        <v/>
      </c>
      <c r="H585" t="str">
        <f t="shared" si="330"/>
        <v/>
      </c>
      <c r="I585" t="str">
        <f t="shared" si="330"/>
        <v/>
      </c>
      <c r="J585" t="str">
        <f t="shared" si="330"/>
        <v/>
      </c>
      <c r="K585" t="str">
        <f t="shared" si="330"/>
        <v/>
      </c>
      <c r="L585" t="str">
        <f t="shared" si="331"/>
        <v/>
      </c>
      <c r="M585" t="str">
        <f t="shared" si="331"/>
        <v/>
      </c>
      <c r="N585" t="str">
        <f t="shared" si="331"/>
        <v/>
      </c>
      <c r="O585" t="str">
        <f t="shared" si="331"/>
        <v/>
      </c>
      <c r="P585" t="str">
        <f t="shared" si="331"/>
        <v/>
      </c>
      <c r="Q585" t="str">
        <f t="shared" si="331"/>
        <v/>
      </c>
      <c r="R585" t="str">
        <f t="shared" si="331"/>
        <v/>
      </c>
      <c r="S585" t="str">
        <f t="shared" si="331"/>
        <v/>
      </c>
      <c r="T585" t="str">
        <f t="shared" si="331"/>
        <v/>
      </c>
      <c r="U585" t="str">
        <f t="shared" si="331"/>
        <v/>
      </c>
      <c r="V585" t="str">
        <f t="shared" si="332"/>
        <v/>
      </c>
      <c r="W585" t="str">
        <f t="shared" si="332"/>
        <v/>
      </c>
      <c r="X585" t="str">
        <f t="shared" si="332"/>
        <v/>
      </c>
      <c r="Y585" t="str">
        <f t="shared" si="332"/>
        <v/>
      </c>
      <c r="Z585" t="str">
        <f t="shared" si="332"/>
        <v/>
      </c>
      <c r="AA585" t="str">
        <f t="shared" si="332"/>
        <v/>
      </c>
      <c r="AB585" t="str">
        <f t="shared" si="332"/>
        <v/>
      </c>
      <c r="AC585" t="str">
        <f t="shared" si="332"/>
        <v/>
      </c>
      <c r="AD585" t="str">
        <f t="shared" si="332"/>
        <v/>
      </c>
      <c r="AE585" t="str">
        <f t="shared" si="332"/>
        <v/>
      </c>
      <c r="AF585" t="str">
        <f t="shared" si="333"/>
        <v/>
      </c>
      <c r="AG585" t="str">
        <f t="shared" si="333"/>
        <v/>
      </c>
      <c r="AH585" t="str">
        <f t="shared" si="333"/>
        <v/>
      </c>
      <c r="AI585" t="str">
        <f t="shared" si="333"/>
        <v/>
      </c>
      <c r="AJ585" t="str">
        <f t="shared" si="333"/>
        <v/>
      </c>
      <c r="AK585" t="str">
        <f t="shared" si="333"/>
        <v/>
      </c>
      <c r="AL585" t="str">
        <f t="shared" si="333"/>
        <v/>
      </c>
      <c r="AM585" t="str">
        <f t="shared" si="333"/>
        <v/>
      </c>
      <c r="AN585" t="str">
        <f t="shared" si="333"/>
        <v/>
      </c>
      <c r="AO585" t="str">
        <f t="shared" si="333"/>
        <v/>
      </c>
      <c r="AP585" t="str">
        <f t="shared" si="334"/>
        <v/>
      </c>
      <c r="AQ585" t="str">
        <f t="shared" si="334"/>
        <v/>
      </c>
      <c r="AR585" t="str">
        <f t="shared" si="334"/>
        <v/>
      </c>
      <c r="AS585" t="str">
        <f t="shared" si="334"/>
        <v/>
      </c>
      <c r="AT585" t="str">
        <f t="shared" si="334"/>
        <v/>
      </c>
      <c r="AU585" t="str">
        <f t="shared" si="334"/>
        <v/>
      </c>
      <c r="AV585" t="str">
        <f t="shared" si="334"/>
        <v/>
      </c>
      <c r="AW585" t="str">
        <f t="shared" si="334"/>
        <v/>
      </c>
      <c r="AX585" s="12">
        <f t="shared" si="338"/>
        <v>1.2037000000000126</v>
      </c>
      <c r="AY585" s="5">
        <f t="shared" si="335"/>
        <v>0</v>
      </c>
      <c r="AZ585" t="str">
        <f t="shared" si="336"/>
        <v/>
      </c>
      <c r="BA585">
        <f t="shared" si="339"/>
        <v>0</v>
      </c>
    </row>
    <row r="586" spans="1:53">
      <c r="A586" s="10">
        <f t="shared" si="337"/>
        <v>1.2035000000000127</v>
      </c>
      <c r="B586" t="str">
        <f t="shared" ref="B586:K595" si="340">IF(AND($A586&lt;=B$2,$A586&gt;=B$3),B$5,"")</f>
        <v/>
      </c>
      <c r="C586" t="str">
        <f t="shared" si="340"/>
        <v/>
      </c>
      <c r="D586" t="str">
        <f t="shared" si="340"/>
        <v/>
      </c>
      <c r="E586" t="str">
        <f t="shared" si="340"/>
        <v/>
      </c>
      <c r="F586" t="str">
        <f t="shared" si="340"/>
        <v/>
      </c>
      <c r="G586" t="str">
        <f t="shared" si="340"/>
        <v/>
      </c>
      <c r="H586" t="str">
        <f t="shared" si="340"/>
        <v/>
      </c>
      <c r="I586" t="str">
        <f t="shared" si="340"/>
        <v/>
      </c>
      <c r="J586" t="str">
        <f t="shared" si="340"/>
        <v/>
      </c>
      <c r="K586" t="str">
        <f t="shared" si="340"/>
        <v/>
      </c>
      <c r="L586" t="str">
        <f t="shared" ref="L586:U595" si="341">IF(AND($A586&lt;=L$2,$A586&gt;=L$3),L$5,"")</f>
        <v/>
      </c>
      <c r="M586" t="str">
        <f t="shared" si="341"/>
        <v/>
      </c>
      <c r="N586" t="str">
        <f t="shared" si="341"/>
        <v/>
      </c>
      <c r="O586" t="str">
        <f t="shared" si="341"/>
        <v/>
      </c>
      <c r="P586" t="str">
        <f t="shared" si="341"/>
        <v/>
      </c>
      <c r="Q586" t="str">
        <f t="shared" si="341"/>
        <v/>
      </c>
      <c r="R586" t="str">
        <f t="shared" si="341"/>
        <v/>
      </c>
      <c r="S586" t="str">
        <f t="shared" si="341"/>
        <v/>
      </c>
      <c r="T586" t="str">
        <f t="shared" si="341"/>
        <v/>
      </c>
      <c r="U586" t="str">
        <f t="shared" si="341"/>
        <v/>
      </c>
      <c r="V586" t="str">
        <f t="shared" ref="V586:AE595" si="342">IF(AND($A586&lt;=V$2,$A586&gt;=V$3),V$5,"")</f>
        <v/>
      </c>
      <c r="W586" t="str">
        <f t="shared" si="342"/>
        <v/>
      </c>
      <c r="X586" t="str">
        <f t="shared" si="342"/>
        <v/>
      </c>
      <c r="Y586" t="str">
        <f t="shared" si="342"/>
        <v/>
      </c>
      <c r="Z586" t="str">
        <f t="shared" si="342"/>
        <v/>
      </c>
      <c r="AA586" t="str">
        <f t="shared" si="342"/>
        <v/>
      </c>
      <c r="AB586" t="str">
        <f t="shared" si="342"/>
        <v/>
      </c>
      <c r="AC586" t="str">
        <f t="shared" si="342"/>
        <v/>
      </c>
      <c r="AD586" t="str">
        <f t="shared" si="342"/>
        <v/>
      </c>
      <c r="AE586" t="str">
        <f t="shared" si="342"/>
        <v/>
      </c>
      <c r="AF586" t="str">
        <f t="shared" ref="AF586:AO595" si="343">IF(AND($A586&lt;=AF$2,$A586&gt;=AF$3),AF$5,"")</f>
        <v/>
      </c>
      <c r="AG586" t="str">
        <f t="shared" si="343"/>
        <v/>
      </c>
      <c r="AH586" t="str">
        <f t="shared" si="343"/>
        <v/>
      </c>
      <c r="AI586" t="str">
        <f t="shared" si="343"/>
        <v/>
      </c>
      <c r="AJ586" t="str">
        <f t="shared" si="343"/>
        <v/>
      </c>
      <c r="AK586" t="str">
        <f t="shared" si="343"/>
        <v/>
      </c>
      <c r="AL586" t="str">
        <f t="shared" si="343"/>
        <v/>
      </c>
      <c r="AM586" t="str">
        <f t="shared" si="343"/>
        <v/>
      </c>
      <c r="AN586" t="str">
        <f t="shared" si="343"/>
        <v/>
      </c>
      <c r="AO586" t="str">
        <f t="shared" si="343"/>
        <v/>
      </c>
      <c r="AP586" t="str">
        <f t="shared" ref="AP586:AW595" si="344">IF(AND($A586&lt;=AP$2,$A586&gt;=AP$3),AP$5,"")</f>
        <v/>
      </c>
      <c r="AQ586" t="str">
        <f t="shared" si="344"/>
        <v/>
      </c>
      <c r="AR586" t="str">
        <f t="shared" si="344"/>
        <v/>
      </c>
      <c r="AS586" t="str">
        <f t="shared" si="344"/>
        <v/>
      </c>
      <c r="AT586" t="str">
        <f t="shared" si="344"/>
        <v/>
      </c>
      <c r="AU586" t="str">
        <f t="shared" si="344"/>
        <v/>
      </c>
      <c r="AV586" t="str">
        <f t="shared" si="344"/>
        <v/>
      </c>
      <c r="AW586" t="str">
        <f t="shared" si="344"/>
        <v/>
      </c>
      <c r="AX586" s="12">
        <f t="shared" si="338"/>
        <v>1.2035000000000127</v>
      </c>
      <c r="AY586" s="5">
        <f t="shared" si="335"/>
        <v>0</v>
      </c>
      <c r="AZ586" t="str">
        <f t="shared" si="336"/>
        <v/>
      </c>
      <c r="BA586">
        <f t="shared" si="339"/>
        <v>0</v>
      </c>
    </row>
    <row r="587" spans="1:53">
      <c r="A587" s="10">
        <f t="shared" si="337"/>
        <v>1.2033000000000127</v>
      </c>
      <c r="B587" t="str">
        <f t="shared" si="340"/>
        <v/>
      </c>
      <c r="C587" t="str">
        <f t="shared" si="340"/>
        <v/>
      </c>
      <c r="D587" t="str">
        <f t="shared" si="340"/>
        <v/>
      </c>
      <c r="E587" t="str">
        <f t="shared" si="340"/>
        <v/>
      </c>
      <c r="F587" t="str">
        <f t="shared" si="340"/>
        <v/>
      </c>
      <c r="G587" t="str">
        <f t="shared" si="340"/>
        <v/>
      </c>
      <c r="H587" t="str">
        <f t="shared" si="340"/>
        <v/>
      </c>
      <c r="I587" t="str">
        <f t="shared" si="340"/>
        <v/>
      </c>
      <c r="J587" t="str">
        <f t="shared" si="340"/>
        <v/>
      </c>
      <c r="K587" t="str">
        <f t="shared" si="340"/>
        <v/>
      </c>
      <c r="L587" t="str">
        <f t="shared" si="341"/>
        <v/>
      </c>
      <c r="M587" t="str">
        <f t="shared" si="341"/>
        <v/>
      </c>
      <c r="N587" t="str">
        <f t="shared" si="341"/>
        <v/>
      </c>
      <c r="O587" t="str">
        <f t="shared" si="341"/>
        <v/>
      </c>
      <c r="P587" t="str">
        <f t="shared" si="341"/>
        <v/>
      </c>
      <c r="Q587" t="str">
        <f t="shared" si="341"/>
        <v/>
      </c>
      <c r="R587" t="str">
        <f t="shared" si="341"/>
        <v/>
      </c>
      <c r="S587" t="str">
        <f t="shared" si="341"/>
        <v/>
      </c>
      <c r="T587" t="str">
        <f t="shared" si="341"/>
        <v/>
      </c>
      <c r="U587" t="str">
        <f t="shared" si="341"/>
        <v/>
      </c>
      <c r="V587" t="str">
        <f t="shared" si="342"/>
        <v/>
      </c>
      <c r="W587" t="str">
        <f t="shared" si="342"/>
        <v/>
      </c>
      <c r="X587" t="str">
        <f t="shared" si="342"/>
        <v/>
      </c>
      <c r="Y587" t="str">
        <f t="shared" si="342"/>
        <v/>
      </c>
      <c r="Z587" t="str">
        <f t="shared" si="342"/>
        <v/>
      </c>
      <c r="AA587" t="str">
        <f t="shared" si="342"/>
        <v/>
      </c>
      <c r="AB587" t="str">
        <f t="shared" si="342"/>
        <v/>
      </c>
      <c r="AC587" t="str">
        <f t="shared" si="342"/>
        <v/>
      </c>
      <c r="AD587" t="str">
        <f t="shared" si="342"/>
        <v/>
      </c>
      <c r="AE587" t="str">
        <f t="shared" si="342"/>
        <v/>
      </c>
      <c r="AF587" t="str">
        <f t="shared" si="343"/>
        <v/>
      </c>
      <c r="AG587" t="str">
        <f t="shared" si="343"/>
        <v/>
      </c>
      <c r="AH587" t="str">
        <f t="shared" si="343"/>
        <v/>
      </c>
      <c r="AI587" t="str">
        <f t="shared" si="343"/>
        <v/>
      </c>
      <c r="AJ587" t="str">
        <f t="shared" si="343"/>
        <v/>
      </c>
      <c r="AK587" t="str">
        <f t="shared" si="343"/>
        <v/>
      </c>
      <c r="AL587" t="str">
        <f t="shared" si="343"/>
        <v/>
      </c>
      <c r="AM587" t="str">
        <f t="shared" si="343"/>
        <v/>
      </c>
      <c r="AN587" t="str">
        <f t="shared" si="343"/>
        <v/>
      </c>
      <c r="AO587" t="str">
        <f t="shared" si="343"/>
        <v/>
      </c>
      <c r="AP587" t="str">
        <f t="shared" si="344"/>
        <v/>
      </c>
      <c r="AQ587" t="str">
        <f t="shared" si="344"/>
        <v/>
      </c>
      <c r="AR587" t="str">
        <f t="shared" si="344"/>
        <v/>
      </c>
      <c r="AS587" t="str">
        <f t="shared" si="344"/>
        <v/>
      </c>
      <c r="AT587" t="str">
        <f t="shared" si="344"/>
        <v/>
      </c>
      <c r="AU587" t="str">
        <f t="shared" si="344"/>
        <v/>
      </c>
      <c r="AV587" t="str">
        <f t="shared" si="344"/>
        <v/>
      </c>
      <c r="AW587" t="str">
        <f t="shared" si="344"/>
        <v/>
      </c>
      <c r="AX587" s="12">
        <f t="shared" si="338"/>
        <v>1.2033000000000127</v>
      </c>
      <c r="AY587" s="5">
        <f t="shared" si="335"/>
        <v>0</v>
      </c>
      <c r="AZ587" t="str">
        <f t="shared" si="336"/>
        <v/>
      </c>
      <c r="BA587">
        <f t="shared" si="339"/>
        <v>0</v>
      </c>
    </row>
    <row r="588" spans="1:53">
      <c r="A588" s="10">
        <f t="shared" si="337"/>
        <v>1.2031000000000127</v>
      </c>
      <c r="B588" t="str">
        <f t="shared" si="340"/>
        <v/>
      </c>
      <c r="C588" t="str">
        <f t="shared" si="340"/>
        <v/>
      </c>
      <c r="D588" t="str">
        <f t="shared" si="340"/>
        <v/>
      </c>
      <c r="E588" t="str">
        <f t="shared" si="340"/>
        <v/>
      </c>
      <c r="F588" t="str">
        <f t="shared" si="340"/>
        <v/>
      </c>
      <c r="G588" t="str">
        <f t="shared" si="340"/>
        <v/>
      </c>
      <c r="H588" t="str">
        <f t="shared" si="340"/>
        <v/>
      </c>
      <c r="I588" t="str">
        <f t="shared" si="340"/>
        <v/>
      </c>
      <c r="J588" t="str">
        <f t="shared" si="340"/>
        <v/>
      </c>
      <c r="K588" t="str">
        <f t="shared" si="340"/>
        <v/>
      </c>
      <c r="L588" t="str">
        <f t="shared" si="341"/>
        <v/>
      </c>
      <c r="M588" t="str">
        <f t="shared" si="341"/>
        <v/>
      </c>
      <c r="N588" t="str">
        <f t="shared" si="341"/>
        <v/>
      </c>
      <c r="O588" t="str">
        <f t="shared" si="341"/>
        <v/>
      </c>
      <c r="P588" t="str">
        <f t="shared" si="341"/>
        <v/>
      </c>
      <c r="Q588" t="str">
        <f t="shared" si="341"/>
        <v/>
      </c>
      <c r="R588" t="str">
        <f t="shared" si="341"/>
        <v/>
      </c>
      <c r="S588" t="str">
        <f t="shared" si="341"/>
        <v/>
      </c>
      <c r="T588" t="str">
        <f t="shared" si="341"/>
        <v/>
      </c>
      <c r="U588" t="str">
        <f t="shared" si="341"/>
        <v/>
      </c>
      <c r="V588" t="str">
        <f t="shared" si="342"/>
        <v/>
      </c>
      <c r="W588" t="str">
        <f t="shared" si="342"/>
        <v/>
      </c>
      <c r="X588" t="str">
        <f t="shared" si="342"/>
        <v/>
      </c>
      <c r="Y588" t="str">
        <f t="shared" si="342"/>
        <v/>
      </c>
      <c r="Z588" t="str">
        <f t="shared" si="342"/>
        <v/>
      </c>
      <c r="AA588" t="str">
        <f t="shared" si="342"/>
        <v/>
      </c>
      <c r="AB588" t="str">
        <f t="shared" si="342"/>
        <v/>
      </c>
      <c r="AC588" t="str">
        <f t="shared" si="342"/>
        <v/>
      </c>
      <c r="AD588" t="str">
        <f t="shared" si="342"/>
        <v/>
      </c>
      <c r="AE588" t="str">
        <f t="shared" si="342"/>
        <v/>
      </c>
      <c r="AF588" t="str">
        <f t="shared" si="343"/>
        <v/>
      </c>
      <c r="AG588" t="str">
        <f t="shared" si="343"/>
        <v/>
      </c>
      <c r="AH588" t="str">
        <f t="shared" si="343"/>
        <v/>
      </c>
      <c r="AI588" t="str">
        <f t="shared" si="343"/>
        <v/>
      </c>
      <c r="AJ588" t="str">
        <f t="shared" si="343"/>
        <v/>
      </c>
      <c r="AK588" t="str">
        <f t="shared" si="343"/>
        <v/>
      </c>
      <c r="AL588" t="str">
        <f t="shared" si="343"/>
        <v/>
      </c>
      <c r="AM588" t="str">
        <f t="shared" si="343"/>
        <v/>
      </c>
      <c r="AN588" t="str">
        <f t="shared" si="343"/>
        <v/>
      </c>
      <c r="AO588" t="str">
        <f t="shared" si="343"/>
        <v/>
      </c>
      <c r="AP588" t="str">
        <f t="shared" si="344"/>
        <v/>
      </c>
      <c r="AQ588" t="str">
        <f t="shared" si="344"/>
        <v/>
      </c>
      <c r="AR588" t="str">
        <f t="shared" si="344"/>
        <v/>
      </c>
      <c r="AS588" t="str">
        <f t="shared" si="344"/>
        <v/>
      </c>
      <c r="AT588" t="str">
        <f t="shared" si="344"/>
        <v/>
      </c>
      <c r="AU588" t="str">
        <f t="shared" si="344"/>
        <v/>
      </c>
      <c r="AV588" t="str">
        <f t="shared" si="344"/>
        <v/>
      </c>
      <c r="AW588" t="str">
        <f t="shared" si="344"/>
        <v/>
      </c>
      <c r="AX588" s="12">
        <f t="shared" si="338"/>
        <v>1.2031000000000127</v>
      </c>
      <c r="AY588" s="5">
        <f t="shared" si="335"/>
        <v>0</v>
      </c>
      <c r="AZ588" t="str">
        <f t="shared" si="336"/>
        <v/>
      </c>
      <c r="BA588">
        <f t="shared" si="339"/>
        <v>0</v>
      </c>
    </row>
    <row r="589" spans="1:53">
      <c r="A589" s="10">
        <f t="shared" si="337"/>
        <v>1.2029000000000127</v>
      </c>
      <c r="B589" t="str">
        <f t="shared" si="340"/>
        <v/>
      </c>
      <c r="C589" t="str">
        <f t="shared" si="340"/>
        <v/>
      </c>
      <c r="D589" t="str">
        <f t="shared" si="340"/>
        <v/>
      </c>
      <c r="E589" t="str">
        <f t="shared" si="340"/>
        <v/>
      </c>
      <c r="F589" t="str">
        <f t="shared" si="340"/>
        <v/>
      </c>
      <c r="G589" t="str">
        <f t="shared" si="340"/>
        <v/>
      </c>
      <c r="H589" t="str">
        <f t="shared" si="340"/>
        <v/>
      </c>
      <c r="I589" t="str">
        <f t="shared" si="340"/>
        <v/>
      </c>
      <c r="J589" t="str">
        <f t="shared" si="340"/>
        <v/>
      </c>
      <c r="K589" t="str">
        <f t="shared" si="340"/>
        <v/>
      </c>
      <c r="L589" t="str">
        <f t="shared" si="341"/>
        <v/>
      </c>
      <c r="M589" t="str">
        <f t="shared" si="341"/>
        <v/>
      </c>
      <c r="N589" t="str">
        <f t="shared" si="341"/>
        <v/>
      </c>
      <c r="O589" t="str">
        <f t="shared" si="341"/>
        <v/>
      </c>
      <c r="P589" t="str">
        <f t="shared" si="341"/>
        <v/>
      </c>
      <c r="Q589" t="str">
        <f t="shared" si="341"/>
        <v/>
      </c>
      <c r="R589" t="str">
        <f t="shared" si="341"/>
        <v/>
      </c>
      <c r="S589" t="str">
        <f t="shared" si="341"/>
        <v/>
      </c>
      <c r="T589" t="str">
        <f t="shared" si="341"/>
        <v/>
      </c>
      <c r="U589" t="str">
        <f t="shared" si="341"/>
        <v/>
      </c>
      <c r="V589" t="str">
        <f t="shared" si="342"/>
        <v/>
      </c>
      <c r="W589" t="str">
        <f t="shared" si="342"/>
        <v/>
      </c>
      <c r="X589" t="str">
        <f t="shared" si="342"/>
        <v/>
      </c>
      <c r="Y589" t="str">
        <f t="shared" si="342"/>
        <v/>
      </c>
      <c r="Z589" t="str">
        <f t="shared" si="342"/>
        <v/>
      </c>
      <c r="AA589" t="str">
        <f t="shared" si="342"/>
        <v/>
      </c>
      <c r="AB589" t="str">
        <f t="shared" si="342"/>
        <v/>
      </c>
      <c r="AC589" t="str">
        <f t="shared" si="342"/>
        <v/>
      </c>
      <c r="AD589" t="str">
        <f t="shared" si="342"/>
        <v/>
      </c>
      <c r="AE589" t="str">
        <f t="shared" si="342"/>
        <v/>
      </c>
      <c r="AF589" t="str">
        <f t="shared" si="343"/>
        <v/>
      </c>
      <c r="AG589" t="str">
        <f t="shared" si="343"/>
        <v/>
      </c>
      <c r="AH589" t="str">
        <f t="shared" si="343"/>
        <v/>
      </c>
      <c r="AI589" t="str">
        <f t="shared" si="343"/>
        <v/>
      </c>
      <c r="AJ589" t="str">
        <f t="shared" si="343"/>
        <v/>
      </c>
      <c r="AK589" t="str">
        <f t="shared" si="343"/>
        <v/>
      </c>
      <c r="AL589" t="str">
        <f t="shared" si="343"/>
        <v/>
      </c>
      <c r="AM589" t="str">
        <f t="shared" si="343"/>
        <v/>
      </c>
      <c r="AN589" t="str">
        <f t="shared" si="343"/>
        <v/>
      </c>
      <c r="AO589" t="str">
        <f t="shared" si="343"/>
        <v/>
      </c>
      <c r="AP589" t="str">
        <f t="shared" si="344"/>
        <v/>
      </c>
      <c r="AQ589" t="str">
        <f t="shared" si="344"/>
        <v/>
      </c>
      <c r="AR589" t="str">
        <f t="shared" si="344"/>
        <v/>
      </c>
      <c r="AS589" t="str">
        <f t="shared" si="344"/>
        <v/>
      </c>
      <c r="AT589" t="str">
        <f t="shared" si="344"/>
        <v/>
      </c>
      <c r="AU589" t="str">
        <f t="shared" si="344"/>
        <v/>
      </c>
      <c r="AV589" t="str">
        <f t="shared" si="344"/>
        <v/>
      </c>
      <c r="AW589" t="str">
        <f t="shared" si="344"/>
        <v/>
      </c>
      <c r="AX589" s="12">
        <f t="shared" si="338"/>
        <v>1.2029000000000127</v>
      </c>
      <c r="AY589" s="5">
        <f t="shared" si="335"/>
        <v>0</v>
      </c>
      <c r="AZ589" t="str">
        <f t="shared" si="336"/>
        <v/>
      </c>
      <c r="BA589">
        <f t="shared" si="339"/>
        <v>0</v>
      </c>
    </row>
    <row r="590" spans="1:53">
      <c r="A590" s="10">
        <f t="shared" si="337"/>
        <v>1.2027000000000128</v>
      </c>
      <c r="B590" t="str">
        <f t="shared" si="340"/>
        <v/>
      </c>
      <c r="C590" t="str">
        <f t="shared" si="340"/>
        <v/>
      </c>
      <c r="D590" t="str">
        <f t="shared" si="340"/>
        <v/>
      </c>
      <c r="E590" t="str">
        <f t="shared" si="340"/>
        <v/>
      </c>
      <c r="F590" t="str">
        <f t="shared" si="340"/>
        <v/>
      </c>
      <c r="G590" t="str">
        <f t="shared" si="340"/>
        <v/>
      </c>
      <c r="H590" t="str">
        <f t="shared" si="340"/>
        <v/>
      </c>
      <c r="I590" t="str">
        <f t="shared" si="340"/>
        <v/>
      </c>
      <c r="J590" t="str">
        <f t="shared" si="340"/>
        <v/>
      </c>
      <c r="K590" t="str">
        <f t="shared" si="340"/>
        <v/>
      </c>
      <c r="L590" t="str">
        <f t="shared" si="341"/>
        <v/>
      </c>
      <c r="M590" t="str">
        <f t="shared" si="341"/>
        <v/>
      </c>
      <c r="N590" t="str">
        <f t="shared" si="341"/>
        <v/>
      </c>
      <c r="O590" t="str">
        <f t="shared" si="341"/>
        <v/>
      </c>
      <c r="P590" t="str">
        <f t="shared" si="341"/>
        <v/>
      </c>
      <c r="Q590" t="str">
        <f t="shared" si="341"/>
        <v/>
      </c>
      <c r="R590" t="str">
        <f t="shared" si="341"/>
        <v/>
      </c>
      <c r="S590" t="str">
        <f t="shared" si="341"/>
        <v/>
      </c>
      <c r="T590" t="str">
        <f t="shared" si="341"/>
        <v/>
      </c>
      <c r="U590" t="str">
        <f t="shared" si="341"/>
        <v/>
      </c>
      <c r="V590" t="str">
        <f t="shared" si="342"/>
        <v/>
      </c>
      <c r="W590" t="str">
        <f t="shared" si="342"/>
        <v/>
      </c>
      <c r="X590" t="str">
        <f t="shared" si="342"/>
        <v/>
      </c>
      <c r="Y590" t="str">
        <f t="shared" si="342"/>
        <v/>
      </c>
      <c r="Z590" t="str">
        <f t="shared" si="342"/>
        <v/>
      </c>
      <c r="AA590" t="str">
        <f t="shared" si="342"/>
        <v/>
      </c>
      <c r="AB590" t="str">
        <f t="shared" si="342"/>
        <v/>
      </c>
      <c r="AC590" t="str">
        <f t="shared" si="342"/>
        <v/>
      </c>
      <c r="AD590" t="str">
        <f t="shared" si="342"/>
        <v/>
      </c>
      <c r="AE590" t="str">
        <f t="shared" si="342"/>
        <v/>
      </c>
      <c r="AF590" t="str">
        <f t="shared" si="343"/>
        <v/>
      </c>
      <c r="AG590" t="str">
        <f t="shared" si="343"/>
        <v/>
      </c>
      <c r="AH590" t="str">
        <f t="shared" si="343"/>
        <v/>
      </c>
      <c r="AI590" t="str">
        <f t="shared" si="343"/>
        <v/>
      </c>
      <c r="AJ590" t="str">
        <f t="shared" si="343"/>
        <v/>
      </c>
      <c r="AK590" t="str">
        <f t="shared" si="343"/>
        <v/>
      </c>
      <c r="AL590" t="str">
        <f t="shared" si="343"/>
        <v/>
      </c>
      <c r="AM590" t="str">
        <f t="shared" si="343"/>
        <v/>
      </c>
      <c r="AN590" t="str">
        <f t="shared" si="343"/>
        <v/>
      </c>
      <c r="AO590" t="str">
        <f t="shared" si="343"/>
        <v/>
      </c>
      <c r="AP590" t="str">
        <f t="shared" si="344"/>
        <v/>
      </c>
      <c r="AQ590" t="str">
        <f t="shared" si="344"/>
        <v/>
      </c>
      <c r="AR590" t="str">
        <f t="shared" si="344"/>
        <v/>
      </c>
      <c r="AS590" t="str">
        <f t="shared" si="344"/>
        <v/>
      </c>
      <c r="AT590" t="str">
        <f t="shared" si="344"/>
        <v/>
      </c>
      <c r="AU590" t="str">
        <f t="shared" si="344"/>
        <v/>
      </c>
      <c r="AV590" t="str">
        <f t="shared" si="344"/>
        <v/>
      </c>
      <c r="AW590" t="str">
        <f t="shared" si="344"/>
        <v/>
      </c>
      <c r="AX590" s="12">
        <f t="shared" si="338"/>
        <v>1.2027000000000128</v>
      </c>
      <c r="AY590" s="5">
        <f t="shared" si="335"/>
        <v>0</v>
      </c>
      <c r="AZ590" t="str">
        <f t="shared" si="336"/>
        <v/>
      </c>
      <c r="BA590">
        <f t="shared" si="339"/>
        <v>0</v>
      </c>
    </row>
    <row r="591" spans="1:53">
      <c r="A591" s="10">
        <f t="shared" si="337"/>
        <v>1.2025000000000128</v>
      </c>
      <c r="B591" t="str">
        <f t="shared" si="340"/>
        <v/>
      </c>
      <c r="C591" t="str">
        <f t="shared" si="340"/>
        <v/>
      </c>
      <c r="D591" t="str">
        <f t="shared" si="340"/>
        <v/>
      </c>
      <c r="E591" t="str">
        <f t="shared" si="340"/>
        <v/>
      </c>
      <c r="F591" t="str">
        <f t="shared" si="340"/>
        <v/>
      </c>
      <c r="G591" t="str">
        <f t="shared" si="340"/>
        <v/>
      </c>
      <c r="H591" t="str">
        <f t="shared" si="340"/>
        <v/>
      </c>
      <c r="I591" t="str">
        <f t="shared" si="340"/>
        <v/>
      </c>
      <c r="J591" t="str">
        <f t="shared" si="340"/>
        <v/>
      </c>
      <c r="K591" t="str">
        <f t="shared" si="340"/>
        <v/>
      </c>
      <c r="L591" t="str">
        <f t="shared" si="341"/>
        <v/>
      </c>
      <c r="M591" t="str">
        <f t="shared" si="341"/>
        <v/>
      </c>
      <c r="N591" t="str">
        <f t="shared" si="341"/>
        <v/>
      </c>
      <c r="O591" t="str">
        <f t="shared" si="341"/>
        <v/>
      </c>
      <c r="P591" t="str">
        <f t="shared" si="341"/>
        <v/>
      </c>
      <c r="Q591" t="str">
        <f t="shared" si="341"/>
        <v/>
      </c>
      <c r="R591" t="str">
        <f t="shared" si="341"/>
        <v/>
      </c>
      <c r="S591" t="str">
        <f t="shared" si="341"/>
        <v/>
      </c>
      <c r="T591" t="str">
        <f t="shared" si="341"/>
        <v/>
      </c>
      <c r="U591" t="str">
        <f t="shared" si="341"/>
        <v/>
      </c>
      <c r="V591" t="str">
        <f t="shared" si="342"/>
        <v/>
      </c>
      <c r="W591" t="str">
        <f t="shared" si="342"/>
        <v/>
      </c>
      <c r="X591" t="str">
        <f t="shared" si="342"/>
        <v/>
      </c>
      <c r="Y591" t="str">
        <f t="shared" si="342"/>
        <v/>
      </c>
      <c r="Z591" t="str">
        <f t="shared" si="342"/>
        <v/>
      </c>
      <c r="AA591" t="str">
        <f t="shared" si="342"/>
        <v/>
      </c>
      <c r="AB591" t="str">
        <f t="shared" si="342"/>
        <v/>
      </c>
      <c r="AC591" t="str">
        <f t="shared" si="342"/>
        <v/>
      </c>
      <c r="AD591" t="str">
        <f t="shared" si="342"/>
        <v/>
      </c>
      <c r="AE591" t="str">
        <f t="shared" si="342"/>
        <v/>
      </c>
      <c r="AF591" t="str">
        <f t="shared" si="343"/>
        <v/>
      </c>
      <c r="AG591" t="str">
        <f t="shared" si="343"/>
        <v/>
      </c>
      <c r="AH591" t="str">
        <f t="shared" si="343"/>
        <v/>
      </c>
      <c r="AI591" t="str">
        <f t="shared" si="343"/>
        <v/>
      </c>
      <c r="AJ591" t="str">
        <f t="shared" si="343"/>
        <v/>
      </c>
      <c r="AK591" t="str">
        <f t="shared" si="343"/>
        <v/>
      </c>
      <c r="AL591" t="str">
        <f t="shared" si="343"/>
        <v/>
      </c>
      <c r="AM591" t="str">
        <f t="shared" si="343"/>
        <v/>
      </c>
      <c r="AN591" t="str">
        <f t="shared" si="343"/>
        <v/>
      </c>
      <c r="AO591" t="str">
        <f t="shared" si="343"/>
        <v/>
      </c>
      <c r="AP591" t="str">
        <f t="shared" si="344"/>
        <v/>
      </c>
      <c r="AQ591" t="str">
        <f t="shared" si="344"/>
        <v/>
      </c>
      <c r="AR591" t="str">
        <f t="shared" si="344"/>
        <v/>
      </c>
      <c r="AS591" t="str">
        <f t="shared" si="344"/>
        <v/>
      </c>
      <c r="AT591" t="str">
        <f t="shared" si="344"/>
        <v/>
      </c>
      <c r="AU591" t="str">
        <f t="shared" si="344"/>
        <v/>
      </c>
      <c r="AV591" t="str">
        <f t="shared" si="344"/>
        <v/>
      </c>
      <c r="AW591" t="str">
        <f t="shared" si="344"/>
        <v/>
      </c>
      <c r="AX591" s="12">
        <f t="shared" si="338"/>
        <v>1.2025000000000128</v>
      </c>
      <c r="AY591" s="5">
        <f t="shared" si="335"/>
        <v>0</v>
      </c>
      <c r="AZ591" t="str">
        <f t="shared" si="336"/>
        <v/>
      </c>
      <c r="BA591">
        <f t="shared" si="339"/>
        <v>0</v>
      </c>
    </row>
    <row r="592" spans="1:53">
      <c r="A592" s="10">
        <f t="shared" si="337"/>
        <v>1.2023000000000128</v>
      </c>
      <c r="B592" t="str">
        <f t="shared" si="340"/>
        <v/>
      </c>
      <c r="C592" t="str">
        <f t="shared" si="340"/>
        <v/>
      </c>
      <c r="D592" t="str">
        <f t="shared" si="340"/>
        <v/>
      </c>
      <c r="E592" t="str">
        <f t="shared" si="340"/>
        <v/>
      </c>
      <c r="F592" t="str">
        <f t="shared" si="340"/>
        <v/>
      </c>
      <c r="G592" t="str">
        <f t="shared" si="340"/>
        <v/>
      </c>
      <c r="H592" t="str">
        <f t="shared" si="340"/>
        <v/>
      </c>
      <c r="I592" t="str">
        <f t="shared" si="340"/>
        <v/>
      </c>
      <c r="J592" t="str">
        <f t="shared" si="340"/>
        <v/>
      </c>
      <c r="K592" t="str">
        <f t="shared" si="340"/>
        <v/>
      </c>
      <c r="L592" t="str">
        <f t="shared" si="341"/>
        <v/>
      </c>
      <c r="M592" t="str">
        <f t="shared" si="341"/>
        <v/>
      </c>
      <c r="N592" t="str">
        <f t="shared" si="341"/>
        <v/>
      </c>
      <c r="O592" t="str">
        <f t="shared" si="341"/>
        <v/>
      </c>
      <c r="P592" t="str">
        <f t="shared" si="341"/>
        <v/>
      </c>
      <c r="Q592" t="str">
        <f t="shared" si="341"/>
        <v/>
      </c>
      <c r="R592" t="str">
        <f t="shared" si="341"/>
        <v/>
      </c>
      <c r="S592" t="str">
        <f t="shared" si="341"/>
        <v/>
      </c>
      <c r="T592" t="str">
        <f t="shared" si="341"/>
        <v/>
      </c>
      <c r="U592" t="str">
        <f t="shared" si="341"/>
        <v/>
      </c>
      <c r="V592" t="str">
        <f t="shared" si="342"/>
        <v/>
      </c>
      <c r="W592" t="str">
        <f t="shared" si="342"/>
        <v/>
      </c>
      <c r="X592" t="str">
        <f t="shared" si="342"/>
        <v/>
      </c>
      <c r="Y592" t="str">
        <f t="shared" si="342"/>
        <v/>
      </c>
      <c r="Z592" t="str">
        <f t="shared" si="342"/>
        <v/>
      </c>
      <c r="AA592" t="str">
        <f t="shared" si="342"/>
        <v/>
      </c>
      <c r="AB592" t="str">
        <f t="shared" si="342"/>
        <v/>
      </c>
      <c r="AC592" t="str">
        <f t="shared" si="342"/>
        <v/>
      </c>
      <c r="AD592" t="str">
        <f t="shared" si="342"/>
        <v/>
      </c>
      <c r="AE592" t="str">
        <f t="shared" si="342"/>
        <v/>
      </c>
      <c r="AF592" t="str">
        <f t="shared" si="343"/>
        <v/>
      </c>
      <c r="AG592" t="str">
        <f t="shared" si="343"/>
        <v/>
      </c>
      <c r="AH592" t="str">
        <f t="shared" si="343"/>
        <v/>
      </c>
      <c r="AI592" t="str">
        <f t="shared" si="343"/>
        <v/>
      </c>
      <c r="AJ592" t="str">
        <f t="shared" si="343"/>
        <v/>
      </c>
      <c r="AK592" t="str">
        <f t="shared" si="343"/>
        <v/>
      </c>
      <c r="AL592" t="str">
        <f t="shared" si="343"/>
        <v/>
      </c>
      <c r="AM592" t="str">
        <f t="shared" si="343"/>
        <v/>
      </c>
      <c r="AN592" t="str">
        <f t="shared" si="343"/>
        <v/>
      </c>
      <c r="AO592" t="str">
        <f t="shared" si="343"/>
        <v/>
      </c>
      <c r="AP592" t="str">
        <f t="shared" si="344"/>
        <v/>
      </c>
      <c r="AQ592" t="str">
        <f t="shared" si="344"/>
        <v/>
      </c>
      <c r="AR592" t="str">
        <f t="shared" si="344"/>
        <v/>
      </c>
      <c r="AS592" t="str">
        <f t="shared" si="344"/>
        <v/>
      </c>
      <c r="AT592" t="str">
        <f t="shared" si="344"/>
        <v/>
      </c>
      <c r="AU592" t="str">
        <f t="shared" si="344"/>
        <v/>
      </c>
      <c r="AV592" t="str">
        <f t="shared" si="344"/>
        <v/>
      </c>
      <c r="AW592" t="str">
        <f t="shared" si="344"/>
        <v/>
      </c>
      <c r="AX592" s="12">
        <f t="shared" si="338"/>
        <v>1.2023000000000128</v>
      </c>
      <c r="AY592" s="5">
        <f t="shared" si="335"/>
        <v>0</v>
      </c>
      <c r="AZ592" t="str">
        <f t="shared" si="336"/>
        <v/>
      </c>
      <c r="BA592">
        <f t="shared" si="339"/>
        <v>0</v>
      </c>
    </row>
    <row r="593" spans="1:53">
      <c r="A593" s="10">
        <f t="shared" si="337"/>
        <v>1.2021000000000128</v>
      </c>
      <c r="B593" t="str">
        <f t="shared" si="340"/>
        <v/>
      </c>
      <c r="C593" t="str">
        <f t="shared" si="340"/>
        <v/>
      </c>
      <c r="D593" t="str">
        <f t="shared" si="340"/>
        <v/>
      </c>
      <c r="E593" t="str">
        <f t="shared" si="340"/>
        <v/>
      </c>
      <c r="F593" t="str">
        <f t="shared" si="340"/>
        <v/>
      </c>
      <c r="G593" t="str">
        <f t="shared" si="340"/>
        <v/>
      </c>
      <c r="H593" t="str">
        <f t="shared" si="340"/>
        <v/>
      </c>
      <c r="I593" t="str">
        <f t="shared" si="340"/>
        <v/>
      </c>
      <c r="J593" t="str">
        <f t="shared" si="340"/>
        <v/>
      </c>
      <c r="K593" t="str">
        <f t="shared" si="340"/>
        <v/>
      </c>
      <c r="L593" t="str">
        <f t="shared" si="341"/>
        <v/>
      </c>
      <c r="M593" t="str">
        <f t="shared" si="341"/>
        <v/>
      </c>
      <c r="N593" t="str">
        <f t="shared" si="341"/>
        <v/>
      </c>
      <c r="O593" t="str">
        <f t="shared" si="341"/>
        <v/>
      </c>
      <c r="P593" t="str">
        <f t="shared" si="341"/>
        <v/>
      </c>
      <c r="Q593" t="str">
        <f t="shared" si="341"/>
        <v/>
      </c>
      <c r="R593" t="str">
        <f t="shared" si="341"/>
        <v/>
      </c>
      <c r="S593" t="str">
        <f t="shared" si="341"/>
        <v/>
      </c>
      <c r="T593" t="str">
        <f t="shared" si="341"/>
        <v/>
      </c>
      <c r="U593" t="str">
        <f t="shared" si="341"/>
        <v/>
      </c>
      <c r="V593" t="str">
        <f t="shared" si="342"/>
        <v/>
      </c>
      <c r="W593" t="str">
        <f t="shared" si="342"/>
        <v/>
      </c>
      <c r="X593" t="str">
        <f t="shared" si="342"/>
        <v/>
      </c>
      <c r="Y593" t="str">
        <f t="shared" si="342"/>
        <v/>
      </c>
      <c r="Z593" t="str">
        <f t="shared" si="342"/>
        <v/>
      </c>
      <c r="AA593" t="str">
        <f t="shared" si="342"/>
        <v/>
      </c>
      <c r="AB593" t="str">
        <f t="shared" si="342"/>
        <v/>
      </c>
      <c r="AC593" t="str">
        <f t="shared" si="342"/>
        <v/>
      </c>
      <c r="AD593" t="str">
        <f t="shared" si="342"/>
        <v/>
      </c>
      <c r="AE593" t="str">
        <f t="shared" si="342"/>
        <v/>
      </c>
      <c r="AF593" t="str">
        <f t="shared" si="343"/>
        <v/>
      </c>
      <c r="AG593" t="str">
        <f t="shared" si="343"/>
        <v/>
      </c>
      <c r="AH593" t="str">
        <f t="shared" si="343"/>
        <v/>
      </c>
      <c r="AI593" t="str">
        <f t="shared" si="343"/>
        <v/>
      </c>
      <c r="AJ593" t="str">
        <f t="shared" si="343"/>
        <v/>
      </c>
      <c r="AK593" t="str">
        <f t="shared" si="343"/>
        <v/>
      </c>
      <c r="AL593" t="str">
        <f t="shared" si="343"/>
        <v/>
      </c>
      <c r="AM593" t="str">
        <f t="shared" si="343"/>
        <v/>
      </c>
      <c r="AN593" t="str">
        <f t="shared" si="343"/>
        <v/>
      </c>
      <c r="AO593" t="str">
        <f t="shared" si="343"/>
        <v/>
      </c>
      <c r="AP593" t="str">
        <f t="shared" si="344"/>
        <v/>
      </c>
      <c r="AQ593" t="str">
        <f t="shared" si="344"/>
        <v/>
      </c>
      <c r="AR593" t="str">
        <f t="shared" si="344"/>
        <v/>
      </c>
      <c r="AS593" t="str">
        <f t="shared" si="344"/>
        <v/>
      </c>
      <c r="AT593" t="str">
        <f t="shared" si="344"/>
        <v/>
      </c>
      <c r="AU593" t="str">
        <f t="shared" si="344"/>
        <v/>
      </c>
      <c r="AV593" t="str">
        <f t="shared" si="344"/>
        <v/>
      </c>
      <c r="AW593" t="str">
        <f t="shared" si="344"/>
        <v/>
      </c>
      <c r="AX593" s="12">
        <f t="shared" si="338"/>
        <v>1.2021000000000128</v>
      </c>
      <c r="AY593" s="5">
        <f t="shared" si="335"/>
        <v>0</v>
      </c>
      <c r="AZ593" t="str">
        <f t="shared" si="336"/>
        <v/>
      </c>
      <c r="BA593">
        <f t="shared" si="339"/>
        <v>0</v>
      </c>
    </row>
    <row r="594" spans="1:53">
      <c r="A594" s="10">
        <f t="shared" si="337"/>
        <v>1.2019000000000128</v>
      </c>
      <c r="B594" t="str">
        <f t="shared" si="340"/>
        <v/>
      </c>
      <c r="C594" t="str">
        <f t="shared" si="340"/>
        <v/>
      </c>
      <c r="D594" t="str">
        <f t="shared" si="340"/>
        <v/>
      </c>
      <c r="E594" t="str">
        <f t="shared" si="340"/>
        <v/>
      </c>
      <c r="F594" t="str">
        <f t="shared" si="340"/>
        <v/>
      </c>
      <c r="G594" t="str">
        <f t="shared" si="340"/>
        <v/>
      </c>
      <c r="H594" t="str">
        <f t="shared" si="340"/>
        <v/>
      </c>
      <c r="I594" t="str">
        <f t="shared" si="340"/>
        <v/>
      </c>
      <c r="J594" t="str">
        <f t="shared" si="340"/>
        <v/>
      </c>
      <c r="K594" t="str">
        <f t="shared" si="340"/>
        <v/>
      </c>
      <c r="L594" t="str">
        <f t="shared" si="341"/>
        <v/>
      </c>
      <c r="M594" t="str">
        <f t="shared" si="341"/>
        <v/>
      </c>
      <c r="N594" t="str">
        <f t="shared" si="341"/>
        <v/>
      </c>
      <c r="O594" t="str">
        <f t="shared" si="341"/>
        <v/>
      </c>
      <c r="P594" t="str">
        <f t="shared" si="341"/>
        <v/>
      </c>
      <c r="Q594" t="str">
        <f t="shared" si="341"/>
        <v/>
      </c>
      <c r="R594" t="str">
        <f t="shared" si="341"/>
        <v/>
      </c>
      <c r="S594" t="str">
        <f t="shared" si="341"/>
        <v/>
      </c>
      <c r="T594" t="str">
        <f t="shared" si="341"/>
        <v/>
      </c>
      <c r="U594" t="str">
        <f t="shared" si="341"/>
        <v/>
      </c>
      <c r="V594" t="str">
        <f t="shared" si="342"/>
        <v/>
      </c>
      <c r="W594" t="str">
        <f t="shared" si="342"/>
        <v/>
      </c>
      <c r="X594" t="str">
        <f t="shared" si="342"/>
        <v/>
      </c>
      <c r="Y594" t="str">
        <f t="shared" si="342"/>
        <v/>
      </c>
      <c r="Z594" t="str">
        <f t="shared" si="342"/>
        <v/>
      </c>
      <c r="AA594" t="str">
        <f t="shared" si="342"/>
        <v/>
      </c>
      <c r="AB594" t="str">
        <f t="shared" si="342"/>
        <v/>
      </c>
      <c r="AC594" t="str">
        <f t="shared" si="342"/>
        <v/>
      </c>
      <c r="AD594" t="str">
        <f t="shared" si="342"/>
        <v/>
      </c>
      <c r="AE594" t="str">
        <f t="shared" si="342"/>
        <v/>
      </c>
      <c r="AF594" t="str">
        <f t="shared" si="343"/>
        <v/>
      </c>
      <c r="AG594" t="str">
        <f t="shared" si="343"/>
        <v/>
      </c>
      <c r="AH594" t="str">
        <f t="shared" si="343"/>
        <v/>
      </c>
      <c r="AI594" t="str">
        <f t="shared" si="343"/>
        <v/>
      </c>
      <c r="AJ594" t="str">
        <f t="shared" si="343"/>
        <v/>
      </c>
      <c r="AK594" t="str">
        <f t="shared" si="343"/>
        <v/>
      </c>
      <c r="AL594" t="str">
        <f t="shared" si="343"/>
        <v/>
      </c>
      <c r="AM594" t="str">
        <f t="shared" si="343"/>
        <v/>
      </c>
      <c r="AN594" t="str">
        <f t="shared" si="343"/>
        <v/>
      </c>
      <c r="AO594" t="str">
        <f t="shared" si="343"/>
        <v/>
      </c>
      <c r="AP594" t="str">
        <f t="shared" si="344"/>
        <v/>
      </c>
      <c r="AQ594" t="str">
        <f t="shared" si="344"/>
        <v/>
      </c>
      <c r="AR594" t="str">
        <f t="shared" si="344"/>
        <v/>
      </c>
      <c r="AS594" t="str">
        <f t="shared" si="344"/>
        <v/>
      </c>
      <c r="AT594" t="str">
        <f t="shared" si="344"/>
        <v/>
      </c>
      <c r="AU594" t="str">
        <f t="shared" si="344"/>
        <v/>
      </c>
      <c r="AV594" t="str">
        <f t="shared" si="344"/>
        <v/>
      </c>
      <c r="AW594" t="str">
        <f t="shared" si="344"/>
        <v/>
      </c>
      <c r="AX594" s="12">
        <f t="shared" si="338"/>
        <v>1.2019000000000128</v>
      </c>
      <c r="AY594" s="5">
        <f t="shared" si="335"/>
        <v>0</v>
      </c>
      <c r="AZ594" t="str">
        <f t="shared" si="336"/>
        <v/>
      </c>
      <c r="BA594">
        <f t="shared" si="339"/>
        <v>0</v>
      </c>
    </row>
    <row r="595" spans="1:53">
      <c r="A595" s="10">
        <f t="shared" si="337"/>
        <v>1.2017000000000129</v>
      </c>
      <c r="B595" t="str">
        <f t="shared" si="340"/>
        <v/>
      </c>
      <c r="C595" t="str">
        <f t="shared" si="340"/>
        <v/>
      </c>
      <c r="D595" t="str">
        <f t="shared" si="340"/>
        <v/>
      </c>
      <c r="E595" t="str">
        <f t="shared" si="340"/>
        <v/>
      </c>
      <c r="F595" t="str">
        <f t="shared" si="340"/>
        <v/>
      </c>
      <c r="G595" t="str">
        <f t="shared" si="340"/>
        <v/>
      </c>
      <c r="H595" t="str">
        <f t="shared" si="340"/>
        <v/>
      </c>
      <c r="I595" t="str">
        <f t="shared" si="340"/>
        <v/>
      </c>
      <c r="J595" t="str">
        <f t="shared" si="340"/>
        <v/>
      </c>
      <c r="K595" t="str">
        <f t="shared" si="340"/>
        <v/>
      </c>
      <c r="L595" t="str">
        <f t="shared" si="341"/>
        <v/>
      </c>
      <c r="M595" t="str">
        <f t="shared" si="341"/>
        <v/>
      </c>
      <c r="N595" t="str">
        <f t="shared" si="341"/>
        <v/>
      </c>
      <c r="O595" t="str">
        <f t="shared" si="341"/>
        <v/>
      </c>
      <c r="P595" t="str">
        <f t="shared" si="341"/>
        <v/>
      </c>
      <c r="Q595" t="str">
        <f t="shared" si="341"/>
        <v/>
      </c>
      <c r="R595" t="str">
        <f t="shared" si="341"/>
        <v/>
      </c>
      <c r="S595" t="str">
        <f t="shared" si="341"/>
        <v/>
      </c>
      <c r="T595" t="str">
        <f t="shared" si="341"/>
        <v/>
      </c>
      <c r="U595" t="str">
        <f t="shared" si="341"/>
        <v/>
      </c>
      <c r="V595" t="str">
        <f t="shared" si="342"/>
        <v/>
      </c>
      <c r="W595" t="str">
        <f t="shared" si="342"/>
        <v/>
      </c>
      <c r="X595" t="str">
        <f t="shared" si="342"/>
        <v/>
      </c>
      <c r="Y595" t="str">
        <f t="shared" si="342"/>
        <v/>
      </c>
      <c r="Z595" t="str">
        <f t="shared" si="342"/>
        <v/>
      </c>
      <c r="AA595" t="str">
        <f t="shared" si="342"/>
        <v/>
      </c>
      <c r="AB595" t="str">
        <f t="shared" si="342"/>
        <v/>
      </c>
      <c r="AC595" t="str">
        <f t="shared" si="342"/>
        <v/>
      </c>
      <c r="AD595" t="str">
        <f t="shared" si="342"/>
        <v/>
      </c>
      <c r="AE595" t="str">
        <f t="shared" si="342"/>
        <v/>
      </c>
      <c r="AF595" t="str">
        <f t="shared" si="343"/>
        <v/>
      </c>
      <c r="AG595" t="str">
        <f t="shared" si="343"/>
        <v/>
      </c>
      <c r="AH595" t="str">
        <f t="shared" si="343"/>
        <v/>
      </c>
      <c r="AI595" t="str">
        <f t="shared" si="343"/>
        <v/>
      </c>
      <c r="AJ595" t="str">
        <f t="shared" si="343"/>
        <v/>
      </c>
      <c r="AK595" t="str">
        <f t="shared" si="343"/>
        <v/>
      </c>
      <c r="AL595" t="str">
        <f t="shared" si="343"/>
        <v/>
      </c>
      <c r="AM595" t="str">
        <f t="shared" si="343"/>
        <v/>
      </c>
      <c r="AN595" t="str">
        <f t="shared" si="343"/>
        <v/>
      </c>
      <c r="AO595" t="str">
        <f t="shared" si="343"/>
        <v/>
      </c>
      <c r="AP595" t="str">
        <f t="shared" si="344"/>
        <v/>
      </c>
      <c r="AQ595" t="str">
        <f t="shared" si="344"/>
        <v/>
      </c>
      <c r="AR595" t="str">
        <f t="shared" si="344"/>
        <v/>
      </c>
      <c r="AS595" t="str">
        <f t="shared" si="344"/>
        <v/>
      </c>
      <c r="AT595" t="str">
        <f t="shared" si="344"/>
        <v/>
      </c>
      <c r="AU595" t="str">
        <f t="shared" si="344"/>
        <v/>
      </c>
      <c r="AV595" t="str">
        <f t="shared" si="344"/>
        <v/>
      </c>
      <c r="AW595" t="str">
        <f t="shared" si="344"/>
        <v/>
      </c>
      <c r="AX595" s="12">
        <f t="shared" si="338"/>
        <v>1.2017000000000129</v>
      </c>
      <c r="AY595" s="5">
        <f t="shared" si="335"/>
        <v>0</v>
      </c>
      <c r="AZ595" t="str">
        <f t="shared" si="336"/>
        <v/>
      </c>
      <c r="BA595">
        <f t="shared" si="339"/>
        <v>0</v>
      </c>
    </row>
    <row r="596" spans="1:53">
      <c r="A596" s="10">
        <f t="shared" si="337"/>
        <v>1.2015000000000129</v>
      </c>
      <c r="B596" t="str">
        <f t="shared" ref="B596:K605" si="345">IF(AND($A596&lt;=B$2,$A596&gt;=B$3),B$5,"")</f>
        <v/>
      </c>
      <c r="C596" t="str">
        <f t="shared" si="345"/>
        <v/>
      </c>
      <c r="D596" t="str">
        <f t="shared" si="345"/>
        <v/>
      </c>
      <c r="E596" t="str">
        <f t="shared" si="345"/>
        <v/>
      </c>
      <c r="F596" t="str">
        <f t="shared" si="345"/>
        <v/>
      </c>
      <c r="G596" t="str">
        <f t="shared" si="345"/>
        <v/>
      </c>
      <c r="H596" t="str">
        <f t="shared" si="345"/>
        <v/>
      </c>
      <c r="I596" t="str">
        <f t="shared" si="345"/>
        <v/>
      </c>
      <c r="J596" t="str">
        <f t="shared" si="345"/>
        <v/>
      </c>
      <c r="K596" t="str">
        <f t="shared" si="345"/>
        <v/>
      </c>
      <c r="L596" t="str">
        <f t="shared" ref="L596:U605" si="346">IF(AND($A596&lt;=L$2,$A596&gt;=L$3),L$5,"")</f>
        <v/>
      </c>
      <c r="M596" t="str">
        <f t="shared" si="346"/>
        <v/>
      </c>
      <c r="N596" t="str">
        <f t="shared" si="346"/>
        <v/>
      </c>
      <c r="O596" t="str">
        <f t="shared" si="346"/>
        <v/>
      </c>
      <c r="P596" t="str">
        <f t="shared" si="346"/>
        <v/>
      </c>
      <c r="Q596" t="str">
        <f t="shared" si="346"/>
        <v/>
      </c>
      <c r="R596" t="str">
        <f t="shared" si="346"/>
        <v/>
      </c>
      <c r="S596" t="str">
        <f t="shared" si="346"/>
        <v/>
      </c>
      <c r="T596" t="str">
        <f t="shared" si="346"/>
        <v/>
      </c>
      <c r="U596" t="str">
        <f t="shared" si="346"/>
        <v/>
      </c>
      <c r="V596" t="str">
        <f t="shared" ref="V596:AE605" si="347">IF(AND($A596&lt;=V$2,$A596&gt;=V$3),V$5,"")</f>
        <v/>
      </c>
      <c r="W596" t="str">
        <f t="shared" si="347"/>
        <v/>
      </c>
      <c r="X596" t="str">
        <f t="shared" si="347"/>
        <v/>
      </c>
      <c r="Y596" t="str">
        <f t="shared" si="347"/>
        <v/>
      </c>
      <c r="Z596" t="str">
        <f t="shared" si="347"/>
        <v/>
      </c>
      <c r="AA596" t="str">
        <f t="shared" si="347"/>
        <v/>
      </c>
      <c r="AB596" t="str">
        <f t="shared" si="347"/>
        <v/>
      </c>
      <c r="AC596" t="str">
        <f t="shared" si="347"/>
        <v/>
      </c>
      <c r="AD596" t="str">
        <f t="shared" si="347"/>
        <v/>
      </c>
      <c r="AE596" t="str">
        <f t="shared" si="347"/>
        <v/>
      </c>
      <c r="AF596" t="str">
        <f t="shared" ref="AF596:AO605" si="348">IF(AND($A596&lt;=AF$2,$A596&gt;=AF$3),AF$5,"")</f>
        <v/>
      </c>
      <c r="AG596" t="str">
        <f t="shared" si="348"/>
        <v/>
      </c>
      <c r="AH596" t="str">
        <f t="shared" si="348"/>
        <v/>
      </c>
      <c r="AI596" t="str">
        <f t="shared" si="348"/>
        <v/>
      </c>
      <c r="AJ596" t="str">
        <f t="shared" si="348"/>
        <v/>
      </c>
      <c r="AK596" t="str">
        <f t="shared" si="348"/>
        <v/>
      </c>
      <c r="AL596" t="str">
        <f t="shared" si="348"/>
        <v/>
      </c>
      <c r="AM596" t="str">
        <f t="shared" si="348"/>
        <v/>
      </c>
      <c r="AN596" t="str">
        <f t="shared" si="348"/>
        <v/>
      </c>
      <c r="AO596" t="str">
        <f t="shared" si="348"/>
        <v/>
      </c>
      <c r="AP596" t="str">
        <f t="shared" ref="AP596:AW605" si="349">IF(AND($A596&lt;=AP$2,$A596&gt;=AP$3),AP$5,"")</f>
        <v/>
      </c>
      <c r="AQ596" t="str">
        <f t="shared" si="349"/>
        <v/>
      </c>
      <c r="AR596" t="str">
        <f t="shared" si="349"/>
        <v/>
      </c>
      <c r="AS596" t="str">
        <f t="shared" si="349"/>
        <v/>
      </c>
      <c r="AT596" t="str">
        <f t="shared" si="349"/>
        <v/>
      </c>
      <c r="AU596" t="str">
        <f t="shared" si="349"/>
        <v/>
      </c>
      <c r="AV596" t="str">
        <f t="shared" si="349"/>
        <v/>
      </c>
      <c r="AW596" t="str">
        <f t="shared" si="349"/>
        <v/>
      </c>
      <c r="AX596" s="12">
        <f t="shared" si="338"/>
        <v>1.2015000000000129</v>
      </c>
      <c r="AY596" s="5">
        <f t="shared" si="335"/>
        <v>0</v>
      </c>
      <c r="AZ596" t="str">
        <f t="shared" si="336"/>
        <v/>
      </c>
      <c r="BA596">
        <f t="shared" si="339"/>
        <v>0</v>
      </c>
    </row>
    <row r="597" spans="1:53">
      <c r="A597" s="10">
        <f t="shared" si="337"/>
        <v>1.2013000000000129</v>
      </c>
      <c r="B597" t="str">
        <f t="shared" si="345"/>
        <v/>
      </c>
      <c r="C597" t="str">
        <f t="shared" si="345"/>
        <v/>
      </c>
      <c r="D597" t="str">
        <f t="shared" si="345"/>
        <v/>
      </c>
      <c r="E597" t="str">
        <f t="shared" si="345"/>
        <v/>
      </c>
      <c r="F597" t="str">
        <f t="shared" si="345"/>
        <v/>
      </c>
      <c r="G597" t="str">
        <f t="shared" si="345"/>
        <v/>
      </c>
      <c r="H597" t="str">
        <f t="shared" si="345"/>
        <v/>
      </c>
      <c r="I597" t="str">
        <f t="shared" si="345"/>
        <v/>
      </c>
      <c r="J597" t="str">
        <f t="shared" si="345"/>
        <v/>
      </c>
      <c r="K597" t="str">
        <f t="shared" si="345"/>
        <v/>
      </c>
      <c r="L597" t="str">
        <f t="shared" si="346"/>
        <v/>
      </c>
      <c r="M597" t="str">
        <f t="shared" si="346"/>
        <v/>
      </c>
      <c r="N597" t="str">
        <f t="shared" si="346"/>
        <v/>
      </c>
      <c r="O597" t="str">
        <f t="shared" si="346"/>
        <v/>
      </c>
      <c r="P597" t="str">
        <f t="shared" si="346"/>
        <v/>
      </c>
      <c r="Q597" t="str">
        <f t="shared" si="346"/>
        <v/>
      </c>
      <c r="R597" t="str">
        <f t="shared" si="346"/>
        <v/>
      </c>
      <c r="S597" t="str">
        <f t="shared" si="346"/>
        <v/>
      </c>
      <c r="T597" t="str">
        <f t="shared" si="346"/>
        <v/>
      </c>
      <c r="U597" t="str">
        <f t="shared" si="346"/>
        <v/>
      </c>
      <c r="V597" t="str">
        <f t="shared" si="347"/>
        <v/>
      </c>
      <c r="W597" t="str">
        <f t="shared" si="347"/>
        <v/>
      </c>
      <c r="X597" t="str">
        <f t="shared" si="347"/>
        <v/>
      </c>
      <c r="Y597" t="str">
        <f t="shared" si="347"/>
        <v/>
      </c>
      <c r="Z597" t="str">
        <f t="shared" si="347"/>
        <v/>
      </c>
      <c r="AA597" t="str">
        <f t="shared" si="347"/>
        <v/>
      </c>
      <c r="AB597" t="str">
        <f t="shared" si="347"/>
        <v/>
      </c>
      <c r="AC597" t="str">
        <f t="shared" si="347"/>
        <v/>
      </c>
      <c r="AD597" t="str">
        <f t="shared" si="347"/>
        <v/>
      </c>
      <c r="AE597" t="str">
        <f t="shared" si="347"/>
        <v/>
      </c>
      <c r="AF597" t="str">
        <f t="shared" si="348"/>
        <v/>
      </c>
      <c r="AG597" t="str">
        <f t="shared" si="348"/>
        <v/>
      </c>
      <c r="AH597" t="str">
        <f t="shared" si="348"/>
        <v/>
      </c>
      <c r="AI597" t="str">
        <f t="shared" si="348"/>
        <v/>
      </c>
      <c r="AJ597" t="str">
        <f t="shared" si="348"/>
        <v/>
      </c>
      <c r="AK597" t="str">
        <f t="shared" si="348"/>
        <v/>
      </c>
      <c r="AL597" t="str">
        <f t="shared" si="348"/>
        <v/>
      </c>
      <c r="AM597" t="str">
        <f t="shared" si="348"/>
        <v/>
      </c>
      <c r="AN597" t="str">
        <f t="shared" si="348"/>
        <v/>
      </c>
      <c r="AO597" t="str">
        <f t="shared" si="348"/>
        <v/>
      </c>
      <c r="AP597" t="str">
        <f t="shared" si="349"/>
        <v/>
      </c>
      <c r="AQ597" t="str">
        <f t="shared" si="349"/>
        <v/>
      </c>
      <c r="AR597" t="str">
        <f t="shared" si="349"/>
        <v/>
      </c>
      <c r="AS597" t="str">
        <f t="shared" si="349"/>
        <v/>
      </c>
      <c r="AT597" t="str">
        <f t="shared" si="349"/>
        <v/>
      </c>
      <c r="AU597" t="str">
        <f t="shared" si="349"/>
        <v/>
      </c>
      <c r="AV597" t="str">
        <f t="shared" si="349"/>
        <v/>
      </c>
      <c r="AW597" t="str">
        <f t="shared" si="349"/>
        <v/>
      </c>
      <c r="AX597" s="12">
        <f t="shared" si="338"/>
        <v>1.2013000000000129</v>
      </c>
      <c r="AY597" s="5">
        <f t="shared" si="335"/>
        <v>0</v>
      </c>
      <c r="AZ597" t="str">
        <f t="shared" si="336"/>
        <v/>
      </c>
      <c r="BA597">
        <f t="shared" si="339"/>
        <v>0</v>
      </c>
    </row>
    <row r="598" spans="1:53">
      <c r="A598" s="10">
        <f t="shared" si="337"/>
        <v>1.2011000000000129</v>
      </c>
      <c r="B598" t="str">
        <f t="shared" si="345"/>
        <v/>
      </c>
      <c r="C598" t="str">
        <f t="shared" si="345"/>
        <v/>
      </c>
      <c r="D598" t="str">
        <f t="shared" si="345"/>
        <v/>
      </c>
      <c r="E598" t="str">
        <f t="shared" si="345"/>
        <v/>
      </c>
      <c r="F598" t="str">
        <f t="shared" si="345"/>
        <v/>
      </c>
      <c r="G598" t="str">
        <f t="shared" si="345"/>
        <v/>
      </c>
      <c r="H598" t="str">
        <f t="shared" si="345"/>
        <v/>
      </c>
      <c r="I598" t="str">
        <f t="shared" si="345"/>
        <v/>
      </c>
      <c r="J598" t="str">
        <f t="shared" si="345"/>
        <v/>
      </c>
      <c r="K598" t="str">
        <f t="shared" si="345"/>
        <v/>
      </c>
      <c r="L598" t="str">
        <f t="shared" si="346"/>
        <v/>
      </c>
      <c r="M598" t="str">
        <f t="shared" si="346"/>
        <v/>
      </c>
      <c r="N598" t="str">
        <f t="shared" si="346"/>
        <v/>
      </c>
      <c r="O598" t="str">
        <f t="shared" si="346"/>
        <v/>
      </c>
      <c r="P598" t="str">
        <f t="shared" si="346"/>
        <v/>
      </c>
      <c r="Q598" t="str">
        <f t="shared" si="346"/>
        <v/>
      </c>
      <c r="R598" t="str">
        <f t="shared" si="346"/>
        <v/>
      </c>
      <c r="S598" t="str">
        <f t="shared" si="346"/>
        <v/>
      </c>
      <c r="T598" t="str">
        <f t="shared" si="346"/>
        <v/>
      </c>
      <c r="U598" t="str">
        <f t="shared" si="346"/>
        <v/>
      </c>
      <c r="V598" t="str">
        <f t="shared" si="347"/>
        <v/>
      </c>
      <c r="W598" t="str">
        <f t="shared" si="347"/>
        <v/>
      </c>
      <c r="X598" t="str">
        <f t="shared" si="347"/>
        <v/>
      </c>
      <c r="Y598" t="str">
        <f t="shared" si="347"/>
        <v/>
      </c>
      <c r="Z598" t="str">
        <f t="shared" si="347"/>
        <v/>
      </c>
      <c r="AA598" t="str">
        <f t="shared" si="347"/>
        <v/>
      </c>
      <c r="AB598" t="str">
        <f t="shared" si="347"/>
        <v/>
      </c>
      <c r="AC598" t="str">
        <f t="shared" si="347"/>
        <v/>
      </c>
      <c r="AD598" t="str">
        <f t="shared" si="347"/>
        <v/>
      </c>
      <c r="AE598" t="str">
        <f t="shared" si="347"/>
        <v/>
      </c>
      <c r="AF598" t="str">
        <f t="shared" si="348"/>
        <v/>
      </c>
      <c r="AG598" t="str">
        <f t="shared" si="348"/>
        <v/>
      </c>
      <c r="AH598" t="str">
        <f t="shared" si="348"/>
        <v/>
      </c>
      <c r="AI598" t="str">
        <f t="shared" si="348"/>
        <v/>
      </c>
      <c r="AJ598" t="str">
        <f t="shared" si="348"/>
        <v/>
      </c>
      <c r="AK598" t="str">
        <f t="shared" si="348"/>
        <v/>
      </c>
      <c r="AL598" t="str">
        <f t="shared" si="348"/>
        <v/>
      </c>
      <c r="AM598" t="str">
        <f t="shared" si="348"/>
        <v/>
      </c>
      <c r="AN598" t="str">
        <f t="shared" si="348"/>
        <v/>
      </c>
      <c r="AO598" t="str">
        <f t="shared" si="348"/>
        <v/>
      </c>
      <c r="AP598" t="str">
        <f t="shared" si="349"/>
        <v/>
      </c>
      <c r="AQ598" t="str">
        <f t="shared" si="349"/>
        <v/>
      </c>
      <c r="AR598" t="str">
        <f t="shared" si="349"/>
        <v/>
      </c>
      <c r="AS598" t="str">
        <f t="shared" si="349"/>
        <v/>
      </c>
      <c r="AT598" t="str">
        <f t="shared" si="349"/>
        <v/>
      </c>
      <c r="AU598" t="str">
        <f t="shared" si="349"/>
        <v/>
      </c>
      <c r="AV598" t="str">
        <f t="shared" si="349"/>
        <v/>
      </c>
      <c r="AW598" t="str">
        <f t="shared" si="349"/>
        <v/>
      </c>
      <c r="AX598" s="12">
        <f t="shared" si="338"/>
        <v>1.2011000000000129</v>
      </c>
      <c r="AY598" s="5">
        <f t="shared" si="335"/>
        <v>0</v>
      </c>
      <c r="AZ598" t="str">
        <f t="shared" si="336"/>
        <v/>
      </c>
      <c r="BA598">
        <f t="shared" si="339"/>
        <v>0</v>
      </c>
    </row>
    <row r="599" spans="1:53">
      <c r="A599" s="10">
        <f t="shared" si="337"/>
        <v>1.200900000000013</v>
      </c>
      <c r="B599" t="str">
        <f t="shared" si="345"/>
        <v/>
      </c>
      <c r="C599" t="str">
        <f t="shared" si="345"/>
        <v/>
      </c>
      <c r="D599" t="str">
        <f t="shared" si="345"/>
        <v/>
      </c>
      <c r="E599" t="str">
        <f t="shared" si="345"/>
        <v/>
      </c>
      <c r="F599" t="str">
        <f t="shared" si="345"/>
        <v/>
      </c>
      <c r="G599" t="str">
        <f t="shared" si="345"/>
        <v/>
      </c>
      <c r="H599" t="str">
        <f t="shared" si="345"/>
        <v/>
      </c>
      <c r="I599" t="str">
        <f t="shared" si="345"/>
        <v/>
      </c>
      <c r="J599" t="str">
        <f t="shared" si="345"/>
        <v/>
      </c>
      <c r="K599" t="str">
        <f t="shared" si="345"/>
        <v/>
      </c>
      <c r="L599" t="str">
        <f t="shared" si="346"/>
        <v/>
      </c>
      <c r="M599" t="str">
        <f t="shared" si="346"/>
        <v/>
      </c>
      <c r="N599" t="str">
        <f t="shared" si="346"/>
        <v/>
      </c>
      <c r="O599" t="str">
        <f t="shared" si="346"/>
        <v/>
      </c>
      <c r="P599" t="str">
        <f t="shared" si="346"/>
        <v/>
      </c>
      <c r="Q599" t="str">
        <f t="shared" si="346"/>
        <v/>
      </c>
      <c r="R599" t="str">
        <f t="shared" si="346"/>
        <v/>
      </c>
      <c r="S599" t="str">
        <f t="shared" si="346"/>
        <v/>
      </c>
      <c r="T599" t="str">
        <f t="shared" si="346"/>
        <v/>
      </c>
      <c r="U599" t="str">
        <f t="shared" si="346"/>
        <v/>
      </c>
      <c r="V599" t="str">
        <f t="shared" si="347"/>
        <v/>
      </c>
      <c r="W599" t="str">
        <f t="shared" si="347"/>
        <v/>
      </c>
      <c r="X599" t="str">
        <f t="shared" si="347"/>
        <v/>
      </c>
      <c r="Y599" t="str">
        <f t="shared" si="347"/>
        <v/>
      </c>
      <c r="Z599" t="str">
        <f t="shared" si="347"/>
        <v/>
      </c>
      <c r="AA599" t="str">
        <f t="shared" si="347"/>
        <v/>
      </c>
      <c r="AB599" t="str">
        <f t="shared" si="347"/>
        <v/>
      </c>
      <c r="AC599" t="str">
        <f t="shared" si="347"/>
        <v/>
      </c>
      <c r="AD599" t="str">
        <f t="shared" si="347"/>
        <v/>
      </c>
      <c r="AE599" t="str">
        <f t="shared" si="347"/>
        <v/>
      </c>
      <c r="AF599" t="str">
        <f t="shared" si="348"/>
        <v/>
      </c>
      <c r="AG599" t="str">
        <f t="shared" si="348"/>
        <v/>
      </c>
      <c r="AH599" t="str">
        <f t="shared" si="348"/>
        <v/>
      </c>
      <c r="AI599" t="str">
        <f t="shared" si="348"/>
        <v/>
      </c>
      <c r="AJ599" t="str">
        <f t="shared" si="348"/>
        <v/>
      </c>
      <c r="AK599" t="str">
        <f t="shared" si="348"/>
        <v/>
      </c>
      <c r="AL599" t="str">
        <f t="shared" si="348"/>
        <v/>
      </c>
      <c r="AM599" t="str">
        <f t="shared" si="348"/>
        <v/>
      </c>
      <c r="AN599" t="str">
        <f t="shared" si="348"/>
        <v/>
      </c>
      <c r="AO599" t="str">
        <f t="shared" si="348"/>
        <v/>
      </c>
      <c r="AP599" t="str">
        <f t="shared" si="349"/>
        <v/>
      </c>
      <c r="AQ599" t="str">
        <f t="shared" si="349"/>
        <v/>
      </c>
      <c r="AR599" t="str">
        <f t="shared" si="349"/>
        <v/>
      </c>
      <c r="AS599" t="str">
        <f t="shared" si="349"/>
        <v/>
      </c>
      <c r="AT599" t="str">
        <f t="shared" si="349"/>
        <v/>
      </c>
      <c r="AU599" t="str">
        <f t="shared" si="349"/>
        <v/>
      </c>
      <c r="AV599" t="str">
        <f t="shared" si="349"/>
        <v/>
      </c>
      <c r="AW599" t="str">
        <f t="shared" si="349"/>
        <v/>
      </c>
      <c r="AX599" s="12">
        <f t="shared" si="338"/>
        <v>1.200900000000013</v>
      </c>
      <c r="AY599" s="5">
        <f t="shared" si="335"/>
        <v>0</v>
      </c>
      <c r="AZ599" t="str">
        <f t="shared" si="336"/>
        <v/>
      </c>
      <c r="BA599">
        <f t="shared" si="339"/>
        <v>0</v>
      </c>
    </row>
    <row r="600" spans="1:53">
      <c r="A600" s="10">
        <f t="shared" si="337"/>
        <v>1.200700000000013</v>
      </c>
      <c r="B600" t="str">
        <f t="shared" si="345"/>
        <v/>
      </c>
      <c r="C600" t="str">
        <f t="shared" si="345"/>
        <v/>
      </c>
      <c r="D600" t="str">
        <f t="shared" si="345"/>
        <v/>
      </c>
      <c r="E600" t="str">
        <f t="shared" si="345"/>
        <v/>
      </c>
      <c r="F600" t="str">
        <f t="shared" si="345"/>
        <v/>
      </c>
      <c r="G600" t="str">
        <f t="shared" si="345"/>
        <v/>
      </c>
      <c r="H600" t="str">
        <f t="shared" si="345"/>
        <v/>
      </c>
      <c r="I600" t="str">
        <f t="shared" si="345"/>
        <v/>
      </c>
      <c r="J600" t="str">
        <f t="shared" si="345"/>
        <v/>
      </c>
      <c r="K600" t="str">
        <f t="shared" si="345"/>
        <v/>
      </c>
      <c r="L600" t="str">
        <f t="shared" si="346"/>
        <v/>
      </c>
      <c r="M600" t="str">
        <f t="shared" si="346"/>
        <v/>
      </c>
      <c r="N600" t="str">
        <f t="shared" si="346"/>
        <v/>
      </c>
      <c r="O600" t="str">
        <f t="shared" si="346"/>
        <v/>
      </c>
      <c r="P600" t="str">
        <f t="shared" si="346"/>
        <v/>
      </c>
      <c r="Q600" t="str">
        <f t="shared" si="346"/>
        <v/>
      </c>
      <c r="R600" t="str">
        <f t="shared" si="346"/>
        <v/>
      </c>
      <c r="S600" t="str">
        <f t="shared" si="346"/>
        <v/>
      </c>
      <c r="T600" t="str">
        <f t="shared" si="346"/>
        <v/>
      </c>
      <c r="U600" t="str">
        <f t="shared" si="346"/>
        <v/>
      </c>
      <c r="V600" t="str">
        <f t="shared" si="347"/>
        <v/>
      </c>
      <c r="W600" t="str">
        <f t="shared" si="347"/>
        <v/>
      </c>
      <c r="X600" t="str">
        <f t="shared" si="347"/>
        <v/>
      </c>
      <c r="Y600" t="str">
        <f t="shared" si="347"/>
        <v/>
      </c>
      <c r="Z600" t="str">
        <f t="shared" si="347"/>
        <v/>
      </c>
      <c r="AA600" t="str">
        <f t="shared" si="347"/>
        <v/>
      </c>
      <c r="AB600" t="str">
        <f t="shared" si="347"/>
        <v/>
      </c>
      <c r="AC600" t="str">
        <f t="shared" si="347"/>
        <v/>
      </c>
      <c r="AD600" t="str">
        <f t="shared" si="347"/>
        <v/>
      </c>
      <c r="AE600" t="str">
        <f t="shared" si="347"/>
        <v/>
      </c>
      <c r="AF600" t="str">
        <f t="shared" si="348"/>
        <v/>
      </c>
      <c r="AG600" t="str">
        <f t="shared" si="348"/>
        <v/>
      </c>
      <c r="AH600" t="str">
        <f t="shared" si="348"/>
        <v/>
      </c>
      <c r="AI600" t="str">
        <f t="shared" si="348"/>
        <v/>
      </c>
      <c r="AJ600" t="str">
        <f t="shared" si="348"/>
        <v/>
      </c>
      <c r="AK600" t="str">
        <f t="shared" si="348"/>
        <v/>
      </c>
      <c r="AL600" t="str">
        <f t="shared" si="348"/>
        <v/>
      </c>
      <c r="AM600" t="str">
        <f t="shared" si="348"/>
        <v/>
      </c>
      <c r="AN600" t="str">
        <f t="shared" si="348"/>
        <v/>
      </c>
      <c r="AO600" t="str">
        <f t="shared" si="348"/>
        <v/>
      </c>
      <c r="AP600" t="str">
        <f t="shared" si="349"/>
        <v/>
      </c>
      <c r="AQ600" t="str">
        <f t="shared" si="349"/>
        <v/>
      </c>
      <c r="AR600" t="str">
        <f t="shared" si="349"/>
        <v/>
      </c>
      <c r="AS600" t="str">
        <f t="shared" si="349"/>
        <v/>
      </c>
      <c r="AT600" t="str">
        <f t="shared" si="349"/>
        <v/>
      </c>
      <c r="AU600" t="str">
        <f t="shared" si="349"/>
        <v/>
      </c>
      <c r="AV600" t="str">
        <f t="shared" si="349"/>
        <v/>
      </c>
      <c r="AW600" t="str">
        <f t="shared" si="349"/>
        <v/>
      </c>
      <c r="AX600" s="12">
        <f t="shared" si="338"/>
        <v>1.200700000000013</v>
      </c>
      <c r="AY600" s="5">
        <f t="shared" si="335"/>
        <v>0</v>
      </c>
      <c r="AZ600" t="str">
        <f t="shared" si="336"/>
        <v/>
      </c>
      <c r="BA600">
        <f t="shared" si="339"/>
        <v>0</v>
      </c>
    </row>
    <row r="601" spans="1:53">
      <c r="A601" s="10">
        <f t="shared" si="337"/>
        <v>1.200500000000013</v>
      </c>
      <c r="B601" t="str">
        <f t="shared" si="345"/>
        <v/>
      </c>
      <c r="C601" t="str">
        <f t="shared" si="345"/>
        <v/>
      </c>
      <c r="D601" t="str">
        <f t="shared" si="345"/>
        <v/>
      </c>
      <c r="E601" t="str">
        <f t="shared" si="345"/>
        <v/>
      </c>
      <c r="F601" t="str">
        <f t="shared" si="345"/>
        <v/>
      </c>
      <c r="G601" t="str">
        <f t="shared" si="345"/>
        <v/>
      </c>
      <c r="H601" t="str">
        <f t="shared" si="345"/>
        <v/>
      </c>
      <c r="I601" t="str">
        <f t="shared" si="345"/>
        <v/>
      </c>
      <c r="J601" t="str">
        <f t="shared" si="345"/>
        <v/>
      </c>
      <c r="K601" t="str">
        <f t="shared" si="345"/>
        <v/>
      </c>
      <c r="L601" t="str">
        <f t="shared" si="346"/>
        <v/>
      </c>
      <c r="M601" t="str">
        <f t="shared" si="346"/>
        <v/>
      </c>
      <c r="N601" t="str">
        <f t="shared" si="346"/>
        <v/>
      </c>
      <c r="O601" t="str">
        <f t="shared" si="346"/>
        <v/>
      </c>
      <c r="P601" t="str">
        <f t="shared" si="346"/>
        <v/>
      </c>
      <c r="Q601" t="str">
        <f t="shared" si="346"/>
        <v/>
      </c>
      <c r="R601" t="str">
        <f t="shared" si="346"/>
        <v/>
      </c>
      <c r="S601" t="str">
        <f t="shared" si="346"/>
        <v/>
      </c>
      <c r="T601" t="str">
        <f t="shared" si="346"/>
        <v/>
      </c>
      <c r="U601" t="str">
        <f t="shared" si="346"/>
        <v/>
      </c>
      <c r="V601" t="str">
        <f t="shared" si="347"/>
        <v/>
      </c>
      <c r="W601" t="str">
        <f t="shared" si="347"/>
        <v/>
      </c>
      <c r="X601" t="str">
        <f t="shared" si="347"/>
        <v/>
      </c>
      <c r="Y601" t="str">
        <f t="shared" si="347"/>
        <v/>
      </c>
      <c r="Z601" t="str">
        <f t="shared" si="347"/>
        <v/>
      </c>
      <c r="AA601" t="str">
        <f t="shared" si="347"/>
        <v/>
      </c>
      <c r="AB601" t="str">
        <f t="shared" si="347"/>
        <v/>
      </c>
      <c r="AC601" t="str">
        <f t="shared" si="347"/>
        <v/>
      </c>
      <c r="AD601" t="str">
        <f t="shared" si="347"/>
        <v/>
      </c>
      <c r="AE601" t="str">
        <f t="shared" si="347"/>
        <v/>
      </c>
      <c r="AF601" t="str">
        <f t="shared" si="348"/>
        <v/>
      </c>
      <c r="AG601" t="str">
        <f t="shared" si="348"/>
        <v/>
      </c>
      <c r="AH601" t="str">
        <f t="shared" si="348"/>
        <v/>
      </c>
      <c r="AI601" t="str">
        <f t="shared" si="348"/>
        <v/>
      </c>
      <c r="AJ601" t="str">
        <f t="shared" si="348"/>
        <v/>
      </c>
      <c r="AK601" t="str">
        <f t="shared" si="348"/>
        <v/>
      </c>
      <c r="AL601" t="str">
        <f t="shared" si="348"/>
        <v/>
      </c>
      <c r="AM601" t="str">
        <f t="shared" si="348"/>
        <v/>
      </c>
      <c r="AN601" t="str">
        <f t="shared" si="348"/>
        <v/>
      </c>
      <c r="AO601" t="str">
        <f t="shared" si="348"/>
        <v/>
      </c>
      <c r="AP601" t="str">
        <f t="shared" si="349"/>
        <v/>
      </c>
      <c r="AQ601" t="str">
        <f t="shared" si="349"/>
        <v/>
      </c>
      <c r="AR601" t="str">
        <f t="shared" si="349"/>
        <v/>
      </c>
      <c r="AS601" t="str">
        <f t="shared" si="349"/>
        <v/>
      </c>
      <c r="AT601" t="str">
        <f t="shared" si="349"/>
        <v/>
      </c>
      <c r="AU601" t="str">
        <f t="shared" si="349"/>
        <v/>
      </c>
      <c r="AV601" t="str">
        <f t="shared" si="349"/>
        <v/>
      </c>
      <c r="AW601" t="str">
        <f t="shared" si="349"/>
        <v/>
      </c>
      <c r="AX601" s="12">
        <f t="shared" si="338"/>
        <v>1.200500000000013</v>
      </c>
      <c r="AY601" s="5">
        <f t="shared" si="335"/>
        <v>0</v>
      </c>
      <c r="AZ601" t="str">
        <f t="shared" si="336"/>
        <v/>
      </c>
      <c r="BA601">
        <f t="shared" si="339"/>
        <v>0</v>
      </c>
    </row>
    <row r="602" spans="1:53">
      <c r="A602" s="10">
        <f t="shared" si="337"/>
        <v>1.200300000000013</v>
      </c>
      <c r="B602" t="str">
        <f t="shared" si="345"/>
        <v/>
      </c>
      <c r="C602" t="str">
        <f t="shared" si="345"/>
        <v/>
      </c>
      <c r="D602" t="str">
        <f t="shared" si="345"/>
        <v/>
      </c>
      <c r="E602" t="str">
        <f t="shared" si="345"/>
        <v/>
      </c>
      <c r="F602" t="str">
        <f t="shared" si="345"/>
        <v/>
      </c>
      <c r="G602" t="str">
        <f t="shared" si="345"/>
        <v/>
      </c>
      <c r="H602" t="str">
        <f t="shared" si="345"/>
        <v/>
      </c>
      <c r="I602" t="str">
        <f t="shared" si="345"/>
        <v/>
      </c>
      <c r="J602" t="str">
        <f t="shared" si="345"/>
        <v/>
      </c>
      <c r="K602" t="str">
        <f t="shared" si="345"/>
        <v/>
      </c>
      <c r="L602" t="str">
        <f t="shared" si="346"/>
        <v/>
      </c>
      <c r="M602" t="str">
        <f t="shared" si="346"/>
        <v/>
      </c>
      <c r="N602" t="str">
        <f t="shared" si="346"/>
        <v/>
      </c>
      <c r="O602" t="str">
        <f t="shared" si="346"/>
        <v/>
      </c>
      <c r="P602" t="str">
        <f t="shared" si="346"/>
        <v/>
      </c>
      <c r="Q602" t="str">
        <f t="shared" si="346"/>
        <v/>
      </c>
      <c r="R602" t="str">
        <f t="shared" si="346"/>
        <v/>
      </c>
      <c r="S602" t="str">
        <f t="shared" si="346"/>
        <v/>
      </c>
      <c r="T602" t="str">
        <f t="shared" si="346"/>
        <v/>
      </c>
      <c r="U602" t="str">
        <f t="shared" si="346"/>
        <v/>
      </c>
      <c r="V602" t="str">
        <f t="shared" si="347"/>
        <v/>
      </c>
      <c r="W602" t="str">
        <f t="shared" si="347"/>
        <v/>
      </c>
      <c r="X602" t="str">
        <f t="shared" si="347"/>
        <v/>
      </c>
      <c r="Y602" t="str">
        <f t="shared" si="347"/>
        <v/>
      </c>
      <c r="Z602" t="str">
        <f t="shared" si="347"/>
        <v/>
      </c>
      <c r="AA602" t="str">
        <f t="shared" si="347"/>
        <v/>
      </c>
      <c r="AB602" t="str">
        <f t="shared" si="347"/>
        <v/>
      </c>
      <c r="AC602" t="str">
        <f t="shared" si="347"/>
        <v/>
      </c>
      <c r="AD602" t="str">
        <f t="shared" si="347"/>
        <v/>
      </c>
      <c r="AE602" t="str">
        <f t="shared" si="347"/>
        <v/>
      </c>
      <c r="AF602" t="str">
        <f t="shared" si="348"/>
        <v/>
      </c>
      <c r="AG602" t="str">
        <f t="shared" si="348"/>
        <v/>
      </c>
      <c r="AH602" t="str">
        <f t="shared" si="348"/>
        <v/>
      </c>
      <c r="AI602" t="str">
        <f t="shared" si="348"/>
        <v/>
      </c>
      <c r="AJ602" t="str">
        <f t="shared" si="348"/>
        <v/>
      </c>
      <c r="AK602" t="str">
        <f t="shared" si="348"/>
        <v/>
      </c>
      <c r="AL602" t="str">
        <f t="shared" si="348"/>
        <v/>
      </c>
      <c r="AM602" t="str">
        <f t="shared" si="348"/>
        <v/>
      </c>
      <c r="AN602" t="str">
        <f t="shared" si="348"/>
        <v/>
      </c>
      <c r="AO602" t="str">
        <f t="shared" si="348"/>
        <v/>
      </c>
      <c r="AP602" t="str">
        <f t="shared" si="349"/>
        <v/>
      </c>
      <c r="AQ602" t="str">
        <f t="shared" si="349"/>
        <v/>
      </c>
      <c r="AR602" t="str">
        <f t="shared" si="349"/>
        <v/>
      </c>
      <c r="AS602" t="str">
        <f t="shared" si="349"/>
        <v/>
      </c>
      <c r="AT602" t="str">
        <f t="shared" si="349"/>
        <v/>
      </c>
      <c r="AU602" t="str">
        <f t="shared" si="349"/>
        <v/>
      </c>
      <c r="AV602" t="str">
        <f t="shared" si="349"/>
        <v/>
      </c>
      <c r="AW602" t="str">
        <f t="shared" si="349"/>
        <v/>
      </c>
      <c r="AX602" s="12">
        <f t="shared" si="338"/>
        <v>1.200300000000013</v>
      </c>
      <c r="AY602" s="5">
        <f t="shared" si="335"/>
        <v>0</v>
      </c>
      <c r="AZ602" t="str">
        <f t="shared" si="336"/>
        <v/>
      </c>
      <c r="BA602">
        <f t="shared" si="339"/>
        <v>0</v>
      </c>
    </row>
    <row r="603" spans="1:53">
      <c r="A603" s="10">
        <f t="shared" si="337"/>
        <v>1.200100000000013</v>
      </c>
      <c r="B603" t="str">
        <f t="shared" si="345"/>
        <v/>
      </c>
      <c r="C603" t="str">
        <f t="shared" si="345"/>
        <v/>
      </c>
      <c r="D603" t="str">
        <f t="shared" si="345"/>
        <v/>
      </c>
      <c r="E603" t="str">
        <f t="shared" si="345"/>
        <v/>
      </c>
      <c r="F603" t="str">
        <f t="shared" si="345"/>
        <v/>
      </c>
      <c r="G603" t="str">
        <f t="shared" si="345"/>
        <v/>
      </c>
      <c r="H603" t="str">
        <f t="shared" si="345"/>
        <v/>
      </c>
      <c r="I603" t="str">
        <f t="shared" si="345"/>
        <v/>
      </c>
      <c r="J603" t="str">
        <f t="shared" si="345"/>
        <v/>
      </c>
      <c r="K603" t="str">
        <f t="shared" si="345"/>
        <v/>
      </c>
      <c r="L603" t="str">
        <f t="shared" si="346"/>
        <v/>
      </c>
      <c r="M603" t="str">
        <f t="shared" si="346"/>
        <v/>
      </c>
      <c r="N603" t="str">
        <f t="shared" si="346"/>
        <v/>
      </c>
      <c r="O603" t="str">
        <f t="shared" si="346"/>
        <v/>
      </c>
      <c r="P603" t="str">
        <f t="shared" si="346"/>
        <v/>
      </c>
      <c r="Q603" t="str">
        <f t="shared" si="346"/>
        <v/>
      </c>
      <c r="R603" t="str">
        <f t="shared" si="346"/>
        <v/>
      </c>
      <c r="S603" t="str">
        <f t="shared" si="346"/>
        <v/>
      </c>
      <c r="T603" t="str">
        <f t="shared" si="346"/>
        <v/>
      </c>
      <c r="U603" t="str">
        <f t="shared" si="346"/>
        <v/>
      </c>
      <c r="V603" t="str">
        <f t="shared" si="347"/>
        <v/>
      </c>
      <c r="W603" t="str">
        <f t="shared" si="347"/>
        <v/>
      </c>
      <c r="X603" t="str">
        <f t="shared" si="347"/>
        <v/>
      </c>
      <c r="Y603" t="str">
        <f t="shared" si="347"/>
        <v/>
      </c>
      <c r="Z603" t="str">
        <f t="shared" si="347"/>
        <v/>
      </c>
      <c r="AA603" t="str">
        <f t="shared" si="347"/>
        <v/>
      </c>
      <c r="AB603" t="str">
        <f t="shared" si="347"/>
        <v/>
      </c>
      <c r="AC603" t="str">
        <f t="shared" si="347"/>
        <v/>
      </c>
      <c r="AD603" t="str">
        <f t="shared" si="347"/>
        <v/>
      </c>
      <c r="AE603" t="str">
        <f t="shared" si="347"/>
        <v/>
      </c>
      <c r="AF603" t="str">
        <f t="shared" si="348"/>
        <v/>
      </c>
      <c r="AG603" t="str">
        <f t="shared" si="348"/>
        <v/>
      </c>
      <c r="AH603" t="str">
        <f t="shared" si="348"/>
        <v/>
      </c>
      <c r="AI603" t="str">
        <f t="shared" si="348"/>
        <v/>
      </c>
      <c r="AJ603" t="str">
        <f t="shared" si="348"/>
        <v/>
      </c>
      <c r="AK603" t="str">
        <f t="shared" si="348"/>
        <v/>
      </c>
      <c r="AL603" t="str">
        <f t="shared" si="348"/>
        <v/>
      </c>
      <c r="AM603" t="str">
        <f t="shared" si="348"/>
        <v/>
      </c>
      <c r="AN603" t="str">
        <f t="shared" si="348"/>
        <v/>
      </c>
      <c r="AO603" t="str">
        <f t="shared" si="348"/>
        <v/>
      </c>
      <c r="AP603" t="str">
        <f t="shared" si="349"/>
        <v/>
      </c>
      <c r="AQ603" t="str">
        <f t="shared" si="349"/>
        <v/>
      </c>
      <c r="AR603" t="str">
        <f t="shared" si="349"/>
        <v/>
      </c>
      <c r="AS603" t="str">
        <f t="shared" si="349"/>
        <v/>
      </c>
      <c r="AT603" t="str">
        <f t="shared" si="349"/>
        <v/>
      </c>
      <c r="AU603" t="str">
        <f t="shared" si="349"/>
        <v/>
      </c>
      <c r="AV603" t="str">
        <f t="shared" si="349"/>
        <v/>
      </c>
      <c r="AW603" t="str">
        <f t="shared" si="349"/>
        <v/>
      </c>
      <c r="AX603" s="12">
        <f t="shared" si="338"/>
        <v>1.200100000000013</v>
      </c>
      <c r="AY603" s="5">
        <f t="shared" si="335"/>
        <v>0</v>
      </c>
      <c r="AZ603" t="str">
        <f t="shared" si="336"/>
        <v/>
      </c>
      <c r="BA603">
        <f t="shared" si="339"/>
        <v>0</v>
      </c>
    </row>
    <row r="604" spans="1:53">
      <c r="A604" s="10">
        <f t="shared" si="337"/>
        <v>1.1999000000000131</v>
      </c>
      <c r="B604" t="str">
        <f t="shared" si="345"/>
        <v/>
      </c>
      <c r="C604" t="str">
        <f t="shared" si="345"/>
        <v/>
      </c>
      <c r="D604" t="str">
        <f t="shared" si="345"/>
        <v/>
      </c>
      <c r="E604" t="str">
        <f t="shared" si="345"/>
        <v/>
      </c>
      <c r="F604" t="str">
        <f t="shared" si="345"/>
        <v/>
      </c>
      <c r="G604" t="str">
        <f t="shared" si="345"/>
        <v/>
      </c>
      <c r="H604" t="str">
        <f t="shared" si="345"/>
        <v/>
      </c>
      <c r="I604" t="str">
        <f t="shared" si="345"/>
        <v/>
      </c>
      <c r="J604" t="str">
        <f t="shared" si="345"/>
        <v/>
      </c>
      <c r="K604" t="str">
        <f t="shared" si="345"/>
        <v/>
      </c>
      <c r="L604" t="str">
        <f t="shared" si="346"/>
        <v/>
      </c>
      <c r="M604" t="str">
        <f t="shared" si="346"/>
        <v/>
      </c>
      <c r="N604" t="str">
        <f t="shared" si="346"/>
        <v/>
      </c>
      <c r="O604" t="str">
        <f t="shared" si="346"/>
        <v/>
      </c>
      <c r="P604" t="str">
        <f t="shared" si="346"/>
        <v/>
      </c>
      <c r="Q604" t="str">
        <f t="shared" si="346"/>
        <v/>
      </c>
      <c r="R604" t="str">
        <f t="shared" si="346"/>
        <v/>
      </c>
      <c r="S604" t="str">
        <f t="shared" si="346"/>
        <v/>
      </c>
      <c r="T604" t="str">
        <f t="shared" si="346"/>
        <v/>
      </c>
      <c r="U604" t="str">
        <f t="shared" si="346"/>
        <v/>
      </c>
      <c r="V604" t="str">
        <f t="shared" si="347"/>
        <v/>
      </c>
      <c r="W604" t="str">
        <f t="shared" si="347"/>
        <v/>
      </c>
      <c r="X604" t="str">
        <f t="shared" si="347"/>
        <v/>
      </c>
      <c r="Y604" t="str">
        <f t="shared" si="347"/>
        <v/>
      </c>
      <c r="Z604" t="str">
        <f t="shared" si="347"/>
        <v/>
      </c>
      <c r="AA604" t="str">
        <f t="shared" si="347"/>
        <v/>
      </c>
      <c r="AB604" t="str">
        <f t="shared" si="347"/>
        <v/>
      </c>
      <c r="AC604" t="str">
        <f t="shared" si="347"/>
        <v/>
      </c>
      <c r="AD604" t="str">
        <f t="shared" si="347"/>
        <v/>
      </c>
      <c r="AE604" t="str">
        <f t="shared" si="347"/>
        <v/>
      </c>
      <c r="AF604" t="str">
        <f t="shared" si="348"/>
        <v/>
      </c>
      <c r="AG604" t="str">
        <f t="shared" si="348"/>
        <v/>
      </c>
      <c r="AH604" t="str">
        <f t="shared" si="348"/>
        <v/>
      </c>
      <c r="AI604" t="str">
        <f t="shared" si="348"/>
        <v/>
      </c>
      <c r="AJ604" t="str">
        <f t="shared" si="348"/>
        <v/>
      </c>
      <c r="AK604" t="str">
        <f t="shared" si="348"/>
        <v/>
      </c>
      <c r="AL604" t="str">
        <f t="shared" si="348"/>
        <v/>
      </c>
      <c r="AM604" t="str">
        <f t="shared" si="348"/>
        <v/>
      </c>
      <c r="AN604" t="str">
        <f t="shared" si="348"/>
        <v/>
      </c>
      <c r="AO604" t="str">
        <f t="shared" si="348"/>
        <v/>
      </c>
      <c r="AP604" t="str">
        <f t="shared" si="349"/>
        <v/>
      </c>
      <c r="AQ604" t="str">
        <f t="shared" si="349"/>
        <v/>
      </c>
      <c r="AR604" t="str">
        <f t="shared" si="349"/>
        <v/>
      </c>
      <c r="AS604" t="str">
        <f t="shared" si="349"/>
        <v/>
      </c>
      <c r="AT604" t="str">
        <f t="shared" si="349"/>
        <v/>
      </c>
      <c r="AU604" t="str">
        <f t="shared" si="349"/>
        <v/>
      </c>
      <c r="AV604" t="str">
        <f t="shared" si="349"/>
        <v/>
      </c>
      <c r="AW604" t="str">
        <f t="shared" si="349"/>
        <v/>
      </c>
      <c r="AX604" s="12">
        <f t="shared" si="338"/>
        <v>1.1999000000000131</v>
      </c>
      <c r="AY604" s="5">
        <f t="shared" si="335"/>
        <v>0</v>
      </c>
      <c r="AZ604" t="str">
        <f t="shared" si="336"/>
        <v/>
      </c>
      <c r="BA604">
        <f t="shared" si="339"/>
        <v>0</v>
      </c>
    </row>
    <row r="605" spans="1:53">
      <c r="A605" s="10">
        <f t="shared" si="337"/>
        <v>1.1997000000000131</v>
      </c>
      <c r="B605" t="str">
        <f t="shared" si="345"/>
        <v/>
      </c>
      <c r="C605" t="str">
        <f t="shared" si="345"/>
        <v/>
      </c>
      <c r="D605" t="str">
        <f t="shared" si="345"/>
        <v/>
      </c>
      <c r="E605" t="str">
        <f t="shared" si="345"/>
        <v/>
      </c>
      <c r="F605" t="str">
        <f t="shared" si="345"/>
        <v/>
      </c>
      <c r="G605" t="str">
        <f t="shared" si="345"/>
        <v/>
      </c>
      <c r="H605" t="str">
        <f t="shared" si="345"/>
        <v/>
      </c>
      <c r="I605" t="str">
        <f t="shared" si="345"/>
        <v/>
      </c>
      <c r="J605" t="str">
        <f t="shared" si="345"/>
        <v/>
      </c>
      <c r="K605" t="str">
        <f t="shared" si="345"/>
        <v/>
      </c>
      <c r="L605" t="str">
        <f t="shared" si="346"/>
        <v/>
      </c>
      <c r="M605" t="str">
        <f t="shared" si="346"/>
        <v/>
      </c>
      <c r="N605" t="str">
        <f t="shared" si="346"/>
        <v/>
      </c>
      <c r="O605" t="str">
        <f t="shared" si="346"/>
        <v/>
      </c>
      <c r="P605" t="str">
        <f t="shared" si="346"/>
        <v/>
      </c>
      <c r="Q605" t="str">
        <f t="shared" si="346"/>
        <v/>
      </c>
      <c r="R605" t="str">
        <f t="shared" si="346"/>
        <v/>
      </c>
      <c r="S605" t="str">
        <f t="shared" si="346"/>
        <v/>
      </c>
      <c r="T605" t="str">
        <f t="shared" si="346"/>
        <v/>
      </c>
      <c r="U605" t="str">
        <f t="shared" si="346"/>
        <v/>
      </c>
      <c r="V605" t="str">
        <f t="shared" si="347"/>
        <v/>
      </c>
      <c r="W605" t="str">
        <f t="shared" si="347"/>
        <v/>
      </c>
      <c r="X605" t="str">
        <f t="shared" si="347"/>
        <v/>
      </c>
      <c r="Y605" t="str">
        <f t="shared" si="347"/>
        <v/>
      </c>
      <c r="Z605" t="str">
        <f t="shared" si="347"/>
        <v/>
      </c>
      <c r="AA605" t="str">
        <f t="shared" si="347"/>
        <v/>
      </c>
      <c r="AB605" t="str">
        <f t="shared" si="347"/>
        <v/>
      </c>
      <c r="AC605" t="str">
        <f t="shared" si="347"/>
        <v/>
      </c>
      <c r="AD605" t="str">
        <f t="shared" si="347"/>
        <v/>
      </c>
      <c r="AE605" t="str">
        <f t="shared" si="347"/>
        <v/>
      </c>
      <c r="AF605" t="str">
        <f t="shared" si="348"/>
        <v/>
      </c>
      <c r="AG605" t="str">
        <f t="shared" si="348"/>
        <v/>
      </c>
      <c r="AH605" t="str">
        <f t="shared" si="348"/>
        <v/>
      </c>
      <c r="AI605" t="str">
        <f t="shared" si="348"/>
        <v/>
      </c>
      <c r="AJ605" t="str">
        <f t="shared" si="348"/>
        <v/>
      </c>
      <c r="AK605" t="str">
        <f t="shared" si="348"/>
        <v/>
      </c>
      <c r="AL605" t="str">
        <f t="shared" si="348"/>
        <v/>
      </c>
      <c r="AM605" t="str">
        <f t="shared" si="348"/>
        <v/>
      </c>
      <c r="AN605" t="str">
        <f t="shared" si="348"/>
        <v/>
      </c>
      <c r="AO605" t="str">
        <f t="shared" si="348"/>
        <v/>
      </c>
      <c r="AP605" t="str">
        <f t="shared" si="349"/>
        <v/>
      </c>
      <c r="AQ605" t="str">
        <f t="shared" si="349"/>
        <v/>
      </c>
      <c r="AR605" t="str">
        <f t="shared" si="349"/>
        <v/>
      </c>
      <c r="AS605" t="str">
        <f t="shared" si="349"/>
        <v/>
      </c>
      <c r="AT605" t="str">
        <f t="shared" si="349"/>
        <v/>
      </c>
      <c r="AU605" t="str">
        <f t="shared" si="349"/>
        <v/>
      </c>
      <c r="AV605" t="str">
        <f t="shared" si="349"/>
        <v/>
      </c>
      <c r="AW605" t="str">
        <f t="shared" si="349"/>
        <v/>
      </c>
      <c r="AX605" s="12">
        <f t="shared" si="338"/>
        <v>1.1997000000000131</v>
      </c>
      <c r="AY605" s="5">
        <f t="shared" si="335"/>
        <v>0</v>
      </c>
      <c r="AZ605" t="str">
        <f t="shared" si="336"/>
        <v/>
      </c>
      <c r="BA605">
        <f t="shared" si="339"/>
        <v>0</v>
      </c>
    </row>
    <row r="606" spans="1:53">
      <c r="A606" s="10">
        <f t="shared" si="337"/>
        <v>1.1995000000000131</v>
      </c>
      <c r="B606" t="str">
        <f t="shared" ref="B606:K615" si="350">IF(AND($A606&lt;=B$2,$A606&gt;=B$3),B$5,"")</f>
        <v/>
      </c>
      <c r="C606" t="str">
        <f t="shared" si="350"/>
        <v/>
      </c>
      <c r="D606" t="str">
        <f t="shared" si="350"/>
        <v/>
      </c>
      <c r="E606" t="str">
        <f t="shared" si="350"/>
        <v/>
      </c>
      <c r="F606" t="str">
        <f t="shared" si="350"/>
        <v/>
      </c>
      <c r="G606" t="str">
        <f t="shared" si="350"/>
        <v/>
      </c>
      <c r="H606" t="str">
        <f t="shared" si="350"/>
        <v/>
      </c>
      <c r="I606" t="str">
        <f t="shared" si="350"/>
        <v/>
      </c>
      <c r="J606" t="str">
        <f t="shared" si="350"/>
        <v/>
      </c>
      <c r="K606" t="str">
        <f t="shared" si="350"/>
        <v/>
      </c>
      <c r="L606" t="str">
        <f t="shared" ref="L606:U615" si="351">IF(AND($A606&lt;=L$2,$A606&gt;=L$3),L$5,"")</f>
        <v/>
      </c>
      <c r="M606" t="str">
        <f t="shared" si="351"/>
        <v/>
      </c>
      <c r="N606" t="str">
        <f t="shared" si="351"/>
        <v/>
      </c>
      <c r="O606" t="str">
        <f t="shared" si="351"/>
        <v/>
      </c>
      <c r="P606" t="str">
        <f t="shared" si="351"/>
        <v/>
      </c>
      <c r="Q606" t="str">
        <f t="shared" si="351"/>
        <v/>
      </c>
      <c r="R606" t="str">
        <f t="shared" si="351"/>
        <v/>
      </c>
      <c r="S606" t="str">
        <f t="shared" si="351"/>
        <v/>
      </c>
      <c r="T606" t="str">
        <f t="shared" si="351"/>
        <v/>
      </c>
      <c r="U606" t="str">
        <f t="shared" si="351"/>
        <v/>
      </c>
      <c r="V606" t="str">
        <f t="shared" ref="V606:AE615" si="352">IF(AND($A606&lt;=V$2,$A606&gt;=V$3),V$5,"")</f>
        <v/>
      </c>
      <c r="W606" t="str">
        <f t="shared" si="352"/>
        <v/>
      </c>
      <c r="X606" t="str">
        <f t="shared" si="352"/>
        <v/>
      </c>
      <c r="Y606" t="str">
        <f t="shared" si="352"/>
        <v/>
      </c>
      <c r="Z606" t="str">
        <f t="shared" si="352"/>
        <v/>
      </c>
      <c r="AA606" t="str">
        <f t="shared" si="352"/>
        <v/>
      </c>
      <c r="AB606" t="str">
        <f t="shared" si="352"/>
        <v/>
      </c>
      <c r="AC606" t="str">
        <f t="shared" si="352"/>
        <v/>
      </c>
      <c r="AD606" t="str">
        <f t="shared" si="352"/>
        <v/>
      </c>
      <c r="AE606" t="str">
        <f t="shared" si="352"/>
        <v/>
      </c>
      <c r="AF606" t="str">
        <f t="shared" ref="AF606:AO615" si="353">IF(AND($A606&lt;=AF$2,$A606&gt;=AF$3),AF$5,"")</f>
        <v/>
      </c>
      <c r="AG606" t="str">
        <f t="shared" si="353"/>
        <v/>
      </c>
      <c r="AH606" t="str">
        <f t="shared" si="353"/>
        <v/>
      </c>
      <c r="AI606" t="str">
        <f t="shared" si="353"/>
        <v/>
      </c>
      <c r="AJ606" t="str">
        <f t="shared" si="353"/>
        <v/>
      </c>
      <c r="AK606" t="str">
        <f t="shared" si="353"/>
        <v/>
      </c>
      <c r="AL606" t="str">
        <f t="shared" si="353"/>
        <v/>
      </c>
      <c r="AM606" t="str">
        <f t="shared" si="353"/>
        <v/>
      </c>
      <c r="AN606" t="str">
        <f t="shared" si="353"/>
        <v/>
      </c>
      <c r="AO606" t="str">
        <f t="shared" si="353"/>
        <v/>
      </c>
      <c r="AP606" t="str">
        <f t="shared" ref="AP606:AW615" si="354">IF(AND($A606&lt;=AP$2,$A606&gt;=AP$3),AP$5,"")</f>
        <v/>
      </c>
      <c r="AQ606" t="str">
        <f t="shared" si="354"/>
        <v/>
      </c>
      <c r="AR606" t="str">
        <f t="shared" si="354"/>
        <v/>
      </c>
      <c r="AS606" t="str">
        <f t="shared" si="354"/>
        <v/>
      </c>
      <c r="AT606" t="str">
        <f t="shared" si="354"/>
        <v/>
      </c>
      <c r="AU606" t="str">
        <f t="shared" si="354"/>
        <v/>
      </c>
      <c r="AV606" t="str">
        <f t="shared" si="354"/>
        <v/>
      </c>
      <c r="AW606" t="str">
        <f t="shared" si="354"/>
        <v/>
      </c>
      <c r="AX606" s="12">
        <f t="shared" si="338"/>
        <v>1.1995000000000131</v>
      </c>
      <c r="AY606" s="5">
        <f t="shared" si="335"/>
        <v>0</v>
      </c>
      <c r="AZ606" t="str">
        <f t="shared" si="336"/>
        <v/>
      </c>
      <c r="BA606">
        <f t="shared" si="339"/>
        <v>0</v>
      </c>
    </row>
    <row r="607" spans="1:53">
      <c r="A607" s="10">
        <f t="shared" si="337"/>
        <v>1.1993000000000131</v>
      </c>
      <c r="B607" t="str">
        <f t="shared" si="350"/>
        <v/>
      </c>
      <c r="C607" t="str">
        <f t="shared" si="350"/>
        <v/>
      </c>
      <c r="D607" t="str">
        <f t="shared" si="350"/>
        <v/>
      </c>
      <c r="E607" t="str">
        <f t="shared" si="350"/>
        <v/>
      </c>
      <c r="F607" t="str">
        <f t="shared" si="350"/>
        <v/>
      </c>
      <c r="G607" t="str">
        <f t="shared" si="350"/>
        <v/>
      </c>
      <c r="H607" t="str">
        <f t="shared" si="350"/>
        <v/>
      </c>
      <c r="I607" t="str">
        <f t="shared" si="350"/>
        <v/>
      </c>
      <c r="J607" t="str">
        <f t="shared" si="350"/>
        <v/>
      </c>
      <c r="K607" t="str">
        <f t="shared" si="350"/>
        <v/>
      </c>
      <c r="L607" t="str">
        <f t="shared" si="351"/>
        <v/>
      </c>
      <c r="M607" t="str">
        <f t="shared" si="351"/>
        <v/>
      </c>
      <c r="N607" t="str">
        <f t="shared" si="351"/>
        <v/>
      </c>
      <c r="O607" t="str">
        <f t="shared" si="351"/>
        <v/>
      </c>
      <c r="P607" t="str">
        <f t="shared" si="351"/>
        <v/>
      </c>
      <c r="Q607" t="str">
        <f t="shared" si="351"/>
        <v/>
      </c>
      <c r="R607" t="str">
        <f t="shared" si="351"/>
        <v/>
      </c>
      <c r="S607" t="str">
        <f t="shared" si="351"/>
        <v/>
      </c>
      <c r="T607" t="str">
        <f t="shared" si="351"/>
        <v/>
      </c>
      <c r="U607" t="str">
        <f t="shared" si="351"/>
        <v/>
      </c>
      <c r="V607" t="str">
        <f t="shared" si="352"/>
        <v/>
      </c>
      <c r="W607" t="str">
        <f t="shared" si="352"/>
        <v/>
      </c>
      <c r="X607" t="str">
        <f t="shared" si="352"/>
        <v/>
      </c>
      <c r="Y607" t="str">
        <f t="shared" si="352"/>
        <v/>
      </c>
      <c r="Z607" t="str">
        <f t="shared" si="352"/>
        <v/>
      </c>
      <c r="AA607" t="str">
        <f t="shared" si="352"/>
        <v/>
      </c>
      <c r="AB607" t="str">
        <f t="shared" si="352"/>
        <v/>
      </c>
      <c r="AC607" t="str">
        <f t="shared" si="352"/>
        <v/>
      </c>
      <c r="AD607" t="str">
        <f t="shared" si="352"/>
        <v/>
      </c>
      <c r="AE607" t="str">
        <f t="shared" si="352"/>
        <v/>
      </c>
      <c r="AF607" t="str">
        <f t="shared" si="353"/>
        <v/>
      </c>
      <c r="AG607" t="str">
        <f t="shared" si="353"/>
        <v/>
      </c>
      <c r="AH607" t="str">
        <f t="shared" si="353"/>
        <v/>
      </c>
      <c r="AI607" t="str">
        <f t="shared" si="353"/>
        <v/>
      </c>
      <c r="AJ607" t="str">
        <f t="shared" si="353"/>
        <v/>
      </c>
      <c r="AK607" t="str">
        <f t="shared" si="353"/>
        <v/>
      </c>
      <c r="AL607" t="str">
        <f t="shared" si="353"/>
        <v/>
      </c>
      <c r="AM607" t="str">
        <f t="shared" si="353"/>
        <v/>
      </c>
      <c r="AN607" t="str">
        <f t="shared" si="353"/>
        <v/>
      </c>
      <c r="AO607" t="str">
        <f t="shared" si="353"/>
        <v/>
      </c>
      <c r="AP607" t="str">
        <f t="shared" si="354"/>
        <v/>
      </c>
      <c r="AQ607" t="str">
        <f t="shared" si="354"/>
        <v/>
      </c>
      <c r="AR607" t="str">
        <f t="shared" si="354"/>
        <v/>
      </c>
      <c r="AS607" t="str">
        <f t="shared" si="354"/>
        <v/>
      </c>
      <c r="AT607" t="str">
        <f t="shared" si="354"/>
        <v/>
      </c>
      <c r="AU607" t="str">
        <f t="shared" si="354"/>
        <v/>
      </c>
      <c r="AV607" t="str">
        <f t="shared" si="354"/>
        <v/>
      </c>
      <c r="AW607" t="str">
        <f t="shared" si="354"/>
        <v/>
      </c>
      <c r="AX607" s="12">
        <f t="shared" si="338"/>
        <v>1.1993000000000131</v>
      </c>
      <c r="AY607" s="5">
        <f t="shared" si="335"/>
        <v>0</v>
      </c>
      <c r="AZ607" t="str">
        <f t="shared" si="336"/>
        <v/>
      </c>
      <c r="BA607">
        <f t="shared" si="339"/>
        <v>0</v>
      </c>
    </row>
    <row r="608" spans="1:53">
      <c r="A608" s="10">
        <f t="shared" si="337"/>
        <v>1.1991000000000132</v>
      </c>
      <c r="B608" t="str">
        <f t="shared" si="350"/>
        <v/>
      </c>
      <c r="C608" t="str">
        <f t="shared" si="350"/>
        <v/>
      </c>
      <c r="D608" t="str">
        <f t="shared" si="350"/>
        <v/>
      </c>
      <c r="E608" t="str">
        <f t="shared" si="350"/>
        <v/>
      </c>
      <c r="F608" t="str">
        <f t="shared" si="350"/>
        <v/>
      </c>
      <c r="G608" t="str">
        <f t="shared" si="350"/>
        <v/>
      </c>
      <c r="H608" t="str">
        <f t="shared" si="350"/>
        <v/>
      </c>
      <c r="I608" t="str">
        <f t="shared" si="350"/>
        <v/>
      </c>
      <c r="J608" t="str">
        <f t="shared" si="350"/>
        <v/>
      </c>
      <c r="K608" t="str">
        <f t="shared" si="350"/>
        <v/>
      </c>
      <c r="L608" t="str">
        <f t="shared" si="351"/>
        <v/>
      </c>
      <c r="M608" t="str">
        <f t="shared" si="351"/>
        <v/>
      </c>
      <c r="N608" t="str">
        <f t="shared" si="351"/>
        <v/>
      </c>
      <c r="O608" t="str">
        <f t="shared" si="351"/>
        <v/>
      </c>
      <c r="P608" t="str">
        <f t="shared" si="351"/>
        <v/>
      </c>
      <c r="Q608" t="str">
        <f t="shared" si="351"/>
        <v/>
      </c>
      <c r="R608" t="str">
        <f t="shared" si="351"/>
        <v/>
      </c>
      <c r="S608" t="str">
        <f t="shared" si="351"/>
        <v/>
      </c>
      <c r="T608" t="str">
        <f t="shared" si="351"/>
        <v/>
      </c>
      <c r="U608" t="str">
        <f t="shared" si="351"/>
        <v/>
      </c>
      <c r="V608" t="str">
        <f t="shared" si="352"/>
        <v/>
      </c>
      <c r="W608" t="str">
        <f t="shared" si="352"/>
        <v/>
      </c>
      <c r="X608" t="str">
        <f t="shared" si="352"/>
        <v/>
      </c>
      <c r="Y608" t="str">
        <f t="shared" si="352"/>
        <v/>
      </c>
      <c r="Z608" t="str">
        <f t="shared" si="352"/>
        <v/>
      </c>
      <c r="AA608" t="str">
        <f t="shared" si="352"/>
        <v/>
      </c>
      <c r="AB608" t="str">
        <f t="shared" si="352"/>
        <v/>
      </c>
      <c r="AC608" t="str">
        <f t="shared" si="352"/>
        <v/>
      </c>
      <c r="AD608" t="str">
        <f t="shared" si="352"/>
        <v/>
      </c>
      <c r="AE608" t="str">
        <f t="shared" si="352"/>
        <v/>
      </c>
      <c r="AF608" t="str">
        <f t="shared" si="353"/>
        <v/>
      </c>
      <c r="AG608" t="str">
        <f t="shared" si="353"/>
        <v/>
      </c>
      <c r="AH608" t="str">
        <f t="shared" si="353"/>
        <v/>
      </c>
      <c r="AI608" t="str">
        <f t="shared" si="353"/>
        <v/>
      </c>
      <c r="AJ608" t="str">
        <f t="shared" si="353"/>
        <v/>
      </c>
      <c r="AK608" t="str">
        <f t="shared" si="353"/>
        <v/>
      </c>
      <c r="AL608" t="str">
        <f t="shared" si="353"/>
        <v/>
      </c>
      <c r="AM608" t="str">
        <f t="shared" si="353"/>
        <v/>
      </c>
      <c r="AN608" t="str">
        <f t="shared" si="353"/>
        <v/>
      </c>
      <c r="AO608" t="str">
        <f t="shared" si="353"/>
        <v/>
      </c>
      <c r="AP608" t="str">
        <f t="shared" si="354"/>
        <v/>
      </c>
      <c r="AQ608" t="str">
        <f t="shared" si="354"/>
        <v/>
      </c>
      <c r="AR608" t="str">
        <f t="shared" si="354"/>
        <v/>
      </c>
      <c r="AS608" t="str">
        <f t="shared" si="354"/>
        <v/>
      </c>
      <c r="AT608" t="str">
        <f t="shared" si="354"/>
        <v/>
      </c>
      <c r="AU608" t="str">
        <f t="shared" si="354"/>
        <v/>
      </c>
      <c r="AV608" t="str">
        <f t="shared" si="354"/>
        <v/>
      </c>
      <c r="AW608" t="str">
        <f t="shared" si="354"/>
        <v/>
      </c>
      <c r="AX608" s="12">
        <f t="shared" si="338"/>
        <v>1.1991000000000132</v>
      </c>
      <c r="AY608" s="5">
        <f t="shared" si="335"/>
        <v>0</v>
      </c>
      <c r="AZ608" t="str">
        <f t="shared" si="336"/>
        <v/>
      </c>
      <c r="BA608">
        <f t="shared" si="339"/>
        <v>0</v>
      </c>
    </row>
    <row r="609" spans="1:53">
      <c r="A609" s="10">
        <f t="shared" si="337"/>
        <v>1.1989000000000132</v>
      </c>
      <c r="B609" t="str">
        <f t="shared" si="350"/>
        <v/>
      </c>
      <c r="C609" t="str">
        <f t="shared" si="350"/>
        <v/>
      </c>
      <c r="D609" t="str">
        <f t="shared" si="350"/>
        <v/>
      </c>
      <c r="E609" t="str">
        <f t="shared" si="350"/>
        <v/>
      </c>
      <c r="F609" t="str">
        <f t="shared" si="350"/>
        <v/>
      </c>
      <c r="G609" t="str">
        <f t="shared" si="350"/>
        <v/>
      </c>
      <c r="H609" t="str">
        <f t="shared" si="350"/>
        <v/>
      </c>
      <c r="I609" t="str">
        <f t="shared" si="350"/>
        <v/>
      </c>
      <c r="J609" t="str">
        <f t="shared" si="350"/>
        <v/>
      </c>
      <c r="K609" t="str">
        <f t="shared" si="350"/>
        <v/>
      </c>
      <c r="L609" t="str">
        <f t="shared" si="351"/>
        <v/>
      </c>
      <c r="M609" t="str">
        <f t="shared" si="351"/>
        <v/>
      </c>
      <c r="N609" t="str">
        <f t="shared" si="351"/>
        <v/>
      </c>
      <c r="O609" t="str">
        <f t="shared" si="351"/>
        <v/>
      </c>
      <c r="P609" t="str">
        <f t="shared" si="351"/>
        <v/>
      </c>
      <c r="Q609" t="str">
        <f t="shared" si="351"/>
        <v/>
      </c>
      <c r="R609" t="str">
        <f t="shared" si="351"/>
        <v/>
      </c>
      <c r="S609" t="str">
        <f t="shared" si="351"/>
        <v/>
      </c>
      <c r="T609" t="str">
        <f t="shared" si="351"/>
        <v/>
      </c>
      <c r="U609" t="str">
        <f t="shared" si="351"/>
        <v/>
      </c>
      <c r="V609" t="str">
        <f t="shared" si="352"/>
        <v/>
      </c>
      <c r="W609" t="str">
        <f t="shared" si="352"/>
        <v/>
      </c>
      <c r="X609" t="str">
        <f t="shared" si="352"/>
        <v/>
      </c>
      <c r="Y609" t="str">
        <f t="shared" si="352"/>
        <v/>
      </c>
      <c r="Z609" t="str">
        <f t="shared" si="352"/>
        <v/>
      </c>
      <c r="AA609" t="str">
        <f t="shared" si="352"/>
        <v/>
      </c>
      <c r="AB609" t="str">
        <f t="shared" si="352"/>
        <v/>
      </c>
      <c r="AC609" t="str">
        <f t="shared" si="352"/>
        <v/>
      </c>
      <c r="AD609" t="str">
        <f t="shared" si="352"/>
        <v/>
      </c>
      <c r="AE609" t="str">
        <f t="shared" si="352"/>
        <v/>
      </c>
      <c r="AF609" t="str">
        <f t="shared" si="353"/>
        <v/>
      </c>
      <c r="AG609" t="str">
        <f t="shared" si="353"/>
        <v/>
      </c>
      <c r="AH609" t="str">
        <f t="shared" si="353"/>
        <v/>
      </c>
      <c r="AI609" t="str">
        <f t="shared" si="353"/>
        <v/>
      </c>
      <c r="AJ609" t="str">
        <f t="shared" si="353"/>
        <v/>
      </c>
      <c r="AK609" t="str">
        <f t="shared" si="353"/>
        <v/>
      </c>
      <c r="AL609" t="str">
        <f t="shared" si="353"/>
        <v/>
      </c>
      <c r="AM609" t="str">
        <f t="shared" si="353"/>
        <v/>
      </c>
      <c r="AN609" t="str">
        <f t="shared" si="353"/>
        <v/>
      </c>
      <c r="AO609" t="str">
        <f t="shared" si="353"/>
        <v/>
      </c>
      <c r="AP609" t="str">
        <f t="shared" si="354"/>
        <v/>
      </c>
      <c r="AQ609" t="str">
        <f t="shared" si="354"/>
        <v/>
      </c>
      <c r="AR609" t="str">
        <f t="shared" si="354"/>
        <v/>
      </c>
      <c r="AS609" t="str">
        <f t="shared" si="354"/>
        <v/>
      </c>
      <c r="AT609" t="str">
        <f t="shared" si="354"/>
        <v/>
      </c>
      <c r="AU609" t="str">
        <f t="shared" si="354"/>
        <v/>
      </c>
      <c r="AV609" t="str">
        <f t="shared" si="354"/>
        <v/>
      </c>
      <c r="AW609" t="str">
        <f t="shared" si="354"/>
        <v/>
      </c>
      <c r="AX609" s="12">
        <f t="shared" si="338"/>
        <v>1.1989000000000132</v>
      </c>
      <c r="AY609" s="5">
        <f t="shared" si="335"/>
        <v>0</v>
      </c>
      <c r="AZ609" t="str">
        <f t="shared" si="336"/>
        <v/>
      </c>
      <c r="BA609">
        <f t="shared" si="339"/>
        <v>0</v>
      </c>
    </row>
    <row r="610" spans="1:53">
      <c r="A610" s="10">
        <f t="shared" si="337"/>
        <v>1.1987000000000132</v>
      </c>
      <c r="B610" t="str">
        <f t="shared" si="350"/>
        <v/>
      </c>
      <c r="C610" t="str">
        <f t="shared" si="350"/>
        <v/>
      </c>
      <c r="D610" t="str">
        <f t="shared" si="350"/>
        <v/>
      </c>
      <c r="E610" t="str">
        <f t="shared" si="350"/>
        <v/>
      </c>
      <c r="F610" t="str">
        <f t="shared" si="350"/>
        <v/>
      </c>
      <c r="G610" t="str">
        <f t="shared" si="350"/>
        <v/>
      </c>
      <c r="H610" t="str">
        <f t="shared" si="350"/>
        <v/>
      </c>
      <c r="I610" t="str">
        <f t="shared" si="350"/>
        <v/>
      </c>
      <c r="J610" t="str">
        <f t="shared" si="350"/>
        <v/>
      </c>
      <c r="K610" t="str">
        <f t="shared" si="350"/>
        <v/>
      </c>
      <c r="L610" t="str">
        <f t="shared" si="351"/>
        <v/>
      </c>
      <c r="M610" t="str">
        <f t="shared" si="351"/>
        <v/>
      </c>
      <c r="N610" t="str">
        <f t="shared" si="351"/>
        <v/>
      </c>
      <c r="O610" t="str">
        <f t="shared" si="351"/>
        <v/>
      </c>
      <c r="P610" t="str">
        <f t="shared" si="351"/>
        <v/>
      </c>
      <c r="Q610" t="str">
        <f t="shared" si="351"/>
        <v/>
      </c>
      <c r="R610" t="str">
        <f t="shared" si="351"/>
        <v/>
      </c>
      <c r="S610" t="str">
        <f t="shared" si="351"/>
        <v/>
      </c>
      <c r="T610" t="str">
        <f t="shared" si="351"/>
        <v/>
      </c>
      <c r="U610" t="str">
        <f t="shared" si="351"/>
        <v/>
      </c>
      <c r="V610" t="str">
        <f t="shared" si="352"/>
        <v/>
      </c>
      <c r="W610" t="str">
        <f t="shared" si="352"/>
        <v/>
      </c>
      <c r="X610" t="str">
        <f t="shared" si="352"/>
        <v/>
      </c>
      <c r="Y610" t="str">
        <f t="shared" si="352"/>
        <v/>
      </c>
      <c r="Z610" t="str">
        <f t="shared" si="352"/>
        <v/>
      </c>
      <c r="AA610" t="str">
        <f t="shared" si="352"/>
        <v/>
      </c>
      <c r="AB610" t="str">
        <f t="shared" si="352"/>
        <v/>
      </c>
      <c r="AC610" t="str">
        <f t="shared" si="352"/>
        <v/>
      </c>
      <c r="AD610" t="str">
        <f t="shared" si="352"/>
        <v/>
      </c>
      <c r="AE610" t="str">
        <f t="shared" si="352"/>
        <v/>
      </c>
      <c r="AF610" t="str">
        <f t="shared" si="353"/>
        <v/>
      </c>
      <c r="AG610" t="str">
        <f t="shared" si="353"/>
        <v/>
      </c>
      <c r="AH610" t="str">
        <f t="shared" si="353"/>
        <v/>
      </c>
      <c r="AI610" t="str">
        <f t="shared" si="353"/>
        <v/>
      </c>
      <c r="AJ610" t="str">
        <f t="shared" si="353"/>
        <v/>
      </c>
      <c r="AK610" t="str">
        <f t="shared" si="353"/>
        <v/>
      </c>
      <c r="AL610" t="str">
        <f t="shared" si="353"/>
        <v/>
      </c>
      <c r="AM610" t="str">
        <f t="shared" si="353"/>
        <v/>
      </c>
      <c r="AN610" t="str">
        <f t="shared" si="353"/>
        <v/>
      </c>
      <c r="AO610" t="str">
        <f t="shared" si="353"/>
        <v/>
      </c>
      <c r="AP610" t="str">
        <f t="shared" si="354"/>
        <v/>
      </c>
      <c r="AQ610" t="str">
        <f t="shared" si="354"/>
        <v/>
      </c>
      <c r="AR610" t="str">
        <f t="shared" si="354"/>
        <v/>
      </c>
      <c r="AS610" t="str">
        <f t="shared" si="354"/>
        <v/>
      </c>
      <c r="AT610" t="str">
        <f t="shared" si="354"/>
        <v/>
      </c>
      <c r="AU610" t="str">
        <f t="shared" si="354"/>
        <v/>
      </c>
      <c r="AV610" t="str">
        <f t="shared" si="354"/>
        <v/>
      </c>
      <c r="AW610" t="str">
        <f t="shared" si="354"/>
        <v/>
      </c>
      <c r="AX610" s="12">
        <f t="shared" si="338"/>
        <v>1.1987000000000132</v>
      </c>
      <c r="AY610" s="5">
        <f t="shared" si="335"/>
        <v>0</v>
      </c>
      <c r="AZ610" t="str">
        <f t="shared" si="336"/>
        <v/>
      </c>
      <c r="BA610">
        <f t="shared" si="339"/>
        <v>0</v>
      </c>
    </row>
    <row r="611" spans="1:53">
      <c r="A611" s="10">
        <f t="shared" si="337"/>
        <v>1.1985000000000132</v>
      </c>
      <c r="B611" t="str">
        <f t="shared" si="350"/>
        <v/>
      </c>
      <c r="C611" t="str">
        <f t="shared" si="350"/>
        <v/>
      </c>
      <c r="D611" t="str">
        <f t="shared" si="350"/>
        <v/>
      </c>
      <c r="E611" t="str">
        <f t="shared" si="350"/>
        <v/>
      </c>
      <c r="F611" t="str">
        <f t="shared" si="350"/>
        <v/>
      </c>
      <c r="G611" t="str">
        <f t="shared" si="350"/>
        <v/>
      </c>
      <c r="H611" t="str">
        <f t="shared" si="350"/>
        <v/>
      </c>
      <c r="I611" t="str">
        <f t="shared" si="350"/>
        <v/>
      </c>
      <c r="J611" t="str">
        <f t="shared" si="350"/>
        <v/>
      </c>
      <c r="K611" t="str">
        <f t="shared" si="350"/>
        <v/>
      </c>
      <c r="L611" t="str">
        <f t="shared" si="351"/>
        <v/>
      </c>
      <c r="M611" t="str">
        <f t="shared" si="351"/>
        <v/>
      </c>
      <c r="N611" t="str">
        <f t="shared" si="351"/>
        <v/>
      </c>
      <c r="O611" t="str">
        <f t="shared" si="351"/>
        <v/>
      </c>
      <c r="P611" t="str">
        <f t="shared" si="351"/>
        <v/>
      </c>
      <c r="Q611" t="str">
        <f t="shared" si="351"/>
        <v/>
      </c>
      <c r="R611" t="str">
        <f t="shared" si="351"/>
        <v/>
      </c>
      <c r="S611" t="str">
        <f t="shared" si="351"/>
        <v/>
      </c>
      <c r="T611" t="str">
        <f t="shared" si="351"/>
        <v/>
      </c>
      <c r="U611" t="str">
        <f t="shared" si="351"/>
        <v/>
      </c>
      <c r="V611" t="str">
        <f t="shared" si="352"/>
        <v/>
      </c>
      <c r="W611" t="str">
        <f t="shared" si="352"/>
        <v/>
      </c>
      <c r="X611" t="str">
        <f t="shared" si="352"/>
        <v/>
      </c>
      <c r="Y611" t="str">
        <f t="shared" si="352"/>
        <v/>
      </c>
      <c r="Z611" t="str">
        <f t="shared" si="352"/>
        <v/>
      </c>
      <c r="AA611" t="str">
        <f t="shared" si="352"/>
        <v/>
      </c>
      <c r="AB611" t="str">
        <f t="shared" si="352"/>
        <v/>
      </c>
      <c r="AC611" t="str">
        <f t="shared" si="352"/>
        <v/>
      </c>
      <c r="AD611" t="str">
        <f t="shared" si="352"/>
        <v/>
      </c>
      <c r="AE611" t="str">
        <f t="shared" si="352"/>
        <v/>
      </c>
      <c r="AF611" t="str">
        <f t="shared" si="353"/>
        <v/>
      </c>
      <c r="AG611" t="str">
        <f t="shared" si="353"/>
        <v/>
      </c>
      <c r="AH611" t="str">
        <f t="shared" si="353"/>
        <v/>
      </c>
      <c r="AI611" t="str">
        <f t="shared" si="353"/>
        <v/>
      </c>
      <c r="AJ611" t="str">
        <f t="shared" si="353"/>
        <v/>
      </c>
      <c r="AK611" t="str">
        <f t="shared" si="353"/>
        <v/>
      </c>
      <c r="AL611" t="str">
        <f t="shared" si="353"/>
        <v/>
      </c>
      <c r="AM611" t="str">
        <f t="shared" si="353"/>
        <v/>
      </c>
      <c r="AN611" t="str">
        <f t="shared" si="353"/>
        <v/>
      </c>
      <c r="AO611" t="str">
        <f t="shared" si="353"/>
        <v/>
      </c>
      <c r="AP611" t="str">
        <f t="shared" si="354"/>
        <v/>
      </c>
      <c r="AQ611" t="str">
        <f t="shared" si="354"/>
        <v/>
      </c>
      <c r="AR611" t="str">
        <f t="shared" si="354"/>
        <v/>
      </c>
      <c r="AS611" t="str">
        <f t="shared" si="354"/>
        <v/>
      </c>
      <c r="AT611" t="str">
        <f t="shared" si="354"/>
        <v/>
      </c>
      <c r="AU611" t="str">
        <f t="shared" si="354"/>
        <v/>
      </c>
      <c r="AV611" t="str">
        <f t="shared" si="354"/>
        <v/>
      </c>
      <c r="AW611" t="str">
        <f t="shared" si="354"/>
        <v/>
      </c>
      <c r="AX611" s="12">
        <f t="shared" si="338"/>
        <v>1.1985000000000132</v>
      </c>
      <c r="AY611" s="5">
        <f t="shared" si="335"/>
        <v>0</v>
      </c>
      <c r="AZ611" t="str">
        <f t="shared" si="336"/>
        <v/>
      </c>
      <c r="BA611">
        <f t="shared" si="339"/>
        <v>0</v>
      </c>
    </row>
    <row r="612" spans="1:53">
      <c r="A612" s="10">
        <f t="shared" si="337"/>
        <v>1.1983000000000132</v>
      </c>
      <c r="B612" t="str">
        <f t="shared" si="350"/>
        <v/>
      </c>
      <c r="C612" t="str">
        <f t="shared" si="350"/>
        <v/>
      </c>
      <c r="D612" t="str">
        <f t="shared" si="350"/>
        <v/>
      </c>
      <c r="E612" t="str">
        <f t="shared" si="350"/>
        <v/>
      </c>
      <c r="F612" t="str">
        <f t="shared" si="350"/>
        <v/>
      </c>
      <c r="G612" t="str">
        <f t="shared" si="350"/>
        <v/>
      </c>
      <c r="H612" t="str">
        <f t="shared" si="350"/>
        <v/>
      </c>
      <c r="I612" t="str">
        <f t="shared" si="350"/>
        <v/>
      </c>
      <c r="J612" t="str">
        <f t="shared" si="350"/>
        <v/>
      </c>
      <c r="K612" t="str">
        <f t="shared" si="350"/>
        <v/>
      </c>
      <c r="L612" t="str">
        <f t="shared" si="351"/>
        <v/>
      </c>
      <c r="M612" t="str">
        <f t="shared" si="351"/>
        <v/>
      </c>
      <c r="N612" t="str">
        <f t="shared" si="351"/>
        <v/>
      </c>
      <c r="O612" t="str">
        <f t="shared" si="351"/>
        <v/>
      </c>
      <c r="P612" t="str">
        <f t="shared" si="351"/>
        <v/>
      </c>
      <c r="Q612" t="str">
        <f t="shared" si="351"/>
        <v/>
      </c>
      <c r="R612" t="str">
        <f t="shared" si="351"/>
        <v/>
      </c>
      <c r="S612" t="str">
        <f t="shared" si="351"/>
        <v/>
      </c>
      <c r="T612" t="str">
        <f t="shared" si="351"/>
        <v/>
      </c>
      <c r="U612" t="str">
        <f t="shared" si="351"/>
        <v/>
      </c>
      <c r="V612" t="str">
        <f t="shared" si="352"/>
        <v/>
      </c>
      <c r="W612" t="str">
        <f t="shared" si="352"/>
        <v/>
      </c>
      <c r="X612" t="str">
        <f t="shared" si="352"/>
        <v/>
      </c>
      <c r="Y612" t="str">
        <f t="shared" si="352"/>
        <v/>
      </c>
      <c r="Z612" t="str">
        <f t="shared" si="352"/>
        <v/>
      </c>
      <c r="AA612" t="str">
        <f t="shared" si="352"/>
        <v/>
      </c>
      <c r="AB612" t="str">
        <f t="shared" si="352"/>
        <v/>
      </c>
      <c r="AC612" t="str">
        <f t="shared" si="352"/>
        <v/>
      </c>
      <c r="AD612" t="str">
        <f t="shared" si="352"/>
        <v/>
      </c>
      <c r="AE612" t="str">
        <f t="shared" si="352"/>
        <v/>
      </c>
      <c r="AF612" t="str">
        <f t="shared" si="353"/>
        <v/>
      </c>
      <c r="AG612" t="str">
        <f t="shared" si="353"/>
        <v/>
      </c>
      <c r="AH612" t="str">
        <f t="shared" si="353"/>
        <v/>
      </c>
      <c r="AI612" t="str">
        <f t="shared" si="353"/>
        <v/>
      </c>
      <c r="AJ612" t="str">
        <f t="shared" si="353"/>
        <v/>
      </c>
      <c r="AK612" t="str">
        <f t="shared" si="353"/>
        <v/>
      </c>
      <c r="AL612" t="str">
        <f t="shared" si="353"/>
        <v/>
      </c>
      <c r="AM612" t="str">
        <f t="shared" si="353"/>
        <v/>
      </c>
      <c r="AN612" t="str">
        <f t="shared" si="353"/>
        <v/>
      </c>
      <c r="AO612" t="str">
        <f t="shared" si="353"/>
        <v/>
      </c>
      <c r="AP612" t="str">
        <f t="shared" si="354"/>
        <v/>
      </c>
      <c r="AQ612" t="str">
        <f t="shared" si="354"/>
        <v/>
      </c>
      <c r="AR612" t="str">
        <f t="shared" si="354"/>
        <v/>
      </c>
      <c r="AS612" t="str">
        <f t="shared" si="354"/>
        <v/>
      </c>
      <c r="AT612" t="str">
        <f t="shared" si="354"/>
        <v/>
      </c>
      <c r="AU612" t="str">
        <f t="shared" si="354"/>
        <v/>
      </c>
      <c r="AV612" t="str">
        <f t="shared" si="354"/>
        <v/>
      </c>
      <c r="AW612" t="str">
        <f t="shared" si="354"/>
        <v/>
      </c>
      <c r="AX612" s="12">
        <f t="shared" si="338"/>
        <v>1.1983000000000132</v>
      </c>
      <c r="AY612" s="5">
        <f t="shared" si="335"/>
        <v>0</v>
      </c>
      <c r="AZ612" t="str">
        <f t="shared" si="336"/>
        <v/>
      </c>
      <c r="BA612">
        <f t="shared" si="339"/>
        <v>0</v>
      </c>
    </row>
    <row r="613" spans="1:53">
      <c r="A613" s="10">
        <f t="shared" si="337"/>
        <v>1.1981000000000133</v>
      </c>
      <c r="B613" t="str">
        <f t="shared" si="350"/>
        <v/>
      </c>
      <c r="C613" t="str">
        <f t="shared" si="350"/>
        <v/>
      </c>
      <c r="D613" t="str">
        <f t="shared" si="350"/>
        <v/>
      </c>
      <c r="E613" t="str">
        <f t="shared" si="350"/>
        <v/>
      </c>
      <c r="F613" t="str">
        <f t="shared" si="350"/>
        <v/>
      </c>
      <c r="G613" t="str">
        <f t="shared" si="350"/>
        <v/>
      </c>
      <c r="H613" t="str">
        <f t="shared" si="350"/>
        <v/>
      </c>
      <c r="I613" t="str">
        <f t="shared" si="350"/>
        <v/>
      </c>
      <c r="J613" t="str">
        <f t="shared" si="350"/>
        <v/>
      </c>
      <c r="K613" t="str">
        <f t="shared" si="350"/>
        <v/>
      </c>
      <c r="L613" t="str">
        <f t="shared" si="351"/>
        <v/>
      </c>
      <c r="M613" t="str">
        <f t="shared" si="351"/>
        <v/>
      </c>
      <c r="N613" t="str">
        <f t="shared" si="351"/>
        <v/>
      </c>
      <c r="O613" t="str">
        <f t="shared" si="351"/>
        <v/>
      </c>
      <c r="P613" t="str">
        <f t="shared" si="351"/>
        <v/>
      </c>
      <c r="Q613" t="str">
        <f t="shared" si="351"/>
        <v/>
      </c>
      <c r="R613" t="str">
        <f t="shared" si="351"/>
        <v/>
      </c>
      <c r="S613" t="str">
        <f t="shared" si="351"/>
        <v/>
      </c>
      <c r="T613" t="str">
        <f t="shared" si="351"/>
        <v/>
      </c>
      <c r="U613" t="str">
        <f t="shared" si="351"/>
        <v/>
      </c>
      <c r="V613" t="str">
        <f t="shared" si="352"/>
        <v/>
      </c>
      <c r="W613" t="str">
        <f t="shared" si="352"/>
        <v/>
      </c>
      <c r="X613" t="str">
        <f t="shared" si="352"/>
        <v/>
      </c>
      <c r="Y613" t="str">
        <f t="shared" si="352"/>
        <v/>
      </c>
      <c r="Z613" t="str">
        <f t="shared" si="352"/>
        <v/>
      </c>
      <c r="AA613" t="str">
        <f t="shared" si="352"/>
        <v/>
      </c>
      <c r="AB613" t="str">
        <f t="shared" si="352"/>
        <v/>
      </c>
      <c r="AC613" t="str">
        <f t="shared" si="352"/>
        <v/>
      </c>
      <c r="AD613" t="str">
        <f t="shared" si="352"/>
        <v/>
      </c>
      <c r="AE613" t="str">
        <f t="shared" si="352"/>
        <v/>
      </c>
      <c r="AF613" t="str">
        <f t="shared" si="353"/>
        <v/>
      </c>
      <c r="AG613" t="str">
        <f t="shared" si="353"/>
        <v/>
      </c>
      <c r="AH613" t="str">
        <f t="shared" si="353"/>
        <v/>
      </c>
      <c r="AI613" t="str">
        <f t="shared" si="353"/>
        <v/>
      </c>
      <c r="AJ613" t="str">
        <f t="shared" si="353"/>
        <v/>
      </c>
      <c r="AK613" t="str">
        <f t="shared" si="353"/>
        <v/>
      </c>
      <c r="AL613" t="str">
        <f t="shared" si="353"/>
        <v/>
      </c>
      <c r="AM613" t="str">
        <f t="shared" si="353"/>
        <v/>
      </c>
      <c r="AN613" t="str">
        <f t="shared" si="353"/>
        <v/>
      </c>
      <c r="AO613" t="str">
        <f t="shared" si="353"/>
        <v/>
      </c>
      <c r="AP613" t="str">
        <f t="shared" si="354"/>
        <v/>
      </c>
      <c r="AQ613" t="str">
        <f t="shared" si="354"/>
        <v/>
      </c>
      <c r="AR613" t="str">
        <f t="shared" si="354"/>
        <v/>
      </c>
      <c r="AS613" t="str">
        <f t="shared" si="354"/>
        <v/>
      </c>
      <c r="AT613" t="str">
        <f t="shared" si="354"/>
        <v/>
      </c>
      <c r="AU613" t="str">
        <f t="shared" si="354"/>
        <v/>
      </c>
      <c r="AV613" t="str">
        <f t="shared" si="354"/>
        <v/>
      </c>
      <c r="AW613" t="str">
        <f t="shared" si="354"/>
        <v/>
      </c>
      <c r="AX613" s="12">
        <f t="shared" si="338"/>
        <v>1.1981000000000133</v>
      </c>
      <c r="AY613" s="5">
        <f t="shared" si="335"/>
        <v>0</v>
      </c>
      <c r="AZ613" t="str">
        <f t="shared" si="336"/>
        <v/>
      </c>
      <c r="BA613">
        <f t="shared" si="339"/>
        <v>0</v>
      </c>
    </row>
    <row r="614" spans="1:53">
      <c r="A614" s="10">
        <f t="shared" si="337"/>
        <v>1.1979000000000133</v>
      </c>
      <c r="B614" t="str">
        <f t="shared" si="350"/>
        <v/>
      </c>
      <c r="C614" t="str">
        <f t="shared" si="350"/>
        <v/>
      </c>
      <c r="D614" t="str">
        <f t="shared" si="350"/>
        <v/>
      </c>
      <c r="E614" t="str">
        <f t="shared" si="350"/>
        <v/>
      </c>
      <c r="F614" t="str">
        <f t="shared" si="350"/>
        <v/>
      </c>
      <c r="G614" t="str">
        <f t="shared" si="350"/>
        <v/>
      </c>
      <c r="H614" t="str">
        <f t="shared" si="350"/>
        <v/>
      </c>
      <c r="I614" t="str">
        <f t="shared" si="350"/>
        <v/>
      </c>
      <c r="J614" t="str">
        <f t="shared" si="350"/>
        <v/>
      </c>
      <c r="K614" t="str">
        <f t="shared" si="350"/>
        <v/>
      </c>
      <c r="L614" t="str">
        <f t="shared" si="351"/>
        <v/>
      </c>
      <c r="M614" t="str">
        <f t="shared" si="351"/>
        <v/>
      </c>
      <c r="N614" t="str">
        <f t="shared" si="351"/>
        <v/>
      </c>
      <c r="O614" t="str">
        <f t="shared" si="351"/>
        <v/>
      </c>
      <c r="P614" t="str">
        <f t="shared" si="351"/>
        <v/>
      </c>
      <c r="Q614" t="str">
        <f t="shared" si="351"/>
        <v/>
      </c>
      <c r="R614" t="str">
        <f t="shared" si="351"/>
        <v/>
      </c>
      <c r="S614" t="str">
        <f t="shared" si="351"/>
        <v/>
      </c>
      <c r="T614" t="str">
        <f t="shared" si="351"/>
        <v/>
      </c>
      <c r="U614" t="str">
        <f t="shared" si="351"/>
        <v/>
      </c>
      <c r="V614" t="str">
        <f t="shared" si="352"/>
        <v/>
      </c>
      <c r="W614" t="str">
        <f t="shared" si="352"/>
        <v/>
      </c>
      <c r="X614" t="str">
        <f t="shared" si="352"/>
        <v/>
      </c>
      <c r="Y614" t="str">
        <f t="shared" si="352"/>
        <v/>
      </c>
      <c r="Z614" t="str">
        <f t="shared" si="352"/>
        <v/>
      </c>
      <c r="AA614" t="str">
        <f t="shared" si="352"/>
        <v/>
      </c>
      <c r="AB614" t="str">
        <f t="shared" si="352"/>
        <v/>
      </c>
      <c r="AC614" t="str">
        <f t="shared" si="352"/>
        <v/>
      </c>
      <c r="AD614" t="str">
        <f t="shared" si="352"/>
        <v/>
      </c>
      <c r="AE614" t="str">
        <f t="shared" si="352"/>
        <v/>
      </c>
      <c r="AF614" t="str">
        <f t="shared" si="353"/>
        <v/>
      </c>
      <c r="AG614" t="str">
        <f t="shared" si="353"/>
        <v/>
      </c>
      <c r="AH614" t="str">
        <f t="shared" si="353"/>
        <v/>
      </c>
      <c r="AI614" t="str">
        <f t="shared" si="353"/>
        <v/>
      </c>
      <c r="AJ614" t="str">
        <f t="shared" si="353"/>
        <v/>
      </c>
      <c r="AK614" t="str">
        <f t="shared" si="353"/>
        <v/>
      </c>
      <c r="AL614" t="str">
        <f t="shared" si="353"/>
        <v/>
      </c>
      <c r="AM614" t="str">
        <f t="shared" si="353"/>
        <v/>
      </c>
      <c r="AN614" t="str">
        <f t="shared" si="353"/>
        <v/>
      </c>
      <c r="AO614" t="str">
        <f t="shared" si="353"/>
        <v/>
      </c>
      <c r="AP614" t="str">
        <f t="shared" si="354"/>
        <v/>
      </c>
      <c r="AQ614" t="str">
        <f t="shared" si="354"/>
        <v/>
      </c>
      <c r="AR614" t="str">
        <f t="shared" si="354"/>
        <v/>
      </c>
      <c r="AS614" t="str">
        <f t="shared" si="354"/>
        <v/>
      </c>
      <c r="AT614" t="str">
        <f t="shared" si="354"/>
        <v/>
      </c>
      <c r="AU614" t="str">
        <f t="shared" si="354"/>
        <v/>
      </c>
      <c r="AV614" t="str">
        <f t="shared" si="354"/>
        <v/>
      </c>
      <c r="AW614" t="str">
        <f t="shared" si="354"/>
        <v/>
      </c>
      <c r="AX614" s="12">
        <f t="shared" si="338"/>
        <v>1.1979000000000133</v>
      </c>
      <c r="AY614" s="5">
        <f t="shared" si="335"/>
        <v>0</v>
      </c>
      <c r="AZ614" t="str">
        <f t="shared" si="336"/>
        <v/>
      </c>
      <c r="BA614">
        <f t="shared" si="339"/>
        <v>0</v>
      </c>
    </row>
    <row r="615" spans="1:53">
      <c r="A615" s="10">
        <f t="shared" si="337"/>
        <v>1.1977000000000133</v>
      </c>
      <c r="B615" t="str">
        <f t="shared" si="350"/>
        <v/>
      </c>
      <c r="C615" t="str">
        <f t="shared" si="350"/>
        <v/>
      </c>
      <c r="D615" t="str">
        <f t="shared" si="350"/>
        <v/>
      </c>
      <c r="E615" t="str">
        <f t="shared" si="350"/>
        <v/>
      </c>
      <c r="F615" t="str">
        <f t="shared" si="350"/>
        <v/>
      </c>
      <c r="G615" t="str">
        <f t="shared" si="350"/>
        <v/>
      </c>
      <c r="H615" t="str">
        <f t="shared" si="350"/>
        <v/>
      </c>
      <c r="I615" t="str">
        <f t="shared" si="350"/>
        <v/>
      </c>
      <c r="J615" t="str">
        <f t="shared" si="350"/>
        <v/>
      </c>
      <c r="K615" t="str">
        <f t="shared" si="350"/>
        <v/>
      </c>
      <c r="L615" t="str">
        <f t="shared" si="351"/>
        <v/>
      </c>
      <c r="M615" t="str">
        <f t="shared" si="351"/>
        <v/>
      </c>
      <c r="N615" t="str">
        <f t="shared" si="351"/>
        <v/>
      </c>
      <c r="O615" t="str">
        <f t="shared" si="351"/>
        <v/>
      </c>
      <c r="P615" t="str">
        <f t="shared" si="351"/>
        <v/>
      </c>
      <c r="Q615" t="str">
        <f t="shared" si="351"/>
        <v/>
      </c>
      <c r="R615" t="str">
        <f t="shared" si="351"/>
        <v/>
      </c>
      <c r="S615" t="str">
        <f t="shared" si="351"/>
        <v/>
      </c>
      <c r="T615" t="str">
        <f t="shared" si="351"/>
        <v/>
      </c>
      <c r="U615" t="str">
        <f t="shared" si="351"/>
        <v/>
      </c>
      <c r="V615" t="str">
        <f t="shared" si="352"/>
        <v/>
      </c>
      <c r="W615" t="str">
        <f t="shared" si="352"/>
        <v/>
      </c>
      <c r="X615" t="str">
        <f t="shared" si="352"/>
        <v/>
      </c>
      <c r="Y615" t="str">
        <f t="shared" si="352"/>
        <v/>
      </c>
      <c r="Z615" t="str">
        <f t="shared" si="352"/>
        <v/>
      </c>
      <c r="AA615" t="str">
        <f t="shared" si="352"/>
        <v/>
      </c>
      <c r="AB615" t="str">
        <f t="shared" si="352"/>
        <v/>
      </c>
      <c r="AC615" t="str">
        <f t="shared" si="352"/>
        <v/>
      </c>
      <c r="AD615" t="str">
        <f t="shared" si="352"/>
        <v/>
      </c>
      <c r="AE615" t="str">
        <f t="shared" si="352"/>
        <v/>
      </c>
      <c r="AF615" t="str">
        <f t="shared" si="353"/>
        <v/>
      </c>
      <c r="AG615" t="str">
        <f t="shared" si="353"/>
        <v/>
      </c>
      <c r="AH615" t="str">
        <f t="shared" si="353"/>
        <v/>
      </c>
      <c r="AI615" t="str">
        <f t="shared" si="353"/>
        <v/>
      </c>
      <c r="AJ615" t="str">
        <f t="shared" si="353"/>
        <v/>
      </c>
      <c r="AK615" t="str">
        <f t="shared" si="353"/>
        <v/>
      </c>
      <c r="AL615" t="str">
        <f t="shared" si="353"/>
        <v/>
      </c>
      <c r="AM615" t="str">
        <f t="shared" si="353"/>
        <v/>
      </c>
      <c r="AN615" t="str">
        <f t="shared" si="353"/>
        <v/>
      </c>
      <c r="AO615" t="str">
        <f t="shared" si="353"/>
        <v/>
      </c>
      <c r="AP615" t="str">
        <f t="shared" si="354"/>
        <v/>
      </c>
      <c r="AQ615" t="str">
        <f t="shared" si="354"/>
        <v/>
      </c>
      <c r="AR615" t="str">
        <f t="shared" si="354"/>
        <v/>
      </c>
      <c r="AS615" t="str">
        <f t="shared" si="354"/>
        <v/>
      </c>
      <c r="AT615" t="str">
        <f t="shared" si="354"/>
        <v/>
      </c>
      <c r="AU615" t="str">
        <f t="shared" si="354"/>
        <v/>
      </c>
      <c r="AV615" t="str">
        <f t="shared" si="354"/>
        <v/>
      </c>
      <c r="AW615" t="str">
        <f t="shared" si="354"/>
        <v/>
      </c>
      <c r="AX615" s="12">
        <f t="shared" si="338"/>
        <v>1.1977000000000133</v>
      </c>
      <c r="AY615" s="5">
        <f t="shared" si="335"/>
        <v>0</v>
      </c>
      <c r="AZ615" t="str">
        <f t="shared" si="336"/>
        <v/>
      </c>
      <c r="BA615">
        <f t="shared" si="339"/>
        <v>0</v>
      </c>
    </row>
    <row r="616" spans="1:53">
      <c r="A616" s="10">
        <f t="shared" si="337"/>
        <v>1.1975000000000133</v>
      </c>
      <c r="B616" t="str">
        <f t="shared" ref="B616:K625" si="355">IF(AND($A616&lt;=B$2,$A616&gt;=B$3),B$5,"")</f>
        <v/>
      </c>
      <c r="C616" t="str">
        <f t="shared" si="355"/>
        <v/>
      </c>
      <c r="D616" t="str">
        <f t="shared" si="355"/>
        <v/>
      </c>
      <c r="E616" t="str">
        <f t="shared" si="355"/>
        <v/>
      </c>
      <c r="F616" t="str">
        <f t="shared" si="355"/>
        <v/>
      </c>
      <c r="G616" t="str">
        <f t="shared" si="355"/>
        <v/>
      </c>
      <c r="H616" t="str">
        <f t="shared" si="355"/>
        <v/>
      </c>
      <c r="I616" t="str">
        <f t="shared" si="355"/>
        <v/>
      </c>
      <c r="J616" t="str">
        <f t="shared" si="355"/>
        <v/>
      </c>
      <c r="K616" t="str">
        <f t="shared" si="355"/>
        <v/>
      </c>
      <c r="L616" t="str">
        <f t="shared" ref="L616:U625" si="356">IF(AND($A616&lt;=L$2,$A616&gt;=L$3),L$5,"")</f>
        <v/>
      </c>
      <c r="M616" t="str">
        <f t="shared" si="356"/>
        <v/>
      </c>
      <c r="N616" t="str">
        <f t="shared" si="356"/>
        <v/>
      </c>
      <c r="O616" t="str">
        <f t="shared" si="356"/>
        <v/>
      </c>
      <c r="P616" t="str">
        <f t="shared" si="356"/>
        <v/>
      </c>
      <c r="Q616" t="str">
        <f t="shared" si="356"/>
        <v/>
      </c>
      <c r="R616" t="str">
        <f t="shared" si="356"/>
        <v/>
      </c>
      <c r="S616" t="str">
        <f t="shared" si="356"/>
        <v/>
      </c>
      <c r="T616" t="str">
        <f t="shared" si="356"/>
        <v/>
      </c>
      <c r="U616" t="str">
        <f t="shared" si="356"/>
        <v/>
      </c>
      <c r="V616" t="str">
        <f t="shared" ref="V616:AE625" si="357">IF(AND($A616&lt;=V$2,$A616&gt;=V$3),V$5,"")</f>
        <v/>
      </c>
      <c r="W616" t="str">
        <f t="shared" si="357"/>
        <v/>
      </c>
      <c r="X616" t="str">
        <f t="shared" si="357"/>
        <v/>
      </c>
      <c r="Y616" t="str">
        <f t="shared" si="357"/>
        <v/>
      </c>
      <c r="Z616" t="str">
        <f t="shared" si="357"/>
        <v/>
      </c>
      <c r="AA616" t="str">
        <f t="shared" si="357"/>
        <v/>
      </c>
      <c r="AB616" t="str">
        <f t="shared" si="357"/>
        <v/>
      </c>
      <c r="AC616" t="str">
        <f t="shared" si="357"/>
        <v/>
      </c>
      <c r="AD616" t="str">
        <f t="shared" si="357"/>
        <v/>
      </c>
      <c r="AE616" t="str">
        <f t="shared" si="357"/>
        <v/>
      </c>
      <c r="AF616" t="str">
        <f t="shared" ref="AF616:AO625" si="358">IF(AND($A616&lt;=AF$2,$A616&gt;=AF$3),AF$5,"")</f>
        <v/>
      </c>
      <c r="AG616" t="str">
        <f t="shared" si="358"/>
        <v/>
      </c>
      <c r="AH616" t="str">
        <f t="shared" si="358"/>
        <v/>
      </c>
      <c r="AI616" t="str">
        <f t="shared" si="358"/>
        <v/>
      </c>
      <c r="AJ616" t="str">
        <f t="shared" si="358"/>
        <v/>
      </c>
      <c r="AK616" t="str">
        <f t="shared" si="358"/>
        <v/>
      </c>
      <c r="AL616" t="str">
        <f t="shared" si="358"/>
        <v/>
      </c>
      <c r="AM616" t="str">
        <f t="shared" si="358"/>
        <v/>
      </c>
      <c r="AN616" t="str">
        <f t="shared" si="358"/>
        <v/>
      </c>
      <c r="AO616" t="str">
        <f t="shared" si="358"/>
        <v/>
      </c>
      <c r="AP616" t="str">
        <f t="shared" ref="AP616:AW625" si="359">IF(AND($A616&lt;=AP$2,$A616&gt;=AP$3),AP$5,"")</f>
        <v/>
      </c>
      <c r="AQ616" t="str">
        <f t="shared" si="359"/>
        <v/>
      </c>
      <c r="AR616" t="str">
        <f t="shared" si="359"/>
        <v/>
      </c>
      <c r="AS616" t="str">
        <f t="shared" si="359"/>
        <v/>
      </c>
      <c r="AT616" t="str">
        <f t="shared" si="359"/>
        <v/>
      </c>
      <c r="AU616" t="str">
        <f t="shared" si="359"/>
        <v/>
      </c>
      <c r="AV616" t="str">
        <f t="shared" si="359"/>
        <v/>
      </c>
      <c r="AW616" t="str">
        <f t="shared" si="359"/>
        <v/>
      </c>
      <c r="AX616" s="12">
        <f t="shared" si="338"/>
        <v>1.1975000000000133</v>
      </c>
      <c r="AY616" s="5">
        <f t="shared" si="335"/>
        <v>0</v>
      </c>
      <c r="AZ616" t="str">
        <f t="shared" si="336"/>
        <v/>
      </c>
      <c r="BA616">
        <f t="shared" si="339"/>
        <v>0</v>
      </c>
    </row>
    <row r="617" spans="1:53">
      <c r="A617" s="10">
        <f t="shared" si="337"/>
        <v>1.1973000000000134</v>
      </c>
      <c r="B617" t="str">
        <f t="shared" si="355"/>
        <v/>
      </c>
      <c r="C617" t="str">
        <f t="shared" si="355"/>
        <v/>
      </c>
      <c r="D617" t="str">
        <f t="shared" si="355"/>
        <v/>
      </c>
      <c r="E617" t="str">
        <f t="shared" si="355"/>
        <v/>
      </c>
      <c r="F617" t="str">
        <f t="shared" si="355"/>
        <v/>
      </c>
      <c r="G617" t="str">
        <f t="shared" si="355"/>
        <v/>
      </c>
      <c r="H617" t="str">
        <f t="shared" si="355"/>
        <v/>
      </c>
      <c r="I617" t="str">
        <f t="shared" si="355"/>
        <v/>
      </c>
      <c r="J617" t="str">
        <f t="shared" si="355"/>
        <v/>
      </c>
      <c r="K617" t="str">
        <f t="shared" si="355"/>
        <v/>
      </c>
      <c r="L617" t="str">
        <f t="shared" si="356"/>
        <v/>
      </c>
      <c r="M617" t="str">
        <f t="shared" si="356"/>
        <v/>
      </c>
      <c r="N617" t="str">
        <f t="shared" si="356"/>
        <v/>
      </c>
      <c r="O617" t="str">
        <f t="shared" si="356"/>
        <v/>
      </c>
      <c r="P617" t="str">
        <f t="shared" si="356"/>
        <v/>
      </c>
      <c r="Q617" t="str">
        <f t="shared" si="356"/>
        <v/>
      </c>
      <c r="R617" t="str">
        <f t="shared" si="356"/>
        <v/>
      </c>
      <c r="S617" t="str">
        <f t="shared" si="356"/>
        <v/>
      </c>
      <c r="T617" t="str">
        <f t="shared" si="356"/>
        <v/>
      </c>
      <c r="U617" t="str">
        <f t="shared" si="356"/>
        <v/>
      </c>
      <c r="V617" t="str">
        <f t="shared" si="357"/>
        <v/>
      </c>
      <c r="W617" t="str">
        <f t="shared" si="357"/>
        <v/>
      </c>
      <c r="X617" t="str">
        <f t="shared" si="357"/>
        <v/>
      </c>
      <c r="Y617" t="str">
        <f t="shared" si="357"/>
        <v/>
      </c>
      <c r="Z617" t="str">
        <f t="shared" si="357"/>
        <v/>
      </c>
      <c r="AA617" t="str">
        <f t="shared" si="357"/>
        <v/>
      </c>
      <c r="AB617" t="str">
        <f t="shared" si="357"/>
        <v/>
      </c>
      <c r="AC617" t="str">
        <f t="shared" si="357"/>
        <v/>
      </c>
      <c r="AD617" t="str">
        <f t="shared" si="357"/>
        <v/>
      </c>
      <c r="AE617" t="str">
        <f t="shared" si="357"/>
        <v/>
      </c>
      <c r="AF617" t="str">
        <f t="shared" si="358"/>
        <v/>
      </c>
      <c r="AG617" t="str">
        <f t="shared" si="358"/>
        <v/>
      </c>
      <c r="AH617" t="str">
        <f t="shared" si="358"/>
        <v/>
      </c>
      <c r="AI617" t="str">
        <f t="shared" si="358"/>
        <v/>
      </c>
      <c r="AJ617" t="str">
        <f t="shared" si="358"/>
        <v/>
      </c>
      <c r="AK617" t="str">
        <f t="shared" si="358"/>
        <v/>
      </c>
      <c r="AL617" t="str">
        <f t="shared" si="358"/>
        <v/>
      </c>
      <c r="AM617" t="str">
        <f t="shared" si="358"/>
        <v/>
      </c>
      <c r="AN617" t="str">
        <f t="shared" si="358"/>
        <v/>
      </c>
      <c r="AO617" t="str">
        <f t="shared" si="358"/>
        <v/>
      </c>
      <c r="AP617" t="str">
        <f t="shared" si="359"/>
        <v/>
      </c>
      <c r="AQ617" t="str">
        <f t="shared" si="359"/>
        <v/>
      </c>
      <c r="AR617" t="str">
        <f t="shared" si="359"/>
        <v/>
      </c>
      <c r="AS617" t="str">
        <f t="shared" si="359"/>
        <v/>
      </c>
      <c r="AT617" t="str">
        <f t="shared" si="359"/>
        <v/>
      </c>
      <c r="AU617" t="str">
        <f t="shared" si="359"/>
        <v/>
      </c>
      <c r="AV617" t="str">
        <f t="shared" si="359"/>
        <v/>
      </c>
      <c r="AW617" t="str">
        <f t="shared" si="359"/>
        <v/>
      </c>
      <c r="AX617" s="12">
        <f t="shared" si="338"/>
        <v>1.1973000000000134</v>
      </c>
      <c r="AY617" s="5">
        <f t="shared" si="335"/>
        <v>0</v>
      </c>
      <c r="AZ617" t="str">
        <f t="shared" si="336"/>
        <v/>
      </c>
      <c r="BA617">
        <f t="shared" si="339"/>
        <v>0</v>
      </c>
    </row>
    <row r="618" spans="1:53">
      <c r="A618" s="10">
        <f t="shared" si="337"/>
        <v>1.1971000000000134</v>
      </c>
      <c r="B618" t="str">
        <f t="shared" si="355"/>
        <v/>
      </c>
      <c r="C618" t="str">
        <f t="shared" si="355"/>
        <v/>
      </c>
      <c r="D618" t="str">
        <f t="shared" si="355"/>
        <v/>
      </c>
      <c r="E618" t="str">
        <f t="shared" si="355"/>
        <v/>
      </c>
      <c r="F618" t="str">
        <f t="shared" si="355"/>
        <v/>
      </c>
      <c r="G618" t="str">
        <f t="shared" si="355"/>
        <v/>
      </c>
      <c r="H618" t="str">
        <f t="shared" si="355"/>
        <v/>
      </c>
      <c r="I618" t="str">
        <f t="shared" si="355"/>
        <v/>
      </c>
      <c r="J618" t="str">
        <f t="shared" si="355"/>
        <v/>
      </c>
      <c r="K618" t="str">
        <f t="shared" si="355"/>
        <v/>
      </c>
      <c r="L618" t="str">
        <f t="shared" si="356"/>
        <v/>
      </c>
      <c r="M618" t="str">
        <f t="shared" si="356"/>
        <v/>
      </c>
      <c r="N618" t="str">
        <f t="shared" si="356"/>
        <v/>
      </c>
      <c r="O618" t="str">
        <f t="shared" si="356"/>
        <v/>
      </c>
      <c r="P618" t="str">
        <f t="shared" si="356"/>
        <v/>
      </c>
      <c r="Q618" t="str">
        <f t="shared" si="356"/>
        <v/>
      </c>
      <c r="R618" t="str">
        <f t="shared" si="356"/>
        <v/>
      </c>
      <c r="S618" t="str">
        <f t="shared" si="356"/>
        <v/>
      </c>
      <c r="T618" t="str">
        <f t="shared" si="356"/>
        <v/>
      </c>
      <c r="U618" t="str">
        <f t="shared" si="356"/>
        <v/>
      </c>
      <c r="V618" t="str">
        <f t="shared" si="357"/>
        <v/>
      </c>
      <c r="W618" t="str">
        <f t="shared" si="357"/>
        <v/>
      </c>
      <c r="X618" t="str">
        <f t="shared" si="357"/>
        <v/>
      </c>
      <c r="Y618" t="str">
        <f t="shared" si="357"/>
        <v/>
      </c>
      <c r="Z618" t="str">
        <f t="shared" si="357"/>
        <v/>
      </c>
      <c r="AA618" t="str">
        <f t="shared" si="357"/>
        <v/>
      </c>
      <c r="AB618" t="str">
        <f t="shared" si="357"/>
        <v/>
      </c>
      <c r="AC618" t="str">
        <f t="shared" si="357"/>
        <v/>
      </c>
      <c r="AD618" t="str">
        <f t="shared" si="357"/>
        <v/>
      </c>
      <c r="AE618" t="str">
        <f t="shared" si="357"/>
        <v/>
      </c>
      <c r="AF618" t="str">
        <f t="shared" si="358"/>
        <v/>
      </c>
      <c r="AG618" t="str">
        <f t="shared" si="358"/>
        <v/>
      </c>
      <c r="AH618" t="str">
        <f t="shared" si="358"/>
        <v/>
      </c>
      <c r="AI618" t="str">
        <f t="shared" si="358"/>
        <v/>
      </c>
      <c r="AJ618" t="str">
        <f t="shared" si="358"/>
        <v/>
      </c>
      <c r="AK618" t="str">
        <f t="shared" si="358"/>
        <v/>
      </c>
      <c r="AL618" t="str">
        <f t="shared" si="358"/>
        <v/>
      </c>
      <c r="AM618" t="str">
        <f t="shared" si="358"/>
        <v/>
      </c>
      <c r="AN618" t="str">
        <f t="shared" si="358"/>
        <v/>
      </c>
      <c r="AO618" t="str">
        <f t="shared" si="358"/>
        <v/>
      </c>
      <c r="AP618" t="str">
        <f t="shared" si="359"/>
        <v/>
      </c>
      <c r="AQ618" t="str">
        <f t="shared" si="359"/>
        <v/>
      </c>
      <c r="AR618" t="str">
        <f t="shared" si="359"/>
        <v/>
      </c>
      <c r="AS618" t="str">
        <f t="shared" si="359"/>
        <v/>
      </c>
      <c r="AT618" t="str">
        <f t="shared" si="359"/>
        <v/>
      </c>
      <c r="AU618" t="str">
        <f t="shared" si="359"/>
        <v/>
      </c>
      <c r="AV618" t="str">
        <f t="shared" si="359"/>
        <v/>
      </c>
      <c r="AW618" t="str">
        <f t="shared" si="359"/>
        <v/>
      </c>
      <c r="AX618" s="12">
        <f t="shared" si="338"/>
        <v>1.1971000000000134</v>
      </c>
      <c r="AY618" s="5">
        <f t="shared" si="335"/>
        <v>0</v>
      </c>
      <c r="AZ618" t="str">
        <f t="shared" si="336"/>
        <v/>
      </c>
      <c r="BA618">
        <f t="shared" si="339"/>
        <v>0</v>
      </c>
    </row>
    <row r="619" spans="1:53">
      <c r="A619" s="10">
        <f t="shared" si="337"/>
        <v>1.1969000000000134</v>
      </c>
      <c r="B619" t="str">
        <f t="shared" si="355"/>
        <v/>
      </c>
      <c r="C619" t="str">
        <f t="shared" si="355"/>
        <v/>
      </c>
      <c r="D619" t="str">
        <f t="shared" si="355"/>
        <v/>
      </c>
      <c r="E619" t="str">
        <f t="shared" si="355"/>
        <v/>
      </c>
      <c r="F619" t="str">
        <f t="shared" si="355"/>
        <v/>
      </c>
      <c r="G619" t="str">
        <f t="shared" si="355"/>
        <v/>
      </c>
      <c r="H619" t="str">
        <f t="shared" si="355"/>
        <v/>
      </c>
      <c r="I619" t="str">
        <f t="shared" si="355"/>
        <v/>
      </c>
      <c r="J619" t="str">
        <f t="shared" si="355"/>
        <v/>
      </c>
      <c r="K619" t="str">
        <f t="shared" si="355"/>
        <v/>
      </c>
      <c r="L619" t="str">
        <f t="shared" si="356"/>
        <v/>
      </c>
      <c r="M619" t="str">
        <f t="shared" si="356"/>
        <v/>
      </c>
      <c r="N619" t="str">
        <f t="shared" si="356"/>
        <v/>
      </c>
      <c r="O619" t="str">
        <f t="shared" si="356"/>
        <v/>
      </c>
      <c r="P619" t="str">
        <f t="shared" si="356"/>
        <v/>
      </c>
      <c r="Q619" t="str">
        <f t="shared" si="356"/>
        <v/>
      </c>
      <c r="R619" t="str">
        <f t="shared" si="356"/>
        <v/>
      </c>
      <c r="S619" t="str">
        <f t="shared" si="356"/>
        <v/>
      </c>
      <c r="T619" t="str">
        <f t="shared" si="356"/>
        <v/>
      </c>
      <c r="U619" t="str">
        <f t="shared" si="356"/>
        <v/>
      </c>
      <c r="V619" t="str">
        <f t="shared" si="357"/>
        <v/>
      </c>
      <c r="W619" t="str">
        <f t="shared" si="357"/>
        <v/>
      </c>
      <c r="X619" t="str">
        <f t="shared" si="357"/>
        <v/>
      </c>
      <c r="Y619" t="str">
        <f t="shared" si="357"/>
        <v/>
      </c>
      <c r="Z619" t="str">
        <f t="shared" si="357"/>
        <v/>
      </c>
      <c r="AA619" t="str">
        <f t="shared" si="357"/>
        <v/>
      </c>
      <c r="AB619" t="str">
        <f t="shared" si="357"/>
        <v/>
      </c>
      <c r="AC619" t="str">
        <f t="shared" si="357"/>
        <v/>
      </c>
      <c r="AD619" t="str">
        <f t="shared" si="357"/>
        <v/>
      </c>
      <c r="AE619" t="str">
        <f t="shared" si="357"/>
        <v/>
      </c>
      <c r="AF619" t="str">
        <f t="shared" si="358"/>
        <v/>
      </c>
      <c r="AG619" t="str">
        <f t="shared" si="358"/>
        <v/>
      </c>
      <c r="AH619" t="str">
        <f t="shared" si="358"/>
        <v/>
      </c>
      <c r="AI619" t="str">
        <f t="shared" si="358"/>
        <v/>
      </c>
      <c r="AJ619" t="str">
        <f t="shared" si="358"/>
        <v/>
      </c>
      <c r="AK619" t="str">
        <f t="shared" si="358"/>
        <v/>
      </c>
      <c r="AL619" t="str">
        <f t="shared" si="358"/>
        <v/>
      </c>
      <c r="AM619" t="str">
        <f t="shared" si="358"/>
        <v/>
      </c>
      <c r="AN619" t="str">
        <f t="shared" si="358"/>
        <v/>
      </c>
      <c r="AO619" t="str">
        <f t="shared" si="358"/>
        <v/>
      </c>
      <c r="AP619" t="str">
        <f t="shared" si="359"/>
        <v/>
      </c>
      <c r="AQ619" t="str">
        <f t="shared" si="359"/>
        <v/>
      </c>
      <c r="AR619" t="str">
        <f t="shared" si="359"/>
        <v/>
      </c>
      <c r="AS619" t="str">
        <f t="shared" si="359"/>
        <v/>
      </c>
      <c r="AT619" t="str">
        <f t="shared" si="359"/>
        <v/>
      </c>
      <c r="AU619" t="str">
        <f t="shared" si="359"/>
        <v/>
      </c>
      <c r="AV619" t="str">
        <f t="shared" si="359"/>
        <v/>
      </c>
      <c r="AW619" t="str">
        <f t="shared" si="359"/>
        <v/>
      </c>
      <c r="AX619" s="12">
        <f t="shared" si="338"/>
        <v>1.1969000000000134</v>
      </c>
      <c r="AY619" s="5">
        <f t="shared" si="335"/>
        <v>0</v>
      </c>
      <c r="AZ619" t="str">
        <f t="shared" si="336"/>
        <v/>
      </c>
      <c r="BA619">
        <f t="shared" si="339"/>
        <v>0</v>
      </c>
    </row>
    <row r="620" spans="1:53">
      <c r="A620" s="10">
        <f t="shared" si="337"/>
        <v>1.1967000000000134</v>
      </c>
      <c r="B620" t="str">
        <f t="shared" si="355"/>
        <v/>
      </c>
      <c r="C620" t="str">
        <f t="shared" si="355"/>
        <v/>
      </c>
      <c r="D620" t="str">
        <f t="shared" si="355"/>
        <v/>
      </c>
      <c r="E620" t="str">
        <f t="shared" si="355"/>
        <v/>
      </c>
      <c r="F620" t="str">
        <f t="shared" si="355"/>
        <v/>
      </c>
      <c r="G620" t="str">
        <f t="shared" si="355"/>
        <v/>
      </c>
      <c r="H620" t="str">
        <f t="shared" si="355"/>
        <v/>
      </c>
      <c r="I620" t="str">
        <f t="shared" si="355"/>
        <v/>
      </c>
      <c r="J620" t="str">
        <f t="shared" si="355"/>
        <v/>
      </c>
      <c r="K620" t="str">
        <f t="shared" si="355"/>
        <v/>
      </c>
      <c r="L620" t="str">
        <f t="shared" si="356"/>
        <v/>
      </c>
      <c r="M620" t="str">
        <f t="shared" si="356"/>
        <v/>
      </c>
      <c r="N620" t="str">
        <f t="shared" si="356"/>
        <v/>
      </c>
      <c r="O620" t="str">
        <f t="shared" si="356"/>
        <v/>
      </c>
      <c r="P620" t="str">
        <f t="shared" si="356"/>
        <v/>
      </c>
      <c r="Q620" t="str">
        <f t="shared" si="356"/>
        <v/>
      </c>
      <c r="R620" t="str">
        <f t="shared" si="356"/>
        <v/>
      </c>
      <c r="S620" t="str">
        <f t="shared" si="356"/>
        <v/>
      </c>
      <c r="T620" t="str">
        <f t="shared" si="356"/>
        <v/>
      </c>
      <c r="U620" t="str">
        <f t="shared" si="356"/>
        <v/>
      </c>
      <c r="V620" t="str">
        <f t="shared" si="357"/>
        <v/>
      </c>
      <c r="W620" t="str">
        <f t="shared" si="357"/>
        <v/>
      </c>
      <c r="X620" t="str">
        <f t="shared" si="357"/>
        <v/>
      </c>
      <c r="Y620" t="str">
        <f t="shared" si="357"/>
        <v/>
      </c>
      <c r="Z620" t="str">
        <f t="shared" si="357"/>
        <v/>
      </c>
      <c r="AA620" t="str">
        <f t="shared" si="357"/>
        <v/>
      </c>
      <c r="AB620" t="str">
        <f t="shared" si="357"/>
        <v/>
      </c>
      <c r="AC620" t="str">
        <f t="shared" si="357"/>
        <v/>
      </c>
      <c r="AD620" t="str">
        <f t="shared" si="357"/>
        <v/>
      </c>
      <c r="AE620" t="str">
        <f t="shared" si="357"/>
        <v/>
      </c>
      <c r="AF620" t="str">
        <f t="shared" si="358"/>
        <v/>
      </c>
      <c r="AG620" t="str">
        <f t="shared" si="358"/>
        <v/>
      </c>
      <c r="AH620" t="str">
        <f t="shared" si="358"/>
        <v/>
      </c>
      <c r="AI620" t="str">
        <f t="shared" si="358"/>
        <v/>
      </c>
      <c r="AJ620" t="str">
        <f t="shared" si="358"/>
        <v/>
      </c>
      <c r="AK620" t="str">
        <f t="shared" si="358"/>
        <v/>
      </c>
      <c r="AL620" t="str">
        <f t="shared" si="358"/>
        <v/>
      </c>
      <c r="AM620" t="str">
        <f t="shared" si="358"/>
        <v/>
      </c>
      <c r="AN620" t="str">
        <f t="shared" si="358"/>
        <v/>
      </c>
      <c r="AO620" t="str">
        <f t="shared" si="358"/>
        <v/>
      </c>
      <c r="AP620" t="str">
        <f t="shared" si="359"/>
        <v/>
      </c>
      <c r="AQ620" t="str">
        <f t="shared" si="359"/>
        <v/>
      </c>
      <c r="AR620" t="str">
        <f t="shared" si="359"/>
        <v/>
      </c>
      <c r="AS620" t="str">
        <f t="shared" si="359"/>
        <v/>
      </c>
      <c r="AT620" t="str">
        <f t="shared" si="359"/>
        <v/>
      </c>
      <c r="AU620" t="str">
        <f t="shared" si="359"/>
        <v/>
      </c>
      <c r="AV620" t="str">
        <f t="shared" si="359"/>
        <v/>
      </c>
      <c r="AW620" t="str">
        <f t="shared" si="359"/>
        <v/>
      </c>
      <c r="AX620" s="12">
        <f t="shared" si="338"/>
        <v>1.1967000000000134</v>
      </c>
      <c r="AY620" s="5">
        <f t="shared" si="335"/>
        <v>0</v>
      </c>
      <c r="AZ620" t="str">
        <f t="shared" si="336"/>
        <v/>
      </c>
      <c r="BA620">
        <f t="shared" si="339"/>
        <v>0</v>
      </c>
    </row>
    <row r="621" spans="1:53">
      <c r="A621" s="10">
        <f t="shared" si="337"/>
        <v>1.1965000000000134</v>
      </c>
      <c r="B621" t="str">
        <f t="shared" si="355"/>
        <v/>
      </c>
      <c r="C621" t="str">
        <f t="shared" si="355"/>
        <v/>
      </c>
      <c r="D621" t="str">
        <f t="shared" si="355"/>
        <v/>
      </c>
      <c r="E621" t="str">
        <f t="shared" si="355"/>
        <v/>
      </c>
      <c r="F621" t="str">
        <f t="shared" si="355"/>
        <v/>
      </c>
      <c r="G621" t="str">
        <f t="shared" si="355"/>
        <v/>
      </c>
      <c r="H621" t="str">
        <f t="shared" si="355"/>
        <v/>
      </c>
      <c r="I621" t="str">
        <f t="shared" si="355"/>
        <v/>
      </c>
      <c r="J621" t="str">
        <f t="shared" si="355"/>
        <v/>
      </c>
      <c r="K621" t="str">
        <f t="shared" si="355"/>
        <v/>
      </c>
      <c r="L621" t="str">
        <f t="shared" si="356"/>
        <v/>
      </c>
      <c r="M621" t="str">
        <f t="shared" si="356"/>
        <v/>
      </c>
      <c r="N621" t="str">
        <f t="shared" si="356"/>
        <v/>
      </c>
      <c r="O621" t="str">
        <f t="shared" si="356"/>
        <v/>
      </c>
      <c r="P621" t="str">
        <f t="shared" si="356"/>
        <v/>
      </c>
      <c r="Q621" t="str">
        <f t="shared" si="356"/>
        <v/>
      </c>
      <c r="R621" t="str">
        <f t="shared" si="356"/>
        <v/>
      </c>
      <c r="S621" t="str">
        <f t="shared" si="356"/>
        <v/>
      </c>
      <c r="T621" t="str">
        <f t="shared" si="356"/>
        <v/>
      </c>
      <c r="U621" t="str">
        <f t="shared" si="356"/>
        <v/>
      </c>
      <c r="V621" t="str">
        <f t="shared" si="357"/>
        <v/>
      </c>
      <c r="W621" t="str">
        <f t="shared" si="357"/>
        <v/>
      </c>
      <c r="X621" t="str">
        <f t="shared" si="357"/>
        <v/>
      </c>
      <c r="Y621" t="str">
        <f t="shared" si="357"/>
        <v/>
      </c>
      <c r="Z621" t="str">
        <f t="shared" si="357"/>
        <v/>
      </c>
      <c r="AA621" t="str">
        <f t="shared" si="357"/>
        <v/>
      </c>
      <c r="AB621" t="str">
        <f t="shared" si="357"/>
        <v/>
      </c>
      <c r="AC621" t="str">
        <f t="shared" si="357"/>
        <v/>
      </c>
      <c r="AD621" t="str">
        <f t="shared" si="357"/>
        <v/>
      </c>
      <c r="AE621" t="str">
        <f t="shared" si="357"/>
        <v/>
      </c>
      <c r="AF621" t="str">
        <f t="shared" si="358"/>
        <v/>
      </c>
      <c r="AG621" t="str">
        <f t="shared" si="358"/>
        <v/>
      </c>
      <c r="AH621" t="str">
        <f t="shared" si="358"/>
        <v/>
      </c>
      <c r="AI621" t="str">
        <f t="shared" si="358"/>
        <v/>
      </c>
      <c r="AJ621" t="str">
        <f t="shared" si="358"/>
        <v/>
      </c>
      <c r="AK621" t="str">
        <f t="shared" si="358"/>
        <v/>
      </c>
      <c r="AL621" t="str">
        <f t="shared" si="358"/>
        <v/>
      </c>
      <c r="AM621" t="str">
        <f t="shared" si="358"/>
        <v/>
      </c>
      <c r="AN621" t="str">
        <f t="shared" si="358"/>
        <v/>
      </c>
      <c r="AO621" t="str">
        <f t="shared" si="358"/>
        <v/>
      </c>
      <c r="AP621" t="str">
        <f t="shared" si="359"/>
        <v/>
      </c>
      <c r="AQ621" t="str">
        <f t="shared" si="359"/>
        <v/>
      </c>
      <c r="AR621" t="str">
        <f t="shared" si="359"/>
        <v/>
      </c>
      <c r="AS621" t="str">
        <f t="shared" si="359"/>
        <v/>
      </c>
      <c r="AT621" t="str">
        <f t="shared" si="359"/>
        <v/>
      </c>
      <c r="AU621" t="str">
        <f t="shared" si="359"/>
        <v/>
      </c>
      <c r="AV621" t="str">
        <f t="shared" si="359"/>
        <v/>
      </c>
      <c r="AW621" t="str">
        <f t="shared" si="359"/>
        <v/>
      </c>
      <c r="AX621" s="12">
        <f t="shared" si="338"/>
        <v>1.1965000000000134</v>
      </c>
      <c r="AY621" s="5">
        <f t="shared" si="335"/>
        <v>0</v>
      </c>
      <c r="AZ621" t="str">
        <f t="shared" si="336"/>
        <v/>
      </c>
      <c r="BA621">
        <f t="shared" si="339"/>
        <v>0</v>
      </c>
    </row>
    <row r="622" spans="1:53">
      <c r="A622" s="10">
        <f t="shared" si="337"/>
        <v>1.1963000000000135</v>
      </c>
      <c r="B622" t="str">
        <f t="shared" si="355"/>
        <v/>
      </c>
      <c r="C622" t="str">
        <f t="shared" si="355"/>
        <v/>
      </c>
      <c r="D622" t="str">
        <f t="shared" si="355"/>
        <v/>
      </c>
      <c r="E622" t="str">
        <f t="shared" si="355"/>
        <v/>
      </c>
      <c r="F622" t="str">
        <f t="shared" si="355"/>
        <v/>
      </c>
      <c r="G622" t="str">
        <f t="shared" si="355"/>
        <v/>
      </c>
      <c r="H622" t="str">
        <f t="shared" si="355"/>
        <v/>
      </c>
      <c r="I622" t="str">
        <f t="shared" si="355"/>
        <v/>
      </c>
      <c r="J622" t="str">
        <f t="shared" si="355"/>
        <v/>
      </c>
      <c r="K622" t="str">
        <f t="shared" si="355"/>
        <v/>
      </c>
      <c r="L622" t="str">
        <f t="shared" si="356"/>
        <v/>
      </c>
      <c r="M622" t="str">
        <f t="shared" si="356"/>
        <v/>
      </c>
      <c r="N622" t="str">
        <f t="shared" si="356"/>
        <v/>
      </c>
      <c r="O622" t="str">
        <f t="shared" si="356"/>
        <v/>
      </c>
      <c r="P622" t="str">
        <f t="shared" si="356"/>
        <v/>
      </c>
      <c r="Q622" t="str">
        <f t="shared" si="356"/>
        <v/>
      </c>
      <c r="R622" t="str">
        <f t="shared" si="356"/>
        <v/>
      </c>
      <c r="S622" t="str">
        <f t="shared" si="356"/>
        <v/>
      </c>
      <c r="T622" t="str">
        <f t="shared" si="356"/>
        <v/>
      </c>
      <c r="U622" t="str">
        <f t="shared" si="356"/>
        <v/>
      </c>
      <c r="V622" t="str">
        <f t="shared" si="357"/>
        <v/>
      </c>
      <c r="W622" t="str">
        <f t="shared" si="357"/>
        <v/>
      </c>
      <c r="X622" t="str">
        <f t="shared" si="357"/>
        <v/>
      </c>
      <c r="Y622" t="str">
        <f t="shared" si="357"/>
        <v/>
      </c>
      <c r="Z622" t="str">
        <f t="shared" si="357"/>
        <v/>
      </c>
      <c r="AA622" t="str">
        <f t="shared" si="357"/>
        <v/>
      </c>
      <c r="AB622" t="str">
        <f t="shared" si="357"/>
        <v/>
      </c>
      <c r="AC622" t="str">
        <f t="shared" si="357"/>
        <v/>
      </c>
      <c r="AD622" t="str">
        <f t="shared" si="357"/>
        <v/>
      </c>
      <c r="AE622" t="str">
        <f t="shared" si="357"/>
        <v/>
      </c>
      <c r="AF622" t="str">
        <f t="shared" si="358"/>
        <v/>
      </c>
      <c r="AG622" t="str">
        <f t="shared" si="358"/>
        <v/>
      </c>
      <c r="AH622" t="str">
        <f t="shared" si="358"/>
        <v/>
      </c>
      <c r="AI622" t="str">
        <f t="shared" si="358"/>
        <v/>
      </c>
      <c r="AJ622" t="str">
        <f t="shared" si="358"/>
        <v/>
      </c>
      <c r="AK622" t="str">
        <f t="shared" si="358"/>
        <v/>
      </c>
      <c r="AL622" t="str">
        <f t="shared" si="358"/>
        <v/>
      </c>
      <c r="AM622" t="str">
        <f t="shared" si="358"/>
        <v/>
      </c>
      <c r="AN622" t="str">
        <f t="shared" si="358"/>
        <v/>
      </c>
      <c r="AO622" t="str">
        <f t="shared" si="358"/>
        <v/>
      </c>
      <c r="AP622" t="str">
        <f t="shared" si="359"/>
        <v/>
      </c>
      <c r="AQ622" t="str">
        <f t="shared" si="359"/>
        <v/>
      </c>
      <c r="AR622" t="str">
        <f t="shared" si="359"/>
        <v/>
      </c>
      <c r="AS622" t="str">
        <f t="shared" si="359"/>
        <v/>
      </c>
      <c r="AT622" t="str">
        <f t="shared" si="359"/>
        <v/>
      </c>
      <c r="AU622" t="str">
        <f t="shared" si="359"/>
        <v/>
      </c>
      <c r="AV622" t="str">
        <f t="shared" si="359"/>
        <v/>
      </c>
      <c r="AW622" t="str">
        <f t="shared" si="359"/>
        <v/>
      </c>
      <c r="AX622" s="12">
        <f t="shared" si="338"/>
        <v>1.1963000000000135</v>
      </c>
      <c r="AY622" s="5">
        <f t="shared" si="335"/>
        <v>0</v>
      </c>
      <c r="AZ622" t="str">
        <f t="shared" si="336"/>
        <v/>
      </c>
      <c r="BA622">
        <f t="shared" si="339"/>
        <v>0</v>
      </c>
    </row>
    <row r="623" spans="1:53">
      <c r="A623" s="10">
        <f t="shared" si="337"/>
        <v>1.1961000000000135</v>
      </c>
      <c r="B623" t="str">
        <f t="shared" si="355"/>
        <v/>
      </c>
      <c r="C623" t="str">
        <f t="shared" si="355"/>
        <v/>
      </c>
      <c r="D623" t="str">
        <f t="shared" si="355"/>
        <v/>
      </c>
      <c r="E623" t="str">
        <f t="shared" si="355"/>
        <v/>
      </c>
      <c r="F623" t="str">
        <f t="shared" si="355"/>
        <v/>
      </c>
      <c r="G623" t="str">
        <f t="shared" si="355"/>
        <v/>
      </c>
      <c r="H623" t="str">
        <f t="shared" si="355"/>
        <v/>
      </c>
      <c r="I623" t="str">
        <f t="shared" si="355"/>
        <v/>
      </c>
      <c r="J623" t="str">
        <f t="shared" si="355"/>
        <v/>
      </c>
      <c r="K623" t="str">
        <f t="shared" si="355"/>
        <v/>
      </c>
      <c r="L623" t="str">
        <f t="shared" si="356"/>
        <v/>
      </c>
      <c r="M623" t="str">
        <f t="shared" si="356"/>
        <v/>
      </c>
      <c r="N623" t="str">
        <f t="shared" si="356"/>
        <v/>
      </c>
      <c r="O623" t="str">
        <f t="shared" si="356"/>
        <v/>
      </c>
      <c r="P623" t="str">
        <f t="shared" si="356"/>
        <v/>
      </c>
      <c r="Q623" t="str">
        <f t="shared" si="356"/>
        <v/>
      </c>
      <c r="R623" t="str">
        <f t="shared" si="356"/>
        <v/>
      </c>
      <c r="S623" t="str">
        <f t="shared" si="356"/>
        <v/>
      </c>
      <c r="T623" t="str">
        <f t="shared" si="356"/>
        <v/>
      </c>
      <c r="U623" t="str">
        <f t="shared" si="356"/>
        <v/>
      </c>
      <c r="V623" t="str">
        <f t="shared" si="357"/>
        <v/>
      </c>
      <c r="W623" t="str">
        <f t="shared" si="357"/>
        <v/>
      </c>
      <c r="X623" t="str">
        <f t="shared" si="357"/>
        <v/>
      </c>
      <c r="Y623" t="str">
        <f t="shared" si="357"/>
        <v/>
      </c>
      <c r="Z623" t="str">
        <f t="shared" si="357"/>
        <v/>
      </c>
      <c r="AA623" t="str">
        <f t="shared" si="357"/>
        <v/>
      </c>
      <c r="AB623" t="str">
        <f t="shared" si="357"/>
        <v/>
      </c>
      <c r="AC623" t="str">
        <f t="shared" si="357"/>
        <v/>
      </c>
      <c r="AD623" t="str">
        <f t="shared" si="357"/>
        <v/>
      </c>
      <c r="AE623" t="str">
        <f t="shared" si="357"/>
        <v/>
      </c>
      <c r="AF623" t="str">
        <f t="shared" si="358"/>
        <v/>
      </c>
      <c r="AG623" t="str">
        <f t="shared" si="358"/>
        <v/>
      </c>
      <c r="AH623" t="str">
        <f t="shared" si="358"/>
        <v/>
      </c>
      <c r="AI623" t="str">
        <f t="shared" si="358"/>
        <v/>
      </c>
      <c r="AJ623" t="str">
        <f t="shared" si="358"/>
        <v/>
      </c>
      <c r="AK623" t="str">
        <f t="shared" si="358"/>
        <v/>
      </c>
      <c r="AL623" t="str">
        <f t="shared" si="358"/>
        <v/>
      </c>
      <c r="AM623" t="str">
        <f t="shared" si="358"/>
        <v/>
      </c>
      <c r="AN623" t="str">
        <f t="shared" si="358"/>
        <v/>
      </c>
      <c r="AO623" t="str">
        <f t="shared" si="358"/>
        <v/>
      </c>
      <c r="AP623" t="str">
        <f t="shared" si="359"/>
        <v/>
      </c>
      <c r="AQ623" t="str">
        <f t="shared" si="359"/>
        <v/>
      </c>
      <c r="AR623" t="str">
        <f t="shared" si="359"/>
        <v/>
      </c>
      <c r="AS623" t="str">
        <f t="shared" si="359"/>
        <v/>
      </c>
      <c r="AT623" t="str">
        <f t="shared" si="359"/>
        <v/>
      </c>
      <c r="AU623" t="str">
        <f t="shared" si="359"/>
        <v/>
      </c>
      <c r="AV623" t="str">
        <f t="shared" si="359"/>
        <v/>
      </c>
      <c r="AW623" t="str">
        <f t="shared" si="359"/>
        <v/>
      </c>
      <c r="AX623" s="12">
        <f t="shared" si="338"/>
        <v>1.1961000000000135</v>
      </c>
      <c r="AY623" s="5">
        <f t="shared" si="335"/>
        <v>0</v>
      </c>
      <c r="AZ623" t="str">
        <f t="shared" si="336"/>
        <v/>
      </c>
      <c r="BA623">
        <f t="shared" si="339"/>
        <v>0</v>
      </c>
    </row>
    <row r="624" spans="1:53">
      <c r="A624" s="10">
        <f t="shared" si="337"/>
        <v>1.1959000000000135</v>
      </c>
      <c r="B624" t="str">
        <f t="shared" si="355"/>
        <v/>
      </c>
      <c r="C624" t="str">
        <f t="shared" si="355"/>
        <v/>
      </c>
      <c r="D624" t="str">
        <f t="shared" si="355"/>
        <v/>
      </c>
      <c r="E624" t="str">
        <f t="shared" si="355"/>
        <v/>
      </c>
      <c r="F624" t="str">
        <f t="shared" si="355"/>
        <v/>
      </c>
      <c r="G624" t="str">
        <f t="shared" si="355"/>
        <v/>
      </c>
      <c r="H624" t="str">
        <f t="shared" si="355"/>
        <v/>
      </c>
      <c r="I624" t="str">
        <f t="shared" si="355"/>
        <v/>
      </c>
      <c r="J624" t="str">
        <f t="shared" si="355"/>
        <v/>
      </c>
      <c r="K624" t="str">
        <f t="shared" si="355"/>
        <v/>
      </c>
      <c r="L624" t="str">
        <f t="shared" si="356"/>
        <v/>
      </c>
      <c r="M624" t="str">
        <f t="shared" si="356"/>
        <v/>
      </c>
      <c r="N624" t="str">
        <f t="shared" si="356"/>
        <v/>
      </c>
      <c r="O624" t="str">
        <f t="shared" si="356"/>
        <v/>
      </c>
      <c r="P624" t="str">
        <f t="shared" si="356"/>
        <v/>
      </c>
      <c r="Q624" t="str">
        <f t="shared" si="356"/>
        <v/>
      </c>
      <c r="R624" t="str">
        <f t="shared" si="356"/>
        <v/>
      </c>
      <c r="S624" t="str">
        <f t="shared" si="356"/>
        <v/>
      </c>
      <c r="T624" t="str">
        <f t="shared" si="356"/>
        <v/>
      </c>
      <c r="U624" t="str">
        <f t="shared" si="356"/>
        <v/>
      </c>
      <c r="V624" t="str">
        <f t="shared" si="357"/>
        <v/>
      </c>
      <c r="W624" t="str">
        <f t="shared" si="357"/>
        <v/>
      </c>
      <c r="X624" t="str">
        <f t="shared" si="357"/>
        <v/>
      </c>
      <c r="Y624" t="str">
        <f t="shared" si="357"/>
        <v/>
      </c>
      <c r="Z624" t="str">
        <f t="shared" si="357"/>
        <v/>
      </c>
      <c r="AA624" t="str">
        <f t="shared" si="357"/>
        <v/>
      </c>
      <c r="AB624" t="str">
        <f t="shared" si="357"/>
        <v/>
      </c>
      <c r="AC624" t="str">
        <f t="shared" si="357"/>
        <v/>
      </c>
      <c r="AD624" t="str">
        <f t="shared" si="357"/>
        <v/>
      </c>
      <c r="AE624" t="str">
        <f t="shared" si="357"/>
        <v/>
      </c>
      <c r="AF624" t="str">
        <f t="shared" si="358"/>
        <v/>
      </c>
      <c r="AG624" t="str">
        <f t="shared" si="358"/>
        <v/>
      </c>
      <c r="AH624" t="str">
        <f t="shared" si="358"/>
        <v/>
      </c>
      <c r="AI624" t="str">
        <f t="shared" si="358"/>
        <v/>
      </c>
      <c r="AJ624" t="str">
        <f t="shared" si="358"/>
        <v/>
      </c>
      <c r="AK624" t="str">
        <f t="shared" si="358"/>
        <v/>
      </c>
      <c r="AL624" t="str">
        <f t="shared" si="358"/>
        <v/>
      </c>
      <c r="AM624" t="str">
        <f t="shared" si="358"/>
        <v/>
      </c>
      <c r="AN624" t="str">
        <f t="shared" si="358"/>
        <v/>
      </c>
      <c r="AO624" t="str">
        <f t="shared" si="358"/>
        <v/>
      </c>
      <c r="AP624" t="str">
        <f t="shared" si="359"/>
        <v/>
      </c>
      <c r="AQ624" t="str">
        <f t="shared" si="359"/>
        <v/>
      </c>
      <c r="AR624" t="str">
        <f t="shared" si="359"/>
        <v/>
      </c>
      <c r="AS624" t="str">
        <f t="shared" si="359"/>
        <v/>
      </c>
      <c r="AT624" t="str">
        <f t="shared" si="359"/>
        <v/>
      </c>
      <c r="AU624" t="str">
        <f t="shared" si="359"/>
        <v/>
      </c>
      <c r="AV624" t="str">
        <f t="shared" si="359"/>
        <v/>
      </c>
      <c r="AW624" t="str">
        <f t="shared" si="359"/>
        <v/>
      </c>
      <c r="AX624" s="12">
        <f t="shared" si="338"/>
        <v>1.1959000000000135</v>
      </c>
      <c r="AY624" s="5">
        <f t="shared" si="335"/>
        <v>0</v>
      </c>
      <c r="AZ624" t="str">
        <f t="shared" si="336"/>
        <v/>
      </c>
      <c r="BA624">
        <f t="shared" si="339"/>
        <v>0</v>
      </c>
    </row>
    <row r="625" spans="1:53">
      <c r="A625" s="10">
        <f t="shared" si="337"/>
        <v>1.1957000000000135</v>
      </c>
      <c r="B625" t="str">
        <f t="shared" si="355"/>
        <v/>
      </c>
      <c r="C625" t="str">
        <f t="shared" si="355"/>
        <v/>
      </c>
      <c r="D625" t="str">
        <f t="shared" si="355"/>
        <v/>
      </c>
      <c r="E625" t="str">
        <f t="shared" si="355"/>
        <v/>
      </c>
      <c r="F625" t="str">
        <f t="shared" si="355"/>
        <v/>
      </c>
      <c r="G625" t="str">
        <f t="shared" si="355"/>
        <v/>
      </c>
      <c r="H625" t="str">
        <f t="shared" si="355"/>
        <v/>
      </c>
      <c r="I625" t="str">
        <f t="shared" si="355"/>
        <v/>
      </c>
      <c r="J625" t="str">
        <f t="shared" si="355"/>
        <v/>
      </c>
      <c r="K625" t="str">
        <f t="shared" si="355"/>
        <v/>
      </c>
      <c r="L625" t="str">
        <f t="shared" si="356"/>
        <v/>
      </c>
      <c r="M625" t="str">
        <f t="shared" si="356"/>
        <v/>
      </c>
      <c r="N625" t="str">
        <f t="shared" si="356"/>
        <v/>
      </c>
      <c r="O625" t="str">
        <f t="shared" si="356"/>
        <v/>
      </c>
      <c r="P625" t="str">
        <f t="shared" si="356"/>
        <v/>
      </c>
      <c r="Q625" t="str">
        <f t="shared" si="356"/>
        <v/>
      </c>
      <c r="R625" t="str">
        <f t="shared" si="356"/>
        <v/>
      </c>
      <c r="S625" t="str">
        <f t="shared" si="356"/>
        <v/>
      </c>
      <c r="T625" t="str">
        <f t="shared" si="356"/>
        <v/>
      </c>
      <c r="U625" t="str">
        <f t="shared" si="356"/>
        <v/>
      </c>
      <c r="V625" t="str">
        <f t="shared" si="357"/>
        <v/>
      </c>
      <c r="W625" t="str">
        <f t="shared" si="357"/>
        <v/>
      </c>
      <c r="X625" t="str">
        <f t="shared" si="357"/>
        <v/>
      </c>
      <c r="Y625" t="str">
        <f t="shared" si="357"/>
        <v/>
      </c>
      <c r="Z625" t="str">
        <f t="shared" si="357"/>
        <v/>
      </c>
      <c r="AA625" t="str">
        <f t="shared" si="357"/>
        <v/>
      </c>
      <c r="AB625" t="str">
        <f t="shared" si="357"/>
        <v/>
      </c>
      <c r="AC625" t="str">
        <f t="shared" si="357"/>
        <v/>
      </c>
      <c r="AD625" t="str">
        <f t="shared" si="357"/>
        <v/>
      </c>
      <c r="AE625" t="str">
        <f t="shared" si="357"/>
        <v/>
      </c>
      <c r="AF625" t="str">
        <f t="shared" si="358"/>
        <v/>
      </c>
      <c r="AG625" t="str">
        <f t="shared" si="358"/>
        <v/>
      </c>
      <c r="AH625" t="str">
        <f t="shared" si="358"/>
        <v/>
      </c>
      <c r="AI625" t="str">
        <f t="shared" si="358"/>
        <v/>
      </c>
      <c r="AJ625" t="str">
        <f t="shared" si="358"/>
        <v/>
      </c>
      <c r="AK625" t="str">
        <f t="shared" si="358"/>
        <v/>
      </c>
      <c r="AL625" t="str">
        <f t="shared" si="358"/>
        <v/>
      </c>
      <c r="AM625" t="str">
        <f t="shared" si="358"/>
        <v/>
      </c>
      <c r="AN625" t="str">
        <f t="shared" si="358"/>
        <v/>
      </c>
      <c r="AO625" t="str">
        <f t="shared" si="358"/>
        <v/>
      </c>
      <c r="AP625" t="str">
        <f t="shared" si="359"/>
        <v/>
      </c>
      <c r="AQ625" t="str">
        <f t="shared" si="359"/>
        <v/>
      </c>
      <c r="AR625" t="str">
        <f t="shared" si="359"/>
        <v/>
      </c>
      <c r="AS625" t="str">
        <f t="shared" si="359"/>
        <v/>
      </c>
      <c r="AT625" t="str">
        <f t="shared" si="359"/>
        <v/>
      </c>
      <c r="AU625" t="str">
        <f t="shared" si="359"/>
        <v/>
      </c>
      <c r="AV625" t="str">
        <f t="shared" si="359"/>
        <v/>
      </c>
      <c r="AW625" t="str">
        <f t="shared" si="359"/>
        <v/>
      </c>
      <c r="AX625" s="12">
        <f t="shared" si="338"/>
        <v>1.1957000000000135</v>
      </c>
      <c r="AY625" s="5">
        <f t="shared" si="335"/>
        <v>0</v>
      </c>
      <c r="AZ625" t="str">
        <f t="shared" si="336"/>
        <v/>
      </c>
      <c r="BA625">
        <f t="shared" si="339"/>
        <v>0</v>
      </c>
    </row>
    <row r="626" spans="1:53">
      <c r="A626" s="10">
        <f t="shared" si="337"/>
        <v>1.1955000000000136</v>
      </c>
      <c r="B626" t="str">
        <f t="shared" ref="B626:K635" si="360">IF(AND($A626&lt;=B$2,$A626&gt;=B$3),B$5,"")</f>
        <v/>
      </c>
      <c r="C626" t="str">
        <f t="shared" si="360"/>
        <v/>
      </c>
      <c r="D626" t="str">
        <f t="shared" si="360"/>
        <v/>
      </c>
      <c r="E626" t="str">
        <f t="shared" si="360"/>
        <v/>
      </c>
      <c r="F626" t="str">
        <f t="shared" si="360"/>
        <v/>
      </c>
      <c r="G626" t="str">
        <f t="shared" si="360"/>
        <v/>
      </c>
      <c r="H626" t="str">
        <f t="shared" si="360"/>
        <v/>
      </c>
      <c r="I626" t="str">
        <f t="shared" si="360"/>
        <v/>
      </c>
      <c r="J626" t="str">
        <f t="shared" si="360"/>
        <v/>
      </c>
      <c r="K626" t="str">
        <f t="shared" si="360"/>
        <v/>
      </c>
      <c r="L626" t="str">
        <f t="shared" ref="L626:U635" si="361">IF(AND($A626&lt;=L$2,$A626&gt;=L$3),L$5,"")</f>
        <v/>
      </c>
      <c r="M626" t="str">
        <f t="shared" si="361"/>
        <v/>
      </c>
      <c r="N626" t="str">
        <f t="shared" si="361"/>
        <v/>
      </c>
      <c r="O626" t="str">
        <f t="shared" si="361"/>
        <v/>
      </c>
      <c r="P626" t="str">
        <f t="shared" si="361"/>
        <v/>
      </c>
      <c r="Q626" t="str">
        <f t="shared" si="361"/>
        <v/>
      </c>
      <c r="R626" t="str">
        <f t="shared" si="361"/>
        <v/>
      </c>
      <c r="S626" t="str">
        <f t="shared" si="361"/>
        <v/>
      </c>
      <c r="T626" t="str">
        <f t="shared" si="361"/>
        <v/>
      </c>
      <c r="U626" t="str">
        <f t="shared" si="361"/>
        <v/>
      </c>
      <c r="V626" t="str">
        <f t="shared" ref="V626:AE635" si="362">IF(AND($A626&lt;=V$2,$A626&gt;=V$3),V$5,"")</f>
        <v/>
      </c>
      <c r="W626" t="str">
        <f t="shared" si="362"/>
        <v/>
      </c>
      <c r="X626" t="str">
        <f t="shared" si="362"/>
        <v/>
      </c>
      <c r="Y626" t="str">
        <f t="shared" si="362"/>
        <v/>
      </c>
      <c r="Z626" t="str">
        <f t="shared" si="362"/>
        <v/>
      </c>
      <c r="AA626" t="str">
        <f t="shared" si="362"/>
        <v/>
      </c>
      <c r="AB626" t="str">
        <f t="shared" si="362"/>
        <v/>
      </c>
      <c r="AC626" t="str">
        <f t="shared" si="362"/>
        <v/>
      </c>
      <c r="AD626" t="str">
        <f t="shared" si="362"/>
        <v/>
      </c>
      <c r="AE626" t="str">
        <f t="shared" si="362"/>
        <v/>
      </c>
      <c r="AF626" t="str">
        <f t="shared" ref="AF626:AO635" si="363">IF(AND($A626&lt;=AF$2,$A626&gt;=AF$3),AF$5,"")</f>
        <v/>
      </c>
      <c r="AG626" t="str">
        <f t="shared" si="363"/>
        <v/>
      </c>
      <c r="AH626" t="str">
        <f t="shared" si="363"/>
        <v/>
      </c>
      <c r="AI626" t="str">
        <f t="shared" si="363"/>
        <v/>
      </c>
      <c r="AJ626" t="str">
        <f t="shared" si="363"/>
        <v/>
      </c>
      <c r="AK626" t="str">
        <f t="shared" si="363"/>
        <v/>
      </c>
      <c r="AL626" t="str">
        <f t="shared" si="363"/>
        <v/>
      </c>
      <c r="AM626" t="str">
        <f t="shared" si="363"/>
        <v/>
      </c>
      <c r="AN626" t="str">
        <f t="shared" si="363"/>
        <v/>
      </c>
      <c r="AO626" t="str">
        <f t="shared" si="363"/>
        <v/>
      </c>
      <c r="AP626" t="str">
        <f t="shared" ref="AP626:AW635" si="364">IF(AND($A626&lt;=AP$2,$A626&gt;=AP$3),AP$5,"")</f>
        <v/>
      </c>
      <c r="AQ626" t="str">
        <f t="shared" si="364"/>
        <v/>
      </c>
      <c r="AR626" t="str">
        <f t="shared" si="364"/>
        <v/>
      </c>
      <c r="AS626" t="str">
        <f t="shared" si="364"/>
        <v/>
      </c>
      <c r="AT626" t="str">
        <f t="shared" si="364"/>
        <v/>
      </c>
      <c r="AU626" t="str">
        <f t="shared" si="364"/>
        <v/>
      </c>
      <c r="AV626" t="str">
        <f t="shared" si="364"/>
        <v/>
      </c>
      <c r="AW626" t="str">
        <f t="shared" si="364"/>
        <v/>
      </c>
      <c r="AX626" s="12">
        <f t="shared" si="338"/>
        <v>1.1955000000000136</v>
      </c>
      <c r="AY626" s="5">
        <f t="shared" si="335"/>
        <v>0</v>
      </c>
      <c r="AZ626" t="str">
        <f t="shared" si="336"/>
        <v/>
      </c>
      <c r="BA626">
        <f t="shared" si="339"/>
        <v>0</v>
      </c>
    </row>
    <row r="627" spans="1:53">
      <c r="A627" s="10">
        <f t="shared" si="337"/>
        <v>1.1953000000000136</v>
      </c>
      <c r="B627" t="str">
        <f t="shared" si="360"/>
        <v/>
      </c>
      <c r="C627" t="str">
        <f t="shared" si="360"/>
        <v/>
      </c>
      <c r="D627" t="str">
        <f t="shared" si="360"/>
        <v/>
      </c>
      <c r="E627" t="str">
        <f t="shared" si="360"/>
        <v/>
      </c>
      <c r="F627" t="str">
        <f t="shared" si="360"/>
        <v/>
      </c>
      <c r="G627" t="str">
        <f t="shared" si="360"/>
        <v/>
      </c>
      <c r="H627" t="str">
        <f t="shared" si="360"/>
        <v/>
      </c>
      <c r="I627" t="str">
        <f t="shared" si="360"/>
        <v/>
      </c>
      <c r="J627" t="str">
        <f t="shared" si="360"/>
        <v/>
      </c>
      <c r="K627" t="str">
        <f t="shared" si="360"/>
        <v/>
      </c>
      <c r="L627" t="str">
        <f t="shared" si="361"/>
        <v/>
      </c>
      <c r="M627" t="str">
        <f t="shared" si="361"/>
        <v/>
      </c>
      <c r="N627" t="str">
        <f t="shared" si="361"/>
        <v/>
      </c>
      <c r="O627" t="str">
        <f t="shared" si="361"/>
        <v/>
      </c>
      <c r="P627" t="str">
        <f t="shared" si="361"/>
        <v/>
      </c>
      <c r="Q627" t="str">
        <f t="shared" si="361"/>
        <v/>
      </c>
      <c r="R627" t="str">
        <f t="shared" si="361"/>
        <v/>
      </c>
      <c r="S627" t="str">
        <f t="shared" si="361"/>
        <v/>
      </c>
      <c r="T627" t="str">
        <f t="shared" si="361"/>
        <v/>
      </c>
      <c r="U627" t="str">
        <f t="shared" si="361"/>
        <v/>
      </c>
      <c r="V627" t="str">
        <f t="shared" si="362"/>
        <v/>
      </c>
      <c r="W627" t="str">
        <f t="shared" si="362"/>
        <v/>
      </c>
      <c r="X627" t="str">
        <f t="shared" si="362"/>
        <v/>
      </c>
      <c r="Y627" t="str">
        <f t="shared" si="362"/>
        <v/>
      </c>
      <c r="Z627" t="str">
        <f t="shared" si="362"/>
        <v/>
      </c>
      <c r="AA627" t="str">
        <f t="shared" si="362"/>
        <v/>
      </c>
      <c r="AB627" t="str">
        <f t="shared" si="362"/>
        <v/>
      </c>
      <c r="AC627" t="str">
        <f t="shared" si="362"/>
        <v/>
      </c>
      <c r="AD627" t="str">
        <f t="shared" si="362"/>
        <v/>
      </c>
      <c r="AE627" t="str">
        <f t="shared" si="362"/>
        <v/>
      </c>
      <c r="AF627" t="str">
        <f t="shared" si="363"/>
        <v/>
      </c>
      <c r="AG627" t="str">
        <f t="shared" si="363"/>
        <v/>
      </c>
      <c r="AH627" t="str">
        <f t="shared" si="363"/>
        <v/>
      </c>
      <c r="AI627" t="str">
        <f t="shared" si="363"/>
        <v/>
      </c>
      <c r="AJ627" t="str">
        <f t="shared" si="363"/>
        <v/>
      </c>
      <c r="AK627" t="str">
        <f t="shared" si="363"/>
        <v/>
      </c>
      <c r="AL627" t="str">
        <f t="shared" si="363"/>
        <v/>
      </c>
      <c r="AM627" t="str">
        <f t="shared" si="363"/>
        <v/>
      </c>
      <c r="AN627" t="str">
        <f t="shared" si="363"/>
        <v/>
      </c>
      <c r="AO627" t="str">
        <f t="shared" si="363"/>
        <v/>
      </c>
      <c r="AP627" t="str">
        <f t="shared" si="364"/>
        <v/>
      </c>
      <c r="AQ627" t="str">
        <f t="shared" si="364"/>
        <v/>
      </c>
      <c r="AR627" t="str">
        <f t="shared" si="364"/>
        <v/>
      </c>
      <c r="AS627" t="str">
        <f t="shared" si="364"/>
        <v/>
      </c>
      <c r="AT627" t="str">
        <f t="shared" si="364"/>
        <v/>
      </c>
      <c r="AU627" t="str">
        <f t="shared" si="364"/>
        <v/>
      </c>
      <c r="AV627" t="str">
        <f t="shared" si="364"/>
        <v/>
      </c>
      <c r="AW627" t="str">
        <f t="shared" si="364"/>
        <v/>
      </c>
      <c r="AX627" s="12">
        <f t="shared" si="338"/>
        <v>1.1953000000000136</v>
      </c>
      <c r="AY627" s="5">
        <f t="shared" si="335"/>
        <v>0</v>
      </c>
      <c r="AZ627" t="str">
        <f t="shared" si="336"/>
        <v/>
      </c>
      <c r="BA627">
        <f t="shared" si="339"/>
        <v>0</v>
      </c>
    </row>
    <row r="628" spans="1:53">
      <c r="A628" s="10">
        <f t="shared" si="337"/>
        <v>1.1951000000000136</v>
      </c>
      <c r="B628" t="str">
        <f t="shared" si="360"/>
        <v/>
      </c>
      <c r="C628" t="str">
        <f t="shared" si="360"/>
        <v/>
      </c>
      <c r="D628" t="str">
        <f t="shared" si="360"/>
        <v/>
      </c>
      <c r="E628" t="str">
        <f t="shared" si="360"/>
        <v/>
      </c>
      <c r="F628" t="str">
        <f t="shared" si="360"/>
        <v/>
      </c>
      <c r="G628" t="str">
        <f t="shared" si="360"/>
        <v/>
      </c>
      <c r="H628" t="str">
        <f t="shared" si="360"/>
        <v/>
      </c>
      <c r="I628" t="str">
        <f t="shared" si="360"/>
        <v/>
      </c>
      <c r="J628" t="str">
        <f t="shared" si="360"/>
        <v/>
      </c>
      <c r="K628" t="str">
        <f t="shared" si="360"/>
        <v/>
      </c>
      <c r="L628" t="str">
        <f t="shared" si="361"/>
        <v/>
      </c>
      <c r="M628" t="str">
        <f t="shared" si="361"/>
        <v/>
      </c>
      <c r="N628" t="str">
        <f t="shared" si="361"/>
        <v/>
      </c>
      <c r="O628" t="str">
        <f t="shared" si="361"/>
        <v/>
      </c>
      <c r="P628" t="str">
        <f t="shared" si="361"/>
        <v/>
      </c>
      <c r="Q628" t="str">
        <f t="shared" si="361"/>
        <v/>
      </c>
      <c r="R628" t="str">
        <f t="shared" si="361"/>
        <v/>
      </c>
      <c r="S628" t="str">
        <f t="shared" si="361"/>
        <v/>
      </c>
      <c r="T628" t="str">
        <f t="shared" si="361"/>
        <v/>
      </c>
      <c r="U628" t="str">
        <f t="shared" si="361"/>
        <v/>
      </c>
      <c r="V628" t="str">
        <f t="shared" si="362"/>
        <v/>
      </c>
      <c r="W628" t="str">
        <f t="shared" si="362"/>
        <v/>
      </c>
      <c r="X628" t="str">
        <f t="shared" si="362"/>
        <v/>
      </c>
      <c r="Y628" t="str">
        <f t="shared" si="362"/>
        <v/>
      </c>
      <c r="Z628" t="str">
        <f t="shared" si="362"/>
        <v/>
      </c>
      <c r="AA628" t="str">
        <f t="shared" si="362"/>
        <v/>
      </c>
      <c r="AB628" t="str">
        <f t="shared" si="362"/>
        <v/>
      </c>
      <c r="AC628" t="str">
        <f t="shared" si="362"/>
        <v/>
      </c>
      <c r="AD628" t="str">
        <f t="shared" si="362"/>
        <v/>
      </c>
      <c r="AE628" t="str">
        <f t="shared" si="362"/>
        <v/>
      </c>
      <c r="AF628" t="str">
        <f t="shared" si="363"/>
        <v/>
      </c>
      <c r="AG628" t="str">
        <f t="shared" si="363"/>
        <v/>
      </c>
      <c r="AH628" t="str">
        <f t="shared" si="363"/>
        <v/>
      </c>
      <c r="AI628" t="str">
        <f t="shared" si="363"/>
        <v/>
      </c>
      <c r="AJ628" t="str">
        <f t="shared" si="363"/>
        <v/>
      </c>
      <c r="AK628" t="str">
        <f t="shared" si="363"/>
        <v/>
      </c>
      <c r="AL628" t="str">
        <f t="shared" si="363"/>
        <v/>
      </c>
      <c r="AM628" t="str">
        <f t="shared" si="363"/>
        <v/>
      </c>
      <c r="AN628" t="str">
        <f t="shared" si="363"/>
        <v/>
      </c>
      <c r="AO628" t="str">
        <f t="shared" si="363"/>
        <v/>
      </c>
      <c r="AP628" t="str">
        <f t="shared" si="364"/>
        <v/>
      </c>
      <c r="AQ628" t="str">
        <f t="shared" si="364"/>
        <v/>
      </c>
      <c r="AR628" t="str">
        <f t="shared" si="364"/>
        <v/>
      </c>
      <c r="AS628" t="str">
        <f t="shared" si="364"/>
        <v/>
      </c>
      <c r="AT628" t="str">
        <f t="shared" si="364"/>
        <v/>
      </c>
      <c r="AU628" t="str">
        <f t="shared" si="364"/>
        <v/>
      </c>
      <c r="AV628" t="str">
        <f t="shared" si="364"/>
        <v/>
      </c>
      <c r="AW628" t="str">
        <f t="shared" si="364"/>
        <v/>
      </c>
      <c r="AX628" s="12">
        <f t="shared" si="338"/>
        <v>1.1951000000000136</v>
      </c>
      <c r="AY628" s="5">
        <f t="shared" si="335"/>
        <v>0</v>
      </c>
      <c r="AZ628" t="str">
        <f t="shared" si="336"/>
        <v/>
      </c>
      <c r="BA628">
        <f t="shared" si="339"/>
        <v>0</v>
      </c>
    </row>
    <row r="629" spans="1:53">
      <c r="A629" s="10">
        <f t="shared" si="337"/>
        <v>1.1949000000000136</v>
      </c>
      <c r="B629" t="str">
        <f t="shared" si="360"/>
        <v/>
      </c>
      <c r="C629" t="str">
        <f t="shared" si="360"/>
        <v/>
      </c>
      <c r="D629" t="str">
        <f t="shared" si="360"/>
        <v/>
      </c>
      <c r="E629" t="str">
        <f t="shared" si="360"/>
        <v/>
      </c>
      <c r="F629" t="str">
        <f t="shared" si="360"/>
        <v/>
      </c>
      <c r="G629" t="str">
        <f t="shared" si="360"/>
        <v/>
      </c>
      <c r="H629" t="str">
        <f t="shared" si="360"/>
        <v/>
      </c>
      <c r="I629" t="str">
        <f t="shared" si="360"/>
        <v/>
      </c>
      <c r="J629" t="str">
        <f t="shared" si="360"/>
        <v/>
      </c>
      <c r="K629" t="str">
        <f t="shared" si="360"/>
        <v/>
      </c>
      <c r="L629" t="str">
        <f t="shared" si="361"/>
        <v/>
      </c>
      <c r="M629" t="str">
        <f t="shared" si="361"/>
        <v/>
      </c>
      <c r="N629" t="str">
        <f t="shared" si="361"/>
        <v/>
      </c>
      <c r="O629" t="str">
        <f t="shared" si="361"/>
        <v/>
      </c>
      <c r="P629" t="str">
        <f t="shared" si="361"/>
        <v/>
      </c>
      <c r="Q629" t="str">
        <f t="shared" si="361"/>
        <v/>
      </c>
      <c r="R629" t="str">
        <f t="shared" si="361"/>
        <v/>
      </c>
      <c r="S629" t="str">
        <f t="shared" si="361"/>
        <v/>
      </c>
      <c r="T629" t="str">
        <f t="shared" si="361"/>
        <v/>
      </c>
      <c r="U629" t="str">
        <f t="shared" si="361"/>
        <v/>
      </c>
      <c r="V629" t="str">
        <f t="shared" si="362"/>
        <v/>
      </c>
      <c r="W629" t="str">
        <f t="shared" si="362"/>
        <v/>
      </c>
      <c r="X629" t="str">
        <f t="shared" si="362"/>
        <v/>
      </c>
      <c r="Y629" t="str">
        <f t="shared" si="362"/>
        <v/>
      </c>
      <c r="Z629" t="str">
        <f t="shared" si="362"/>
        <v/>
      </c>
      <c r="AA629" t="str">
        <f t="shared" si="362"/>
        <v/>
      </c>
      <c r="AB629" t="str">
        <f t="shared" si="362"/>
        <v/>
      </c>
      <c r="AC629" t="str">
        <f t="shared" si="362"/>
        <v/>
      </c>
      <c r="AD629" t="str">
        <f t="shared" si="362"/>
        <v/>
      </c>
      <c r="AE629" t="str">
        <f t="shared" si="362"/>
        <v/>
      </c>
      <c r="AF629" t="str">
        <f t="shared" si="363"/>
        <v/>
      </c>
      <c r="AG629" t="str">
        <f t="shared" si="363"/>
        <v/>
      </c>
      <c r="AH629" t="str">
        <f t="shared" si="363"/>
        <v/>
      </c>
      <c r="AI629" t="str">
        <f t="shared" si="363"/>
        <v/>
      </c>
      <c r="AJ629" t="str">
        <f t="shared" si="363"/>
        <v/>
      </c>
      <c r="AK629" t="str">
        <f t="shared" si="363"/>
        <v/>
      </c>
      <c r="AL629" t="str">
        <f t="shared" si="363"/>
        <v/>
      </c>
      <c r="AM629" t="str">
        <f t="shared" si="363"/>
        <v/>
      </c>
      <c r="AN629" t="str">
        <f t="shared" si="363"/>
        <v/>
      </c>
      <c r="AO629" t="str">
        <f t="shared" si="363"/>
        <v/>
      </c>
      <c r="AP629" t="str">
        <f t="shared" si="364"/>
        <v/>
      </c>
      <c r="AQ629" t="str">
        <f t="shared" si="364"/>
        <v/>
      </c>
      <c r="AR629" t="str">
        <f t="shared" si="364"/>
        <v/>
      </c>
      <c r="AS629" t="str">
        <f t="shared" si="364"/>
        <v/>
      </c>
      <c r="AT629" t="str">
        <f t="shared" si="364"/>
        <v/>
      </c>
      <c r="AU629" t="str">
        <f t="shared" si="364"/>
        <v/>
      </c>
      <c r="AV629" t="str">
        <f t="shared" si="364"/>
        <v/>
      </c>
      <c r="AW629" t="str">
        <f t="shared" si="364"/>
        <v/>
      </c>
      <c r="AX629" s="12">
        <f t="shared" si="338"/>
        <v>1.1949000000000136</v>
      </c>
      <c r="AY629" s="5">
        <f t="shared" si="335"/>
        <v>0</v>
      </c>
      <c r="AZ629" t="str">
        <f t="shared" si="336"/>
        <v/>
      </c>
      <c r="BA629">
        <f t="shared" si="339"/>
        <v>0</v>
      </c>
    </row>
    <row r="630" spans="1:53">
      <c r="A630" s="10">
        <f t="shared" si="337"/>
        <v>1.1947000000000136</v>
      </c>
      <c r="B630" t="str">
        <f t="shared" si="360"/>
        <v/>
      </c>
      <c r="C630" t="str">
        <f t="shared" si="360"/>
        <v/>
      </c>
      <c r="D630" t="str">
        <f t="shared" si="360"/>
        <v/>
      </c>
      <c r="E630" t="str">
        <f t="shared" si="360"/>
        <v/>
      </c>
      <c r="F630" t="str">
        <f t="shared" si="360"/>
        <v/>
      </c>
      <c r="G630" t="str">
        <f t="shared" si="360"/>
        <v/>
      </c>
      <c r="H630" t="str">
        <f t="shared" si="360"/>
        <v/>
      </c>
      <c r="I630" t="str">
        <f t="shared" si="360"/>
        <v/>
      </c>
      <c r="J630" t="str">
        <f t="shared" si="360"/>
        <v/>
      </c>
      <c r="K630" t="str">
        <f t="shared" si="360"/>
        <v/>
      </c>
      <c r="L630" t="str">
        <f t="shared" si="361"/>
        <v/>
      </c>
      <c r="M630" t="str">
        <f t="shared" si="361"/>
        <v/>
      </c>
      <c r="N630" t="str">
        <f t="shared" si="361"/>
        <v/>
      </c>
      <c r="O630" t="str">
        <f t="shared" si="361"/>
        <v/>
      </c>
      <c r="P630" t="str">
        <f t="shared" si="361"/>
        <v/>
      </c>
      <c r="Q630" t="str">
        <f t="shared" si="361"/>
        <v/>
      </c>
      <c r="R630" t="str">
        <f t="shared" si="361"/>
        <v/>
      </c>
      <c r="S630" t="str">
        <f t="shared" si="361"/>
        <v/>
      </c>
      <c r="T630" t="str">
        <f t="shared" si="361"/>
        <v/>
      </c>
      <c r="U630" t="str">
        <f t="shared" si="361"/>
        <v/>
      </c>
      <c r="V630" t="str">
        <f t="shared" si="362"/>
        <v/>
      </c>
      <c r="W630" t="str">
        <f t="shared" si="362"/>
        <v/>
      </c>
      <c r="X630" t="str">
        <f t="shared" si="362"/>
        <v/>
      </c>
      <c r="Y630" t="str">
        <f t="shared" si="362"/>
        <v/>
      </c>
      <c r="Z630" t="str">
        <f t="shared" si="362"/>
        <v/>
      </c>
      <c r="AA630" t="str">
        <f t="shared" si="362"/>
        <v/>
      </c>
      <c r="AB630" t="str">
        <f t="shared" si="362"/>
        <v/>
      </c>
      <c r="AC630" t="str">
        <f t="shared" si="362"/>
        <v/>
      </c>
      <c r="AD630" t="str">
        <f t="shared" si="362"/>
        <v/>
      </c>
      <c r="AE630" t="str">
        <f t="shared" si="362"/>
        <v/>
      </c>
      <c r="AF630" t="str">
        <f t="shared" si="363"/>
        <v/>
      </c>
      <c r="AG630" t="str">
        <f t="shared" si="363"/>
        <v/>
      </c>
      <c r="AH630" t="str">
        <f t="shared" si="363"/>
        <v/>
      </c>
      <c r="AI630" t="str">
        <f t="shared" si="363"/>
        <v/>
      </c>
      <c r="AJ630" t="str">
        <f t="shared" si="363"/>
        <v/>
      </c>
      <c r="AK630" t="str">
        <f t="shared" si="363"/>
        <v/>
      </c>
      <c r="AL630" t="str">
        <f t="shared" si="363"/>
        <v/>
      </c>
      <c r="AM630" t="str">
        <f t="shared" si="363"/>
        <v/>
      </c>
      <c r="AN630" t="str">
        <f t="shared" si="363"/>
        <v/>
      </c>
      <c r="AO630" t="str">
        <f t="shared" si="363"/>
        <v/>
      </c>
      <c r="AP630" t="str">
        <f t="shared" si="364"/>
        <v/>
      </c>
      <c r="AQ630" t="str">
        <f t="shared" si="364"/>
        <v/>
      </c>
      <c r="AR630" t="str">
        <f t="shared" si="364"/>
        <v/>
      </c>
      <c r="AS630" t="str">
        <f t="shared" si="364"/>
        <v/>
      </c>
      <c r="AT630" t="str">
        <f t="shared" si="364"/>
        <v/>
      </c>
      <c r="AU630" t="str">
        <f t="shared" si="364"/>
        <v/>
      </c>
      <c r="AV630" t="str">
        <f t="shared" si="364"/>
        <v/>
      </c>
      <c r="AW630" t="str">
        <f t="shared" si="364"/>
        <v/>
      </c>
      <c r="AX630" s="12">
        <f t="shared" si="338"/>
        <v>1.1947000000000136</v>
      </c>
      <c r="AY630" s="5">
        <f t="shared" si="335"/>
        <v>0</v>
      </c>
      <c r="AZ630" t="str">
        <f t="shared" si="336"/>
        <v/>
      </c>
      <c r="BA630">
        <f t="shared" si="339"/>
        <v>0</v>
      </c>
    </row>
    <row r="631" spans="1:53">
      <c r="A631" s="10">
        <f t="shared" si="337"/>
        <v>1.1945000000000137</v>
      </c>
      <c r="B631" t="str">
        <f t="shared" si="360"/>
        <v/>
      </c>
      <c r="C631" t="str">
        <f t="shared" si="360"/>
        <v/>
      </c>
      <c r="D631" t="str">
        <f t="shared" si="360"/>
        <v/>
      </c>
      <c r="E631" t="str">
        <f t="shared" si="360"/>
        <v/>
      </c>
      <c r="F631" t="str">
        <f t="shared" si="360"/>
        <v/>
      </c>
      <c r="G631" t="str">
        <f t="shared" si="360"/>
        <v/>
      </c>
      <c r="H631" t="str">
        <f t="shared" si="360"/>
        <v/>
      </c>
      <c r="I631" t="str">
        <f t="shared" si="360"/>
        <v/>
      </c>
      <c r="J631" t="str">
        <f t="shared" si="360"/>
        <v/>
      </c>
      <c r="K631" t="str">
        <f t="shared" si="360"/>
        <v/>
      </c>
      <c r="L631" t="str">
        <f t="shared" si="361"/>
        <v/>
      </c>
      <c r="M631" t="str">
        <f t="shared" si="361"/>
        <v/>
      </c>
      <c r="N631" t="str">
        <f t="shared" si="361"/>
        <v/>
      </c>
      <c r="O631" t="str">
        <f t="shared" si="361"/>
        <v/>
      </c>
      <c r="P631" t="str">
        <f t="shared" si="361"/>
        <v/>
      </c>
      <c r="Q631" t="str">
        <f t="shared" si="361"/>
        <v/>
      </c>
      <c r="R631" t="str">
        <f t="shared" si="361"/>
        <v/>
      </c>
      <c r="S631" t="str">
        <f t="shared" si="361"/>
        <v/>
      </c>
      <c r="T631" t="str">
        <f t="shared" si="361"/>
        <v/>
      </c>
      <c r="U631" t="str">
        <f t="shared" si="361"/>
        <v/>
      </c>
      <c r="V631" t="str">
        <f t="shared" si="362"/>
        <v/>
      </c>
      <c r="W631" t="str">
        <f t="shared" si="362"/>
        <v/>
      </c>
      <c r="X631" t="str">
        <f t="shared" si="362"/>
        <v/>
      </c>
      <c r="Y631" t="str">
        <f t="shared" si="362"/>
        <v/>
      </c>
      <c r="Z631" t="str">
        <f t="shared" si="362"/>
        <v/>
      </c>
      <c r="AA631" t="str">
        <f t="shared" si="362"/>
        <v/>
      </c>
      <c r="AB631" t="str">
        <f t="shared" si="362"/>
        <v/>
      </c>
      <c r="AC631" t="str">
        <f t="shared" si="362"/>
        <v/>
      </c>
      <c r="AD631" t="str">
        <f t="shared" si="362"/>
        <v/>
      </c>
      <c r="AE631" t="str">
        <f t="shared" si="362"/>
        <v/>
      </c>
      <c r="AF631" t="str">
        <f t="shared" si="363"/>
        <v/>
      </c>
      <c r="AG631" t="str">
        <f t="shared" si="363"/>
        <v/>
      </c>
      <c r="AH631" t="str">
        <f t="shared" si="363"/>
        <v/>
      </c>
      <c r="AI631" t="str">
        <f t="shared" si="363"/>
        <v/>
      </c>
      <c r="AJ631" t="str">
        <f t="shared" si="363"/>
        <v/>
      </c>
      <c r="AK631" t="str">
        <f t="shared" si="363"/>
        <v/>
      </c>
      <c r="AL631" t="str">
        <f t="shared" si="363"/>
        <v/>
      </c>
      <c r="AM631" t="str">
        <f t="shared" si="363"/>
        <v/>
      </c>
      <c r="AN631" t="str">
        <f t="shared" si="363"/>
        <v/>
      </c>
      <c r="AO631" t="str">
        <f t="shared" si="363"/>
        <v/>
      </c>
      <c r="AP631" t="str">
        <f t="shared" si="364"/>
        <v/>
      </c>
      <c r="AQ631" t="str">
        <f t="shared" si="364"/>
        <v/>
      </c>
      <c r="AR631" t="str">
        <f t="shared" si="364"/>
        <v/>
      </c>
      <c r="AS631" t="str">
        <f t="shared" si="364"/>
        <v/>
      </c>
      <c r="AT631" t="str">
        <f t="shared" si="364"/>
        <v/>
      </c>
      <c r="AU631" t="str">
        <f t="shared" si="364"/>
        <v/>
      </c>
      <c r="AV631" t="str">
        <f t="shared" si="364"/>
        <v/>
      </c>
      <c r="AW631" t="str">
        <f t="shared" si="364"/>
        <v/>
      </c>
      <c r="AX631" s="12">
        <f t="shared" si="338"/>
        <v>1.1945000000000137</v>
      </c>
      <c r="AY631" s="5">
        <f t="shared" si="335"/>
        <v>0</v>
      </c>
      <c r="AZ631" t="str">
        <f t="shared" si="336"/>
        <v/>
      </c>
      <c r="BA631">
        <f t="shared" si="339"/>
        <v>0</v>
      </c>
    </row>
    <row r="632" spans="1:53">
      <c r="A632" s="10">
        <f t="shared" si="337"/>
        <v>1.1943000000000137</v>
      </c>
      <c r="B632" t="str">
        <f t="shared" si="360"/>
        <v/>
      </c>
      <c r="C632" t="str">
        <f t="shared" si="360"/>
        <v/>
      </c>
      <c r="D632" t="str">
        <f t="shared" si="360"/>
        <v/>
      </c>
      <c r="E632" t="str">
        <f t="shared" si="360"/>
        <v/>
      </c>
      <c r="F632" t="str">
        <f t="shared" si="360"/>
        <v/>
      </c>
      <c r="G632" t="str">
        <f t="shared" si="360"/>
        <v/>
      </c>
      <c r="H632" t="str">
        <f t="shared" si="360"/>
        <v/>
      </c>
      <c r="I632" t="str">
        <f t="shared" si="360"/>
        <v/>
      </c>
      <c r="J632" t="str">
        <f t="shared" si="360"/>
        <v/>
      </c>
      <c r="K632" t="str">
        <f t="shared" si="360"/>
        <v/>
      </c>
      <c r="L632" t="str">
        <f t="shared" si="361"/>
        <v/>
      </c>
      <c r="M632" t="str">
        <f t="shared" si="361"/>
        <v/>
      </c>
      <c r="N632" t="str">
        <f t="shared" si="361"/>
        <v/>
      </c>
      <c r="O632" t="str">
        <f t="shared" si="361"/>
        <v/>
      </c>
      <c r="P632" t="str">
        <f t="shared" si="361"/>
        <v/>
      </c>
      <c r="Q632" t="str">
        <f t="shared" si="361"/>
        <v/>
      </c>
      <c r="R632" t="str">
        <f t="shared" si="361"/>
        <v/>
      </c>
      <c r="S632" t="str">
        <f t="shared" si="361"/>
        <v/>
      </c>
      <c r="T632" t="str">
        <f t="shared" si="361"/>
        <v/>
      </c>
      <c r="U632" t="str">
        <f t="shared" si="361"/>
        <v/>
      </c>
      <c r="V632" t="str">
        <f t="shared" si="362"/>
        <v/>
      </c>
      <c r="W632" t="str">
        <f t="shared" si="362"/>
        <v/>
      </c>
      <c r="X632" t="str">
        <f t="shared" si="362"/>
        <v/>
      </c>
      <c r="Y632" t="str">
        <f t="shared" si="362"/>
        <v/>
      </c>
      <c r="Z632" t="str">
        <f t="shared" si="362"/>
        <v/>
      </c>
      <c r="AA632" t="str">
        <f t="shared" si="362"/>
        <v/>
      </c>
      <c r="AB632" t="str">
        <f t="shared" si="362"/>
        <v/>
      </c>
      <c r="AC632" t="str">
        <f t="shared" si="362"/>
        <v/>
      </c>
      <c r="AD632" t="str">
        <f t="shared" si="362"/>
        <v/>
      </c>
      <c r="AE632" t="str">
        <f t="shared" si="362"/>
        <v/>
      </c>
      <c r="AF632" t="str">
        <f t="shared" si="363"/>
        <v/>
      </c>
      <c r="AG632" t="str">
        <f t="shared" si="363"/>
        <v/>
      </c>
      <c r="AH632" t="str">
        <f t="shared" si="363"/>
        <v/>
      </c>
      <c r="AI632" t="str">
        <f t="shared" si="363"/>
        <v/>
      </c>
      <c r="AJ632" t="str">
        <f t="shared" si="363"/>
        <v/>
      </c>
      <c r="AK632" t="str">
        <f t="shared" si="363"/>
        <v/>
      </c>
      <c r="AL632" t="str">
        <f t="shared" si="363"/>
        <v/>
      </c>
      <c r="AM632" t="str">
        <f t="shared" si="363"/>
        <v/>
      </c>
      <c r="AN632" t="str">
        <f t="shared" si="363"/>
        <v/>
      </c>
      <c r="AO632" t="str">
        <f t="shared" si="363"/>
        <v/>
      </c>
      <c r="AP632" t="str">
        <f t="shared" si="364"/>
        <v/>
      </c>
      <c r="AQ632" t="str">
        <f t="shared" si="364"/>
        <v/>
      </c>
      <c r="AR632" t="str">
        <f t="shared" si="364"/>
        <v/>
      </c>
      <c r="AS632" t="str">
        <f t="shared" si="364"/>
        <v/>
      </c>
      <c r="AT632" t="str">
        <f t="shared" si="364"/>
        <v/>
      </c>
      <c r="AU632" t="str">
        <f t="shared" si="364"/>
        <v/>
      </c>
      <c r="AV632" t="str">
        <f t="shared" si="364"/>
        <v/>
      </c>
      <c r="AW632" t="str">
        <f t="shared" si="364"/>
        <v/>
      </c>
      <c r="AX632" s="12">
        <f t="shared" si="338"/>
        <v>1.1943000000000137</v>
      </c>
      <c r="AY632" s="5">
        <f t="shared" si="335"/>
        <v>0</v>
      </c>
      <c r="AZ632" t="str">
        <f t="shared" si="336"/>
        <v/>
      </c>
      <c r="BA632">
        <f t="shared" si="339"/>
        <v>0</v>
      </c>
    </row>
    <row r="633" spans="1:53">
      <c r="A633" s="10">
        <f t="shared" si="337"/>
        <v>1.1941000000000137</v>
      </c>
      <c r="B633" t="str">
        <f t="shared" si="360"/>
        <v/>
      </c>
      <c r="C633" t="str">
        <f t="shared" si="360"/>
        <v/>
      </c>
      <c r="D633" t="str">
        <f t="shared" si="360"/>
        <v/>
      </c>
      <c r="E633" t="str">
        <f t="shared" si="360"/>
        <v/>
      </c>
      <c r="F633" t="str">
        <f t="shared" si="360"/>
        <v/>
      </c>
      <c r="G633" t="str">
        <f t="shared" si="360"/>
        <v/>
      </c>
      <c r="H633" t="str">
        <f t="shared" si="360"/>
        <v/>
      </c>
      <c r="I633" t="str">
        <f t="shared" si="360"/>
        <v/>
      </c>
      <c r="J633" t="str">
        <f t="shared" si="360"/>
        <v/>
      </c>
      <c r="K633" t="str">
        <f t="shared" si="360"/>
        <v/>
      </c>
      <c r="L633" t="str">
        <f t="shared" si="361"/>
        <v/>
      </c>
      <c r="M633" t="str">
        <f t="shared" si="361"/>
        <v/>
      </c>
      <c r="N633" t="str">
        <f t="shared" si="361"/>
        <v/>
      </c>
      <c r="O633" t="str">
        <f t="shared" si="361"/>
        <v/>
      </c>
      <c r="P633" t="str">
        <f t="shared" si="361"/>
        <v/>
      </c>
      <c r="Q633" t="str">
        <f t="shared" si="361"/>
        <v/>
      </c>
      <c r="R633" t="str">
        <f t="shared" si="361"/>
        <v/>
      </c>
      <c r="S633" t="str">
        <f t="shared" si="361"/>
        <v/>
      </c>
      <c r="T633" t="str">
        <f t="shared" si="361"/>
        <v/>
      </c>
      <c r="U633" t="str">
        <f t="shared" si="361"/>
        <v/>
      </c>
      <c r="V633" t="str">
        <f t="shared" si="362"/>
        <v/>
      </c>
      <c r="W633" t="str">
        <f t="shared" si="362"/>
        <v/>
      </c>
      <c r="X633" t="str">
        <f t="shared" si="362"/>
        <v/>
      </c>
      <c r="Y633" t="str">
        <f t="shared" si="362"/>
        <v/>
      </c>
      <c r="Z633" t="str">
        <f t="shared" si="362"/>
        <v/>
      </c>
      <c r="AA633" t="str">
        <f t="shared" si="362"/>
        <v/>
      </c>
      <c r="AB633" t="str">
        <f t="shared" si="362"/>
        <v/>
      </c>
      <c r="AC633" t="str">
        <f t="shared" si="362"/>
        <v/>
      </c>
      <c r="AD633" t="str">
        <f t="shared" si="362"/>
        <v/>
      </c>
      <c r="AE633" t="str">
        <f t="shared" si="362"/>
        <v/>
      </c>
      <c r="AF633" t="str">
        <f t="shared" si="363"/>
        <v/>
      </c>
      <c r="AG633" t="str">
        <f t="shared" si="363"/>
        <v/>
      </c>
      <c r="AH633" t="str">
        <f t="shared" si="363"/>
        <v/>
      </c>
      <c r="AI633" t="str">
        <f t="shared" si="363"/>
        <v/>
      </c>
      <c r="AJ633" t="str">
        <f t="shared" si="363"/>
        <v/>
      </c>
      <c r="AK633" t="str">
        <f t="shared" si="363"/>
        <v/>
      </c>
      <c r="AL633" t="str">
        <f t="shared" si="363"/>
        <v/>
      </c>
      <c r="AM633" t="str">
        <f t="shared" si="363"/>
        <v/>
      </c>
      <c r="AN633" t="str">
        <f t="shared" si="363"/>
        <v/>
      </c>
      <c r="AO633" t="str">
        <f t="shared" si="363"/>
        <v/>
      </c>
      <c r="AP633" t="str">
        <f t="shared" si="364"/>
        <v/>
      </c>
      <c r="AQ633" t="str">
        <f t="shared" si="364"/>
        <v/>
      </c>
      <c r="AR633" t="str">
        <f t="shared" si="364"/>
        <v/>
      </c>
      <c r="AS633" t="str">
        <f t="shared" si="364"/>
        <v/>
      </c>
      <c r="AT633" t="str">
        <f t="shared" si="364"/>
        <v/>
      </c>
      <c r="AU633" t="str">
        <f t="shared" si="364"/>
        <v/>
      </c>
      <c r="AV633" t="str">
        <f t="shared" si="364"/>
        <v/>
      </c>
      <c r="AW633" t="str">
        <f t="shared" si="364"/>
        <v/>
      </c>
      <c r="AX633" s="12">
        <f t="shared" si="338"/>
        <v>1.1941000000000137</v>
      </c>
      <c r="AY633" s="5">
        <f t="shared" si="335"/>
        <v>0</v>
      </c>
      <c r="AZ633" t="str">
        <f t="shared" si="336"/>
        <v/>
      </c>
      <c r="BA633">
        <f t="shared" si="339"/>
        <v>0</v>
      </c>
    </row>
    <row r="634" spans="1:53">
      <c r="A634" s="10">
        <f t="shared" si="337"/>
        <v>1.1939000000000137</v>
      </c>
      <c r="B634" t="str">
        <f t="shared" si="360"/>
        <v/>
      </c>
      <c r="C634" t="str">
        <f t="shared" si="360"/>
        <v/>
      </c>
      <c r="D634" t="str">
        <f t="shared" si="360"/>
        <v/>
      </c>
      <c r="E634" t="str">
        <f t="shared" si="360"/>
        <v/>
      </c>
      <c r="F634" t="str">
        <f t="shared" si="360"/>
        <v/>
      </c>
      <c r="G634" t="str">
        <f t="shared" si="360"/>
        <v/>
      </c>
      <c r="H634" t="str">
        <f t="shared" si="360"/>
        <v/>
      </c>
      <c r="I634" t="str">
        <f t="shared" si="360"/>
        <v/>
      </c>
      <c r="J634" t="str">
        <f t="shared" si="360"/>
        <v/>
      </c>
      <c r="K634" t="str">
        <f t="shared" si="360"/>
        <v/>
      </c>
      <c r="L634" t="str">
        <f t="shared" si="361"/>
        <v/>
      </c>
      <c r="M634" t="str">
        <f t="shared" si="361"/>
        <v/>
      </c>
      <c r="N634" t="str">
        <f t="shared" si="361"/>
        <v/>
      </c>
      <c r="O634" t="str">
        <f t="shared" si="361"/>
        <v/>
      </c>
      <c r="P634" t="str">
        <f t="shared" si="361"/>
        <v/>
      </c>
      <c r="Q634" t="str">
        <f t="shared" si="361"/>
        <v/>
      </c>
      <c r="R634" t="str">
        <f t="shared" si="361"/>
        <v/>
      </c>
      <c r="S634" t="str">
        <f t="shared" si="361"/>
        <v/>
      </c>
      <c r="T634" t="str">
        <f t="shared" si="361"/>
        <v/>
      </c>
      <c r="U634" t="str">
        <f t="shared" si="361"/>
        <v/>
      </c>
      <c r="V634" t="str">
        <f t="shared" si="362"/>
        <v/>
      </c>
      <c r="W634" t="str">
        <f t="shared" si="362"/>
        <v/>
      </c>
      <c r="X634" t="str">
        <f t="shared" si="362"/>
        <v/>
      </c>
      <c r="Y634" t="str">
        <f t="shared" si="362"/>
        <v/>
      </c>
      <c r="Z634" t="str">
        <f t="shared" si="362"/>
        <v/>
      </c>
      <c r="AA634" t="str">
        <f t="shared" si="362"/>
        <v/>
      </c>
      <c r="AB634" t="str">
        <f t="shared" si="362"/>
        <v/>
      </c>
      <c r="AC634" t="str">
        <f t="shared" si="362"/>
        <v/>
      </c>
      <c r="AD634" t="str">
        <f t="shared" si="362"/>
        <v/>
      </c>
      <c r="AE634" t="str">
        <f t="shared" si="362"/>
        <v/>
      </c>
      <c r="AF634" t="str">
        <f t="shared" si="363"/>
        <v/>
      </c>
      <c r="AG634" t="str">
        <f t="shared" si="363"/>
        <v/>
      </c>
      <c r="AH634" t="str">
        <f t="shared" si="363"/>
        <v/>
      </c>
      <c r="AI634" t="str">
        <f t="shared" si="363"/>
        <v/>
      </c>
      <c r="AJ634" t="str">
        <f t="shared" si="363"/>
        <v/>
      </c>
      <c r="AK634" t="str">
        <f t="shared" si="363"/>
        <v/>
      </c>
      <c r="AL634" t="str">
        <f t="shared" si="363"/>
        <v/>
      </c>
      <c r="AM634" t="str">
        <f t="shared" si="363"/>
        <v/>
      </c>
      <c r="AN634" t="str">
        <f t="shared" si="363"/>
        <v/>
      </c>
      <c r="AO634" t="str">
        <f t="shared" si="363"/>
        <v/>
      </c>
      <c r="AP634" t="str">
        <f t="shared" si="364"/>
        <v/>
      </c>
      <c r="AQ634" t="str">
        <f t="shared" si="364"/>
        <v/>
      </c>
      <c r="AR634" t="str">
        <f t="shared" si="364"/>
        <v/>
      </c>
      <c r="AS634" t="str">
        <f t="shared" si="364"/>
        <v/>
      </c>
      <c r="AT634" t="str">
        <f t="shared" si="364"/>
        <v/>
      </c>
      <c r="AU634" t="str">
        <f t="shared" si="364"/>
        <v/>
      </c>
      <c r="AV634" t="str">
        <f t="shared" si="364"/>
        <v/>
      </c>
      <c r="AW634" t="str">
        <f t="shared" si="364"/>
        <v/>
      </c>
      <c r="AX634" s="12">
        <f t="shared" si="338"/>
        <v>1.1939000000000137</v>
      </c>
      <c r="AY634" s="5">
        <f t="shared" si="335"/>
        <v>0</v>
      </c>
      <c r="AZ634" t="str">
        <f t="shared" si="336"/>
        <v/>
      </c>
      <c r="BA634">
        <f t="shared" si="339"/>
        <v>0</v>
      </c>
    </row>
    <row r="635" spans="1:53">
      <c r="A635" s="10">
        <f t="shared" si="337"/>
        <v>1.1937000000000138</v>
      </c>
      <c r="B635" t="str">
        <f t="shared" si="360"/>
        <v/>
      </c>
      <c r="C635" t="str">
        <f t="shared" si="360"/>
        <v/>
      </c>
      <c r="D635" t="str">
        <f t="shared" si="360"/>
        <v/>
      </c>
      <c r="E635" t="str">
        <f t="shared" si="360"/>
        <v/>
      </c>
      <c r="F635" t="str">
        <f t="shared" si="360"/>
        <v/>
      </c>
      <c r="G635" t="str">
        <f t="shared" si="360"/>
        <v/>
      </c>
      <c r="H635" t="str">
        <f t="shared" si="360"/>
        <v/>
      </c>
      <c r="I635" t="str">
        <f t="shared" si="360"/>
        <v/>
      </c>
      <c r="J635" t="str">
        <f t="shared" si="360"/>
        <v/>
      </c>
      <c r="K635" t="str">
        <f t="shared" si="360"/>
        <v/>
      </c>
      <c r="L635" t="str">
        <f t="shared" si="361"/>
        <v/>
      </c>
      <c r="M635" t="str">
        <f t="shared" si="361"/>
        <v/>
      </c>
      <c r="N635" t="str">
        <f t="shared" si="361"/>
        <v/>
      </c>
      <c r="O635" t="str">
        <f t="shared" si="361"/>
        <v/>
      </c>
      <c r="P635" t="str">
        <f t="shared" si="361"/>
        <v/>
      </c>
      <c r="Q635" t="str">
        <f t="shared" si="361"/>
        <v/>
      </c>
      <c r="R635" t="str">
        <f t="shared" si="361"/>
        <v/>
      </c>
      <c r="S635" t="str">
        <f t="shared" si="361"/>
        <v/>
      </c>
      <c r="T635" t="str">
        <f t="shared" si="361"/>
        <v/>
      </c>
      <c r="U635" t="str">
        <f t="shared" si="361"/>
        <v/>
      </c>
      <c r="V635" t="str">
        <f t="shared" si="362"/>
        <v/>
      </c>
      <c r="W635" t="str">
        <f t="shared" si="362"/>
        <v/>
      </c>
      <c r="X635" t="str">
        <f t="shared" si="362"/>
        <v/>
      </c>
      <c r="Y635" t="str">
        <f t="shared" si="362"/>
        <v/>
      </c>
      <c r="Z635" t="str">
        <f t="shared" si="362"/>
        <v/>
      </c>
      <c r="AA635" t="str">
        <f t="shared" si="362"/>
        <v/>
      </c>
      <c r="AB635" t="str">
        <f t="shared" si="362"/>
        <v/>
      </c>
      <c r="AC635" t="str">
        <f t="shared" si="362"/>
        <v/>
      </c>
      <c r="AD635" t="str">
        <f t="shared" si="362"/>
        <v/>
      </c>
      <c r="AE635" t="str">
        <f t="shared" si="362"/>
        <v/>
      </c>
      <c r="AF635" t="str">
        <f t="shared" si="363"/>
        <v/>
      </c>
      <c r="AG635" t="str">
        <f t="shared" si="363"/>
        <v/>
      </c>
      <c r="AH635" t="str">
        <f t="shared" si="363"/>
        <v/>
      </c>
      <c r="AI635" t="str">
        <f t="shared" si="363"/>
        <v/>
      </c>
      <c r="AJ635" t="str">
        <f t="shared" si="363"/>
        <v/>
      </c>
      <c r="AK635" t="str">
        <f t="shared" si="363"/>
        <v/>
      </c>
      <c r="AL635" t="str">
        <f t="shared" si="363"/>
        <v/>
      </c>
      <c r="AM635" t="str">
        <f t="shared" si="363"/>
        <v/>
      </c>
      <c r="AN635" t="str">
        <f t="shared" si="363"/>
        <v/>
      </c>
      <c r="AO635" t="str">
        <f t="shared" si="363"/>
        <v/>
      </c>
      <c r="AP635" t="str">
        <f t="shared" si="364"/>
        <v/>
      </c>
      <c r="AQ635" t="str">
        <f t="shared" si="364"/>
        <v/>
      </c>
      <c r="AR635" t="str">
        <f t="shared" si="364"/>
        <v/>
      </c>
      <c r="AS635" t="str">
        <f t="shared" si="364"/>
        <v/>
      </c>
      <c r="AT635" t="str">
        <f t="shared" si="364"/>
        <v/>
      </c>
      <c r="AU635" t="str">
        <f t="shared" si="364"/>
        <v/>
      </c>
      <c r="AV635" t="str">
        <f t="shared" si="364"/>
        <v/>
      </c>
      <c r="AW635" t="str">
        <f t="shared" si="364"/>
        <v/>
      </c>
      <c r="AX635" s="12">
        <f t="shared" si="338"/>
        <v>1.1937000000000138</v>
      </c>
      <c r="AY635" s="5">
        <f t="shared" si="335"/>
        <v>0</v>
      </c>
      <c r="AZ635" t="str">
        <f t="shared" si="336"/>
        <v/>
      </c>
      <c r="BA635">
        <f t="shared" si="339"/>
        <v>0</v>
      </c>
    </row>
    <row r="636" spans="1:53">
      <c r="A636" s="10">
        <f t="shared" si="337"/>
        <v>1.1935000000000138</v>
      </c>
      <c r="B636" t="str">
        <f t="shared" ref="B636:K645" si="365">IF(AND($A636&lt;=B$2,$A636&gt;=B$3),B$5,"")</f>
        <v/>
      </c>
      <c r="C636" t="str">
        <f t="shared" si="365"/>
        <v/>
      </c>
      <c r="D636" t="str">
        <f t="shared" si="365"/>
        <v/>
      </c>
      <c r="E636" t="str">
        <f t="shared" si="365"/>
        <v/>
      </c>
      <c r="F636" t="str">
        <f t="shared" si="365"/>
        <v/>
      </c>
      <c r="G636" t="str">
        <f t="shared" si="365"/>
        <v/>
      </c>
      <c r="H636" t="str">
        <f t="shared" si="365"/>
        <v/>
      </c>
      <c r="I636" t="str">
        <f t="shared" si="365"/>
        <v/>
      </c>
      <c r="J636" t="str">
        <f t="shared" si="365"/>
        <v/>
      </c>
      <c r="K636" t="str">
        <f t="shared" si="365"/>
        <v/>
      </c>
      <c r="L636" t="str">
        <f t="shared" ref="L636:U645" si="366">IF(AND($A636&lt;=L$2,$A636&gt;=L$3),L$5,"")</f>
        <v/>
      </c>
      <c r="M636" t="str">
        <f t="shared" si="366"/>
        <v/>
      </c>
      <c r="N636" t="str">
        <f t="shared" si="366"/>
        <v/>
      </c>
      <c r="O636" t="str">
        <f t="shared" si="366"/>
        <v/>
      </c>
      <c r="P636" t="str">
        <f t="shared" si="366"/>
        <v/>
      </c>
      <c r="Q636" t="str">
        <f t="shared" si="366"/>
        <v/>
      </c>
      <c r="R636" t="str">
        <f t="shared" si="366"/>
        <v/>
      </c>
      <c r="S636" t="str">
        <f t="shared" si="366"/>
        <v/>
      </c>
      <c r="T636" t="str">
        <f t="shared" si="366"/>
        <v/>
      </c>
      <c r="U636" t="str">
        <f t="shared" si="366"/>
        <v/>
      </c>
      <c r="V636" t="str">
        <f t="shared" ref="V636:AE645" si="367">IF(AND($A636&lt;=V$2,$A636&gt;=V$3),V$5,"")</f>
        <v/>
      </c>
      <c r="W636" t="str">
        <f t="shared" si="367"/>
        <v/>
      </c>
      <c r="X636" t="str">
        <f t="shared" si="367"/>
        <v/>
      </c>
      <c r="Y636" t="str">
        <f t="shared" si="367"/>
        <v/>
      </c>
      <c r="Z636" t="str">
        <f t="shared" si="367"/>
        <v/>
      </c>
      <c r="AA636" t="str">
        <f t="shared" si="367"/>
        <v/>
      </c>
      <c r="AB636" t="str">
        <f t="shared" si="367"/>
        <v/>
      </c>
      <c r="AC636" t="str">
        <f t="shared" si="367"/>
        <v/>
      </c>
      <c r="AD636" t="str">
        <f t="shared" si="367"/>
        <v/>
      </c>
      <c r="AE636" t="str">
        <f t="shared" si="367"/>
        <v/>
      </c>
      <c r="AF636" t="str">
        <f t="shared" ref="AF636:AO645" si="368">IF(AND($A636&lt;=AF$2,$A636&gt;=AF$3),AF$5,"")</f>
        <v/>
      </c>
      <c r="AG636" t="str">
        <f t="shared" si="368"/>
        <v/>
      </c>
      <c r="AH636" t="str">
        <f t="shared" si="368"/>
        <v/>
      </c>
      <c r="AI636" t="str">
        <f t="shared" si="368"/>
        <v/>
      </c>
      <c r="AJ636" t="str">
        <f t="shared" si="368"/>
        <v/>
      </c>
      <c r="AK636" t="str">
        <f t="shared" si="368"/>
        <v/>
      </c>
      <c r="AL636" t="str">
        <f t="shared" si="368"/>
        <v/>
      </c>
      <c r="AM636" t="str">
        <f t="shared" si="368"/>
        <v/>
      </c>
      <c r="AN636" t="str">
        <f t="shared" si="368"/>
        <v/>
      </c>
      <c r="AO636" t="str">
        <f t="shared" si="368"/>
        <v/>
      </c>
      <c r="AP636" t="str">
        <f t="shared" ref="AP636:AW645" si="369">IF(AND($A636&lt;=AP$2,$A636&gt;=AP$3),AP$5,"")</f>
        <v/>
      </c>
      <c r="AQ636" t="str">
        <f t="shared" si="369"/>
        <v/>
      </c>
      <c r="AR636" t="str">
        <f t="shared" si="369"/>
        <v/>
      </c>
      <c r="AS636" t="str">
        <f t="shared" si="369"/>
        <v/>
      </c>
      <c r="AT636" t="str">
        <f t="shared" si="369"/>
        <v/>
      </c>
      <c r="AU636" t="str">
        <f t="shared" si="369"/>
        <v/>
      </c>
      <c r="AV636" t="str">
        <f t="shared" si="369"/>
        <v/>
      </c>
      <c r="AW636" t="str">
        <f t="shared" si="369"/>
        <v/>
      </c>
      <c r="AX636" s="12">
        <f t="shared" si="338"/>
        <v>1.1935000000000138</v>
      </c>
      <c r="AY636" s="5">
        <f t="shared" si="335"/>
        <v>0</v>
      </c>
      <c r="AZ636" t="str">
        <f t="shared" si="336"/>
        <v/>
      </c>
      <c r="BA636">
        <f t="shared" si="339"/>
        <v>0</v>
      </c>
    </row>
    <row r="637" spans="1:53">
      <c r="A637" s="10">
        <f t="shared" si="337"/>
        <v>1.1933000000000138</v>
      </c>
      <c r="B637" t="str">
        <f t="shared" si="365"/>
        <v/>
      </c>
      <c r="C637" t="str">
        <f t="shared" si="365"/>
        <v/>
      </c>
      <c r="D637" t="str">
        <f t="shared" si="365"/>
        <v/>
      </c>
      <c r="E637" t="str">
        <f t="shared" si="365"/>
        <v/>
      </c>
      <c r="F637" t="str">
        <f t="shared" si="365"/>
        <v/>
      </c>
      <c r="G637" t="str">
        <f t="shared" si="365"/>
        <v/>
      </c>
      <c r="H637" t="str">
        <f t="shared" si="365"/>
        <v/>
      </c>
      <c r="I637" t="str">
        <f t="shared" si="365"/>
        <v/>
      </c>
      <c r="J637" t="str">
        <f t="shared" si="365"/>
        <v/>
      </c>
      <c r="K637" t="str">
        <f t="shared" si="365"/>
        <v/>
      </c>
      <c r="L637" t="str">
        <f t="shared" si="366"/>
        <v/>
      </c>
      <c r="M637" t="str">
        <f t="shared" si="366"/>
        <v/>
      </c>
      <c r="N637" t="str">
        <f t="shared" si="366"/>
        <v/>
      </c>
      <c r="O637" t="str">
        <f t="shared" si="366"/>
        <v/>
      </c>
      <c r="P637" t="str">
        <f t="shared" si="366"/>
        <v/>
      </c>
      <c r="Q637" t="str">
        <f t="shared" si="366"/>
        <v/>
      </c>
      <c r="R637" t="str">
        <f t="shared" si="366"/>
        <v/>
      </c>
      <c r="S637" t="str">
        <f t="shared" si="366"/>
        <v/>
      </c>
      <c r="T637" t="str">
        <f t="shared" si="366"/>
        <v/>
      </c>
      <c r="U637" t="str">
        <f t="shared" si="366"/>
        <v/>
      </c>
      <c r="V637" t="str">
        <f t="shared" si="367"/>
        <v/>
      </c>
      <c r="W637" t="str">
        <f t="shared" si="367"/>
        <v/>
      </c>
      <c r="X637" t="str">
        <f t="shared" si="367"/>
        <v/>
      </c>
      <c r="Y637" t="str">
        <f t="shared" si="367"/>
        <v/>
      </c>
      <c r="Z637" t="str">
        <f t="shared" si="367"/>
        <v/>
      </c>
      <c r="AA637" t="str">
        <f t="shared" si="367"/>
        <v/>
      </c>
      <c r="AB637" t="str">
        <f t="shared" si="367"/>
        <v/>
      </c>
      <c r="AC637" t="str">
        <f t="shared" si="367"/>
        <v/>
      </c>
      <c r="AD637" t="str">
        <f t="shared" si="367"/>
        <v/>
      </c>
      <c r="AE637" t="str">
        <f t="shared" si="367"/>
        <v/>
      </c>
      <c r="AF637" t="str">
        <f t="shared" si="368"/>
        <v/>
      </c>
      <c r="AG637" t="str">
        <f t="shared" si="368"/>
        <v/>
      </c>
      <c r="AH637" t="str">
        <f t="shared" si="368"/>
        <v/>
      </c>
      <c r="AI637" t="str">
        <f t="shared" si="368"/>
        <v/>
      </c>
      <c r="AJ637" t="str">
        <f t="shared" si="368"/>
        <v/>
      </c>
      <c r="AK637" t="str">
        <f t="shared" si="368"/>
        <v/>
      </c>
      <c r="AL637" t="str">
        <f t="shared" si="368"/>
        <v/>
      </c>
      <c r="AM637" t="str">
        <f t="shared" si="368"/>
        <v/>
      </c>
      <c r="AN637" t="str">
        <f t="shared" si="368"/>
        <v/>
      </c>
      <c r="AO637" t="str">
        <f t="shared" si="368"/>
        <v/>
      </c>
      <c r="AP637" t="str">
        <f t="shared" si="369"/>
        <v/>
      </c>
      <c r="AQ637" t="str">
        <f t="shared" si="369"/>
        <v/>
      </c>
      <c r="AR637" t="str">
        <f t="shared" si="369"/>
        <v/>
      </c>
      <c r="AS637" t="str">
        <f t="shared" si="369"/>
        <v/>
      </c>
      <c r="AT637" t="str">
        <f t="shared" si="369"/>
        <v/>
      </c>
      <c r="AU637" t="str">
        <f t="shared" si="369"/>
        <v/>
      </c>
      <c r="AV637" t="str">
        <f t="shared" si="369"/>
        <v/>
      </c>
      <c r="AW637" t="str">
        <f t="shared" si="369"/>
        <v/>
      </c>
      <c r="AX637" s="12">
        <f t="shared" si="338"/>
        <v>1.1933000000000138</v>
      </c>
      <c r="AY637" s="5">
        <f t="shared" si="335"/>
        <v>0</v>
      </c>
      <c r="AZ637" t="str">
        <f t="shared" si="336"/>
        <v/>
      </c>
      <c r="BA637">
        <f t="shared" si="339"/>
        <v>0</v>
      </c>
    </row>
    <row r="638" spans="1:53">
      <c r="A638" s="10">
        <f t="shared" si="337"/>
        <v>1.1931000000000138</v>
      </c>
      <c r="B638" t="str">
        <f t="shared" si="365"/>
        <v/>
      </c>
      <c r="C638" t="str">
        <f t="shared" si="365"/>
        <v/>
      </c>
      <c r="D638" t="str">
        <f t="shared" si="365"/>
        <v/>
      </c>
      <c r="E638" t="str">
        <f t="shared" si="365"/>
        <v/>
      </c>
      <c r="F638" t="str">
        <f t="shared" si="365"/>
        <v/>
      </c>
      <c r="G638" t="str">
        <f t="shared" si="365"/>
        <v/>
      </c>
      <c r="H638" t="str">
        <f t="shared" si="365"/>
        <v/>
      </c>
      <c r="I638" t="str">
        <f t="shared" si="365"/>
        <v/>
      </c>
      <c r="J638" t="str">
        <f t="shared" si="365"/>
        <v/>
      </c>
      <c r="K638" t="str">
        <f t="shared" si="365"/>
        <v/>
      </c>
      <c r="L638" t="str">
        <f t="shared" si="366"/>
        <v/>
      </c>
      <c r="M638" t="str">
        <f t="shared" si="366"/>
        <v/>
      </c>
      <c r="N638" t="str">
        <f t="shared" si="366"/>
        <v/>
      </c>
      <c r="O638" t="str">
        <f t="shared" si="366"/>
        <v/>
      </c>
      <c r="P638" t="str">
        <f t="shared" si="366"/>
        <v/>
      </c>
      <c r="Q638" t="str">
        <f t="shared" si="366"/>
        <v/>
      </c>
      <c r="R638" t="str">
        <f t="shared" si="366"/>
        <v/>
      </c>
      <c r="S638" t="str">
        <f t="shared" si="366"/>
        <v/>
      </c>
      <c r="T638" t="str">
        <f t="shared" si="366"/>
        <v/>
      </c>
      <c r="U638" t="str">
        <f t="shared" si="366"/>
        <v/>
      </c>
      <c r="V638" t="str">
        <f t="shared" si="367"/>
        <v/>
      </c>
      <c r="W638" t="str">
        <f t="shared" si="367"/>
        <v/>
      </c>
      <c r="X638" t="str">
        <f t="shared" si="367"/>
        <v/>
      </c>
      <c r="Y638" t="str">
        <f t="shared" si="367"/>
        <v/>
      </c>
      <c r="Z638" t="str">
        <f t="shared" si="367"/>
        <v/>
      </c>
      <c r="AA638" t="str">
        <f t="shared" si="367"/>
        <v/>
      </c>
      <c r="AB638" t="str">
        <f t="shared" si="367"/>
        <v/>
      </c>
      <c r="AC638" t="str">
        <f t="shared" si="367"/>
        <v/>
      </c>
      <c r="AD638" t="str">
        <f t="shared" si="367"/>
        <v/>
      </c>
      <c r="AE638" t="str">
        <f t="shared" si="367"/>
        <v/>
      </c>
      <c r="AF638" t="str">
        <f t="shared" si="368"/>
        <v/>
      </c>
      <c r="AG638" t="str">
        <f t="shared" si="368"/>
        <v/>
      </c>
      <c r="AH638" t="str">
        <f t="shared" si="368"/>
        <v/>
      </c>
      <c r="AI638" t="str">
        <f t="shared" si="368"/>
        <v/>
      </c>
      <c r="AJ638" t="str">
        <f t="shared" si="368"/>
        <v/>
      </c>
      <c r="AK638" t="str">
        <f t="shared" si="368"/>
        <v/>
      </c>
      <c r="AL638" t="str">
        <f t="shared" si="368"/>
        <v/>
      </c>
      <c r="AM638" t="str">
        <f t="shared" si="368"/>
        <v/>
      </c>
      <c r="AN638" t="str">
        <f t="shared" si="368"/>
        <v/>
      </c>
      <c r="AO638" t="str">
        <f t="shared" si="368"/>
        <v/>
      </c>
      <c r="AP638" t="str">
        <f t="shared" si="369"/>
        <v/>
      </c>
      <c r="AQ638" t="str">
        <f t="shared" si="369"/>
        <v/>
      </c>
      <c r="AR638" t="str">
        <f t="shared" si="369"/>
        <v/>
      </c>
      <c r="AS638" t="str">
        <f t="shared" si="369"/>
        <v/>
      </c>
      <c r="AT638" t="str">
        <f t="shared" si="369"/>
        <v/>
      </c>
      <c r="AU638" t="str">
        <f t="shared" si="369"/>
        <v/>
      </c>
      <c r="AV638" t="str">
        <f t="shared" si="369"/>
        <v/>
      </c>
      <c r="AW638" t="str">
        <f t="shared" si="369"/>
        <v/>
      </c>
      <c r="AX638" s="12">
        <f t="shared" si="338"/>
        <v>1.1931000000000138</v>
      </c>
      <c r="AY638" s="5">
        <f t="shared" si="335"/>
        <v>0</v>
      </c>
      <c r="AZ638" t="str">
        <f t="shared" si="336"/>
        <v/>
      </c>
      <c r="BA638">
        <f t="shared" si="339"/>
        <v>0</v>
      </c>
    </row>
    <row r="639" spans="1:53">
      <c r="A639" s="10">
        <f t="shared" si="337"/>
        <v>1.1929000000000138</v>
      </c>
      <c r="B639" t="str">
        <f t="shared" si="365"/>
        <v/>
      </c>
      <c r="C639" t="str">
        <f t="shared" si="365"/>
        <v/>
      </c>
      <c r="D639" t="str">
        <f t="shared" si="365"/>
        <v/>
      </c>
      <c r="E639" t="str">
        <f t="shared" si="365"/>
        <v/>
      </c>
      <c r="F639" t="str">
        <f t="shared" si="365"/>
        <v/>
      </c>
      <c r="G639" t="str">
        <f t="shared" si="365"/>
        <v/>
      </c>
      <c r="H639" t="str">
        <f t="shared" si="365"/>
        <v/>
      </c>
      <c r="I639" t="str">
        <f t="shared" si="365"/>
        <v/>
      </c>
      <c r="J639" t="str">
        <f t="shared" si="365"/>
        <v/>
      </c>
      <c r="K639" t="str">
        <f t="shared" si="365"/>
        <v/>
      </c>
      <c r="L639" t="str">
        <f t="shared" si="366"/>
        <v/>
      </c>
      <c r="M639" t="str">
        <f t="shared" si="366"/>
        <v/>
      </c>
      <c r="N639" t="str">
        <f t="shared" si="366"/>
        <v/>
      </c>
      <c r="O639" t="str">
        <f t="shared" si="366"/>
        <v/>
      </c>
      <c r="P639" t="str">
        <f t="shared" si="366"/>
        <v/>
      </c>
      <c r="Q639" t="str">
        <f t="shared" si="366"/>
        <v/>
      </c>
      <c r="R639" t="str">
        <f t="shared" si="366"/>
        <v/>
      </c>
      <c r="S639" t="str">
        <f t="shared" si="366"/>
        <v/>
      </c>
      <c r="T639" t="str">
        <f t="shared" si="366"/>
        <v/>
      </c>
      <c r="U639" t="str">
        <f t="shared" si="366"/>
        <v/>
      </c>
      <c r="V639" t="str">
        <f t="shared" si="367"/>
        <v/>
      </c>
      <c r="W639" t="str">
        <f t="shared" si="367"/>
        <v/>
      </c>
      <c r="X639" t="str">
        <f t="shared" si="367"/>
        <v/>
      </c>
      <c r="Y639" t="str">
        <f t="shared" si="367"/>
        <v/>
      </c>
      <c r="Z639" t="str">
        <f t="shared" si="367"/>
        <v/>
      </c>
      <c r="AA639" t="str">
        <f t="shared" si="367"/>
        <v/>
      </c>
      <c r="AB639" t="str">
        <f t="shared" si="367"/>
        <v/>
      </c>
      <c r="AC639" t="str">
        <f t="shared" si="367"/>
        <v/>
      </c>
      <c r="AD639" t="str">
        <f t="shared" si="367"/>
        <v/>
      </c>
      <c r="AE639" t="str">
        <f t="shared" si="367"/>
        <v/>
      </c>
      <c r="AF639" t="str">
        <f t="shared" si="368"/>
        <v/>
      </c>
      <c r="AG639" t="str">
        <f t="shared" si="368"/>
        <v/>
      </c>
      <c r="AH639" t="str">
        <f t="shared" si="368"/>
        <v/>
      </c>
      <c r="AI639" t="str">
        <f t="shared" si="368"/>
        <v/>
      </c>
      <c r="AJ639" t="str">
        <f t="shared" si="368"/>
        <v/>
      </c>
      <c r="AK639" t="str">
        <f t="shared" si="368"/>
        <v/>
      </c>
      <c r="AL639" t="str">
        <f t="shared" si="368"/>
        <v/>
      </c>
      <c r="AM639" t="str">
        <f t="shared" si="368"/>
        <v/>
      </c>
      <c r="AN639" t="str">
        <f t="shared" si="368"/>
        <v/>
      </c>
      <c r="AO639" t="str">
        <f t="shared" si="368"/>
        <v/>
      </c>
      <c r="AP639" t="str">
        <f t="shared" si="369"/>
        <v/>
      </c>
      <c r="AQ639" t="str">
        <f t="shared" si="369"/>
        <v/>
      </c>
      <c r="AR639" t="str">
        <f t="shared" si="369"/>
        <v/>
      </c>
      <c r="AS639" t="str">
        <f t="shared" si="369"/>
        <v/>
      </c>
      <c r="AT639" t="str">
        <f t="shared" si="369"/>
        <v/>
      </c>
      <c r="AU639" t="str">
        <f t="shared" si="369"/>
        <v/>
      </c>
      <c r="AV639" t="str">
        <f t="shared" si="369"/>
        <v/>
      </c>
      <c r="AW639" t="str">
        <f t="shared" si="369"/>
        <v/>
      </c>
      <c r="AX639" s="12">
        <f t="shared" si="338"/>
        <v>1.1929000000000138</v>
      </c>
      <c r="AY639" s="5">
        <f t="shared" si="335"/>
        <v>0</v>
      </c>
      <c r="AZ639" t="str">
        <f t="shared" si="336"/>
        <v/>
      </c>
      <c r="BA639">
        <f t="shared" si="339"/>
        <v>0</v>
      </c>
    </row>
    <row r="640" spans="1:53">
      <c r="A640" s="10">
        <f t="shared" si="337"/>
        <v>1.1927000000000139</v>
      </c>
      <c r="B640" t="str">
        <f t="shared" si="365"/>
        <v/>
      </c>
      <c r="C640" t="str">
        <f t="shared" si="365"/>
        <v/>
      </c>
      <c r="D640" t="str">
        <f t="shared" si="365"/>
        <v/>
      </c>
      <c r="E640" t="str">
        <f t="shared" si="365"/>
        <v/>
      </c>
      <c r="F640" t="str">
        <f t="shared" si="365"/>
        <v/>
      </c>
      <c r="G640" t="str">
        <f t="shared" si="365"/>
        <v/>
      </c>
      <c r="H640" t="str">
        <f t="shared" si="365"/>
        <v/>
      </c>
      <c r="I640" t="str">
        <f t="shared" si="365"/>
        <v/>
      </c>
      <c r="J640" t="str">
        <f t="shared" si="365"/>
        <v/>
      </c>
      <c r="K640" t="str">
        <f t="shared" si="365"/>
        <v/>
      </c>
      <c r="L640" t="str">
        <f t="shared" si="366"/>
        <v/>
      </c>
      <c r="M640" t="str">
        <f t="shared" si="366"/>
        <v/>
      </c>
      <c r="N640" t="str">
        <f t="shared" si="366"/>
        <v/>
      </c>
      <c r="O640" t="str">
        <f t="shared" si="366"/>
        <v/>
      </c>
      <c r="P640" t="str">
        <f t="shared" si="366"/>
        <v/>
      </c>
      <c r="Q640" t="str">
        <f t="shared" si="366"/>
        <v/>
      </c>
      <c r="R640" t="str">
        <f t="shared" si="366"/>
        <v/>
      </c>
      <c r="S640" t="str">
        <f t="shared" si="366"/>
        <v/>
      </c>
      <c r="T640" t="str">
        <f t="shared" si="366"/>
        <v/>
      </c>
      <c r="U640" t="str">
        <f t="shared" si="366"/>
        <v/>
      </c>
      <c r="V640" t="str">
        <f t="shared" si="367"/>
        <v/>
      </c>
      <c r="W640" t="str">
        <f t="shared" si="367"/>
        <v/>
      </c>
      <c r="X640" t="str">
        <f t="shared" si="367"/>
        <v/>
      </c>
      <c r="Y640" t="str">
        <f t="shared" si="367"/>
        <v/>
      </c>
      <c r="Z640" t="str">
        <f t="shared" si="367"/>
        <v/>
      </c>
      <c r="AA640" t="str">
        <f t="shared" si="367"/>
        <v/>
      </c>
      <c r="AB640" t="str">
        <f t="shared" si="367"/>
        <v/>
      </c>
      <c r="AC640" t="str">
        <f t="shared" si="367"/>
        <v/>
      </c>
      <c r="AD640" t="str">
        <f t="shared" si="367"/>
        <v/>
      </c>
      <c r="AE640" t="str">
        <f t="shared" si="367"/>
        <v/>
      </c>
      <c r="AF640" t="str">
        <f t="shared" si="368"/>
        <v/>
      </c>
      <c r="AG640" t="str">
        <f t="shared" si="368"/>
        <v/>
      </c>
      <c r="AH640" t="str">
        <f t="shared" si="368"/>
        <v/>
      </c>
      <c r="AI640" t="str">
        <f t="shared" si="368"/>
        <v/>
      </c>
      <c r="AJ640" t="str">
        <f t="shared" si="368"/>
        <v/>
      </c>
      <c r="AK640" t="str">
        <f t="shared" si="368"/>
        <v/>
      </c>
      <c r="AL640" t="str">
        <f t="shared" si="368"/>
        <v/>
      </c>
      <c r="AM640" t="str">
        <f t="shared" si="368"/>
        <v/>
      </c>
      <c r="AN640" t="str">
        <f t="shared" si="368"/>
        <v/>
      </c>
      <c r="AO640" t="str">
        <f t="shared" si="368"/>
        <v/>
      </c>
      <c r="AP640" t="str">
        <f t="shared" si="369"/>
        <v/>
      </c>
      <c r="AQ640" t="str">
        <f t="shared" si="369"/>
        <v/>
      </c>
      <c r="AR640" t="str">
        <f t="shared" si="369"/>
        <v/>
      </c>
      <c r="AS640" t="str">
        <f t="shared" si="369"/>
        <v/>
      </c>
      <c r="AT640" t="str">
        <f t="shared" si="369"/>
        <v/>
      </c>
      <c r="AU640" t="str">
        <f t="shared" si="369"/>
        <v/>
      </c>
      <c r="AV640" t="str">
        <f t="shared" si="369"/>
        <v/>
      </c>
      <c r="AW640" t="str">
        <f t="shared" si="369"/>
        <v/>
      </c>
      <c r="AX640" s="12">
        <f t="shared" si="338"/>
        <v>1.1927000000000139</v>
      </c>
      <c r="AY640" s="5">
        <f t="shared" si="335"/>
        <v>0</v>
      </c>
      <c r="AZ640" t="str">
        <f t="shared" si="336"/>
        <v/>
      </c>
      <c r="BA640">
        <f t="shared" si="339"/>
        <v>0</v>
      </c>
    </row>
    <row r="641" spans="1:53">
      <c r="A641" s="10">
        <f t="shared" si="337"/>
        <v>1.1925000000000139</v>
      </c>
      <c r="B641" t="str">
        <f t="shared" si="365"/>
        <v/>
      </c>
      <c r="C641" t="str">
        <f t="shared" si="365"/>
        <v/>
      </c>
      <c r="D641" t="str">
        <f t="shared" si="365"/>
        <v/>
      </c>
      <c r="E641" t="str">
        <f t="shared" si="365"/>
        <v/>
      </c>
      <c r="F641" t="str">
        <f t="shared" si="365"/>
        <v/>
      </c>
      <c r="G641" t="str">
        <f t="shared" si="365"/>
        <v/>
      </c>
      <c r="H641" t="str">
        <f t="shared" si="365"/>
        <v/>
      </c>
      <c r="I641" t="str">
        <f t="shared" si="365"/>
        <v/>
      </c>
      <c r="J641" t="str">
        <f t="shared" si="365"/>
        <v/>
      </c>
      <c r="K641" t="str">
        <f t="shared" si="365"/>
        <v/>
      </c>
      <c r="L641" t="str">
        <f t="shared" si="366"/>
        <v/>
      </c>
      <c r="M641" t="str">
        <f t="shared" si="366"/>
        <v/>
      </c>
      <c r="N641" t="str">
        <f t="shared" si="366"/>
        <v/>
      </c>
      <c r="O641" t="str">
        <f t="shared" si="366"/>
        <v/>
      </c>
      <c r="P641" t="str">
        <f t="shared" si="366"/>
        <v/>
      </c>
      <c r="Q641" t="str">
        <f t="shared" si="366"/>
        <v/>
      </c>
      <c r="R641" t="str">
        <f t="shared" si="366"/>
        <v/>
      </c>
      <c r="S641" t="str">
        <f t="shared" si="366"/>
        <v/>
      </c>
      <c r="T641" t="str">
        <f t="shared" si="366"/>
        <v/>
      </c>
      <c r="U641" t="str">
        <f t="shared" si="366"/>
        <v/>
      </c>
      <c r="V641" t="str">
        <f t="shared" si="367"/>
        <v/>
      </c>
      <c r="W641" t="str">
        <f t="shared" si="367"/>
        <v/>
      </c>
      <c r="X641" t="str">
        <f t="shared" si="367"/>
        <v/>
      </c>
      <c r="Y641" t="str">
        <f t="shared" si="367"/>
        <v/>
      </c>
      <c r="Z641" t="str">
        <f t="shared" si="367"/>
        <v/>
      </c>
      <c r="AA641" t="str">
        <f t="shared" si="367"/>
        <v/>
      </c>
      <c r="AB641" t="str">
        <f t="shared" si="367"/>
        <v/>
      </c>
      <c r="AC641" t="str">
        <f t="shared" si="367"/>
        <v/>
      </c>
      <c r="AD641" t="str">
        <f t="shared" si="367"/>
        <v/>
      </c>
      <c r="AE641" t="str">
        <f t="shared" si="367"/>
        <v/>
      </c>
      <c r="AF641" t="str">
        <f t="shared" si="368"/>
        <v/>
      </c>
      <c r="AG641" t="str">
        <f t="shared" si="368"/>
        <v/>
      </c>
      <c r="AH641" t="str">
        <f t="shared" si="368"/>
        <v/>
      </c>
      <c r="AI641" t="str">
        <f t="shared" si="368"/>
        <v/>
      </c>
      <c r="AJ641" t="str">
        <f t="shared" si="368"/>
        <v/>
      </c>
      <c r="AK641" t="str">
        <f t="shared" si="368"/>
        <v/>
      </c>
      <c r="AL641" t="str">
        <f t="shared" si="368"/>
        <v/>
      </c>
      <c r="AM641" t="str">
        <f t="shared" si="368"/>
        <v/>
      </c>
      <c r="AN641" t="str">
        <f t="shared" si="368"/>
        <v/>
      </c>
      <c r="AO641" t="str">
        <f t="shared" si="368"/>
        <v/>
      </c>
      <c r="AP641" t="str">
        <f t="shared" si="369"/>
        <v/>
      </c>
      <c r="AQ641" t="str">
        <f t="shared" si="369"/>
        <v/>
      </c>
      <c r="AR641" t="str">
        <f t="shared" si="369"/>
        <v/>
      </c>
      <c r="AS641" t="str">
        <f t="shared" si="369"/>
        <v/>
      </c>
      <c r="AT641" t="str">
        <f t="shared" si="369"/>
        <v/>
      </c>
      <c r="AU641" t="str">
        <f t="shared" si="369"/>
        <v/>
      </c>
      <c r="AV641" t="str">
        <f t="shared" si="369"/>
        <v/>
      </c>
      <c r="AW641" t="str">
        <f t="shared" si="369"/>
        <v/>
      </c>
      <c r="AX641" s="12">
        <f t="shared" si="338"/>
        <v>1.1925000000000139</v>
      </c>
      <c r="AY641" s="5">
        <f t="shared" si="335"/>
        <v>0</v>
      </c>
      <c r="AZ641" t="str">
        <f t="shared" si="336"/>
        <v/>
      </c>
      <c r="BA641">
        <f t="shared" si="339"/>
        <v>0</v>
      </c>
    </row>
    <row r="642" spans="1:53">
      <c r="A642" s="10">
        <f t="shared" si="337"/>
        <v>1.1923000000000139</v>
      </c>
      <c r="B642" t="str">
        <f t="shared" si="365"/>
        <v/>
      </c>
      <c r="C642" t="str">
        <f t="shared" si="365"/>
        <v/>
      </c>
      <c r="D642" t="str">
        <f t="shared" si="365"/>
        <v/>
      </c>
      <c r="E642" t="str">
        <f t="shared" si="365"/>
        <v/>
      </c>
      <c r="F642" t="str">
        <f t="shared" si="365"/>
        <v/>
      </c>
      <c r="G642" t="str">
        <f t="shared" si="365"/>
        <v/>
      </c>
      <c r="H642" t="str">
        <f t="shared" si="365"/>
        <v/>
      </c>
      <c r="I642" t="str">
        <f t="shared" si="365"/>
        <v/>
      </c>
      <c r="J642" t="str">
        <f t="shared" si="365"/>
        <v/>
      </c>
      <c r="K642" t="str">
        <f t="shared" si="365"/>
        <v/>
      </c>
      <c r="L642" t="str">
        <f t="shared" si="366"/>
        <v/>
      </c>
      <c r="M642" t="str">
        <f t="shared" si="366"/>
        <v/>
      </c>
      <c r="N642" t="str">
        <f t="shared" si="366"/>
        <v/>
      </c>
      <c r="O642" t="str">
        <f t="shared" si="366"/>
        <v/>
      </c>
      <c r="P642" t="str">
        <f t="shared" si="366"/>
        <v/>
      </c>
      <c r="Q642" t="str">
        <f t="shared" si="366"/>
        <v/>
      </c>
      <c r="R642" t="str">
        <f t="shared" si="366"/>
        <v/>
      </c>
      <c r="S642" t="str">
        <f t="shared" si="366"/>
        <v/>
      </c>
      <c r="T642" t="str">
        <f t="shared" si="366"/>
        <v/>
      </c>
      <c r="U642" t="str">
        <f t="shared" si="366"/>
        <v/>
      </c>
      <c r="V642" t="str">
        <f t="shared" si="367"/>
        <v/>
      </c>
      <c r="W642" t="str">
        <f t="shared" si="367"/>
        <v/>
      </c>
      <c r="X642" t="str">
        <f t="shared" si="367"/>
        <v/>
      </c>
      <c r="Y642" t="str">
        <f t="shared" si="367"/>
        <v/>
      </c>
      <c r="Z642" t="str">
        <f t="shared" si="367"/>
        <v/>
      </c>
      <c r="AA642" t="str">
        <f t="shared" si="367"/>
        <v/>
      </c>
      <c r="AB642" t="str">
        <f t="shared" si="367"/>
        <v/>
      </c>
      <c r="AC642" t="str">
        <f t="shared" si="367"/>
        <v/>
      </c>
      <c r="AD642" t="str">
        <f t="shared" si="367"/>
        <v/>
      </c>
      <c r="AE642" t="str">
        <f t="shared" si="367"/>
        <v/>
      </c>
      <c r="AF642" t="str">
        <f t="shared" si="368"/>
        <v/>
      </c>
      <c r="AG642" t="str">
        <f t="shared" si="368"/>
        <v/>
      </c>
      <c r="AH642" t="str">
        <f t="shared" si="368"/>
        <v/>
      </c>
      <c r="AI642" t="str">
        <f t="shared" si="368"/>
        <v/>
      </c>
      <c r="AJ642" t="str">
        <f t="shared" si="368"/>
        <v/>
      </c>
      <c r="AK642" t="str">
        <f t="shared" si="368"/>
        <v/>
      </c>
      <c r="AL642" t="str">
        <f t="shared" si="368"/>
        <v/>
      </c>
      <c r="AM642" t="str">
        <f t="shared" si="368"/>
        <v/>
      </c>
      <c r="AN642" t="str">
        <f t="shared" si="368"/>
        <v/>
      </c>
      <c r="AO642" t="str">
        <f t="shared" si="368"/>
        <v/>
      </c>
      <c r="AP642" t="str">
        <f t="shared" si="369"/>
        <v/>
      </c>
      <c r="AQ642" t="str">
        <f t="shared" si="369"/>
        <v/>
      </c>
      <c r="AR642" t="str">
        <f t="shared" si="369"/>
        <v/>
      </c>
      <c r="AS642" t="str">
        <f t="shared" si="369"/>
        <v/>
      </c>
      <c r="AT642" t="str">
        <f t="shared" si="369"/>
        <v/>
      </c>
      <c r="AU642" t="str">
        <f t="shared" si="369"/>
        <v/>
      </c>
      <c r="AV642" t="str">
        <f t="shared" si="369"/>
        <v/>
      </c>
      <c r="AW642" t="str">
        <f t="shared" si="369"/>
        <v/>
      </c>
      <c r="AX642" s="12">
        <f t="shared" si="338"/>
        <v>1.1923000000000139</v>
      </c>
      <c r="AY642" s="5">
        <f t="shared" si="335"/>
        <v>0</v>
      </c>
      <c r="AZ642" t="str">
        <f t="shared" si="336"/>
        <v/>
      </c>
      <c r="BA642">
        <f t="shared" si="339"/>
        <v>0</v>
      </c>
    </row>
    <row r="643" spans="1:53">
      <c r="A643" s="10">
        <f t="shared" si="337"/>
        <v>1.1921000000000139</v>
      </c>
      <c r="B643" t="str">
        <f t="shared" si="365"/>
        <v/>
      </c>
      <c r="C643" t="str">
        <f t="shared" si="365"/>
        <v/>
      </c>
      <c r="D643" t="str">
        <f t="shared" si="365"/>
        <v/>
      </c>
      <c r="E643" t="str">
        <f t="shared" si="365"/>
        <v/>
      </c>
      <c r="F643" t="str">
        <f t="shared" si="365"/>
        <v/>
      </c>
      <c r="G643" t="str">
        <f t="shared" si="365"/>
        <v/>
      </c>
      <c r="H643" t="str">
        <f t="shared" si="365"/>
        <v/>
      </c>
      <c r="I643" t="str">
        <f t="shared" si="365"/>
        <v/>
      </c>
      <c r="J643" t="str">
        <f t="shared" si="365"/>
        <v/>
      </c>
      <c r="K643" t="str">
        <f t="shared" si="365"/>
        <v/>
      </c>
      <c r="L643" t="str">
        <f t="shared" si="366"/>
        <v/>
      </c>
      <c r="M643" t="str">
        <f t="shared" si="366"/>
        <v/>
      </c>
      <c r="N643" t="str">
        <f t="shared" si="366"/>
        <v/>
      </c>
      <c r="O643" t="str">
        <f t="shared" si="366"/>
        <v/>
      </c>
      <c r="P643" t="str">
        <f t="shared" si="366"/>
        <v/>
      </c>
      <c r="Q643" t="str">
        <f t="shared" si="366"/>
        <v/>
      </c>
      <c r="R643" t="str">
        <f t="shared" si="366"/>
        <v/>
      </c>
      <c r="S643" t="str">
        <f t="shared" si="366"/>
        <v/>
      </c>
      <c r="T643" t="str">
        <f t="shared" si="366"/>
        <v/>
      </c>
      <c r="U643" t="str">
        <f t="shared" si="366"/>
        <v/>
      </c>
      <c r="V643" t="str">
        <f t="shared" si="367"/>
        <v/>
      </c>
      <c r="W643" t="str">
        <f t="shared" si="367"/>
        <v/>
      </c>
      <c r="X643" t="str">
        <f t="shared" si="367"/>
        <v/>
      </c>
      <c r="Y643" t="str">
        <f t="shared" si="367"/>
        <v/>
      </c>
      <c r="Z643" t="str">
        <f t="shared" si="367"/>
        <v/>
      </c>
      <c r="AA643" t="str">
        <f t="shared" si="367"/>
        <v/>
      </c>
      <c r="AB643" t="str">
        <f t="shared" si="367"/>
        <v/>
      </c>
      <c r="AC643" t="str">
        <f t="shared" si="367"/>
        <v/>
      </c>
      <c r="AD643" t="str">
        <f t="shared" si="367"/>
        <v/>
      </c>
      <c r="AE643" t="str">
        <f t="shared" si="367"/>
        <v/>
      </c>
      <c r="AF643" t="str">
        <f t="shared" si="368"/>
        <v/>
      </c>
      <c r="AG643" t="str">
        <f t="shared" si="368"/>
        <v/>
      </c>
      <c r="AH643" t="str">
        <f t="shared" si="368"/>
        <v/>
      </c>
      <c r="AI643" t="str">
        <f t="shared" si="368"/>
        <v/>
      </c>
      <c r="AJ643" t="str">
        <f t="shared" si="368"/>
        <v/>
      </c>
      <c r="AK643" t="str">
        <f t="shared" si="368"/>
        <v/>
      </c>
      <c r="AL643" t="str">
        <f t="shared" si="368"/>
        <v/>
      </c>
      <c r="AM643" t="str">
        <f t="shared" si="368"/>
        <v/>
      </c>
      <c r="AN643" t="str">
        <f t="shared" si="368"/>
        <v/>
      </c>
      <c r="AO643" t="str">
        <f t="shared" si="368"/>
        <v/>
      </c>
      <c r="AP643" t="str">
        <f t="shared" si="369"/>
        <v/>
      </c>
      <c r="AQ643" t="str">
        <f t="shared" si="369"/>
        <v/>
      </c>
      <c r="AR643" t="str">
        <f t="shared" si="369"/>
        <v/>
      </c>
      <c r="AS643" t="str">
        <f t="shared" si="369"/>
        <v/>
      </c>
      <c r="AT643" t="str">
        <f t="shared" si="369"/>
        <v/>
      </c>
      <c r="AU643" t="str">
        <f t="shared" si="369"/>
        <v/>
      </c>
      <c r="AV643" t="str">
        <f t="shared" si="369"/>
        <v/>
      </c>
      <c r="AW643" t="str">
        <f t="shared" si="369"/>
        <v/>
      </c>
      <c r="AX643" s="12">
        <f t="shared" si="338"/>
        <v>1.1921000000000139</v>
      </c>
      <c r="AY643" s="5">
        <f t="shared" si="335"/>
        <v>0</v>
      </c>
      <c r="AZ643" t="str">
        <f t="shared" si="336"/>
        <v/>
      </c>
      <c r="BA643">
        <f t="shared" si="339"/>
        <v>0</v>
      </c>
    </row>
    <row r="644" spans="1:53">
      <c r="A644" s="10">
        <f t="shared" si="337"/>
        <v>1.1919000000000139</v>
      </c>
      <c r="B644" t="str">
        <f t="shared" si="365"/>
        <v/>
      </c>
      <c r="C644" t="str">
        <f t="shared" si="365"/>
        <v/>
      </c>
      <c r="D644" t="str">
        <f t="shared" si="365"/>
        <v/>
      </c>
      <c r="E644" t="str">
        <f t="shared" si="365"/>
        <v/>
      </c>
      <c r="F644" t="str">
        <f t="shared" si="365"/>
        <v/>
      </c>
      <c r="G644" t="str">
        <f t="shared" si="365"/>
        <v/>
      </c>
      <c r="H644" t="str">
        <f t="shared" si="365"/>
        <v/>
      </c>
      <c r="I644" t="str">
        <f t="shared" si="365"/>
        <v/>
      </c>
      <c r="J644" t="str">
        <f t="shared" si="365"/>
        <v/>
      </c>
      <c r="K644" t="str">
        <f t="shared" si="365"/>
        <v/>
      </c>
      <c r="L644" t="str">
        <f t="shared" si="366"/>
        <v/>
      </c>
      <c r="M644" t="str">
        <f t="shared" si="366"/>
        <v/>
      </c>
      <c r="N644" t="str">
        <f t="shared" si="366"/>
        <v/>
      </c>
      <c r="O644" t="str">
        <f t="shared" si="366"/>
        <v/>
      </c>
      <c r="P644" t="str">
        <f t="shared" si="366"/>
        <v/>
      </c>
      <c r="Q644" t="str">
        <f t="shared" si="366"/>
        <v/>
      </c>
      <c r="R644" t="str">
        <f t="shared" si="366"/>
        <v/>
      </c>
      <c r="S644" t="str">
        <f t="shared" si="366"/>
        <v/>
      </c>
      <c r="T644" t="str">
        <f t="shared" si="366"/>
        <v/>
      </c>
      <c r="U644" t="str">
        <f t="shared" si="366"/>
        <v/>
      </c>
      <c r="V644" t="str">
        <f t="shared" si="367"/>
        <v/>
      </c>
      <c r="W644" t="str">
        <f t="shared" si="367"/>
        <v/>
      </c>
      <c r="X644" t="str">
        <f t="shared" si="367"/>
        <v/>
      </c>
      <c r="Y644" t="str">
        <f t="shared" si="367"/>
        <v/>
      </c>
      <c r="Z644" t="str">
        <f t="shared" si="367"/>
        <v/>
      </c>
      <c r="AA644" t="str">
        <f t="shared" si="367"/>
        <v/>
      </c>
      <c r="AB644" t="str">
        <f t="shared" si="367"/>
        <v/>
      </c>
      <c r="AC644" t="str">
        <f t="shared" si="367"/>
        <v/>
      </c>
      <c r="AD644" t="str">
        <f t="shared" si="367"/>
        <v/>
      </c>
      <c r="AE644" t="str">
        <f t="shared" si="367"/>
        <v/>
      </c>
      <c r="AF644" t="str">
        <f t="shared" si="368"/>
        <v/>
      </c>
      <c r="AG644" t="str">
        <f t="shared" si="368"/>
        <v/>
      </c>
      <c r="AH644" t="str">
        <f t="shared" si="368"/>
        <v/>
      </c>
      <c r="AI644" t="str">
        <f t="shared" si="368"/>
        <v/>
      </c>
      <c r="AJ644" t="str">
        <f t="shared" si="368"/>
        <v/>
      </c>
      <c r="AK644" t="str">
        <f t="shared" si="368"/>
        <v/>
      </c>
      <c r="AL644" t="str">
        <f t="shared" si="368"/>
        <v/>
      </c>
      <c r="AM644" t="str">
        <f t="shared" si="368"/>
        <v/>
      </c>
      <c r="AN644" t="str">
        <f t="shared" si="368"/>
        <v/>
      </c>
      <c r="AO644" t="str">
        <f t="shared" si="368"/>
        <v/>
      </c>
      <c r="AP644" t="str">
        <f t="shared" si="369"/>
        <v/>
      </c>
      <c r="AQ644" t="str">
        <f t="shared" si="369"/>
        <v/>
      </c>
      <c r="AR644" t="str">
        <f t="shared" si="369"/>
        <v/>
      </c>
      <c r="AS644" t="str">
        <f t="shared" si="369"/>
        <v/>
      </c>
      <c r="AT644" t="str">
        <f t="shared" si="369"/>
        <v/>
      </c>
      <c r="AU644" t="str">
        <f t="shared" si="369"/>
        <v/>
      </c>
      <c r="AV644" t="str">
        <f t="shared" si="369"/>
        <v/>
      </c>
      <c r="AW644" t="str">
        <f t="shared" si="369"/>
        <v/>
      </c>
      <c r="AX644" s="12">
        <f t="shared" si="338"/>
        <v>1.1919000000000139</v>
      </c>
      <c r="AY644" s="5">
        <f t="shared" si="335"/>
        <v>0</v>
      </c>
      <c r="AZ644" t="str">
        <f t="shared" si="336"/>
        <v/>
      </c>
      <c r="BA644">
        <f t="shared" si="339"/>
        <v>0</v>
      </c>
    </row>
    <row r="645" spans="1:53">
      <c r="A645" s="10">
        <f t="shared" si="337"/>
        <v>1.191700000000014</v>
      </c>
      <c r="B645" t="str">
        <f t="shared" si="365"/>
        <v/>
      </c>
      <c r="C645" t="str">
        <f t="shared" si="365"/>
        <v/>
      </c>
      <c r="D645" t="str">
        <f t="shared" si="365"/>
        <v/>
      </c>
      <c r="E645" t="str">
        <f t="shared" si="365"/>
        <v/>
      </c>
      <c r="F645" t="str">
        <f t="shared" si="365"/>
        <v/>
      </c>
      <c r="G645" t="str">
        <f t="shared" si="365"/>
        <v/>
      </c>
      <c r="H645" t="str">
        <f t="shared" si="365"/>
        <v/>
      </c>
      <c r="I645" t="str">
        <f t="shared" si="365"/>
        <v/>
      </c>
      <c r="J645" t="str">
        <f t="shared" si="365"/>
        <v/>
      </c>
      <c r="K645" t="str">
        <f t="shared" si="365"/>
        <v/>
      </c>
      <c r="L645" t="str">
        <f t="shared" si="366"/>
        <v/>
      </c>
      <c r="M645" t="str">
        <f t="shared" si="366"/>
        <v/>
      </c>
      <c r="N645" t="str">
        <f t="shared" si="366"/>
        <v/>
      </c>
      <c r="O645" t="str">
        <f t="shared" si="366"/>
        <v/>
      </c>
      <c r="P645" t="str">
        <f t="shared" si="366"/>
        <v/>
      </c>
      <c r="Q645" t="str">
        <f t="shared" si="366"/>
        <v/>
      </c>
      <c r="R645" t="str">
        <f t="shared" si="366"/>
        <v/>
      </c>
      <c r="S645" t="str">
        <f t="shared" si="366"/>
        <v/>
      </c>
      <c r="T645" t="str">
        <f t="shared" si="366"/>
        <v/>
      </c>
      <c r="U645" t="str">
        <f t="shared" si="366"/>
        <v/>
      </c>
      <c r="V645" t="str">
        <f t="shared" si="367"/>
        <v/>
      </c>
      <c r="W645" t="str">
        <f t="shared" si="367"/>
        <v/>
      </c>
      <c r="X645" t="str">
        <f t="shared" si="367"/>
        <v/>
      </c>
      <c r="Y645" t="str">
        <f t="shared" si="367"/>
        <v/>
      </c>
      <c r="Z645" t="str">
        <f t="shared" si="367"/>
        <v/>
      </c>
      <c r="AA645" t="str">
        <f t="shared" si="367"/>
        <v/>
      </c>
      <c r="AB645" t="str">
        <f t="shared" si="367"/>
        <v/>
      </c>
      <c r="AC645" t="str">
        <f t="shared" si="367"/>
        <v/>
      </c>
      <c r="AD645" t="str">
        <f t="shared" si="367"/>
        <v/>
      </c>
      <c r="AE645" t="str">
        <f t="shared" si="367"/>
        <v/>
      </c>
      <c r="AF645" t="str">
        <f t="shared" si="368"/>
        <v/>
      </c>
      <c r="AG645" t="str">
        <f t="shared" si="368"/>
        <v/>
      </c>
      <c r="AH645" t="str">
        <f t="shared" si="368"/>
        <v/>
      </c>
      <c r="AI645" t="str">
        <f t="shared" si="368"/>
        <v/>
      </c>
      <c r="AJ645" t="str">
        <f t="shared" si="368"/>
        <v/>
      </c>
      <c r="AK645" t="str">
        <f t="shared" si="368"/>
        <v/>
      </c>
      <c r="AL645" t="str">
        <f t="shared" si="368"/>
        <v/>
      </c>
      <c r="AM645" t="str">
        <f t="shared" si="368"/>
        <v/>
      </c>
      <c r="AN645" t="str">
        <f t="shared" si="368"/>
        <v/>
      </c>
      <c r="AO645" t="str">
        <f t="shared" si="368"/>
        <v/>
      </c>
      <c r="AP645" t="str">
        <f t="shared" si="369"/>
        <v/>
      </c>
      <c r="AQ645" t="str">
        <f t="shared" si="369"/>
        <v/>
      </c>
      <c r="AR645" t="str">
        <f t="shared" si="369"/>
        <v/>
      </c>
      <c r="AS645" t="str">
        <f t="shared" si="369"/>
        <v/>
      </c>
      <c r="AT645" t="str">
        <f t="shared" si="369"/>
        <v/>
      </c>
      <c r="AU645" t="str">
        <f t="shared" si="369"/>
        <v/>
      </c>
      <c r="AV645" t="str">
        <f t="shared" si="369"/>
        <v/>
      </c>
      <c r="AW645" t="str">
        <f t="shared" si="369"/>
        <v/>
      </c>
      <c r="AX645" s="12">
        <f t="shared" si="338"/>
        <v>1.191700000000014</v>
      </c>
      <c r="AY645" s="5">
        <f t="shared" si="335"/>
        <v>0</v>
      </c>
      <c r="AZ645" t="str">
        <f t="shared" si="336"/>
        <v/>
      </c>
      <c r="BA645">
        <f t="shared" si="339"/>
        <v>0</v>
      </c>
    </row>
    <row r="646" spans="1:53">
      <c r="A646" s="10">
        <f t="shared" si="337"/>
        <v>1.191500000000014</v>
      </c>
      <c r="B646" t="str">
        <f t="shared" ref="B646:K655" si="370">IF(AND($A646&lt;=B$2,$A646&gt;=B$3),B$5,"")</f>
        <v/>
      </c>
      <c r="C646" t="str">
        <f t="shared" si="370"/>
        <v/>
      </c>
      <c r="D646" t="str">
        <f t="shared" si="370"/>
        <v/>
      </c>
      <c r="E646" t="str">
        <f t="shared" si="370"/>
        <v/>
      </c>
      <c r="F646" t="str">
        <f t="shared" si="370"/>
        <v/>
      </c>
      <c r="G646" t="str">
        <f t="shared" si="370"/>
        <v/>
      </c>
      <c r="H646" t="str">
        <f t="shared" si="370"/>
        <v/>
      </c>
      <c r="I646" t="str">
        <f t="shared" si="370"/>
        <v/>
      </c>
      <c r="J646" t="str">
        <f t="shared" si="370"/>
        <v/>
      </c>
      <c r="K646" t="str">
        <f t="shared" si="370"/>
        <v/>
      </c>
      <c r="L646" t="str">
        <f t="shared" ref="L646:U655" si="371">IF(AND($A646&lt;=L$2,$A646&gt;=L$3),L$5,"")</f>
        <v/>
      </c>
      <c r="M646" t="str">
        <f t="shared" si="371"/>
        <v/>
      </c>
      <c r="N646" t="str">
        <f t="shared" si="371"/>
        <v/>
      </c>
      <c r="O646" t="str">
        <f t="shared" si="371"/>
        <v/>
      </c>
      <c r="P646" t="str">
        <f t="shared" si="371"/>
        <v/>
      </c>
      <c r="Q646" t="str">
        <f t="shared" si="371"/>
        <v/>
      </c>
      <c r="R646" t="str">
        <f t="shared" si="371"/>
        <v/>
      </c>
      <c r="S646" t="str">
        <f t="shared" si="371"/>
        <v/>
      </c>
      <c r="T646" t="str">
        <f t="shared" si="371"/>
        <v/>
      </c>
      <c r="U646" t="str">
        <f t="shared" si="371"/>
        <v/>
      </c>
      <c r="V646" t="str">
        <f t="shared" ref="V646:AE655" si="372">IF(AND($A646&lt;=V$2,$A646&gt;=V$3),V$5,"")</f>
        <v/>
      </c>
      <c r="W646" t="str">
        <f t="shared" si="372"/>
        <v/>
      </c>
      <c r="X646" t="str">
        <f t="shared" si="372"/>
        <v/>
      </c>
      <c r="Y646" t="str">
        <f t="shared" si="372"/>
        <v/>
      </c>
      <c r="Z646" t="str">
        <f t="shared" si="372"/>
        <v/>
      </c>
      <c r="AA646" t="str">
        <f t="shared" si="372"/>
        <v/>
      </c>
      <c r="AB646" t="str">
        <f t="shared" si="372"/>
        <v/>
      </c>
      <c r="AC646" t="str">
        <f t="shared" si="372"/>
        <v/>
      </c>
      <c r="AD646" t="str">
        <f t="shared" si="372"/>
        <v/>
      </c>
      <c r="AE646" t="str">
        <f t="shared" si="372"/>
        <v/>
      </c>
      <c r="AF646" t="str">
        <f t="shared" ref="AF646:AO655" si="373">IF(AND($A646&lt;=AF$2,$A646&gt;=AF$3),AF$5,"")</f>
        <v/>
      </c>
      <c r="AG646" t="str">
        <f t="shared" si="373"/>
        <v/>
      </c>
      <c r="AH646" t="str">
        <f t="shared" si="373"/>
        <v/>
      </c>
      <c r="AI646" t="str">
        <f t="shared" si="373"/>
        <v/>
      </c>
      <c r="AJ646" t="str">
        <f t="shared" si="373"/>
        <v/>
      </c>
      <c r="AK646" t="str">
        <f t="shared" si="373"/>
        <v/>
      </c>
      <c r="AL646" t="str">
        <f t="shared" si="373"/>
        <v/>
      </c>
      <c r="AM646" t="str">
        <f t="shared" si="373"/>
        <v/>
      </c>
      <c r="AN646" t="str">
        <f t="shared" si="373"/>
        <v/>
      </c>
      <c r="AO646" t="str">
        <f t="shared" si="373"/>
        <v/>
      </c>
      <c r="AP646" t="str">
        <f t="shared" ref="AP646:AW655" si="374">IF(AND($A646&lt;=AP$2,$A646&gt;=AP$3),AP$5,"")</f>
        <v/>
      </c>
      <c r="AQ646" t="str">
        <f t="shared" si="374"/>
        <v/>
      </c>
      <c r="AR646" t="str">
        <f t="shared" si="374"/>
        <v/>
      </c>
      <c r="AS646" t="str">
        <f t="shared" si="374"/>
        <v/>
      </c>
      <c r="AT646" t="str">
        <f t="shared" si="374"/>
        <v/>
      </c>
      <c r="AU646" t="str">
        <f t="shared" si="374"/>
        <v/>
      </c>
      <c r="AV646" t="str">
        <f t="shared" si="374"/>
        <v/>
      </c>
      <c r="AW646" t="str">
        <f t="shared" si="374"/>
        <v/>
      </c>
      <c r="AX646" s="12">
        <f t="shared" si="338"/>
        <v>1.191500000000014</v>
      </c>
      <c r="AY646" s="5">
        <f t="shared" ref="AY646:AY709" si="375">LEN(AZ646)</f>
        <v>0</v>
      </c>
      <c r="AZ646" t="str">
        <f t="shared" ref="AZ646:AZ709" si="376">CONCATENATE(B646,C646,D646,E646,F646,G646,H646,I646,J646,K646,L646,M646,N646,O646,P646,Q646,R646,S646,T646,U646,V646,W646,X646,Y646,Z646,AA646,AB646,AC646,AD646,AE646,AF646,AG646,AH646,AI646,AJ646,AK646,AL646,AM646,AN646,AO646,AP646,AQ646,AR646,AS646,AT646,AU646,AV646,AW646)</f>
        <v/>
      </c>
      <c r="BA646">
        <f t="shared" si="339"/>
        <v>0</v>
      </c>
    </row>
    <row r="647" spans="1:53">
      <c r="A647" s="10">
        <f t="shared" ref="A647:A710" si="377">A646-0.0002</f>
        <v>1.191300000000014</v>
      </c>
      <c r="B647" t="str">
        <f t="shared" si="370"/>
        <v/>
      </c>
      <c r="C647" t="str">
        <f t="shared" si="370"/>
        <v/>
      </c>
      <c r="D647" t="str">
        <f t="shared" si="370"/>
        <v/>
      </c>
      <c r="E647" t="str">
        <f t="shared" si="370"/>
        <v/>
      </c>
      <c r="F647" t="str">
        <f t="shared" si="370"/>
        <v/>
      </c>
      <c r="G647" t="str">
        <f t="shared" si="370"/>
        <v/>
      </c>
      <c r="H647" t="str">
        <f t="shared" si="370"/>
        <v/>
      </c>
      <c r="I647" t="str">
        <f t="shared" si="370"/>
        <v/>
      </c>
      <c r="J647" t="str">
        <f t="shared" si="370"/>
        <v/>
      </c>
      <c r="K647" t="str">
        <f t="shared" si="370"/>
        <v/>
      </c>
      <c r="L647" t="str">
        <f t="shared" si="371"/>
        <v/>
      </c>
      <c r="M647" t="str">
        <f t="shared" si="371"/>
        <v/>
      </c>
      <c r="N647" t="str">
        <f t="shared" si="371"/>
        <v/>
      </c>
      <c r="O647" t="str">
        <f t="shared" si="371"/>
        <v/>
      </c>
      <c r="P647" t="str">
        <f t="shared" si="371"/>
        <v/>
      </c>
      <c r="Q647" t="str">
        <f t="shared" si="371"/>
        <v/>
      </c>
      <c r="R647" t="str">
        <f t="shared" si="371"/>
        <v/>
      </c>
      <c r="S647" t="str">
        <f t="shared" si="371"/>
        <v/>
      </c>
      <c r="T647" t="str">
        <f t="shared" si="371"/>
        <v/>
      </c>
      <c r="U647" t="str">
        <f t="shared" si="371"/>
        <v/>
      </c>
      <c r="V647" t="str">
        <f t="shared" si="372"/>
        <v/>
      </c>
      <c r="W647" t="str">
        <f t="shared" si="372"/>
        <v/>
      </c>
      <c r="X647" t="str">
        <f t="shared" si="372"/>
        <v/>
      </c>
      <c r="Y647" t="str">
        <f t="shared" si="372"/>
        <v/>
      </c>
      <c r="Z647" t="str">
        <f t="shared" si="372"/>
        <v/>
      </c>
      <c r="AA647" t="str">
        <f t="shared" si="372"/>
        <v/>
      </c>
      <c r="AB647" t="str">
        <f t="shared" si="372"/>
        <v/>
      </c>
      <c r="AC647" t="str">
        <f t="shared" si="372"/>
        <v/>
      </c>
      <c r="AD647" t="str">
        <f t="shared" si="372"/>
        <v/>
      </c>
      <c r="AE647" t="str">
        <f t="shared" si="372"/>
        <v/>
      </c>
      <c r="AF647" t="str">
        <f t="shared" si="373"/>
        <v/>
      </c>
      <c r="AG647" t="str">
        <f t="shared" si="373"/>
        <v/>
      </c>
      <c r="AH647" t="str">
        <f t="shared" si="373"/>
        <v/>
      </c>
      <c r="AI647" t="str">
        <f t="shared" si="373"/>
        <v/>
      </c>
      <c r="AJ647" t="str">
        <f t="shared" si="373"/>
        <v/>
      </c>
      <c r="AK647" t="str">
        <f t="shared" si="373"/>
        <v/>
      </c>
      <c r="AL647" t="str">
        <f t="shared" si="373"/>
        <v/>
      </c>
      <c r="AM647" t="str">
        <f t="shared" si="373"/>
        <v/>
      </c>
      <c r="AN647" t="str">
        <f t="shared" si="373"/>
        <v/>
      </c>
      <c r="AO647" t="str">
        <f t="shared" si="373"/>
        <v/>
      </c>
      <c r="AP647" t="str">
        <f t="shared" si="374"/>
        <v/>
      </c>
      <c r="AQ647" t="str">
        <f t="shared" si="374"/>
        <v/>
      </c>
      <c r="AR647" t="str">
        <f t="shared" si="374"/>
        <v/>
      </c>
      <c r="AS647" t="str">
        <f t="shared" si="374"/>
        <v/>
      </c>
      <c r="AT647" t="str">
        <f t="shared" si="374"/>
        <v/>
      </c>
      <c r="AU647" t="str">
        <f t="shared" si="374"/>
        <v/>
      </c>
      <c r="AV647" t="str">
        <f t="shared" si="374"/>
        <v/>
      </c>
      <c r="AW647" t="str">
        <f t="shared" si="374"/>
        <v/>
      </c>
      <c r="AX647" s="12">
        <f t="shared" ref="AX647:AX710" si="378">A646-0.0002</f>
        <v>1.191300000000014</v>
      </c>
      <c r="AY647" s="5">
        <f t="shared" si="375"/>
        <v>0</v>
      </c>
      <c r="AZ647" t="str">
        <f t="shared" si="376"/>
        <v/>
      </c>
      <c r="BA647">
        <f t="shared" ref="BA647:BA710" si="379">LEN(AZ647)</f>
        <v>0</v>
      </c>
    </row>
    <row r="648" spans="1:53">
      <c r="A648" s="10">
        <f t="shared" si="377"/>
        <v>1.191100000000014</v>
      </c>
      <c r="B648" t="str">
        <f t="shared" si="370"/>
        <v/>
      </c>
      <c r="C648" t="str">
        <f t="shared" si="370"/>
        <v/>
      </c>
      <c r="D648" t="str">
        <f t="shared" si="370"/>
        <v/>
      </c>
      <c r="E648" t="str">
        <f t="shared" si="370"/>
        <v/>
      </c>
      <c r="F648" t="str">
        <f t="shared" si="370"/>
        <v/>
      </c>
      <c r="G648" t="str">
        <f t="shared" si="370"/>
        <v/>
      </c>
      <c r="H648" t="str">
        <f t="shared" si="370"/>
        <v/>
      </c>
      <c r="I648" t="str">
        <f t="shared" si="370"/>
        <v/>
      </c>
      <c r="J648" t="str">
        <f t="shared" si="370"/>
        <v/>
      </c>
      <c r="K648" t="str">
        <f t="shared" si="370"/>
        <v/>
      </c>
      <c r="L648" t="str">
        <f t="shared" si="371"/>
        <v/>
      </c>
      <c r="M648" t="str">
        <f t="shared" si="371"/>
        <v/>
      </c>
      <c r="N648" t="str">
        <f t="shared" si="371"/>
        <v/>
      </c>
      <c r="O648" t="str">
        <f t="shared" si="371"/>
        <v/>
      </c>
      <c r="P648" t="str">
        <f t="shared" si="371"/>
        <v/>
      </c>
      <c r="Q648" t="str">
        <f t="shared" si="371"/>
        <v/>
      </c>
      <c r="R648" t="str">
        <f t="shared" si="371"/>
        <v/>
      </c>
      <c r="S648" t="str">
        <f t="shared" si="371"/>
        <v/>
      </c>
      <c r="T648" t="str">
        <f t="shared" si="371"/>
        <v/>
      </c>
      <c r="U648" t="str">
        <f t="shared" si="371"/>
        <v/>
      </c>
      <c r="V648" t="str">
        <f t="shared" si="372"/>
        <v/>
      </c>
      <c r="W648" t="str">
        <f t="shared" si="372"/>
        <v/>
      </c>
      <c r="X648" t="str">
        <f t="shared" si="372"/>
        <v/>
      </c>
      <c r="Y648" t="str">
        <f t="shared" si="372"/>
        <v/>
      </c>
      <c r="Z648" t="str">
        <f t="shared" si="372"/>
        <v/>
      </c>
      <c r="AA648" t="str">
        <f t="shared" si="372"/>
        <v/>
      </c>
      <c r="AB648" t="str">
        <f t="shared" si="372"/>
        <v/>
      </c>
      <c r="AC648" t="str">
        <f t="shared" si="372"/>
        <v/>
      </c>
      <c r="AD648" t="str">
        <f t="shared" si="372"/>
        <v/>
      </c>
      <c r="AE648" t="str">
        <f t="shared" si="372"/>
        <v/>
      </c>
      <c r="AF648" t="str">
        <f t="shared" si="373"/>
        <v/>
      </c>
      <c r="AG648" t="str">
        <f t="shared" si="373"/>
        <v/>
      </c>
      <c r="AH648" t="str">
        <f t="shared" si="373"/>
        <v/>
      </c>
      <c r="AI648" t="str">
        <f t="shared" si="373"/>
        <v/>
      </c>
      <c r="AJ648" t="str">
        <f t="shared" si="373"/>
        <v/>
      </c>
      <c r="AK648" t="str">
        <f t="shared" si="373"/>
        <v/>
      </c>
      <c r="AL648" t="str">
        <f t="shared" si="373"/>
        <v/>
      </c>
      <c r="AM648" t="str">
        <f t="shared" si="373"/>
        <v/>
      </c>
      <c r="AN648" t="str">
        <f t="shared" si="373"/>
        <v/>
      </c>
      <c r="AO648" t="str">
        <f t="shared" si="373"/>
        <v/>
      </c>
      <c r="AP648" t="str">
        <f t="shared" si="374"/>
        <v/>
      </c>
      <c r="AQ648" t="str">
        <f t="shared" si="374"/>
        <v/>
      </c>
      <c r="AR648" t="str">
        <f t="shared" si="374"/>
        <v/>
      </c>
      <c r="AS648" t="str">
        <f t="shared" si="374"/>
        <v/>
      </c>
      <c r="AT648" t="str">
        <f t="shared" si="374"/>
        <v/>
      </c>
      <c r="AU648" t="str">
        <f t="shared" si="374"/>
        <v/>
      </c>
      <c r="AV648" t="str">
        <f t="shared" si="374"/>
        <v/>
      </c>
      <c r="AW648" t="str">
        <f t="shared" si="374"/>
        <v/>
      </c>
      <c r="AX648" s="12">
        <f t="shared" si="378"/>
        <v>1.191100000000014</v>
      </c>
      <c r="AY648" s="5">
        <f t="shared" si="375"/>
        <v>0</v>
      </c>
      <c r="AZ648" t="str">
        <f t="shared" si="376"/>
        <v/>
      </c>
      <c r="BA648">
        <f t="shared" si="379"/>
        <v>0</v>
      </c>
    </row>
    <row r="649" spans="1:53">
      <c r="A649" s="10">
        <f t="shared" si="377"/>
        <v>1.1909000000000141</v>
      </c>
      <c r="B649" t="str">
        <f t="shared" si="370"/>
        <v/>
      </c>
      <c r="C649" t="str">
        <f t="shared" si="370"/>
        <v/>
      </c>
      <c r="D649" t="str">
        <f t="shared" si="370"/>
        <v/>
      </c>
      <c r="E649" t="str">
        <f t="shared" si="370"/>
        <v/>
      </c>
      <c r="F649" t="str">
        <f t="shared" si="370"/>
        <v/>
      </c>
      <c r="G649" t="str">
        <f t="shared" si="370"/>
        <v/>
      </c>
      <c r="H649" t="str">
        <f t="shared" si="370"/>
        <v/>
      </c>
      <c r="I649" t="str">
        <f t="shared" si="370"/>
        <v/>
      </c>
      <c r="J649" t="str">
        <f t="shared" si="370"/>
        <v/>
      </c>
      <c r="K649" t="str">
        <f t="shared" si="370"/>
        <v/>
      </c>
      <c r="L649" t="str">
        <f t="shared" si="371"/>
        <v/>
      </c>
      <c r="M649" t="str">
        <f t="shared" si="371"/>
        <v/>
      </c>
      <c r="N649" t="str">
        <f t="shared" si="371"/>
        <v/>
      </c>
      <c r="O649" t="str">
        <f t="shared" si="371"/>
        <v/>
      </c>
      <c r="P649" t="str">
        <f t="shared" si="371"/>
        <v/>
      </c>
      <c r="Q649" t="str">
        <f t="shared" si="371"/>
        <v/>
      </c>
      <c r="R649" t="str">
        <f t="shared" si="371"/>
        <v/>
      </c>
      <c r="S649" t="str">
        <f t="shared" si="371"/>
        <v/>
      </c>
      <c r="T649" t="str">
        <f t="shared" si="371"/>
        <v/>
      </c>
      <c r="U649" t="str">
        <f t="shared" si="371"/>
        <v/>
      </c>
      <c r="V649" t="str">
        <f t="shared" si="372"/>
        <v/>
      </c>
      <c r="W649" t="str">
        <f t="shared" si="372"/>
        <v/>
      </c>
      <c r="X649" t="str">
        <f t="shared" si="372"/>
        <v/>
      </c>
      <c r="Y649" t="str">
        <f t="shared" si="372"/>
        <v/>
      </c>
      <c r="Z649" t="str">
        <f t="shared" si="372"/>
        <v/>
      </c>
      <c r="AA649" t="str">
        <f t="shared" si="372"/>
        <v/>
      </c>
      <c r="AB649" t="str">
        <f t="shared" si="372"/>
        <v/>
      </c>
      <c r="AC649" t="str">
        <f t="shared" si="372"/>
        <v/>
      </c>
      <c r="AD649" t="str">
        <f t="shared" si="372"/>
        <v/>
      </c>
      <c r="AE649" t="str">
        <f t="shared" si="372"/>
        <v/>
      </c>
      <c r="AF649" t="str">
        <f t="shared" si="373"/>
        <v/>
      </c>
      <c r="AG649" t="str">
        <f t="shared" si="373"/>
        <v/>
      </c>
      <c r="AH649" t="str">
        <f t="shared" si="373"/>
        <v/>
      </c>
      <c r="AI649" t="str">
        <f t="shared" si="373"/>
        <v/>
      </c>
      <c r="AJ649" t="str">
        <f t="shared" si="373"/>
        <v/>
      </c>
      <c r="AK649" t="str">
        <f t="shared" si="373"/>
        <v/>
      </c>
      <c r="AL649" t="str">
        <f t="shared" si="373"/>
        <v/>
      </c>
      <c r="AM649" t="str">
        <f t="shared" si="373"/>
        <v/>
      </c>
      <c r="AN649" t="str">
        <f t="shared" si="373"/>
        <v/>
      </c>
      <c r="AO649" t="str">
        <f t="shared" si="373"/>
        <v/>
      </c>
      <c r="AP649" t="str">
        <f t="shared" si="374"/>
        <v/>
      </c>
      <c r="AQ649" t="str">
        <f t="shared" si="374"/>
        <v/>
      </c>
      <c r="AR649" t="str">
        <f t="shared" si="374"/>
        <v/>
      </c>
      <c r="AS649" t="str">
        <f t="shared" si="374"/>
        <v/>
      </c>
      <c r="AT649" t="str">
        <f t="shared" si="374"/>
        <v/>
      </c>
      <c r="AU649" t="str">
        <f t="shared" si="374"/>
        <v/>
      </c>
      <c r="AV649" t="str">
        <f t="shared" si="374"/>
        <v/>
      </c>
      <c r="AW649" t="str">
        <f t="shared" si="374"/>
        <v/>
      </c>
      <c r="AX649" s="12">
        <f t="shared" si="378"/>
        <v>1.1909000000000141</v>
      </c>
      <c r="AY649" s="5">
        <f t="shared" si="375"/>
        <v>0</v>
      </c>
      <c r="AZ649" t="str">
        <f t="shared" si="376"/>
        <v/>
      </c>
      <c r="BA649">
        <f t="shared" si="379"/>
        <v>0</v>
      </c>
    </row>
    <row r="650" spans="1:53">
      <c r="A650" s="10">
        <f t="shared" si="377"/>
        <v>1.1907000000000141</v>
      </c>
      <c r="B650" t="str">
        <f t="shared" si="370"/>
        <v/>
      </c>
      <c r="C650" t="str">
        <f t="shared" si="370"/>
        <v/>
      </c>
      <c r="D650" t="str">
        <f t="shared" si="370"/>
        <v/>
      </c>
      <c r="E650" t="str">
        <f t="shared" si="370"/>
        <v/>
      </c>
      <c r="F650" t="str">
        <f t="shared" si="370"/>
        <v/>
      </c>
      <c r="G650" t="str">
        <f t="shared" si="370"/>
        <v/>
      </c>
      <c r="H650" t="str">
        <f t="shared" si="370"/>
        <v/>
      </c>
      <c r="I650" t="str">
        <f t="shared" si="370"/>
        <v/>
      </c>
      <c r="J650" t="str">
        <f t="shared" si="370"/>
        <v/>
      </c>
      <c r="K650" t="str">
        <f t="shared" si="370"/>
        <v/>
      </c>
      <c r="L650" t="str">
        <f t="shared" si="371"/>
        <v/>
      </c>
      <c r="M650" t="str">
        <f t="shared" si="371"/>
        <v/>
      </c>
      <c r="N650" t="str">
        <f t="shared" si="371"/>
        <v/>
      </c>
      <c r="O650" t="str">
        <f t="shared" si="371"/>
        <v/>
      </c>
      <c r="P650" t="str">
        <f t="shared" si="371"/>
        <v/>
      </c>
      <c r="Q650" t="str">
        <f t="shared" si="371"/>
        <v/>
      </c>
      <c r="R650" t="str">
        <f t="shared" si="371"/>
        <v/>
      </c>
      <c r="S650" t="str">
        <f t="shared" si="371"/>
        <v/>
      </c>
      <c r="T650" t="str">
        <f t="shared" si="371"/>
        <v/>
      </c>
      <c r="U650" t="str">
        <f t="shared" si="371"/>
        <v/>
      </c>
      <c r="V650" t="str">
        <f t="shared" si="372"/>
        <v/>
      </c>
      <c r="W650" t="str">
        <f t="shared" si="372"/>
        <v/>
      </c>
      <c r="X650" t="str">
        <f t="shared" si="372"/>
        <v/>
      </c>
      <c r="Y650" t="str">
        <f t="shared" si="372"/>
        <v/>
      </c>
      <c r="Z650" t="str">
        <f t="shared" si="372"/>
        <v/>
      </c>
      <c r="AA650" t="str">
        <f t="shared" si="372"/>
        <v/>
      </c>
      <c r="AB650" t="str">
        <f t="shared" si="372"/>
        <v/>
      </c>
      <c r="AC650" t="str">
        <f t="shared" si="372"/>
        <v/>
      </c>
      <c r="AD650" t="str">
        <f t="shared" si="372"/>
        <v/>
      </c>
      <c r="AE650" t="str">
        <f t="shared" si="372"/>
        <v/>
      </c>
      <c r="AF650" t="str">
        <f t="shared" si="373"/>
        <v/>
      </c>
      <c r="AG650" t="str">
        <f t="shared" si="373"/>
        <v/>
      </c>
      <c r="AH650" t="str">
        <f t="shared" si="373"/>
        <v/>
      </c>
      <c r="AI650" t="str">
        <f t="shared" si="373"/>
        <v/>
      </c>
      <c r="AJ650" t="str">
        <f t="shared" si="373"/>
        <v/>
      </c>
      <c r="AK650" t="str">
        <f t="shared" si="373"/>
        <v/>
      </c>
      <c r="AL650" t="str">
        <f t="shared" si="373"/>
        <v/>
      </c>
      <c r="AM650" t="str">
        <f t="shared" si="373"/>
        <v/>
      </c>
      <c r="AN650" t="str">
        <f t="shared" si="373"/>
        <v/>
      </c>
      <c r="AO650" t="str">
        <f t="shared" si="373"/>
        <v/>
      </c>
      <c r="AP650" t="str">
        <f t="shared" si="374"/>
        <v/>
      </c>
      <c r="AQ650" t="str">
        <f t="shared" si="374"/>
        <v/>
      </c>
      <c r="AR650" t="str">
        <f t="shared" si="374"/>
        <v/>
      </c>
      <c r="AS650" t="str">
        <f t="shared" si="374"/>
        <v/>
      </c>
      <c r="AT650" t="str">
        <f t="shared" si="374"/>
        <v/>
      </c>
      <c r="AU650" t="str">
        <f t="shared" si="374"/>
        <v/>
      </c>
      <c r="AV650" t="str">
        <f t="shared" si="374"/>
        <v/>
      </c>
      <c r="AW650" t="str">
        <f t="shared" si="374"/>
        <v/>
      </c>
      <c r="AX650" s="12">
        <f t="shared" si="378"/>
        <v>1.1907000000000141</v>
      </c>
      <c r="AY650" s="5">
        <f t="shared" si="375"/>
        <v>0</v>
      </c>
      <c r="AZ650" t="str">
        <f t="shared" si="376"/>
        <v/>
      </c>
      <c r="BA650">
        <f t="shared" si="379"/>
        <v>0</v>
      </c>
    </row>
    <row r="651" spans="1:53">
      <c r="A651" s="10">
        <f t="shared" si="377"/>
        <v>1.1905000000000141</v>
      </c>
      <c r="B651" t="str">
        <f t="shared" si="370"/>
        <v/>
      </c>
      <c r="C651" t="str">
        <f t="shared" si="370"/>
        <v/>
      </c>
      <c r="D651" t="str">
        <f t="shared" si="370"/>
        <v/>
      </c>
      <c r="E651" t="str">
        <f t="shared" si="370"/>
        <v/>
      </c>
      <c r="F651" t="str">
        <f t="shared" si="370"/>
        <v/>
      </c>
      <c r="G651" t="str">
        <f t="shared" si="370"/>
        <v/>
      </c>
      <c r="H651" t="str">
        <f t="shared" si="370"/>
        <v/>
      </c>
      <c r="I651" t="str">
        <f t="shared" si="370"/>
        <v/>
      </c>
      <c r="J651" t="str">
        <f t="shared" si="370"/>
        <v/>
      </c>
      <c r="K651" t="str">
        <f t="shared" si="370"/>
        <v/>
      </c>
      <c r="L651" t="str">
        <f t="shared" si="371"/>
        <v/>
      </c>
      <c r="M651" t="str">
        <f t="shared" si="371"/>
        <v/>
      </c>
      <c r="N651" t="str">
        <f t="shared" si="371"/>
        <v/>
      </c>
      <c r="O651" t="str">
        <f t="shared" si="371"/>
        <v/>
      </c>
      <c r="P651" t="str">
        <f t="shared" si="371"/>
        <v/>
      </c>
      <c r="Q651" t="str">
        <f t="shared" si="371"/>
        <v/>
      </c>
      <c r="R651" t="str">
        <f t="shared" si="371"/>
        <v/>
      </c>
      <c r="S651" t="str">
        <f t="shared" si="371"/>
        <v/>
      </c>
      <c r="T651" t="str">
        <f t="shared" si="371"/>
        <v/>
      </c>
      <c r="U651" t="str">
        <f t="shared" si="371"/>
        <v/>
      </c>
      <c r="V651" t="str">
        <f t="shared" si="372"/>
        <v/>
      </c>
      <c r="W651" t="str">
        <f t="shared" si="372"/>
        <v/>
      </c>
      <c r="X651" t="str">
        <f t="shared" si="372"/>
        <v/>
      </c>
      <c r="Y651" t="str">
        <f t="shared" si="372"/>
        <v/>
      </c>
      <c r="Z651" t="str">
        <f t="shared" si="372"/>
        <v/>
      </c>
      <c r="AA651" t="str">
        <f t="shared" si="372"/>
        <v/>
      </c>
      <c r="AB651" t="str">
        <f t="shared" si="372"/>
        <v/>
      </c>
      <c r="AC651" t="str">
        <f t="shared" si="372"/>
        <v/>
      </c>
      <c r="AD651" t="str">
        <f t="shared" si="372"/>
        <v/>
      </c>
      <c r="AE651" t="str">
        <f t="shared" si="372"/>
        <v/>
      </c>
      <c r="AF651" t="str">
        <f t="shared" si="373"/>
        <v/>
      </c>
      <c r="AG651" t="str">
        <f t="shared" si="373"/>
        <v/>
      </c>
      <c r="AH651" t="str">
        <f t="shared" si="373"/>
        <v/>
      </c>
      <c r="AI651" t="str">
        <f t="shared" si="373"/>
        <v/>
      </c>
      <c r="AJ651" t="str">
        <f t="shared" si="373"/>
        <v/>
      </c>
      <c r="AK651" t="str">
        <f t="shared" si="373"/>
        <v/>
      </c>
      <c r="AL651" t="str">
        <f t="shared" si="373"/>
        <v/>
      </c>
      <c r="AM651" t="str">
        <f t="shared" si="373"/>
        <v/>
      </c>
      <c r="AN651" t="str">
        <f t="shared" si="373"/>
        <v/>
      </c>
      <c r="AO651" t="str">
        <f t="shared" si="373"/>
        <v/>
      </c>
      <c r="AP651" t="str">
        <f t="shared" si="374"/>
        <v/>
      </c>
      <c r="AQ651" t="str">
        <f t="shared" si="374"/>
        <v/>
      </c>
      <c r="AR651" t="str">
        <f t="shared" si="374"/>
        <v/>
      </c>
      <c r="AS651" t="str">
        <f t="shared" si="374"/>
        <v/>
      </c>
      <c r="AT651" t="str">
        <f t="shared" si="374"/>
        <v/>
      </c>
      <c r="AU651" t="str">
        <f t="shared" si="374"/>
        <v/>
      </c>
      <c r="AV651" t="str">
        <f t="shared" si="374"/>
        <v/>
      </c>
      <c r="AW651" t="str">
        <f t="shared" si="374"/>
        <v/>
      </c>
      <c r="AX651" s="12">
        <f t="shared" si="378"/>
        <v>1.1905000000000141</v>
      </c>
      <c r="AY651" s="5">
        <f t="shared" si="375"/>
        <v>0</v>
      </c>
      <c r="AZ651" t="str">
        <f t="shared" si="376"/>
        <v/>
      </c>
      <c r="BA651">
        <f t="shared" si="379"/>
        <v>0</v>
      </c>
    </row>
    <row r="652" spans="1:53">
      <c r="A652" s="10">
        <f t="shared" si="377"/>
        <v>1.1903000000000141</v>
      </c>
      <c r="B652" t="str">
        <f t="shared" si="370"/>
        <v/>
      </c>
      <c r="C652" t="str">
        <f t="shared" si="370"/>
        <v/>
      </c>
      <c r="D652" t="str">
        <f t="shared" si="370"/>
        <v/>
      </c>
      <c r="E652" t="str">
        <f t="shared" si="370"/>
        <v/>
      </c>
      <c r="F652" t="str">
        <f t="shared" si="370"/>
        <v/>
      </c>
      <c r="G652" t="str">
        <f t="shared" si="370"/>
        <v/>
      </c>
      <c r="H652" t="str">
        <f t="shared" si="370"/>
        <v/>
      </c>
      <c r="I652" t="str">
        <f t="shared" si="370"/>
        <v/>
      </c>
      <c r="J652" t="str">
        <f t="shared" si="370"/>
        <v/>
      </c>
      <c r="K652" t="str">
        <f t="shared" si="370"/>
        <v/>
      </c>
      <c r="L652" t="str">
        <f t="shared" si="371"/>
        <v/>
      </c>
      <c r="M652" t="str">
        <f t="shared" si="371"/>
        <v/>
      </c>
      <c r="N652" t="str">
        <f t="shared" si="371"/>
        <v/>
      </c>
      <c r="O652" t="str">
        <f t="shared" si="371"/>
        <v/>
      </c>
      <c r="P652" t="str">
        <f t="shared" si="371"/>
        <v/>
      </c>
      <c r="Q652" t="str">
        <f t="shared" si="371"/>
        <v/>
      </c>
      <c r="R652" t="str">
        <f t="shared" si="371"/>
        <v/>
      </c>
      <c r="S652" t="str">
        <f t="shared" si="371"/>
        <v/>
      </c>
      <c r="T652" t="str">
        <f t="shared" si="371"/>
        <v/>
      </c>
      <c r="U652" t="str">
        <f t="shared" si="371"/>
        <v/>
      </c>
      <c r="V652" t="str">
        <f t="shared" si="372"/>
        <v/>
      </c>
      <c r="W652" t="str">
        <f t="shared" si="372"/>
        <v/>
      </c>
      <c r="X652" t="str">
        <f t="shared" si="372"/>
        <v/>
      </c>
      <c r="Y652" t="str">
        <f t="shared" si="372"/>
        <v/>
      </c>
      <c r="Z652" t="str">
        <f t="shared" si="372"/>
        <v/>
      </c>
      <c r="AA652" t="str">
        <f t="shared" si="372"/>
        <v/>
      </c>
      <c r="AB652" t="str">
        <f t="shared" si="372"/>
        <v/>
      </c>
      <c r="AC652" t="str">
        <f t="shared" si="372"/>
        <v/>
      </c>
      <c r="AD652" t="str">
        <f t="shared" si="372"/>
        <v/>
      </c>
      <c r="AE652" t="str">
        <f t="shared" si="372"/>
        <v/>
      </c>
      <c r="AF652" t="str">
        <f t="shared" si="373"/>
        <v/>
      </c>
      <c r="AG652" t="str">
        <f t="shared" si="373"/>
        <v/>
      </c>
      <c r="AH652" t="str">
        <f t="shared" si="373"/>
        <v/>
      </c>
      <c r="AI652" t="str">
        <f t="shared" si="373"/>
        <v/>
      </c>
      <c r="AJ652" t="str">
        <f t="shared" si="373"/>
        <v/>
      </c>
      <c r="AK652" t="str">
        <f t="shared" si="373"/>
        <v/>
      </c>
      <c r="AL652" t="str">
        <f t="shared" si="373"/>
        <v/>
      </c>
      <c r="AM652" t="str">
        <f t="shared" si="373"/>
        <v/>
      </c>
      <c r="AN652" t="str">
        <f t="shared" si="373"/>
        <v/>
      </c>
      <c r="AO652" t="str">
        <f t="shared" si="373"/>
        <v/>
      </c>
      <c r="AP652" t="str">
        <f t="shared" si="374"/>
        <v/>
      </c>
      <c r="AQ652" t="str">
        <f t="shared" si="374"/>
        <v/>
      </c>
      <c r="AR652" t="str">
        <f t="shared" si="374"/>
        <v/>
      </c>
      <c r="AS652" t="str">
        <f t="shared" si="374"/>
        <v/>
      </c>
      <c r="AT652" t="str">
        <f t="shared" si="374"/>
        <v/>
      </c>
      <c r="AU652" t="str">
        <f t="shared" si="374"/>
        <v/>
      </c>
      <c r="AV652" t="str">
        <f t="shared" si="374"/>
        <v/>
      </c>
      <c r="AW652" t="str">
        <f t="shared" si="374"/>
        <v/>
      </c>
      <c r="AX652" s="12">
        <f t="shared" si="378"/>
        <v>1.1903000000000141</v>
      </c>
      <c r="AY652" s="5">
        <f t="shared" si="375"/>
        <v>0</v>
      </c>
      <c r="AZ652" t="str">
        <f t="shared" si="376"/>
        <v/>
      </c>
      <c r="BA652">
        <f t="shared" si="379"/>
        <v>0</v>
      </c>
    </row>
    <row r="653" spans="1:53">
      <c r="A653" s="10">
        <f t="shared" si="377"/>
        <v>1.1901000000000141</v>
      </c>
      <c r="B653" t="str">
        <f t="shared" si="370"/>
        <v/>
      </c>
      <c r="C653" t="str">
        <f t="shared" si="370"/>
        <v/>
      </c>
      <c r="D653" t="str">
        <f t="shared" si="370"/>
        <v/>
      </c>
      <c r="E653" t="str">
        <f t="shared" si="370"/>
        <v/>
      </c>
      <c r="F653" t="str">
        <f t="shared" si="370"/>
        <v/>
      </c>
      <c r="G653" t="str">
        <f t="shared" si="370"/>
        <v/>
      </c>
      <c r="H653" t="str">
        <f t="shared" si="370"/>
        <v/>
      </c>
      <c r="I653" t="str">
        <f t="shared" si="370"/>
        <v/>
      </c>
      <c r="J653" t="str">
        <f t="shared" si="370"/>
        <v/>
      </c>
      <c r="K653" t="str">
        <f t="shared" si="370"/>
        <v/>
      </c>
      <c r="L653" t="str">
        <f t="shared" si="371"/>
        <v/>
      </c>
      <c r="M653" t="str">
        <f t="shared" si="371"/>
        <v/>
      </c>
      <c r="N653" t="str">
        <f t="shared" si="371"/>
        <v/>
      </c>
      <c r="O653" t="str">
        <f t="shared" si="371"/>
        <v/>
      </c>
      <c r="P653" t="str">
        <f t="shared" si="371"/>
        <v/>
      </c>
      <c r="Q653" t="str">
        <f t="shared" si="371"/>
        <v/>
      </c>
      <c r="R653" t="str">
        <f t="shared" si="371"/>
        <v/>
      </c>
      <c r="S653" t="str">
        <f t="shared" si="371"/>
        <v/>
      </c>
      <c r="T653" t="str">
        <f t="shared" si="371"/>
        <v/>
      </c>
      <c r="U653" t="str">
        <f t="shared" si="371"/>
        <v/>
      </c>
      <c r="V653" t="str">
        <f t="shared" si="372"/>
        <v/>
      </c>
      <c r="W653" t="str">
        <f t="shared" si="372"/>
        <v/>
      </c>
      <c r="X653" t="str">
        <f t="shared" si="372"/>
        <v/>
      </c>
      <c r="Y653" t="str">
        <f t="shared" si="372"/>
        <v/>
      </c>
      <c r="Z653" t="str">
        <f t="shared" si="372"/>
        <v/>
      </c>
      <c r="AA653" t="str">
        <f t="shared" si="372"/>
        <v/>
      </c>
      <c r="AB653" t="str">
        <f t="shared" si="372"/>
        <v/>
      </c>
      <c r="AC653" t="str">
        <f t="shared" si="372"/>
        <v/>
      </c>
      <c r="AD653" t="str">
        <f t="shared" si="372"/>
        <v/>
      </c>
      <c r="AE653" t="str">
        <f t="shared" si="372"/>
        <v/>
      </c>
      <c r="AF653" t="str">
        <f t="shared" si="373"/>
        <v/>
      </c>
      <c r="AG653" t="str">
        <f t="shared" si="373"/>
        <v/>
      </c>
      <c r="AH653" t="str">
        <f t="shared" si="373"/>
        <v/>
      </c>
      <c r="AI653" t="str">
        <f t="shared" si="373"/>
        <v/>
      </c>
      <c r="AJ653" t="str">
        <f t="shared" si="373"/>
        <v/>
      </c>
      <c r="AK653" t="str">
        <f t="shared" si="373"/>
        <v/>
      </c>
      <c r="AL653" t="str">
        <f t="shared" si="373"/>
        <v/>
      </c>
      <c r="AM653" t="str">
        <f t="shared" si="373"/>
        <v/>
      </c>
      <c r="AN653" t="str">
        <f t="shared" si="373"/>
        <v/>
      </c>
      <c r="AO653" t="str">
        <f t="shared" si="373"/>
        <v/>
      </c>
      <c r="AP653" t="str">
        <f t="shared" si="374"/>
        <v/>
      </c>
      <c r="AQ653" t="str">
        <f t="shared" si="374"/>
        <v/>
      </c>
      <c r="AR653" t="str">
        <f t="shared" si="374"/>
        <v/>
      </c>
      <c r="AS653" t="str">
        <f t="shared" si="374"/>
        <v/>
      </c>
      <c r="AT653" t="str">
        <f t="shared" si="374"/>
        <v/>
      </c>
      <c r="AU653" t="str">
        <f t="shared" si="374"/>
        <v/>
      </c>
      <c r="AV653" t="str">
        <f t="shared" si="374"/>
        <v/>
      </c>
      <c r="AW653" t="str">
        <f t="shared" si="374"/>
        <v/>
      </c>
      <c r="AX653" s="12">
        <f t="shared" si="378"/>
        <v>1.1901000000000141</v>
      </c>
      <c r="AY653" s="5">
        <f t="shared" si="375"/>
        <v>0</v>
      </c>
      <c r="AZ653" t="str">
        <f t="shared" si="376"/>
        <v/>
      </c>
      <c r="BA653">
        <f t="shared" si="379"/>
        <v>0</v>
      </c>
    </row>
    <row r="654" spans="1:53">
      <c r="A654" s="10">
        <f t="shared" si="377"/>
        <v>1.1899000000000142</v>
      </c>
      <c r="B654" t="str">
        <f t="shared" si="370"/>
        <v/>
      </c>
      <c r="C654" t="str">
        <f t="shared" si="370"/>
        <v/>
      </c>
      <c r="D654" t="str">
        <f t="shared" si="370"/>
        <v/>
      </c>
      <c r="E654" t="str">
        <f t="shared" si="370"/>
        <v/>
      </c>
      <c r="F654" t="str">
        <f t="shared" si="370"/>
        <v/>
      </c>
      <c r="G654" t="str">
        <f t="shared" si="370"/>
        <v/>
      </c>
      <c r="H654" t="str">
        <f t="shared" si="370"/>
        <v/>
      </c>
      <c r="I654" t="str">
        <f t="shared" si="370"/>
        <v/>
      </c>
      <c r="J654" t="str">
        <f t="shared" si="370"/>
        <v/>
      </c>
      <c r="K654" t="str">
        <f t="shared" si="370"/>
        <v/>
      </c>
      <c r="L654" t="str">
        <f t="shared" si="371"/>
        <v/>
      </c>
      <c r="M654" t="str">
        <f t="shared" si="371"/>
        <v/>
      </c>
      <c r="N654" t="str">
        <f t="shared" si="371"/>
        <v/>
      </c>
      <c r="O654" t="str">
        <f t="shared" si="371"/>
        <v/>
      </c>
      <c r="P654" t="str">
        <f t="shared" si="371"/>
        <v/>
      </c>
      <c r="Q654" t="str">
        <f t="shared" si="371"/>
        <v/>
      </c>
      <c r="R654" t="str">
        <f t="shared" si="371"/>
        <v/>
      </c>
      <c r="S654" t="str">
        <f t="shared" si="371"/>
        <v/>
      </c>
      <c r="T654" t="str">
        <f t="shared" si="371"/>
        <v/>
      </c>
      <c r="U654" t="str">
        <f t="shared" si="371"/>
        <v/>
      </c>
      <c r="V654" t="str">
        <f t="shared" si="372"/>
        <v/>
      </c>
      <c r="W654" t="str">
        <f t="shared" si="372"/>
        <v/>
      </c>
      <c r="X654" t="str">
        <f t="shared" si="372"/>
        <v/>
      </c>
      <c r="Y654" t="str">
        <f t="shared" si="372"/>
        <v/>
      </c>
      <c r="Z654" t="str">
        <f t="shared" si="372"/>
        <v/>
      </c>
      <c r="AA654" t="str">
        <f t="shared" si="372"/>
        <v/>
      </c>
      <c r="AB654" t="str">
        <f t="shared" si="372"/>
        <v/>
      </c>
      <c r="AC654" t="str">
        <f t="shared" si="372"/>
        <v/>
      </c>
      <c r="AD654" t="str">
        <f t="shared" si="372"/>
        <v/>
      </c>
      <c r="AE654" t="str">
        <f t="shared" si="372"/>
        <v/>
      </c>
      <c r="AF654" t="str">
        <f t="shared" si="373"/>
        <v/>
      </c>
      <c r="AG654" t="str">
        <f t="shared" si="373"/>
        <v/>
      </c>
      <c r="AH654" t="str">
        <f t="shared" si="373"/>
        <v/>
      </c>
      <c r="AI654" t="str">
        <f t="shared" si="373"/>
        <v/>
      </c>
      <c r="AJ654" t="str">
        <f t="shared" si="373"/>
        <v/>
      </c>
      <c r="AK654" t="str">
        <f t="shared" si="373"/>
        <v/>
      </c>
      <c r="AL654" t="str">
        <f t="shared" si="373"/>
        <v/>
      </c>
      <c r="AM654" t="str">
        <f t="shared" si="373"/>
        <v/>
      </c>
      <c r="AN654" t="str">
        <f t="shared" si="373"/>
        <v/>
      </c>
      <c r="AO654" t="str">
        <f t="shared" si="373"/>
        <v/>
      </c>
      <c r="AP654" t="str">
        <f t="shared" si="374"/>
        <v/>
      </c>
      <c r="AQ654" t="str">
        <f t="shared" si="374"/>
        <v/>
      </c>
      <c r="AR654" t="str">
        <f t="shared" si="374"/>
        <v/>
      </c>
      <c r="AS654" t="str">
        <f t="shared" si="374"/>
        <v/>
      </c>
      <c r="AT654" t="str">
        <f t="shared" si="374"/>
        <v/>
      </c>
      <c r="AU654" t="str">
        <f t="shared" si="374"/>
        <v/>
      </c>
      <c r="AV654" t="str">
        <f t="shared" si="374"/>
        <v/>
      </c>
      <c r="AW654" t="str">
        <f t="shared" si="374"/>
        <v/>
      </c>
      <c r="AX654" s="12">
        <f t="shared" si="378"/>
        <v>1.1899000000000142</v>
      </c>
      <c r="AY654" s="5">
        <f t="shared" si="375"/>
        <v>0</v>
      </c>
      <c r="AZ654" t="str">
        <f t="shared" si="376"/>
        <v/>
      </c>
      <c r="BA654">
        <f t="shared" si="379"/>
        <v>0</v>
      </c>
    </row>
    <row r="655" spans="1:53">
      <c r="A655" s="10">
        <f t="shared" si="377"/>
        <v>1.1897000000000142</v>
      </c>
      <c r="B655" t="str">
        <f t="shared" si="370"/>
        <v/>
      </c>
      <c r="C655" t="str">
        <f t="shared" si="370"/>
        <v/>
      </c>
      <c r="D655" t="str">
        <f t="shared" si="370"/>
        <v/>
      </c>
      <c r="E655" t="str">
        <f t="shared" si="370"/>
        <v/>
      </c>
      <c r="F655" t="str">
        <f t="shared" si="370"/>
        <v/>
      </c>
      <c r="G655" t="str">
        <f t="shared" si="370"/>
        <v/>
      </c>
      <c r="H655" t="str">
        <f t="shared" si="370"/>
        <v/>
      </c>
      <c r="I655" t="str">
        <f t="shared" si="370"/>
        <v/>
      </c>
      <c r="J655" t="str">
        <f t="shared" si="370"/>
        <v/>
      </c>
      <c r="K655" t="str">
        <f t="shared" si="370"/>
        <v/>
      </c>
      <c r="L655" t="str">
        <f t="shared" si="371"/>
        <v/>
      </c>
      <c r="M655" t="str">
        <f t="shared" si="371"/>
        <v/>
      </c>
      <c r="N655" t="str">
        <f t="shared" si="371"/>
        <v/>
      </c>
      <c r="O655" t="str">
        <f t="shared" si="371"/>
        <v/>
      </c>
      <c r="P655" t="str">
        <f t="shared" si="371"/>
        <v/>
      </c>
      <c r="Q655" t="str">
        <f t="shared" si="371"/>
        <v/>
      </c>
      <c r="R655" t="str">
        <f t="shared" si="371"/>
        <v/>
      </c>
      <c r="S655" t="str">
        <f t="shared" si="371"/>
        <v/>
      </c>
      <c r="T655" t="str">
        <f t="shared" si="371"/>
        <v/>
      </c>
      <c r="U655" t="str">
        <f t="shared" si="371"/>
        <v/>
      </c>
      <c r="V655" t="str">
        <f t="shared" si="372"/>
        <v/>
      </c>
      <c r="W655" t="str">
        <f t="shared" si="372"/>
        <v/>
      </c>
      <c r="X655" t="str">
        <f t="shared" si="372"/>
        <v/>
      </c>
      <c r="Y655" t="str">
        <f t="shared" si="372"/>
        <v/>
      </c>
      <c r="Z655" t="str">
        <f t="shared" si="372"/>
        <v/>
      </c>
      <c r="AA655" t="str">
        <f t="shared" si="372"/>
        <v/>
      </c>
      <c r="AB655" t="str">
        <f t="shared" si="372"/>
        <v/>
      </c>
      <c r="AC655" t="str">
        <f t="shared" si="372"/>
        <v/>
      </c>
      <c r="AD655" t="str">
        <f t="shared" si="372"/>
        <v/>
      </c>
      <c r="AE655" t="str">
        <f t="shared" si="372"/>
        <v/>
      </c>
      <c r="AF655" t="str">
        <f t="shared" si="373"/>
        <v/>
      </c>
      <c r="AG655" t="str">
        <f t="shared" si="373"/>
        <v/>
      </c>
      <c r="AH655" t="str">
        <f t="shared" si="373"/>
        <v/>
      </c>
      <c r="AI655" t="str">
        <f t="shared" si="373"/>
        <v/>
      </c>
      <c r="AJ655" t="str">
        <f t="shared" si="373"/>
        <v/>
      </c>
      <c r="AK655" t="str">
        <f t="shared" si="373"/>
        <v/>
      </c>
      <c r="AL655" t="str">
        <f t="shared" si="373"/>
        <v/>
      </c>
      <c r="AM655" t="str">
        <f t="shared" si="373"/>
        <v/>
      </c>
      <c r="AN655" t="str">
        <f t="shared" si="373"/>
        <v/>
      </c>
      <c r="AO655" t="str">
        <f t="shared" si="373"/>
        <v/>
      </c>
      <c r="AP655" t="str">
        <f t="shared" si="374"/>
        <v/>
      </c>
      <c r="AQ655" t="str">
        <f t="shared" si="374"/>
        <v/>
      </c>
      <c r="AR655" t="str">
        <f t="shared" si="374"/>
        <v/>
      </c>
      <c r="AS655" t="str">
        <f t="shared" si="374"/>
        <v/>
      </c>
      <c r="AT655" t="str">
        <f t="shared" si="374"/>
        <v/>
      </c>
      <c r="AU655" t="str">
        <f t="shared" si="374"/>
        <v/>
      </c>
      <c r="AV655" t="str">
        <f t="shared" si="374"/>
        <v/>
      </c>
      <c r="AW655" t="str">
        <f t="shared" si="374"/>
        <v/>
      </c>
      <c r="AX655" s="12">
        <f t="shared" si="378"/>
        <v>1.1897000000000142</v>
      </c>
      <c r="AY655" s="5">
        <f t="shared" si="375"/>
        <v>0</v>
      </c>
      <c r="AZ655" t="str">
        <f t="shared" si="376"/>
        <v/>
      </c>
      <c r="BA655">
        <f t="shared" si="379"/>
        <v>0</v>
      </c>
    </row>
    <row r="656" spans="1:53">
      <c r="A656" s="10">
        <f t="shared" si="377"/>
        <v>1.1895000000000142</v>
      </c>
      <c r="B656" t="str">
        <f t="shared" ref="B656:K665" si="380">IF(AND($A656&lt;=B$2,$A656&gt;=B$3),B$5,"")</f>
        <v/>
      </c>
      <c r="C656" t="str">
        <f t="shared" si="380"/>
        <v/>
      </c>
      <c r="D656" t="str">
        <f t="shared" si="380"/>
        <v/>
      </c>
      <c r="E656" t="str">
        <f t="shared" si="380"/>
        <v/>
      </c>
      <c r="F656" t="str">
        <f t="shared" si="380"/>
        <v/>
      </c>
      <c r="G656" t="str">
        <f t="shared" si="380"/>
        <v/>
      </c>
      <c r="H656" t="str">
        <f t="shared" si="380"/>
        <v/>
      </c>
      <c r="I656" t="str">
        <f t="shared" si="380"/>
        <v/>
      </c>
      <c r="J656" t="str">
        <f t="shared" si="380"/>
        <v/>
      </c>
      <c r="K656" t="str">
        <f t="shared" si="380"/>
        <v/>
      </c>
      <c r="L656" t="str">
        <f t="shared" ref="L656:U665" si="381">IF(AND($A656&lt;=L$2,$A656&gt;=L$3),L$5,"")</f>
        <v/>
      </c>
      <c r="M656" t="str">
        <f t="shared" si="381"/>
        <v/>
      </c>
      <c r="N656" t="str">
        <f t="shared" si="381"/>
        <v/>
      </c>
      <c r="O656" t="str">
        <f t="shared" si="381"/>
        <v/>
      </c>
      <c r="P656" t="str">
        <f t="shared" si="381"/>
        <v/>
      </c>
      <c r="Q656" t="str">
        <f t="shared" si="381"/>
        <v/>
      </c>
      <c r="R656" t="str">
        <f t="shared" si="381"/>
        <v/>
      </c>
      <c r="S656" t="str">
        <f t="shared" si="381"/>
        <v/>
      </c>
      <c r="T656" t="str">
        <f t="shared" si="381"/>
        <v/>
      </c>
      <c r="U656" t="str">
        <f t="shared" si="381"/>
        <v/>
      </c>
      <c r="V656" t="str">
        <f t="shared" ref="V656:AE665" si="382">IF(AND($A656&lt;=V$2,$A656&gt;=V$3),V$5,"")</f>
        <v/>
      </c>
      <c r="W656" t="str">
        <f t="shared" si="382"/>
        <v/>
      </c>
      <c r="X656" t="str">
        <f t="shared" si="382"/>
        <v/>
      </c>
      <c r="Y656" t="str">
        <f t="shared" si="382"/>
        <v/>
      </c>
      <c r="Z656" t="str">
        <f t="shared" si="382"/>
        <v/>
      </c>
      <c r="AA656" t="str">
        <f t="shared" si="382"/>
        <v/>
      </c>
      <c r="AB656" t="str">
        <f t="shared" si="382"/>
        <v/>
      </c>
      <c r="AC656" t="str">
        <f t="shared" si="382"/>
        <v/>
      </c>
      <c r="AD656" t="str">
        <f t="shared" si="382"/>
        <v/>
      </c>
      <c r="AE656" t="str">
        <f t="shared" si="382"/>
        <v/>
      </c>
      <c r="AF656" t="str">
        <f t="shared" ref="AF656:AO665" si="383">IF(AND($A656&lt;=AF$2,$A656&gt;=AF$3),AF$5,"")</f>
        <v/>
      </c>
      <c r="AG656" t="str">
        <f t="shared" si="383"/>
        <v/>
      </c>
      <c r="AH656" t="str">
        <f t="shared" si="383"/>
        <v/>
      </c>
      <c r="AI656" t="str">
        <f t="shared" si="383"/>
        <v/>
      </c>
      <c r="AJ656" t="str">
        <f t="shared" si="383"/>
        <v/>
      </c>
      <c r="AK656" t="str">
        <f t="shared" si="383"/>
        <v/>
      </c>
      <c r="AL656" t="str">
        <f t="shared" si="383"/>
        <v/>
      </c>
      <c r="AM656" t="str">
        <f t="shared" si="383"/>
        <v/>
      </c>
      <c r="AN656" t="str">
        <f t="shared" si="383"/>
        <v/>
      </c>
      <c r="AO656" t="str">
        <f t="shared" si="383"/>
        <v/>
      </c>
      <c r="AP656" t="str">
        <f t="shared" ref="AP656:AW665" si="384">IF(AND($A656&lt;=AP$2,$A656&gt;=AP$3),AP$5,"")</f>
        <v/>
      </c>
      <c r="AQ656" t="str">
        <f t="shared" si="384"/>
        <v/>
      </c>
      <c r="AR656" t="str">
        <f t="shared" si="384"/>
        <v/>
      </c>
      <c r="AS656" t="str">
        <f t="shared" si="384"/>
        <v/>
      </c>
      <c r="AT656" t="str">
        <f t="shared" si="384"/>
        <v/>
      </c>
      <c r="AU656" t="str">
        <f t="shared" si="384"/>
        <v/>
      </c>
      <c r="AV656" t="str">
        <f t="shared" si="384"/>
        <v/>
      </c>
      <c r="AW656" t="str">
        <f t="shared" si="384"/>
        <v/>
      </c>
      <c r="AX656" s="12">
        <f t="shared" si="378"/>
        <v>1.1895000000000142</v>
      </c>
      <c r="AY656" s="5">
        <f t="shared" si="375"/>
        <v>0</v>
      </c>
      <c r="AZ656" t="str">
        <f t="shared" si="376"/>
        <v/>
      </c>
      <c r="BA656">
        <f t="shared" si="379"/>
        <v>0</v>
      </c>
    </row>
    <row r="657" spans="1:53">
      <c r="A657" s="10">
        <f t="shared" si="377"/>
        <v>1.1893000000000142</v>
      </c>
      <c r="B657" t="str">
        <f t="shared" si="380"/>
        <v/>
      </c>
      <c r="C657" t="str">
        <f t="shared" si="380"/>
        <v/>
      </c>
      <c r="D657" t="str">
        <f t="shared" si="380"/>
        <v/>
      </c>
      <c r="E657" t="str">
        <f t="shared" si="380"/>
        <v/>
      </c>
      <c r="F657" t="str">
        <f t="shared" si="380"/>
        <v/>
      </c>
      <c r="G657" t="str">
        <f t="shared" si="380"/>
        <v/>
      </c>
      <c r="H657" t="str">
        <f t="shared" si="380"/>
        <v/>
      </c>
      <c r="I657" t="str">
        <f t="shared" si="380"/>
        <v/>
      </c>
      <c r="J657" t="str">
        <f t="shared" si="380"/>
        <v/>
      </c>
      <c r="K657" t="str">
        <f t="shared" si="380"/>
        <v/>
      </c>
      <c r="L657" t="str">
        <f t="shared" si="381"/>
        <v/>
      </c>
      <c r="M657" t="str">
        <f t="shared" si="381"/>
        <v/>
      </c>
      <c r="N657" t="str">
        <f t="shared" si="381"/>
        <v/>
      </c>
      <c r="O657" t="str">
        <f t="shared" si="381"/>
        <v/>
      </c>
      <c r="P657" t="str">
        <f t="shared" si="381"/>
        <v/>
      </c>
      <c r="Q657" t="str">
        <f t="shared" si="381"/>
        <v/>
      </c>
      <c r="R657" t="str">
        <f t="shared" si="381"/>
        <v/>
      </c>
      <c r="S657" t="str">
        <f t="shared" si="381"/>
        <v/>
      </c>
      <c r="T657" t="str">
        <f t="shared" si="381"/>
        <v/>
      </c>
      <c r="U657" t="str">
        <f t="shared" si="381"/>
        <v/>
      </c>
      <c r="V657" t="str">
        <f t="shared" si="382"/>
        <v/>
      </c>
      <c r="W657" t="str">
        <f t="shared" si="382"/>
        <v/>
      </c>
      <c r="X657" t="str">
        <f t="shared" si="382"/>
        <v/>
      </c>
      <c r="Y657" t="str">
        <f t="shared" si="382"/>
        <v/>
      </c>
      <c r="Z657" t="str">
        <f t="shared" si="382"/>
        <v/>
      </c>
      <c r="AA657" t="str">
        <f t="shared" si="382"/>
        <v/>
      </c>
      <c r="AB657" t="str">
        <f t="shared" si="382"/>
        <v/>
      </c>
      <c r="AC657" t="str">
        <f t="shared" si="382"/>
        <v/>
      </c>
      <c r="AD657" t="str">
        <f t="shared" si="382"/>
        <v/>
      </c>
      <c r="AE657" t="str">
        <f t="shared" si="382"/>
        <v/>
      </c>
      <c r="AF657" t="str">
        <f t="shared" si="383"/>
        <v/>
      </c>
      <c r="AG657" t="str">
        <f t="shared" si="383"/>
        <v/>
      </c>
      <c r="AH657" t="str">
        <f t="shared" si="383"/>
        <v/>
      </c>
      <c r="AI657" t="str">
        <f t="shared" si="383"/>
        <v/>
      </c>
      <c r="AJ657" t="str">
        <f t="shared" si="383"/>
        <v/>
      </c>
      <c r="AK657" t="str">
        <f t="shared" si="383"/>
        <v/>
      </c>
      <c r="AL657" t="str">
        <f t="shared" si="383"/>
        <v/>
      </c>
      <c r="AM657" t="str">
        <f t="shared" si="383"/>
        <v/>
      </c>
      <c r="AN657" t="str">
        <f t="shared" si="383"/>
        <v/>
      </c>
      <c r="AO657" t="str">
        <f t="shared" si="383"/>
        <v/>
      </c>
      <c r="AP657" t="str">
        <f t="shared" si="384"/>
        <v/>
      </c>
      <c r="AQ657" t="str">
        <f t="shared" si="384"/>
        <v/>
      </c>
      <c r="AR657" t="str">
        <f t="shared" si="384"/>
        <v/>
      </c>
      <c r="AS657" t="str">
        <f t="shared" si="384"/>
        <v/>
      </c>
      <c r="AT657" t="str">
        <f t="shared" si="384"/>
        <v/>
      </c>
      <c r="AU657" t="str">
        <f t="shared" si="384"/>
        <v/>
      </c>
      <c r="AV657" t="str">
        <f t="shared" si="384"/>
        <v/>
      </c>
      <c r="AW657" t="str">
        <f t="shared" si="384"/>
        <v/>
      </c>
      <c r="AX657" s="12">
        <f t="shared" si="378"/>
        <v>1.1893000000000142</v>
      </c>
      <c r="AY657" s="5">
        <f t="shared" si="375"/>
        <v>0</v>
      </c>
      <c r="AZ657" t="str">
        <f t="shared" si="376"/>
        <v/>
      </c>
      <c r="BA657">
        <f t="shared" si="379"/>
        <v>0</v>
      </c>
    </row>
    <row r="658" spans="1:53">
      <c r="A658" s="10">
        <f t="shared" si="377"/>
        <v>1.1891000000000143</v>
      </c>
      <c r="B658" t="str">
        <f t="shared" si="380"/>
        <v/>
      </c>
      <c r="C658" t="str">
        <f t="shared" si="380"/>
        <v/>
      </c>
      <c r="D658" t="str">
        <f t="shared" si="380"/>
        <v/>
      </c>
      <c r="E658" t="str">
        <f t="shared" si="380"/>
        <v/>
      </c>
      <c r="F658" t="str">
        <f t="shared" si="380"/>
        <v/>
      </c>
      <c r="G658" t="str">
        <f t="shared" si="380"/>
        <v/>
      </c>
      <c r="H658" t="str">
        <f t="shared" si="380"/>
        <v/>
      </c>
      <c r="I658" t="str">
        <f t="shared" si="380"/>
        <v/>
      </c>
      <c r="J658" t="str">
        <f t="shared" si="380"/>
        <v/>
      </c>
      <c r="K658" t="str">
        <f t="shared" si="380"/>
        <v/>
      </c>
      <c r="L658" t="str">
        <f t="shared" si="381"/>
        <v/>
      </c>
      <c r="M658" t="str">
        <f t="shared" si="381"/>
        <v/>
      </c>
      <c r="N658" t="str">
        <f t="shared" si="381"/>
        <v/>
      </c>
      <c r="O658" t="str">
        <f t="shared" si="381"/>
        <v/>
      </c>
      <c r="P658" t="str">
        <f t="shared" si="381"/>
        <v/>
      </c>
      <c r="Q658" t="str">
        <f t="shared" si="381"/>
        <v/>
      </c>
      <c r="R658" t="str">
        <f t="shared" si="381"/>
        <v/>
      </c>
      <c r="S658" t="str">
        <f t="shared" si="381"/>
        <v/>
      </c>
      <c r="T658" t="str">
        <f t="shared" si="381"/>
        <v/>
      </c>
      <c r="U658" t="str">
        <f t="shared" si="381"/>
        <v/>
      </c>
      <c r="V658" t="str">
        <f t="shared" si="382"/>
        <v/>
      </c>
      <c r="W658" t="str">
        <f t="shared" si="382"/>
        <v/>
      </c>
      <c r="X658" t="str">
        <f t="shared" si="382"/>
        <v/>
      </c>
      <c r="Y658" t="str">
        <f t="shared" si="382"/>
        <v/>
      </c>
      <c r="Z658" t="str">
        <f t="shared" si="382"/>
        <v/>
      </c>
      <c r="AA658" t="str">
        <f t="shared" si="382"/>
        <v/>
      </c>
      <c r="AB658" t="str">
        <f t="shared" si="382"/>
        <v/>
      </c>
      <c r="AC658" t="str">
        <f t="shared" si="382"/>
        <v/>
      </c>
      <c r="AD658" t="str">
        <f t="shared" si="382"/>
        <v/>
      </c>
      <c r="AE658" t="str">
        <f t="shared" si="382"/>
        <v/>
      </c>
      <c r="AF658" t="str">
        <f t="shared" si="383"/>
        <v/>
      </c>
      <c r="AG658" t="str">
        <f t="shared" si="383"/>
        <v/>
      </c>
      <c r="AH658" t="str">
        <f t="shared" si="383"/>
        <v/>
      </c>
      <c r="AI658" t="str">
        <f t="shared" si="383"/>
        <v/>
      </c>
      <c r="AJ658" t="str">
        <f t="shared" si="383"/>
        <v/>
      </c>
      <c r="AK658" t="str">
        <f t="shared" si="383"/>
        <v/>
      </c>
      <c r="AL658" t="str">
        <f t="shared" si="383"/>
        <v/>
      </c>
      <c r="AM658" t="str">
        <f t="shared" si="383"/>
        <v/>
      </c>
      <c r="AN658" t="str">
        <f t="shared" si="383"/>
        <v/>
      </c>
      <c r="AO658" t="str">
        <f t="shared" si="383"/>
        <v/>
      </c>
      <c r="AP658" t="str">
        <f t="shared" si="384"/>
        <v/>
      </c>
      <c r="AQ658" t="str">
        <f t="shared" si="384"/>
        <v/>
      </c>
      <c r="AR658" t="str">
        <f t="shared" si="384"/>
        <v/>
      </c>
      <c r="AS658" t="str">
        <f t="shared" si="384"/>
        <v/>
      </c>
      <c r="AT658" t="str">
        <f t="shared" si="384"/>
        <v/>
      </c>
      <c r="AU658" t="str">
        <f t="shared" si="384"/>
        <v/>
      </c>
      <c r="AV658" t="str">
        <f t="shared" si="384"/>
        <v/>
      </c>
      <c r="AW658" t="str">
        <f t="shared" si="384"/>
        <v/>
      </c>
      <c r="AX658" s="12">
        <f t="shared" si="378"/>
        <v>1.1891000000000143</v>
      </c>
      <c r="AY658" s="5">
        <f t="shared" si="375"/>
        <v>0</v>
      </c>
      <c r="AZ658" t="str">
        <f t="shared" si="376"/>
        <v/>
      </c>
      <c r="BA658">
        <f t="shared" si="379"/>
        <v>0</v>
      </c>
    </row>
    <row r="659" spans="1:53">
      <c r="A659" s="10">
        <f t="shared" si="377"/>
        <v>1.1889000000000143</v>
      </c>
      <c r="B659" t="str">
        <f t="shared" si="380"/>
        <v/>
      </c>
      <c r="C659" t="str">
        <f t="shared" si="380"/>
        <v/>
      </c>
      <c r="D659" t="str">
        <f t="shared" si="380"/>
        <v/>
      </c>
      <c r="E659" t="str">
        <f t="shared" si="380"/>
        <v/>
      </c>
      <c r="F659" t="str">
        <f t="shared" si="380"/>
        <v/>
      </c>
      <c r="G659" t="str">
        <f t="shared" si="380"/>
        <v/>
      </c>
      <c r="H659" t="str">
        <f t="shared" si="380"/>
        <v/>
      </c>
      <c r="I659" t="str">
        <f t="shared" si="380"/>
        <v/>
      </c>
      <c r="J659" t="str">
        <f t="shared" si="380"/>
        <v/>
      </c>
      <c r="K659" t="str">
        <f t="shared" si="380"/>
        <v/>
      </c>
      <c r="L659" t="str">
        <f t="shared" si="381"/>
        <v/>
      </c>
      <c r="M659" t="str">
        <f t="shared" si="381"/>
        <v/>
      </c>
      <c r="N659" t="str">
        <f t="shared" si="381"/>
        <v/>
      </c>
      <c r="O659" t="str">
        <f t="shared" si="381"/>
        <v/>
      </c>
      <c r="P659" t="str">
        <f t="shared" si="381"/>
        <v/>
      </c>
      <c r="Q659" t="str">
        <f t="shared" si="381"/>
        <v/>
      </c>
      <c r="R659" t="str">
        <f t="shared" si="381"/>
        <v/>
      </c>
      <c r="S659" t="str">
        <f t="shared" si="381"/>
        <v/>
      </c>
      <c r="T659" t="str">
        <f t="shared" si="381"/>
        <v/>
      </c>
      <c r="U659" t="str">
        <f t="shared" si="381"/>
        <v/>
      </c>
      <c r="V659" t="str">
        <f t="shared" si="382"/>
        <v/>
      </c>
      <c r="W659" t="str">
        <f t="shared" si="382"/>
        <v/>
      </c>
      <c r="X659" t="str">
        <f t="shared" si="382"/>
        <v/>
      </c>
      <c r="Y659" t="str">
        <f t="shared" si="382"/>
        <v/>
      </c>
      <c r="Z659" t="str">
        <f t="shared" si="382"/>
        <v/>
      </c>
      <c r="AA659" t="str">
        <f t="shared" si="382"/>
        <v/>
      </c>
      <c r="AB659" t="str">
        <f t="shared" si="382"/>
        <v/>
      </c>
      <c r="AC659" t="str">
        <f t="shared" si="382"/>
        <v/>
      </c>
      <c r="AD659" t="str">
        <f t="shared" si="382"/>
        <v/>
      </c>
      <c r="AE659" t="str">
        <f t="shared" si="382"/>
        <v/>
      </c>
      <c r="AF659" t="str">
        <f t="shared" si="383"/>
        <v/>
      </c>
      <c r="AG659" t="str">
        <f t="shared" si="383"/>
        <v/>
      </c>
      <c r="AH659" t="str">
        <f t="shared" si="383"/>
        <v/>
      </c>
      <c r="AI659" t="str">
        <f t="shared" si="383"/>
        <v/>
      </c>
      <c r="AJ659" t="str">
        <f t="shared" si="383"/>
        <v/>
      </c>
      <c r="AK659" t="str">
        <f t="shared" si="383"/>
        <v/>
      </c>
      <c r="AL659" t="str">
        <f t="shared" si="383"/>
        <v/>
      </c>
      <c r="AM659" t="str">
        <f t="shared" si="383"/>
        <v/>
      </c>
      <c r="AN659" t="str">
        <f t="shared" si="383"/>
        <v/>
      </c>
      <c r="AO659" t="str">
        <f t="shared" si="383"/>
        <v/>
      </c>
      <c r="AP659" t="str">
        <f t="shared" si="384"/>
        <v/>
      </c>
      <c r="AQ659" t="str">
        <f t="shared" si="384"/>
        <v/>
      </c>
      <c r="AR659" t="str">
        <f t="shared" si="384"/>
        <v/>
      </c>
      <c r="AS659" t="str">
        <f t="shared" si="384"/>
        <v/>
      </c>
      <c r="AT659" t="str">
        <f t="shared" si="384"/>
        <v/>
      </c>
      <c r="AU659" t="str">
        <f t="shared" si="384"/>
        <v/>
      </c>
      <c r="AV659" t="str">
        <f t="shared" si="384"/>
        <v/>
      </c>
      <c r="AW659" t="str">
        <f t="shared" si="384"/>
        <v/>
      </c>
      <c r="AX659" s="12">
        <f t="shared" si="378"/>
        <v>1.1889000000000143</v>
      </c>
      <c r="AY659" s="5">
        <f t="shared" si="375"/>
        <v>0</v>
      </c>
      <c r="AZ659" t="str">
        <f t="shared" si="376"/>
        <v/>
      </c>
      <c r="BA659">
        <f t="shared" si="379"/>
        <v>0</v>
      </c>
    </row>
    <row r="660" spans="1:53">
      <c r="A660" s="10">
        <f t="shared" si="377"/>
        <v>1.1887000000000143</v>
      </c>
      <c r="B660" t="str">
        <f t="shared" si="380"/>
        <v/>
      </c>
      <c r="C660" t="str">
        <f t="shared" si="380"/>
        <v/>
      </c>
      <c r="D660" t="str">
        <f t="shared" si="380"/>
        <v/>
      </c>
      <c r="E660" t="str">
        <f t="shared" si="380"/>
        <v/>
      </c>
      <c r="F660" t="str">
        <f t="shared" si="380"/>
        <v/>
      </c>
      <c r="G660" t="str">
        <f t="shared" si="380"/>
        <v/>
      </c>
      <c r="H660" t="str">
        <f t="shared" si="380"/>
        <v/>
      </c>
      <c r="I660" t="str">
        <f t="shared" si="380"/>
        <v/>
      </c>
      <c r="J660" t="str">
        <f t="shared" si="380"/>
        <v/>
      </c>
      <c r="K660" t="str">
        <f t="shared" si="380"/>
        <v/>
      </c>
      <c r="L660" t="str">
        <f t="shared" si="381"/>
        <v/>
      </c>
      <c r="M660" t="str">
        <f t="shared" si="381"/>
        <v/>
      </c>
      <c r="N660" t="str">
        <f t="shared" si="381"/>
        <v/>
      </c>
      <c r="O660" t="str">
        <f t="shared" si="381"/>
        <v/>
      </c>
      <c r="P660" t="str">
        <f t="shared" si="381"/>
        <v/>
      </c>
      <c r="Q660" t="str">
        <f t="shared" si="381"/>
        <v/>
      </c>
      <c r="R660" t="str">
        <f t="shared" si="381"/>
        <v/>
      </c>
      <c r="S660" t="str">
        <f t="shared" si="381"/>
        <v/>
      </c>
      <c r="T660" t="str">
        <f t="shared" si="381"/>
        <v/>
      </c>
      <c r="U660" t="str">
        <f t="shared" si="381"/>
        <v/>
      </c>
      <c r="V660" t="str">
        <f t="shared" si="382"/>
        <v/>
      </c>
      <c r="W660" t="str">
        <f t="shared" si="382"/>
        <v/>
      </c>
      <c r="X660" t="str">
        <f t="shared" si="382"/>
        <v/>
      </c>
      <c r="Y660" t="str">
        <f t="shared" si="382"/>
        <v/>
      </c>
      <c r="Z660" t="str">
        <f t="shared" si="382"/>
        <v/>
      </c>
      <c r="AA660" t="str">
        <f t="shared" si="382"/>
        <v/>
      </c>
      <c r="AB660" t="str">
        <f t="shared" si="382"/>
        <v/>
      </c>
      <c r="AC660" t="str">
        <f t="shared" si="382"/>
        <v/>
      </c>
      <c r="AD660" t="str">
        <f t="shared" si="382"/>
        <v/>
      </c>
      <c r="AE660" t="str">
        <f t="shared" si="382"/>
        <v/>
      </c>
      <c r="AF660" t="str">
        <f t="shared" si="383"/>
        <v/>
      </c>
      <c r="AG660" t="str">
        <f t="shared" si="383"/>
        <v/>
      </c>
      <c r="AH660" t="str">
        <f t="shared" si="383"/>
        <v/>
      </c>
      <c r="AI660" t="str">
        <f t="shared" si="383"/>
        <v/>
      </c>
      <c r="AJ660" t="str">
        <f t="shared" si="383"/>
        <v/>
      </c>
      <c r="AK660" t="str">
        <f t="shared" si="383"/>
        <v/>
      </c>
      <c r="AL660" t="str">
        <f t="shared" si="383"/>
        <v/>
      </c>
      <c r="AM660" t="str">
        <f t="shared" si="383"/>
        <v/>
      </c>
      <c r="AN660" t="str">
        <f t="shared" si="383"/>
        <v/>
      </c>
      <c r="AO660" t="str">
        <f t="shared" si="383"/>
        <v/>
      </c>
      <c r="AP660" t="str">
        <f t="shared" si="384"/>
        <v/>
      </c>
      <c r="AQ660" t="str">
        <f t="shared" si="384"/>
        <v/>
      </c>
      <c r="AR660" t="str">
        <f t="shared" si="384"/>
        <v/>
      </c>
      <c r="AS660" t="str">
        <f t="shared" si="384"/>
        <v/>
      </c>
      <c r="AT660" t="str">
        <f t="shared" si="384"/>
        <v/>
      </c>
      <c r="AU660" t="str">
        <f t="shared" si="384"/>
        <v/>
      </c>
      <c r="AV660" t="str">
        <f t="shared" si="384"/>
        <v/>
      </c>
      <c r="AW660" t="str">
        <f t="shared" si="384"/>
        <v/>
      </c>
      <c r="AX660" s="12">
        <f t="shared" si="378"/>
        <v>1.1887000000000143</v>
      </c>
      <c r="AY660" s="5">
        <f t="shared" si="375"/>
        <v>0</v>
      </c>
      <c r="AZ660" t="str">
        <f t="shared" si="376"/>
        <v/>
      </c>
      <c r="BA660">
        <f t="shared" si="379"/>
        <v>0</v>
      </c>
    </row>
    <row r="661" spans="1:53">
      <c r="A661" s="10">
        <f t="shared" si="377"/>
        <v>1.1885000000000143</v>
      </c>
      <c r="B661" t="str">
        <f t="shared" si="380"/>
        <v/>
      </c>
      <c r="C661" t="str">
        <f t="shared" si="380"/>
        <v/>
      </c>
      <c r="D661" t="str">
        <f t="shared" si="380"/>
        <v/>
      </c>
      <c r="E661" t="str">
        <f t="shared" si="380"/>
        <v/>
      </c>
      <c r="F661" t="str">
        <f t="shared" si="380"/>
        <v/>
      </c>
      <c r="G661" t="str">
        <f t="shared" si="380"/>
        <v/>
      </c>
      <c r="H661" t="str">
        <f t="shared" si="380"/>
        <v/>
      </c>
      <c r="I661" t="str">
        <f t="shared" si="380"/>
        <v/>
      </c>
      <c r="J661" t="str">
        <f t="shared" si="380"/>
        <v/>
      </c>
      <c r="K661" t="str">
        <f t="shared" si="380"/>
        <v/>
      </c>
      <c r="L661" t="str">
        <f t="shared" si="381"/>
        <v/>
      </c>
      <c r="M661" t="str">
        <f t="shared" si="381"/>
        <v/>
      </c>
      <c r="N661" t="str">
        <f t="shared" si="381"/>
        <v/>
      </c>
      <c r="O661" t="str">
        <f t="shared" si="381"/>
        <v/>
      </c>
      <c r="P661" t="str">
        <f t="shared" si="381"/>
        <v/>
      </c>
      <c r="Q661" t="str">
        <f t="shared" si="381"/>
        <v/>
      </c>
      <c r="R661" t="str">
        <f t="shared" si="381"/>
        <v/>
      </c>
      <c r="S661" t="str">
        <f t="shared" si="381"/>
        <v/>
      </c>
      <c r="T661" t="str">
        <f t="shared" si="381"/>
        <v/>
      </c>
      <c r="U661" t="str">
        <f t="shared" si="381"/>
        <v/>
      </c>
      <c r="V661" t="str">
        <f t="shared" si="382"/>
        <v/>
      </c>
      <c r="W661" t="str">
        <f t="shared" si="382"/>
        <v/>
      </c>
      <c r="X661" t="str">
        <f t="shared" si="382"/>
        <v/>
      </c>
      <c r="Y661" t="str">
        <f t="shared" si="382"/>
        <v/>
      </c>
      <c r="Z661" t="str">
        <f t="shared" si="382"/>
        <v/>
      </c>
      <c r="AA661" t="str">
        <f t="shared" si="382"/>
        <v/>
      </c>
      <c r="AB661" t="str">
        <f t="shared" si="382"/>
        <v/>
      </c>
      <c r="AC661" t="str">
        <f t="shared" si="382"/>
        <v/>
      </c>
      <c r="AD661" t="str">
        <f t="shared" si="382"/>
        <v/>
      </c>
      <c r="AE661" t="str">
        <f t="shared" si="382"/>
        <v/>
      </c>
      <c r="AF661" t="str">
        <f t="shared" si="383"/>
        <v/>
      </c>
      <c r="AG661" t="str">
        <f t="shared" si="383"/>
        <v/>
      </c>
      <c r="AH661" t="str">
        <f t="shared" si="383"/>
        <v/>
      </c>
      <c r="AI661" t="str">
        <f t="shared" si="383"/>
        <v/>
      </c>
      <c r="AJ661" t="str">
        <f t="shared" si="383"/>
        <v/>
      </c>
      <c r="AK661" t="str">
        <f t="shared" si="383"/>
        <v/>
      </c>
      <c r="AL661" t="str">
        <f t="shared" si="383"/>
        <v/>
      </c>
      <c r="AM661" t="str">
        <f t="shared" si="383"/>
        <v/>
      </c>
      <c r="AN661" t="str">
        <f t="shared" si="383"/>
        <v/>
      </c>
      <c r="AO661" t="str">
        <f t="shared" si="383"/>
        <v/>
      </c>
      <c r="AP661" t="str">
        <f t="shared" si="384"/>
        <v/>
      </c>
      <c r="AQ661" t="str">
        <f t="shared" si="384"/>
        <v/>
      </c>
      <c r="AR661" t="str">
        <f t="shared" si="384"/>
        <v/>
      </c>
      <c r="AS661" t="str">
        <f t="shared" si="384"/>
        <v/>
      </c>
      <c r="AT661" t="str">
        <f t="shared" si="384"/>
        <v/>
      </c>
      <c r="AU661" t="str">
        <f t="shared" si="384"/>
        <v/>
      </c>
      <c r="AV661" t="str">
        <f t="shared" si="384"/>
        <v/>
      </c>
      <c r="AW661" t="str">
        <f t="shared" si="384"/>
        <v/>
      </c>
      <c r="AX661" s="12">
        <f t="shared" si="378"/>
        <v>1.1885000000000143</v>
      </c>
      <c r="AY661" s="5">
        <f t="shared" si="375"/>
        <v>0</v>
      </c>
      <c r="AZ661" t="str">
        <f t="shared" si="376"/>
        <v/>
      </c>
      <c r="BA661">
        <f t="shared" si="379"/>
        <v>0</v>
      </c>
    </row>
    <row r="662" spans="1:53">
      <c r="A662" s="10">
        <f t="shared" si="377"/>
        <v>1.1883000000000143</v>
      </c>
      <c r="B662" t="str">
        <f t="shared" si="380"/>
        <v/>
      </c>
      <c r="C662" t="str">
        <f t="shared" si="380"/>
        <v/>
      </c>
      <c r="D662" t="str">
        <f t="shared" si="380"/>
        <v/>
      </c>
      <c r="E662" t="str">
        <f t="shared" si="380"/>
        <v/>
      </c>
      <c r="F662" t="str">
        <f t="shared" si="380"/>
        <v/>
      </c>
      <c r="G662" t="str">
        <f t="shared" si="380"/>
        <v/>
      </c>
      <c r="H662" t="str">
        <f t="shared" si="380"/>
        <v/>
      </c>
      <c r="I662" t="str">
        <f t="shared" si="380"/>
        <v/>
      </c>
      <c r="J662" t="str">
        <f t="shared" si="380"/>
        <v/>
      </c>
      <c r="K662" t="str">
        <f t="shared" si="380"/>
        <v/>
      </c>
      <c r="L662" t="str">
        <f t="shared" si="381"/>
        <v/>
      </c>
      <c r="M662" t="str">
        <f t="shared" si="381"/>
        <v/>
      </c>
      <c r="N662" t="str">
        <f t="shared" si="381"/>
        <v/>
      </c>
      <c r="O662" t="str">
        <f t="shared" si="381"/>
        <v/>
      </c>
      <c r="P662" t="str">
        <f t="shared" si="381"/>
        <v/>
      </c>
      <c r="Q662" t="str">
        <f t="shared" si="381"/>
        <v/>
      </c>
      <c r="R662" t="str">
        <f t="shared" si="381"/>
        <v/>
      </c>
      <c r="S662" t="str">
        <f t="shared" si="381"/>
        <v/>
      </c>
      <c r="T662" t="str">
        <f t="shared" si="381"/>
        <v/>
      </c>
      <c r="U662" t="str">
        <f t="shared" si="381"/>
        <v/>
      </c>
      <c r="V662" t="str">
        <f t="shared" si="382"/>
        <v/>
      </c>
      <c r="W662" t="str">
        <f t="shared" si="382"/>
        <v/>
      </c>
      <c r="X662" t="str">
        <f t="shared" si="382"/>
        <v/>
      </c>
      <c r="Y662" t="str">
        <f t="shared" si="382"/>
        <v/>
      </c>
      <c r="Z662" t="str">
        <f t="shared" si="382"/>
        <v/>
      </c>
      <c r="AA662" t="str">
        <f t="shared" si="382"/>
        <v/>
      </c>
      <c r="AB662" t="str">
        <f t="shared" si="382"/>
        <v/>
      </c>
      <c r="AC662" t="str">
        <f t="shared" si="382"/>
        <v/>
      </c>
      <c r="AD662" t="str">
        <f t="shared" si="382"/>
        <v/>
      </c>
      <c r="AE662" t="str">
        <f t="shared" si="382"/>
        <v/>
      </c>
      <c r="AF662" t="str">
        <f t="shared" si="383"/>
        <v/>
      </c>
      <c r="AG662" t="str">
        <f t="shared" si="383"/>
        <v/>
      </c>
      <c r="AH662" t="str">
        <f t="shared" si="383"/>
        <v/>
      </c>
      <c r="AI662" t="str">
        <f t="shared" si="383"/>
        <v/>
      </c>
      <c r="AJ662" t="str">
        <f t="shared" si="383"/>
        <v/>
      </c>
      <c r="AK662" t="str">
        <f t="shared" si="383"/>
        <v/>
      </c>
      <c r="AL662" t="str">
        <f t="shared" si="383"/>
        <v/>
      </c>
      <c r="AM662" t="str">
        <f t="shared" si="383"/>
        <v/>
      </c>
      <c r="AN662" t="str">
        <f t="shared" si="383"/>
        <v/>
      </c>
      <c r="AO662" t="str">
        <f t="shared" si="383"/>
        <v/>
      </c>
      <c r="AP662" t="str">
        <f t="shared" si="384"/>
        <v/>
      </c>
      <c r="AQ662" t="str">
        <f t="shared" si="384"/>
        <v/>
      </c>
      <c r="AR662" t="str">
        <f t="shared" si="384"/>
        <v/>
      </c>
      <c r="AS662" t="str">
        <f t="shared" si="384"/>
        <v/>
      </c>
      <c r="AT662" t="str">
        <f t="shared" si="384"/>
        <v/>
      </c>
      <c r="AU662" t="str">
        <f t="shared" si="384"/>
        <v/>
      </c>
      <c r="AV662" t="str">
        <f t="shared" si="384"/>
        <v/>
      </c>
      <c r="AW662" t="str">
        <f t="shared" si="384"/>
        <v/>
      </c>
      <c r="AX662" s="12">
        <f t="shared" si="378"/>
        <v>1.1883000000000143</v>
      </c>
      <c r="AY662" s="5">
        <f t="shared" si="375"/>
        <v>0</v>
      </c>
      <c r="AZ662" t="str">
        <f t="shared" si="376"/>
        <v/>
      </c>
      <c r="BA662">
        <f t="shared" si="379"/>
        <v>0</v>
      </c>
    </row>
    <row r="663" spans="1:53">
      <c r="A663" s="10">
        <f t="shared" si="377"/>
        <v>1.1881000000000144</v>
      </c>
      <c r="B663" t="str">
        <f t="shared" si="380"/>
        <v/>
      </c>
      <c r="C663" t="str">
        <f t="shared" si="380"/>
        <v/>
      </c>
      <c r="D663" t="str">
        <f t="shared" si="380"/>
        <v/>
      </c>
      <c r="E663" t="str">
        <f t="shared" si="380"/>
        <v/>
      </c>
      <c r="F663" t="str">
        <f t="shared" si="380"/>
        <v/>
      </c>
      <c r="G663" t="str">
        <f t="shared" si="380"/>
        <v/>
      </c>
      <c r="H663" t="str">
        <f t="shared" si="380"/>
        <v/>
      </c>
      <c r="I663" t="str">
        <f t="shared" si="380"/>
        <v/>
      </c>
      <c r="J663" t="str">
        <f t="shared" si="380"/>
        <v/>
      </c>
      <c r="K663" t="str">
        <f t="shared" si="380"/>
        <v/>
      </c>
      <c r="L663" t="str">
        <f t="shared" si="381"/>
        <v/>
      </c>
      <c r="M663" t="str">
        <f t="shared" si="381"/>
        <v/>
      </c>
      <c r="N663" t="str">
        <f t="shared" si="381"/>
        <v/>
      </c>
      <c r="O663" t="str">
        <f t="shared" si="381"/>
        <v/>
      </c>
      <c r="P663" t="str">
        <f t="shared" si="381"/>
        <v/>
      </c>
      <c r="Q663" t="str">
        <f t="shared" si="381"/>
        <v/>
      </c>
      <c r="R663" t="str">
        <f t="shared" si="381"/>
        <v/>
      </c>
      <c r="S663" t="str">
        <f t="shared" si="381"/>
        <v/>
      </c>
      <c r="T663" t="str">
        <f t="shared" si="381"/>
        <v/>
      </c>
      <c r="U663" t="str">
        <f t="shared" si="381"/>
        <v/>
      </c>
      <c r="V663" t="str">
        <f t="shared" si="382"/>
        <v/>
      </c>
      <c r="W663" t="str">
        <f t="shared" si="382"/>
        <v/>
      </c>
      <c r="X663" t="str">
        <f t="shared" si="382"/>
        <v/>
      </c>
      <c r="Y663" t="str">
        <f t="shared" si="382"/>
        <v/>
      </c>
      <c r="Z663" t="str">
        <f t="shared" si="382"/>
        <v/>
      </c>
      <c r="AA663" t="str">
        <f t="shared" si="382"/>
        <v/>
      </c>
      <c r="AB663" t="str">
        <f t="shared" si="382"/>
        <v/>
      </c>
      <c r="AC663" t="str">
        <f t="shared" si="382"/>
        <v/>
      </c>
      <c r="AD663" t="str">
        <f t="shared" si="382"/>
        <v/>
      </c>
      <c r="AE663" t="str">
        <f t="shared" si="382"/>
        <v/>
      </c>
      <c r="AF663" t="str">
        <f t="shared" si="383"/>
        <v/>
      </c>
      <c r="AG663" t="str">
        <f t="shared" si="383"/>
        <v/>
      </c>
      <c r="AH663" t="str">
        <f t="shared" si="383"/>
        <v/>
      </c>
      <c r="AI663" t="str">
        <f t="shared" si="383"/>
        <v/>
      </c>
      <c r="AJ663" t="str">
        <f t="shared" si="383"/>
        <v/>
      </c>
      <c r="AK663" t="str">
        <f t="shared" si="383"/>
        <v/>
      </c>
      <c r="AL663" t="str">
        <f t="shared" si="383"/>
        <v/>
      </c>
      <c r="AM663" t="str">
        <f t="shared" si="383"/>
        <v/>
      </c>
      <c r="AN663" t="str">
        <f t="shared" si="383"/>
        <v/>
      </c>
      <c r="AO663" t="str">
        <f t="shared" si="383"/>
        <v/>
      </c>
      <c r="AP663" t="str">
        <f t="shared" si="384"/>
        <v/>
      </c>
      <c r="AQ663" t="str">
        <f t="shared" si="384"/>
        <v/>
      </c>
      <c r="AR663" t="str">
        <f t="shared" si="384"/>
        <v/>
      </c>
      <c r="AS663" t="str">
        <f t="shared" si="384"/>
        <v/>
      </c>
      <c r="AT663" t="str">
        <f t="shared" si="384"/>
        <v/>
      </c>
      <c r="AU663" t="str">
        <f t="shared" si="384"/>
        <v/>
      </c>
      <c r="AV663" t="str">
        <f t="shared" si="384"/>
        <v/>
      </c>
      <c r="AW663" t="str">
        <f t="shared" si="384"/>
        <v/>
      </c>
      <c r="AX663" s="12">
        <f t="shared" si="378"/>
        <v>1.1881000000000144</v>
      </c>
      <c r="AY663" s="5">
        <f t="shared" si="375"/>
        <v>0</v>
      </c>
      <c r="AZ663" t="str">
        <f t="shared" si="376"/>
        <v/>
      </c>
      <c r="BA663">
        <f t="shared" si="379"/>
        <v>0</v>
      </c>
    </row>
    <row r="664" spans="1:53">
      <c r="A664" s="10">
        <f t="shared" si="377"/>
        <v>1.1879000000000144</v>
      </c>
      <c r="B664" t="str">
        <f t="shared" si="380"/>
        <v/>
      </c>
      <c r="C664" t="str">
        <f t="shared" si="380"/>
        <v/>
      </c>
      <c r="D664" t="str">
        <f t="shared" si="380"/>
        <v/>
      </c>
      <c r="E664" t="str">
        <f t="shared" si="380"/>
        <v/>
      </c>
      <c r="F664" t="str">
        <f t="shared" si="380"/>
        <v/>
      </c>
      <c r="G664" t="str">
        <f t="shared" si="380"/>
        <v/>
      </c>
      <c r="H664" t="str">
        <f t="shared" si="380"/>
        <v/>
      </c>
      <c r="I664" t="str">
        <f t="shared" si="380"/>
        <v/>
      </c>
      <c r="J664" t="str">
        <f t="shared" si="380"/>
        <v/>
      </c>
      <c r="K664" t="str">
        <f t="shared" si="380"/>
        <v/>
      </c>
      <c r="L664" t="str">
        <f t="shared" si="381"/>
        <v/>
      </c>
      <c r="M664" t="str">
        <f t="shared" si="381"/>
        <v/>
      </c>
      <c r="N664" t="str">
        <f t="shared" si="381"/>
        <v/>
      </c>
      <c r="O664" t="str">
        <f t="shared" si="381"/>
        <v/>
      </c>
      <c r="P664" t="str">
        <f t="shared" si="381"/>
        <v/>
      </c>
      <c r="Q664" t="str">
        <f t="shared" si="381"/>
        <v/>
      </c>
      <c r="R664" t="str">
        <f t="shared" si="381"/>
        <v/>
      </c>
      <c r="S664" t="str">
        <f t="shared" si="381"/>
        <v/>
      </c>
      <c r="T664" t="str">
        <f t="shared" si="381"/>
        <v/>
      </c>
      <c r="U664" t="str">
        <f t="shared" si="381"/>
        <v/>
      </c>
      <c r="V664" t="str">
        <f t="shared" si="382"/>
        <v/>
      </c>
      <c r="W664" t="str">
        <f t="shared" si="382"/>
        <v/>
      </c>
      <c r="X664" t="str">
        <f t="shared" si="382"/>
        <v/>
      </c>
      <c r="Y664" t="str">
        <f t="shared" si="382"/>
        <v/>
      </c>
      <c r="Z664" t="str">
        <f t="shared" si="382"/>
        <v/>
      </c>
      <c r="AA664" t="str">
        <f t="shared" si="382"/>
        <v/>
      </c>
      <c r="AB664" t="str">
        <f t="shared" si="382"/>
        <v/>
      </c>
      <c r="AC664" t="str">
        <f t="shared" si="382"/>
        <v/>
      </c>
      <c r="AD664" t="str">
        <f t="shared" si="382"/>
        <v/>
      </c>
      <c r="AE664" t="str">
        <f t="shared" si="382"/>
        <v/>
      </c>
      <c r="AF664" t="str">
        <f t="shared" si="383"/>
        <v/>
      </c>
      <c r="AG664" t="str">
        <f t="shared" si="383"/>
        <v/>
      </c>
      <c r="AH664" t="str">
        <f t="shared" si="383"/>
        <v/>
      </c>
      <c r="AI664" t="str">
        <f t="shared" si="383"/>
        <v/>
      </c>
      <c r="AJ664" t="str">
        <f t="shared" si="383"/>
        <v/>
      </c>
      <c r="AK664" t="str">
        <f t="shared" si="383"/>
        <v/>
      </c>
      <c r="AL664" t="str">
        <f t="shared" si="383"/>
        <v/>
      </c>
      <c r="AM664" t="str">
        <f t="shared" si="383"/>
        <v/>
      </c>
      <c r="AN664" t="str">
        <f t="shared" si="383"/>
        <v/>
      </c>
      <c r="AO664" t="str">
        <f t="shared" si="383"/>
        <v/>
      </c>
      <c r="AP664" t="str">
        <f t="shared" si="384"/>
        <v/>
      </c>
      <c r="AQ664" t="str">
        <f t="shared" si="384"/>
        <v/>
      </c>
      <c r="AR664" t="str">
        <f t="shared" si="384"/>
        <v/>
      </c>
      <c r="AS664" t="str">
        <f t="shared" si="384"/>
        <v/>
      </c>
      <c r="AT664" t="str">
        <f t="shared" si="384"/>
        <v/>
      </c>
      <c r="AU664" t="str">
        <f t="shared" si="384"/>
        <v/>
      </c>
      <c r="AV664" t="str">
        <f t="shared" si="384"/>
        <v/>
      </c>
      <c r="AW664" t="str">
        <f t="shared" si="384"/>
        <v/>
      </c>
      <c r="AX664" s="12">
        <f t="shared" si="378"/>
        <v>1.1879000000000144</v>
      </c>
      <c r="AY664" s="5">
        <f t="shared" si="375"/>
        <v>0</v>
      </c>
      <c r="AZ664" t="str">
        <f t="shared" si="376"/>
        <v/>
      </c>
      <c r="BA664">
        <f t="shared" si="379"/>
        <v>0</v>
      </c>
    </row>
    <row r="665" spans="1:53">
      <c r="A665" s="10">
        <f t="shared" si="377"/>
        <v>1.1877000000000144</v>
      </c>
      <c r="B665" t="str">
        <f t="shared" si="380"/>
        <v/>
      </c>
      <c r="C665" t="str">
        <f t="shared" si="380"/>
        <v/>
      </c>
      <c r="D665" t="str">
        <f t="shared" si="380"/>
        <v/>
      </c>
      <c r="E665" t="str">
        <f t="shared" si="380"/>
        <v/>
      </c>
      <c r="F665" t="str">
        <f t="shared" si="380"/>
        <v/>
      </c>
      <c r="G665" t="str">
        <f t="shared" si="380"/>
        <v/>
      </c>
      <c r="H665" t="str">
        <f t="shared" si="380"/>
        <v/>
      </c>
      <c r="I665" t="str">
        <f t="shared" si="380"/>
        <v/>
      </c>
      <c r="J665" t="str">
        <f t="shared" si="380"/>
        <v/>
      </c>
      <c r="K665" t="str">
        <f t="shared" si="380"/>
        <v/>
      </c>
      <c r="L665" t="str">
        <f t="shared" si="381"/>
        <v/>
      </c>
      <c r="M665" t="str">
        <f t="shared" si="381"/>
        <v/>
      </c>
      <c r="N665" t="str">
        <f t="shared" si="381"/>
        <v/>
      </c>
      <c r="O665" t="str">
        <f t="shared" si="381"/>
        <v/>
      </c>
      <c r="P665" t="str">
        <f t="shared" si="381"/>
        <v/>
      </c>
      <c r="Q665" t="str">
        <f t="shared" si="381"/>
        <v/>
      </c>
      <c r="R665" t="str">
        <f t="shared" si="381"/>
        <v/>
      </c>
      <c r="S665" t="str">
        <f t="shared" si="381"/>
        <v/>
      </c>
      <c r="T665" t="str">
        <f t="shared" si="381"/>
        <v/>
      </c>
      <c r="U665" t="str">
        <f t="shared" si="381"/>
        <v/>
      </c>
      <c r="V665" t="str">
        <f t="shared" si="382"/>
        <v/>
      </c>
      <c r="W665" t="str">
        <f t="shared" si="382"/>
        <v/>
      </c>
      <c r="X665" t="str">
        <f t="shared" si="382"/>
        <v/>
      </c>
      <c r="Y665" t="str">
        <f t="shared" si="382"/>
        <v/>
      </c>
      <c r="Z665" t="str">
        <f t="shared" si="382"/>
        <v/>
      </c>
      <c r="AA665" t="str">
        <f t="shared" si="382"/>
        <v/>
      </c>
      <c r="AB665" t="str">
        <f t="shared" si="382"/>
        <v/>
      </c>
      <c r="AC665" t="str">
        <f t="shared" si="382"/>
        <v/>
      </c>
      <c r="AD665" t="str">
        <f t="shared" si="382"/>
        <v/>
      </c>
      <c r="AE665" t="str">
        <f t="shared" si="382"/>
        <v/>
      </c>
      <c r="AF665" t="str">
        <f t="shared" si="383"/>
        <v/>
      </c>
      <c r="AG665" t="str">
        <f t="shared" si="383"/>
        <v/>
      </c>
      <c r="AH665" t="str">
        <f t="shared" si="383"/>
        <v/>
      </c>
      <c r="AI665" t="str">
        <f t="shared" si="383"/>
        <v/>
      </c>
      <c r="AJ665" t="str">
        <f t="shared" si="383"/>
        <v/>
      </c>
      <c r="AK665" t="str">
        <f t="shared" si="383"/>
        <v/>
      </c>
      <c r="AL665" t="str">
        <f t="shared" si="383"/>
        <v/>
      </c>
      <c r="AM665" t="str">
        <f t="shared" si="383"/>
        <v/>
      </c>
      <c r="AN665" t="str">
        <f t="shared" si="383"/>
        <v/>
      </c>
      <c r="AO665" t="str">
        <f t="shared" si="383"/>
        <v/>
      </c>
      <c r="AP665" t="str">
        <f t="shared" si="384"/>
        <v/>
      </c>
      <c r="AQ665" t="str">
        <f t="shared" si="384"/>
        <v/>
      </c>
      <c r="AR665" t="str">
        <f t="shared" si="384"/>
        <v/>
      </c>
      <c r="AS665" t="str">
        <f t="shared" si="384"/>
        <v/>
      </c>
      <c r="AT665" t="str">
        <f t="shared" si="384"/>
        <v/>
      </c>
      <c r="AU665" t="str">
        <f t="shared" si="384"/>
        <v/>
      </c>
      <c r="AV665" t="str">
        <f t="shared" si="384"/>
        <v/>
      </c>
      <c r="AW665" t="str">
        <f t="shared" si="384"/>
        <v/>
      </c>
      <c r="AX665" s="12">
        <f t="shared" si="378"/>
        <v>1.1877000000000144</v>
      </c>
      <c r="AY665" s="5">
        <f t="shared" si="375"/>
        <v>0</v>
      </c>
      <c r="AZ665" t="str">
        <f t="shared" si="376"/>
        <v/>
      </c>
      <c r="BA665">
        <f t="shared" si="379"/>
        <v>0</v>
      </c>
    </row>
    <row r="666" spans="1:53">
      <c r="A666" s="10">
        <f t="shared" si="377"/>
        <v>1.1875000000000144</v>
      </c>
      <c r="B666" t="str">
        <f t="shared" ref="B666:K675" si="385">IF(AND($A666&lt;=B$2,$A666&gt;=B$3),B$5,"")</f>
        <v/>
      </c>
      <c r="C666" t="str">
        <f t="shared" si="385"/>
        <v/>
      </c>
      <c r="D666" t="str">
        <f t="shared" si="385"/>
        <v/>
      </c>
      <c r="E666" t="str">
        <f t="shared" si="385"/>
        <v/>
      </c>
      <c r="F666" t="str">
        <f t="shared" si="385"/>
        <v/>
      </c>
      <c r="G666" t="str">
        <f t="shared" si="385"/>
        <v/>
      </c>
      <c r="H666" t="str">
        <f t="shared" si="385"/>
        <v/>
      </c>
      <c r="I666" t="str">
        <f t="shared" si="385"/>
        <v/>
      </c>
      <c r="J666" t="str">
        <f t="shared" si="385"/>
        <v/>
      </c>
      <c r="K666" t="str">
        <f t="shared" si="385"/>
        <v/>
      </c>
      <c r="L666" t="str">
        <f t="shared" ref="L666:U675" si="386">IF(AND($A666&lt;=L$2,$A666&gt;=L$3),L$5,"")</f>
        <v/>
      </c>
      <c r="M666" t="str">
        <f t="shared" si="386"/>
        <v/>
      </c>
      <c r="N666" t="str">
        <f t="shared" si="386"/>
        <v/>
      </c>
      <c r="O666" t="str">
        <f t="shared" si="386"/>
        <v/>
      </c>
      <c r="P666" t="str">
        <f t="shared" si="386"/>
        <v/>
      </c>
      <c r="Q666" t="str">
        <f t="shared" si="386"/>
        <v/>
      </c>
      <c r="R666" t="str">
        <f t="shared" si="386"/>
        <v/>
      </c>
      <c r="S666" t="str">
        <f t="shared" si="386"/>
        <v/>
      </c>
      <c r="T666" t="str">
        <f t="shared" si="386"/>
        <v/>
      </c>
      <c r="U666" t="str">
        <f t="shared" si="386"/>
        <v/>
      </c>
      <c r="V666" t="str">
        <f t="shared" ref="V666:AE675" si="387">IF(AND($A666&lt;=V$2,$A666&gt;=V$3),V$5,"")</f>
        <v/>
      </c>
      <c r="W666" t="str">
        <f t="shared" si="387"/>
        <v/>
      </c>
      <c r="X666" t="str">
        <f t="shared" si="387"/>
        <v/>
      </c>
      <c r="Y666" t="str">
        <f t="shared" si="387"/>
        <v/>
      </c>
      <c r="Z666" t="str">
        <f t="shared" si="387"/>
        <v/>
      </c>
      <c r="AA666" t="str">
        <f t="shared" si="387"/>
        <v/>
      </c>
      <c r="AB666" t="str">
        <f t="shared" si="387"/>
        <v/>
      </c>
      <c r="AC666" t="str">
        <f t="shared" si="387"/>
        <v/>
      </c>
      <c r="AD666" t="str">
        <f t="shared" si="387"/>
        <v/>
      </c>
      <c r="AE666" t="str">
        <f t="shared" si="387"/>
        <v/>
      </c>
      <c r="AF666" t="str">
        <f t="shared" ref="AF666:AO675" si="388">IF(AND($A666&lt;=AF$2,$A666&gt;=AF$3),AF$5,"")</f>
        <v/>
      </c>
      <c r="AG666" t="str">
        <f t="shared" si="388"/>
        <v/>
      </c>
      <c r="AH666" t="str">
        <f t="shared" si="388"/>
        <v/>
      </c>
      <c r="AI666" t="str">
        <f t="shared" si="388"/>
        <v/>
      </c>
      <c r="AJ666" t="str">
        <f t="shared" si="388"/>
        <v/>
      </c>
      <c r="AK666" t="str">
        <f t="shared" si="388"/>
        <v/>
      </c>
      <c r="AL666" t="str">
        <f t="shared" si="388"/>
        <v/>
      </c>
      <c r="AM666" t="str">
        <f t="shared" si="388"/>
        <v/>
      </c>
      <c r="AN666" t="str">
        <f t="shared" si="388"/>
        <v/>
      </c>
      <c r="AO666" t="str">
        <f t="shared" si="388"/>
        <v/>
      </c>
      <c r="AP666" t="str">
        <f t="shared" ref="AP666:AW675" si="389">IF(AND($A666&lt;=AP$2,$A666&gt;=AP$3),AP$5,"")</f>
        <v/>
      </c>
      <c r="AQ666" t="str">
        <f t="shared" si="389"/>
        <v/>
      </c>
      <c r="AR666" t="str">
        <f t="shared" si="389"/>
        <v/>
      </c>
      <c r="AS666" t="str">
        <f t="shared" si="389"/>
        <v/>
      </c>
      <c r="AT666" t="str">
        <f t="shared" si="389"/>
        <v/>
      </c>
      <c r="AU666" t="str">
        <f t="shared" si="389"/>
        <v/>
      </c>
      <c r="AV666" t="str">
        <f t="shared" si="389"/>
        <v/>
      </c>
      <c r="AW666" t="str">
        <f t="shared" si="389"/>
        <v/>
      </c>
      <c r="AX666" s="12">
        <f t="shared" si="378"/>
        <v>1.1875000000000144</v>
      </c>
      <c r="AY666" s="5">
        <f t="shared" si="375"/>
        <v>0</v>
      </c>
      <c r="AZ666" t="str">
        <f t="shared" si="376"/>
        <v/>
      </c>
      <c r="BA666">
        <f t="shared" si="379"/>
        <v>0</v>
      </c>
    </row>
    <row r="667" spans="1:53">
      <c r="A667" s="10">
        <f t="shared" si="377"/>
        <v>1.1873000000000145</v>
      </c>
      <c r="B667" t="str">
        <f t="shared" si="385"/>
        <v/>
      </c>
      <c r="C667" t="str">
        <f t="shared" si="385"/>
        <v/>
      </c>
      <c r="D667" t="str">
        <f t="shared" si="385"/>
        <v/>
      </c>
      <c r="E667" t="str">
        <f t="shared" si="385"/>
        <v/>
      </c>
      <c r="F667" t="str">
        <f t="shared" si="385"/>
        <v/>
      </c>
      <c r="G667" t="str">
        <f t="shared" si="385"/>
        <v/>
      </c>
      <c r="H667" t="str">
        <f t="shared" si="385"/>
        <v/>
      </c>
      <c r="I667" t="str">
        <f t="shared" si="385"/>
        <v/>
      </c>
      <c r="J667" t="str">
        <f t="shared" si="385"/>
        <v/>
      </c>
      <c r="K667" t="str">
        <f t="shared" si="385"/>
        <v/>
      </c>
      <c r="L667" t="str">
        <f t="shared" si="386"/>
        <v/>
      </c>
      <c r="M667" t="str">
        <f t="shared" si="386"/>
        <v/>
      </c>
      <c r="N667" t="str">
        <f t="shared" si="386"/>
        <v/>
      </c>
      <c r="O667" t="str">
        <f t="shared" si="386"/>
        <v/>
      </c>
      <c r="P667" t="str">
        <f t="shared" si="386"/>
        <v/>
      </c>
      <c r="Q667" t="str">
        <f t="shared" si="386"/>
        <v/>
      </c>
      <c r="R667" t="str">
        <f t="shared" si="386"/>
        <v/>
      </c>
      <c r="S667" t="str">
        <f t="shared" si="386"/>
        <v/>
      </c>
      <c r="T667" t="str">
        <f t="shared" si="386"/>
        <v/>
      </c>
      <c r="U667" t="str">
        <f t="shared" si="386"/>
        <v/>
      </c>
      <c r="V667" t="str">
        <f t="shared" si="387"/>
        <v/>
      </c>
      <c r="W667" t="str">
        <f t="shared" si="387"/>
        <v/>
      </c>
      <c r="X667" t="str">
        <f t="shared" si="387"/>
        <v/>
      </c>
      <c r="Y667" t="str">
        <f t="shared" si="387"/>
        <v/>
      </c>
      <c r="Z667" t="str">
        <f t="shared" si="387"/>
        <v/>
      </c>
      <c r="AA667" t="str">
        <f t="shared" si="387"/>
        <v/>
      </c>
      <c r="AB667" t="str">
        <f t="shared" si="387"/>
        <v/>
      </c>
      <c r="AC667" t="str">
        <f t="shared" si="387"/>
        <v/>
      </c>
      <c r="AD667" t="str">
        <f t="shared" si="387"/>
        <v/>
      </c>
      <c r="AE667" t="str">
        <f t="shared" si="387"/>
        <v/>
      </c>
      <c r="AF667" t="str">
        <f t="shared" si="388"/>
        <v/>
      </c>
      <c r="AG667" t="str">
        <f t="shared" si="388"/>
        <v/>
      </c>
      <c r="AH667" t="str">
        <f t="shared" si="388"/>
        <v/>
      </c>
      <c r="AI667" t="str">
        <f t="shared" si="388"/>
        <v/>
      </c>
      <c r="AJ667" t="str">
        <f t="shared" si="388"/>
        <v/>
      </c>
      <c r="AK667" t="str">
        <f t="shared" si="388"/>
        <v/>
      </c>
      <c r="AL667" t="str">
        <f t="shared" si="388"/>
        <v/>
      </c>
      <c r="AM667" t="str">
        <f t="shared" si="388"/>
        <v/>
      </c>
      <c r="AN667" t="str">
        <f t="shared" si="388"/>
        <v/>
      </c>
      <c r="AO667" t="str">
        <f t="shared" si="388"/>
        <v/>
      </c>
      <c r="AP667" t="str">
        <f t="shared" si="389"/>
        <v/>
      </c>
      <c r="AQ667" t="str">
        <f t="shared" si="389"/>
        <v/>
      </c>
      <c r="AR667" t="str">
        <f t="shared" si="389"/>
        <v/>
      </c>
      <c r="AS667" t="str">
        <f t="shared" si="389"/>
        <v/>
      </c>
      <c r="AT667" t="str">
        <f t="shared" si="389"/>
        <v/>
      </c>
      <c r="AU667" t="str">
        <f t="shared" si="389"/>
        <v/>
      </c>
      <c r="AV667" t="str">
        <f t="shared" si="389"/>
        <v/>
      </c>
      <c r="AW667" t="str">
        <f t="shared" si="389"/>
        <v/>
      </c>
      <c r="AX667" s="12">
        <f t="shared" si="378"/>
        <v>1.1873000000000145</v>
      </c>
      <c r="AY667" s="5">
        <f t="shared" si="375"/>
        <v>0</v>
      </c>
      <c r="AZ667" t="str">
        <f t="shared" si="376"/>
        <v/>
      </c>
      <c r="BA667">
        <f t="shared" si="379"/>
        <v>0</v>
      </c>
    </row>
    <row r="668" spans="1:53">
      <c r="A668" s="10">
        <f t="shared" si="377"/>
        <v>1.1871000000000145</v>
      </c>
      <c r="B668" t="str">
        <f t="shared" si="385"/>
        <v/>
      </c>
      <c r="C668" t="str">
        <f t="shared" si="385"/>
        <v/>
      </c>
      <c r="D668" t="str">
        <f t="shared" si="385"/>
        <v/>
      </c>
      <c r="E668" t="str">
        <f t="shared" si="385"/>
        <v/>
      </c>
      <c r="F668" t="str">
        <f t="shared" si="385"/>
        <v/>
      </c>
      <c r="G668" t="str">
        <f t="shared" si="385"/>
        <v/>
      </c>
      <c r="H668" t="str">
        <f t="shared" si="385"/>
        <v/>
      </c>
      <c r="I668" t="str">
        <f t="shared" si="385"/>
        <v/>
      </c>
      <c r="J668" t="str">
        <f t="shared" si="385"/>
        <v/>
      </c>
      <c r="K668" t="str">
        <f t="shared" si="385"/>
        <v/>
      </c>
      <c r="L668" t="str">
        <f t="shared" si="386"/>
        <v/>
      </c>
      <c r="M668" t="str">
        <f t="shared" si="386"/>
        <v/>
      </c>
      <c r="N668" t="str">
        <f t="shared" si="386"/>
        <v/>
      </c>
      <c r="O668" t="str">
        <f t="shared" si="386"/>
        <v/>
      </c>
      <c r="P668" t="str">
        <f t="shared" si="386"/>
        <v/>
      </c>
      <c r="Q668" t="str">
        <f t="shared" si="386"/>
        <v/>
      </c>
      <c r="R668" t="str">
        <f t="shared" si="386"/>
        <v/>
      </c>
      <c r="S668" t="str">
        <f t="shared" si="386"/>
        <v/>
      </c>
      <c r="T668" t="str">
        <f t="shared" si="386"/>
        <v/>
      </c>
      <c r="U668" t="str">
        <f t="shared" si="386"/>
        <v/>
      </c>
      <c r="V668" t="str">
        <f t="shared" si="387"/>
        <v/>
      </c>
      <c r="W668" t="str">
        <f t="shared" si="387"/>
        <v/>
      </c>
      <c r="X668" t="str">
        <f t="shared" si="387"/>
        <v/>
      </c>
      <c r="Y668" t="str">
        <f t="shared" si="387"/>
        <v/>
      </c>
      <c r="Z668" t="str">
        <f t="shared" si="387"/>
        <v/>
      </c>
      <c r="AA668" t="str">
        <f t="shared" si="387"/>
        <v/>
      </c>
      <c r="AB668" t="str">
        <f t="shared" si="387"/>
        <v/>
      </c>
      <c r="AC668" t="str">
        <f t="shared" si="387"/>
        <v/>
      </c>
      <c r="AD668" t="str">
        <f t="shared" si="387"/>
        <v/>
      </c>
      <c r="AE668" t="str">
        <f t="shared" si="387"/>
        <v/>
      </c>
      <c r="AF668" t="str">
        <f t="shared" si="388"/>
        <v/>
      </c>
      <c r="AG668" t="str">
        <f t="shared" si="388"/>
        <v/>
      </c>
      <c r="AH668" t="str">
        <f t="shared" si="388"/>
        <v/>
      </c>
      <c r="AI668" t="str">
        <f t="shared" si="388"/>
        <v/>
      </c>
      <c r="AJ668" t="str">
        <f t="shared" si="388"/>
        <v/>
      </c>
      <c r="AK668" t="str">
        <f t="shared" si="388"/>
        <v/>
      </c>
      <c r="AL668" t="str">
        <f t="shared" si="388"/>
        <v/>
      </c>
      <c r="AM668" t="str">
        <f t="shared" si="388"/>
        <v/>
      </c>
      <c r="AN668" t="str">
        <f t="shared" si="388"/>
        <v/>
      </c>
      <c r="AO668" t="str">
        <f t="shared" si="388"/>
        <v/>
      </c>
      <c r="AP668" t="str">
        <f t="shared" si="389"/>
        <v/>
      </c>
      <c r="AQ668" t="str">
        <f t="shared" si="389"/>
        <v/>
      </c>
      <c r="AR668" t="str">
        <f t="shared" si="389"/>
        <v/>
      </c>
      <c r="AS668" t="str">
        <f t="shared" si="389"/>
        <v/>
      </c>
      <c r="AT668" t="str">
        <f t="shared" si="389"/>
        <v/>
      </c>
      <c r="AU668" t="str">
        <f t="shared" si="389"/>
        <v/>
      </c>
      <c r="AV668" t="str">
        <f t="shared" si="389"/>
        <v/>
      </c>
      <c r="AW668" t="str">
        <f t="shared" si="389"/>
        <v/>
      </c>
      <c r="AX668" s="12">
        <f t="shared" si="378"/>
        <v>1.1871000000000145</v>
      </c>
      <c r="AY668" s="5">
        <f t="shared" si="375"/>
        <v>0</v>
      </c>
      <c r="AZ668" t="str">
        <f t="shared" si="376"/>
        <v/>
      </c>
      <c r="BA668">
        <f t="shared" si="379"/>
        <v>0</v>
      </c>
    </row>
    <row r="669" spans="1:53">
      <c r="A669" s="10">
        <f t="shared" si="377"/>
        <v>1.1869000000000145</v>
      </c>
      <c r="B669" t="str">
        <f t="shared" si="385"/>
        <v/>
      </c>
      <c r="C669" t="str">
        <f t="shared" si="385"/>
        <v/>
      </c>
      <c r="D669" t="str">
        <f t="shared" si="385"/>
        <v/>
      </c>
      <c r="E669" t="str">
        <f t="shared" si="385"/>
        <v/>
      </c>
      <c r="F669" t="str">
        <f t="shared" si="385"/>
        <v/>
      </c>
      <c r="G669" t="str">
        <f t="shared" si="385"/>
        <v/>
      </c>
      <c r="H669" t="str">
        <f t="shared" si="385"/>
        <v/>
      </c>
      <c r="I669" t="str">
        <f t="shared" si="385"/>
        <v/>
      </c>
      <c r="J669" t="str">
        <f t="shared" si="385"/>
        <v/>
      </c>
      <c r="K669" t="str">
        <f t="shared" si="385"/>
        <v/>
      </c>
      <c r="L669" t="str">
        <f t="shared" si="386"/>
        <v/>
      </c>
      <c r="M669" t="str">
        <f t="shared" si="386"/>
        <v/>
      </c>
      <c r="N669" t="str">
        <f t="shared" si="386"/>
        <v/>
      </c>
      <c r="O669" t="str">
        <f t="shared" si="386"/>
        <v/>
      </c>
      <c r="P669" t="str">
        <f t="shared" si="386"/>
        <v/>
      </c>
      <c r="Q669" t="str">
        <f t="shared" si="386"/>
        <v/>
      </c>
      <c r="R669" t="str">
        <f t="shared" si="386"/>
        <v/>
      </c>
      <c r="S669" t="str">
        <f t="shared" si="386"/>
        <v/>
      </c>
      <c r="T669" t="str">
        <f t="shared" si="386"/>
        <v/>
      </c>
      <c r="U669" t="str">
        <f t="shared" si="386"/>
        <v/>
      </c>
      <c r="V669" t="str">
        <f t="shared" si="387"/>
        <v/>
      </c>
      <c r="W669" t="str">
        <f t="shared" si="387"/>
        <v/>
      </c>
      <c r="X669" t="str">
        <f t="shared" si="387"/>
        <v/>
      </c>
      <c r="Y669" t="str">
        <f t="shared" si="387"/>
        <v/>
      </c>
      <c r="Z669" t="str">
        <f t="shared" si="387"/>
        <v/>
      </c>
      <c r="AA669" t="str">
        <f t="shared" si="387"/>
        <v/>
      </c>
      <c r="AB669" t="str">
        <f t="shared" si="387"/>
        <v/>
      </c>
      <c r="AC669" t="str">
        <f t="shared" si="387"/>
        <v/>
      </c>
      <c r="AD669" t="str">
        <f t="shared" si="387"/>
        <v/>
      </c>
      <c r="AE669" t="str">
        <f t="shared" si="387"/>
        <v/>
      </c>
      <c r="AF669" t="str">
        <f t="shared" si="388"/>
        <v/>
      </c>
      <c r="AG669" t="str">
        <f t="shared" si="388"/>
        <v/>
      </c>
      <c r="AH669" t="str">
        <f t="shared" si="388"/>
        <v/>
      </c>
      <c r="AI669" t="str">
        <f t="shared" si="388"/>
        <v/>
      </c>
      <c r="AJ669" t="str">
        <f t="shared" si="388"/>
        <v/>
      </c>
      <c r="AK669" t="str">
        <f t="shared" si="388"/>
        <v/>
      </c>
      <c r="AL669" t="str">
        <f t="shared" si="388"/>
        <v/>
      </c>
      <c r="AM669" t="str">
        <f t="shared" si="388"/>
        <v/>
      </c>
      <c r="AN669" t="str">
        <f t="shared" si="388"/>
        <v/>
      </c>
      <c r="AO669" t="str">
        <f t="shared" si="388"/>
        <v/>
      </c>
      <c r="AP669" t="str">
        <f t="shared" si="389"/>
        <v/>
      </c>
      <c r="AQ669" t="str">
        <f t="shared" si="389"/>
        <v/>
      </c>
      <c r="AR669" t="str">
        <f t="shared" si="389"/>
        <v/>
      </c>
      <c r="AS669" t="str">
        <f t="shared" si="389"/>
        <v/>
      </c>
      <c r="AT669" t="str">
        <f t="shared" si="389"/>
        <v/>
      </c>
      <c r="AU669" t="str">
        <f t="shared" si="389"/>
        <v/>
      </c>
      <c r="AV669" t="str">
        <f t="shared" si="389"/>
        <v/>
      </c>
      <c r="AW669" t="str">
        <f t="shared" si="389"/>
        <v/>
      </c>
      <c r="AX669" s="12">
        <f t="shared" si="378"/>
        <v>1.1869000000000145</v>
      </c>
      <c r="AY669" s="5">
        <f t="shared" si="375"/>
        <v>0</v>
      </c>
      <c r="AZ669" t="str">
        <f t="shared" si="376"/>
        <v/>
      </c>
      <c r="BA669">
        <f t="shared" si="379"/>
        <v>0</v>
      </c>
    </row>
    <row r="670" spans="1:53">
      <c r="A670" s="10">
        <f t="shared" si="377"/>
        <v>1.1867000000000145</v>
      </c>
      <c r="B670" t="str">
        <f t="shared" si="385"/>
        <v/>
      </c>
      <c r="C670" t="str">
        <f t="shared" si="385"/>
        <v/>
      </c>
      <c r="D670" t="str">
        <f t="shared" si="385"/>
        <v/>
      </c>
      <c r="E670" t="str">
        <f t="shared" si="385"/>
        <v/>
      </c>
      <c r="F670" t="str">
        <f t="shared" si="385"/>
        <v/>
      </c>
      <c r="G670" t="str">
        <f t="shared" si="385"/>
        <v/>
      </c>
      <c r="H670" t="str">
        <f t="shared" si="385"/>
        <v/>
      </c>
      <c r="I670" t="str">
        <f t="shared" si="385"/>
        <v/>
      </c>
      <c r="J670" t="str">
        <f t="shared" si="385"/>
        <v/>
      </c>
      <c r="K670" t="str">
        <f t="shared" si="385"/>
        <v/>
      </c>
      <c r="L670" t="str">
        <f t="shared" si="386"/>
        <v/>
      </c>
      <c r="M670" t="str">
        <f t="shared" si="386"/>
        <v/>
      </c>
      <c r="N670" t="str">
        <f t="shared" si="386"/>
        <v/>
      </c>
      <c r="O670" t="str">
        <f t="shared" si="386"/>
        <v/>
      </c>
      <c r="P670" t="str">
        <f t="shared" si="386"/>
        <v/>
      </c>
      <c r="Q670" t="str">
        <f t="shared" si="386"/>
        <v/>
      </c>
      <c r="R670" t="str">
        <f t="shared" si="386"/>
        <v/>
      </c>
      <c r="S670" t="str">
        <f t="shared" si="386"/>
        <v/>
      </c>
      <c r="T670" t="str">
        <f t="shared" si="386"/>
        <v/>
      </c>
      <c r="U670" t="str">
        <f t="shared" si="386"/>
        <v/>
      </c>
      <c r="V670" t="str">
        <f t="shared" si="387"/>
        <v/>
      </c>
      <c r="W670" t="str">
        <f t="shared" si="387"/>
        <v/>
      </c>
      <c r="X670" t="str">
        <f t="shared" si="387"/>
        <v/>
      </c>
      <c r="Y670" t="str">
        <f t="shared" si="387"/>
        <v/>
      </c>
      <c r="Z670" t="str">
        <f t="shared" si="387"/>
        <v/>
      </c>
      <c r="AA670" t="str">
        <f t="shared" si="387"/>
        <v/>
      </c>
      <c r="AB670" t="str">
        <f t="shared" si="387"/>
        <v/>
      </c>
      <c r="AC670" t="str">
        <f t="shared" si="387"/>
        <v/>
      </c>
      <c r="AD670" t="str">
        <f t="shared" si="387"/>
        <v/>
      </c>
      <c r="AE670" t="str">
        <f t="shared" si="387"/>
        <v/>
      </c>
      <c r="AF670" t="str">
        <f t="shared" si="388"/>
        <v/>
      </c>
      <c r="AG670" t="str">
        <f t="shared" si="388"/>
        <v/>
      </c>
      <c r="AH670" t="str">
        <f t="shared" si="388"/>
        <v/>
      </c>
      <c r="AI670" t="str">
        <f t="shared" si="388"/>
        <v/>
      </c>
      <c r="AJ670" t="str">
        <f t="shared" si="388"/>
        <v/>
      </c>
      <c r="AK670" t="str">
        <f t="shared" si="388"/>
        <v/>
      </c>
      <c r="AL670" t="str">
        <f t="shared" si="388"/>
        <v/>
      </c>
      <c r="AM670" t="str">
        <f t="shared" si="388"/>
        <v/>
      </c>
      <c r="AN670" t="str">
        <f t="shared" si="388"/>
        <v/>
      </c>
      <c r="AO670" t="str">
        <f t="shared" si="388"/>
        <v/>
      </c>
      <c r="AP670" t="str">
        <f t="shared" si="389"/>
        <v/>
      </c>
      <c r="AQ670" t="str">
        <f t="shared" si="389"/>
        <v/>
      </c>
      <c r="AR670" t="str">
        <f t="shared" si="389"/>
        <v/>
      </c>
      <c r="AS670" t="str">
        <f t="shared" si="389"/>
        <v/>
      </c>
      <c r="AT670" t="str">
        <f t="shared" si="389"/>
        <v/>
      </c>
      <c r="AU670" t="str">
        <f t="shared" si="389"/>
        <v/>
      </c>
      <c r="AV670" t="str">
        <f t="shared" si="389"/>
        <v/>
      </c>
      <c r="AW670" t="str">
        <f t="shared" si="389"/>
        <v/>
      </c>
      <c r="AX670" s="12">
        <f t="shared" si="378"/>
        <v>1.1867000000000145</v>
      </c>
      <c r="AY670" s="5">
        <f t="shared" si="375"/>
        <v>0</v>
      </c>
      <c r="AZ670" t="str">
        <f t="shared" si="376"/>
        <v/>
      </c>
      <c r="BA670">
        <f t="shared" si="379"/>
        <v>0</v>
      </c>
    </row>
    <row r="671" spans="1:53">
      <c r="A671" s="10">
        <f t="shared" si="377"/>
        <v>1.1865000000000145</v>
      </c>
      <c r="B671" t="str">
        <f t="shared" si="385"/>
        <v/>
      </c>
      <c r="C671" t="str">
        <f t="shared" si="385"/>
        <v/>
      </c>
      <c r="D671" t="str">
        <f t="shared" si="385"/>
        <v/>
      </c>
      <c r="E671" t="str">
        <f t="shared" si="385"/>
        <v/>
      </c>
      <c r="F671" t="str">
        <f t="shared" si="385"/>
        <v/>
      </c>
      <c r="G671" t="str">
        <f t="shared" si="385"/>
        <v/>
      </c>
      <c r="H671" t="str">
        <f t="shared" si="385"/>
        <v/>
      </c>
      <c r="I671" t="str">
        <f t="shared" si="385"/>
        <v/>
      </c>
      <c r="J671" t="str">
        <f t="shared" si="385"/>
        <v/>
      </c>
      <c r="K671" t="str">
        <f t="shared" si="385"/>
        <v/>
      </c>
      <c r="L671" t="str">
        <f t="shared" si="386"/>
        <v/>
      </c>
      <c r="M671" t="str">
        <f t="shared" si="386"/>
        <v/>
      </c>
      <c r="N671" t="str">
        <f t="shared" si="386"/>
        <v/>
      </c>
      <c r="O671" t="str">
        <f t="shared" si="386"/>
        <v/>
      </c>
      <c r="P671" t="str">
        <f t="shared" si="386"/>
        <v/>
      </c>
      <c r="Q671" t="str">
        <f t="shared" si="386"/>
        <v/>
      </c>
      <c r="R671" t="str">
        <f t="shared" si="386"/>
        <v/>
      </c>
      <c r="S671" t="str">
        <f t="shared" si="386"/>
        <v/>
      </c>
      <c r="T671" t="str">
        <f t="shared" si="386"/>
        <v/>
      </c>
      <c r="U671" t="str">
        <f t="shared" si="386"/>
        <v/>
      </c>
      <c r="V671" t="str">
        <f t="shared" si="387"/>
        <v/>
      </c>
      <c r="W671" t="str">
        <f t="shared" si="387"/>
        <v/>
      </c>
      <c r="X671" t="str">
        <f t="shared" si="387"/>
        <v/>
      </c>
      <c r="Y671" t="str">
        <f t="shared" si="387"/>
        <v/>
      </c>
      <c r="Z671" t="str">
        <f t="shared" si="387"/>
        <v/>
      </c>
      <c r="AA671" t="str">
        <f t="shared" si="387"/>
        <v/>
      </c>
      <c r="AB671" t="str">
        <f t="shared" si="387"/>
        <v/>
      </c>
      <c r="AC671" t="str">
        <f t="shared" si="387"/>
        <v/>
      </c>
      <c r="AD671" t="str">
        <f t="shared" si="387"/>
        <v/>
      </c>
      <c r="AE671" t="str">
        <f t="shared" si="387"/>
        <v/>
      </c>
      <c r="AF671" t="str">
        <f t="shared" si="388"/>
        <v/>
      </c>
      <c r="AG671" t="str">
        <f t="shared" si="388"/>
        <v/>
      </c>
      <c r="AH671" t="str">
        <f t="shared" si="388"/>
        <v/>
      </c>
      <c r="AI671" t="str">
        <f t="shared" si="388"/>
        <v/>
      </c>
      <c r="AJ671" t="str">
        <f t="shared" si="388"/>
        <v/>
      </c>
      <c r="AK671" t="str">
        <f t="shared" si="388"/>
        <v/>
      </c>
      <c r="AL671" t="str">
        <f t="shared" si="388"/>
        <v/>
      </c>
      <c r="AM671" t="str">
        <f t="shared" si="388"/>
        <v/>
      </c>
      <c r="AN671" t="str">
        <f t="shared" si="388"/>
        <v/>
      </c>
      <c r="AO671" t="str">
        <f t="shared" si="388"/>
        <v/>
      </c>
      <c r="AP671" t="str">
        <f t="shared" si="389"/>
        <v/>
      </c>
      <c r="AQ671" t="str">
        <f t="shared" si="389"/>
        <v/>
      </c>
      <c r="AR671" t="str">
        <f t="shared" si="389"/>
        <v/>
      </c>
      <c r="AS671" t="str">
        <f t="shared" si="389"/>
        <v/>
      </c>
      <c r="AT671" t="str">
        <f t="shared" si="389"/>
        <v/>
      </c>
      <c r="AU671" t="str">
        <f t="shared" si="389"/>
        <v/>
      </c>
      <c r="AV671" t="str">
        <f t="shared" si="389"/>
        <v/>
      </c>
      <c r="AW671" t="str">
        <f t="shared" si="389"/>
        <v/>
      </c>
      <c r="AX671" s="12">
        <f t="shared" si="378"/>
        <v>1.1865000000000145</v>
      </c>
      <c r="AY671" s="5">
        <f t="shared" si="375"/>
        <v>0</v>
      </c>
      <c r="AZ671" t="str">
        <f t="shared" si="376"/>
        <v/>
      </c>
      <c r="BA671">
        <f t="shared" si="379"/>
        <v>0</v>
      </c>
    </row>
    <row r="672" spans="1:53">
      <c r="A672" s="10">
        <f t="shared" si="377"/>
        <v>1.1863000000000146</v>
      </c>
      <c r="B672" t="str">
        <f t="shared" si="385"/>
        <v/>
      </c>
      <c r="C672" t="str">
        <f t="shared" si="385"/>
        <v/>
      </c>
      <c r="D672" t="str">
        <f t="shared" si="385"/>
        <v/>
      </c>
      <c r="E672" t="str">
        <f t="shared" si="385"/>
        <v/>
      </c>
      <c r="F672" t="str">
        <f t="shared" si="385"/>
        <v/>
      </c>
      <c r="G672" t="str">
        <f t="shared" si="385"/>
        <v/>
      </c>
      <c r="H672" t="str">
        <f t="shared" si="385"/>
        <v/>
      </c>
      <c r="I672" t="str">
        <f t="shared" si="385"/>
        <v/>
      </c>
      <c r="J672" t="str">
        <f t="shared" si="385"/>
        <v/>
      </c>
      <c r="K672" t="str">
        <f t="shared" si="385"/>
        <v/>
      </c>
      <c r="L672" t="str">
        <f t="shared" si="386"/>
        <v/>
      </c>
      <c r="M672" t="str">
        <f t="shared" si="386"/>
        <v/>
      </c>
      <c r="N672" t="str">
        <f t="shared" si="386"/>
        <v/>
      </c>
      <c r="O672" t="str">
        <f t="shared" si="386"/>
        <v/>
      </c>
      <c r="P672" t="str">
        <f t="shared" si="386"/>
        <v/>
      </c>
      <c r="Q672" t="str">
        <f t="shared" si="386"/>
        <v/>
      </c>
      <c r="R672" t="str">
        <f t="shared" si="386"/>
        <v/>
      </c>
      <c r="S672" t="str">
        <f t="shared" si="386"/>
        <v/>
      </c>
      <c r="T672" t="str">
        <f t="shared" si="386"/>
        <v/>
      </c>
      <c r="U672" t="str">
        <f t="shared" si="386"/>
        <v/>
      </c>
      <c r="V672" t="str">
        <f t="shared" si="387"/>
        <v/>
      </c>
      <c r="W672" t="str">
        <f t="shared" si="387"/>
        <v/>
      </c>
      <c r="X672" t="str">
        <f t="shared" si="387"/>
        <v/>
      </c>
      <c r="Y672" t="str">
        <f t="shared" si="387"/>
        <v/>
      </c>
      <c r="Z672" t="str">
        <f t="shared" si="387"/>
        <v/>
      </c>
      <c r="AA672" t="str">
        <f t="shared" si="387"/>
        <v/>
      </c>
      <c r="AB672" t="str">
        <f t="shared" si="387"/>
        <v/>
      </c>
      <c r="AC672" t="str">
        <f t="shared" si="387"/>
        <v/>
      </c>
      <c r="AD672" t="str">
        <f t="shared" si="387"/>
        <v/>
      </c>
      <c r="AE672" t="str">
        <f t="shared" si="387"/>
        <v/>
      </c>
      <c r="AF672" t="str">
        <f t="shared" si="388"/>
        <v/>
      </c>
      <c r="AG672" t="str">
        <f t="shared" si="388"/>
        <v/>
      </c>
      <c r="AH672" t="str">
        <f t="shared" si="388"/>
        <v/>
      </c>
      <c r="AI672" t="str">
        <f t="shared" si="388"/>
        <v/>
      </c>
      <c r="AJ672" t="str">
        <f t="shared" si="388"/>
        <v/>
      </c>
      <c r="AK672" t="str">
        <f t="shared" si="388"/>
        <v/>
      </c>
      <c r="AL672" t="str">
        <f t="shared" si="388"/>
        <v/>
      </c>
      <c r="AM672" t="str">
        <f t="shared" si="388"/>
        <v/>
      </c>
      <c r="AN672" t="str">
        <f t="shared" si="388"/>
        <v/>
      </c>
      <c r="AO672" t="str">
        <f t="shared" si="388"/>
        <v/>
      </c>
      <c r="AP672" t="str">
        <f t="shared" si="389"/>
        <v/>
      </c>
      <c r="AQ672" t="str">
        <f t="shared" si="389"/>
        <v/>
      </c>
      <c r="AR672" t="str">
        <f t="shared" si="389"/>
        <v/>
      </c>
      <c r="AS672" t="str">
        <f t="shared" si="389"/>
        <v/>
      </c>
      <c r="AT672" t="str">
        <f t="shared" si="389"/>
        <v/>
      </c>
      <c r="AU672" t="str">
        <f t="shared" si="389"/>
        <v/>
      </c>
      <c r="AV672" t="str">
        <f t="shared" si="389"/>
        <v/>
      </c>
      <c r="AW672" t="str">
        <f t="shared" si="389"/>
        <v/>
      </c>
      <c r="AX672" s="12">
        <f t="shared" si="378"/>
        <v>1.1863000000000146</v>
      </c>
      <c r="AY672" s="5">
        <f t="shared" si="375"/>
        <v>0</v>
      </c>
      <c r="AZ672" t="str">
        <f t="shared" si="376"/>
        <v/>
      </c>
      <c r="BA672">
        <f t="shared" si="379"/>
        <v>0</v>
      </c>
    </row>
    <row r="673" spans="1:53">
      <c r="A673" s="10">
        <f t="shared" si="377"/>
        <v>1.1861000000000146</v>
      </c>
      <c r="B673" t="str">
        <f t="shared" si="385"/>
        <v/>
      </c>
      <c r="C673" t="str">
        <f t="shared" si="385"/>
        <v/>
      </c>
      <c r="D673" t="str">
        <f t="shared" si="385"/>
        <v/>
      </c>
      <c r="E673" t="str">
        <f t="shared" si="385"/>
        <v/>
      </c>
      <c r="F673" t="str">
        <f t="shared" si="385"/>
        <v/>
      </c>
      <c r="G673" t="str">
        <f t="shared" si="385"/>
        <v/>
      </c>
      <c r="H673" t="str">
        <f t="shared" si="385"/>
        <v/>
      </c>
      <c r="I673" t="str">
        <f t="shared" si="385"/>
        <v/>
      </c>
      <c r="J673" t="str">
        <f t="shared" si="385"/>
        <v/>
      </c>
      <c r="K673" t="str">
        <f t="shared" si="385"/>
        <v/>
      </c>
      <c r="L673" t="str">
        <f t="shared" si="386"/>
        <v/>
      </c>
      <c r="M673" t="str">
        <f t="shared" si="386"/>
        <v/>
      </c>
      <c r="N673" t="str">
        <f t="shared" si="386"/>
        <v/>
      </c>
      <c r="O673" t="str">
        <f t="shared" si="386"/>
        <v/>
      </c>
      <c r="P673" t="str">
        <f t="shared" si="386"/>
        <v/>
      </c>
      <c r="Q673" t="str">
        <f t="shared" si="386"/>
        <v/>
      </c>
      <c r="R673" t="str">
        <f t="shared" si="386"/>
        <v/>
      </c>
      <c r="S673" t="str">
        <f t="shared" si="386"/>
        <v/>
      </c>
      <c r="T673" t="str">
        <f t="shared" si="386"/>
        <v/>
      </c>
      <c r="U673" t="str">
        <f t="shared" si="386"/>
        <v/>
      </c>
      <c r="V673" t="str">
        <f t="shared" si="387"/>
        <v/>
      </c>
      <c r="W673" t="str">
        <f t="shared" si="387"/>
        <v/>
      </c>
      <c r="X673" t="str">
        <f t="shared" si="387"/>
        <v/>
      </c>
      <c r="Y673" t="str">
        <f t="shared" si="387"/>
        <v/>
      </c>
      <c r="Z673" t="str">
        <f t="shared" si="387"/>
        <v/>
      </c>
      <c r="AA673" t="str">
        <f t="shared" si="387"/>
        <v/>
      </c>
      <c r="AB673" t="str">
        <f t="shared" si="387"/>
        <v/>
      </c>
      <c r="AC673" t="str">
        <f t="shared" si="387"/>
        <v/>
      </c>
      <c r="AD673" t="str">
        <f t="shared" si="387"/>
        <v/>
      </c>
      <c r="AE673" t="str">
        <f t="shared" si="387"/>
        <v/>
      </c>
      <c r="AF673" t="str">
        <f t="shared" si="388"/>
        <v/>
      </c>
      <c r="AG673" t="str">
        <f t="shared" si="388"/>
        <v/>
      </c>
      <c r="AH673" t="str">
        <f t="shared" si="388"/>
        <v/>
      </c>
      <c r="AI673" t="str">
        <f t="shared" si="388"/>
        <v/>
      </c>
      <c r="AJ673" t="str">
        <f t="shared" si="388"/>
        <v/>
      </c>
      <c r="AK673" t="str">
        <f t="shared" si="388"/>
        <v/>
      </c>
      <c r="AL673" t="str">
        <f t="shared" si="388"/>
        <v/>
      </c>
      <c r="AM673" t="str">
        <f t="shared" si="388"/>
        <v/>
      </c>
      <c r="AN673" t="str">
        <f t="shared" si="388"/>
        <v/>
      </c>
      <c r="AO673" t="str">
        <f t="shared" si="388"/>
        <v/>
      </c>
      <c r="AP673" t="str">
        <f t="shared" si="389"/>
        <v/>
      </c>
      <c r="AQ673" t="str">
        <f t="shared" si="389"/>
        <v/>
      </c>
      <c r="AR673" t="str">
        <f t="shared" si="389"/>
        <v/>
      </c>
      <c r="AS673" t="str">
        <f t="shared" si="389"/>
        <v/>
      </c>
      <c r="AT673" t="str">
        <f t="shared" si="389"/>
        <v/>
      </c>
      <c r="AU673" t="str">
        <f t="shared" si="389"/>
        <v/>
      </c>
      <c r="AV673" t="str">
        <f t="shared" si="389"/>
        <v/>
      </c>
      <c r="AW673" t="str">
        <f t="shared" si="389"/>
        <v/>
      </c>
      <c r="AX673" s="12">
        <f t="shared" si="378"/>
        <v>1.1861000000000146</v>
      </c>
      <c r="AY673" s="5">
        <f t="shared" si="375"/>
        <v>0</v>
      </c>
      <c r="AZ673" t="str">
        <f t="shared" si="376"/>
        <v/>
      </c>
      <c r="BA673">
        <f t="shared" si="379"/>
        <v>0</v>
      </c>
    </row>
    <row r="674" spans="1:53">
      <c r="A674" s="10">
        <f t="shared" si="377"/>
        <v>1.1859000000000146</v>
      </c>
      <c r="B674" t="str">
        <f t="shared" si="385"/>
        <v/>
      </c>
      <c r="C674" t="str">
        <f t="shared" si="385"/>
        <v/>
      </c>
      <c r="D674" t="str">
        <f t="shared" si="385"/>
        <v/>
      </c>
      <c r="E674" t="str">
        <f t="shared" si="385"/>
        <v/>
      </c>
      <c r="F674" t="str">
        <f t="shared" si="385"/>
        <v/>
      </c>
      <c r="G674" t="str">
        <f t="shared" si="385"/>
        <v/>
      </c>
      <c r="H674" t="str">
        <f t="shared" si="385"/>
        <v/>
      </c>
      <c r="I674" t="str">
        <f t="shared" si="385"/>
        <v/>
      </c>
      <c r="J674" t="str">
        <f t="shared" si="385"/>
        <v/>
      </c>
      <c r="K674" t="str">
        <f t="shared" si="385"/>
        <v/>
      </c>
      <c r="L674" t="str">
        <f t="shared" si="386"/>
        <v/>
      </c>
      <c r="M674" t="str">
        <f t="shared" si="386"/>
        <v/>
      </c>
      <c r="N674" t="str">
        <f t="shared" si="386"/>
        <v/>
      </c>
      <c r="O674" t="str">
        <f t="shared" si="386"/>
        <v/>
      </c>
      <c r="P674" t="str">
        <f t="shared" si="386"/>
        <v/>
      </c>
      <c r="Q674" t="str">
        <f t="shared" si="386"/>
        <v/>
      </c>
      <c r="R674" t="str">
        <f t="shared" si="386"/>
        <v/>
      </c>
      <c r="S674" t="str">
        <f t="shared" si="386"/>
        <v/>
      </c>
      <c r="T674" t="str">
        <f t="shared" si="386"/>
        <v/>
      </c>
      <c r="U674" t="str">
        <f t="shared" si="386"/>
        <v/>
      </c>
      <c r="V674" t="str">
        <f t="shared" si="387"/>
        <v/>
      </c>
      <c r="W674" t="str">
        <f t="shared" si="387"/>
        <v/>
      </c>
      <c r="X674" t="str">
        <f t="shared" si="387"/>
        <v/>
      </c>
      <c r="Y674" t="str">
        <f t="shared" si="387"/>
        <v/>
      </c>
      <c r="Z674" t="str">
        <f t="shared" si="387"/>
        <v/>
      </c>
      <c r="AA674" t="str">
        <f t="shared" si="387"/>
        <v/>
      </c>
      <c r="AB674" t="str">
        <f t="shared" si="387"/>
        <v/>
      </c>
      <c r="AC674" t="str">
        <f t="shared" si="387"/>
        <v/>
      </c>
      <c r="AD674" t="str">
        <f t="shared" si="387"/>
        <v/>
      </c>
      <c r="AE674" t="str">
        <f t="shared" si="387"/>
        <v/>
      </c>
      <c r="AF674" t="str">
        <f t="shared" si="388"/>
        <v/>
      </c>
      <c r="AG674" t="str">
        <f t="shared" si="388"/>
        <v/>
      </c>
      <c r="AH674" t="str">
        <f t="shared" si="388"/>
        <v/>
      </c>
      <c r="AI674" t="str">
        <f t="shared" si="388"/>
        <v/>
      </c>
      <c r="AJ674" t="str">
        <f t="shared" si="388"/>
        <v/>
      </c>
      <c r="AK674" t="str">
        <f t="shared" si="388"/>
        <v/>
      </c>
      <c r="AL674" t="str">
        <f t="shared" si="388"/>
        <v/>
      </c>
      <c r="AM674" t="str">
        <f t="shared" si="388"/>
        <v/>
      </c>
      <c r="AN674" t="str">
        <f t="shared" si="388"/>
        <v/>
      </c>
      <c r="AO674" t="str">
        <f t="shared" si="388"/>
        <v/>
      </c>
      <c r="AP674" t="str">
        <f t="shared" si="389"/>
        <v/>
      </c>
      <c r="AQ674" t="str">
        <f t="shared" si="389"/>
        <v/>
      </c>
      <c r="AR674" t="str">
        <f t="shared" si="389"/>
        <v/>
      </c>
      <c r="AS674" t="str">
        <f t="shared" si="389"/>
        <v/>
      </c>
      <c r="AT674" t="str">
        <f t="shared" si="389"/>
        <v/>
      </c>
      <c r="AU674" t="str">
        <f t="shared" si="389"/>
        <v/>
      </c>
      <c r="AV674" t="str">
        <f t="shared" si="389"/>
        <v/>
      </c>
      <c r="AW674" t="str">
        <f t="shared" si="389"/>
        <v/>
      </c>
      <c r="AX674" s="12">
        <f t="shared" si="378"/>
        <v>1.1859000000000146</v>
      </c>
      <c r="AY674" s="5">
        <f t="shared" si="375"/>
        <v>0</v>
      </c>
      <c r="AZ674" t="str">
        <f t="shared" si="376"/>
        <v/>
      </c>
      <c r="BA674">
        <f t="shared" si="379"/>
        <v>0</v>
      </c>
    </row>
    <row r="675" spans="1:53">
      <c r="A675" s="10">
        <f t="shared" si="377"/>
        <v>1.1857000000000146</v>
      </c>
      <c r="B675" t="str">
        <f t="shared" si="385"/>
        <v/>
      </c>
      <c r="C675" t="str">
        <f t="shared" si="385"/>
        <v/>
      </c>
      <c r="D675" t="str">
        <f t="shared" si="385"/>
        <v/>
      </c>
      <c r="E675" t="str">
        <f t="shared" si="385"/>
        <v/>
      </c>
      <c r="F675" t="str">
        <f t="shared" si="385"/>
        <v/>
      </c>
      <c r="G675" t="str">
        <f t="shared" si="385"/>
        <v/>
      </c>
      <c r="H675" t="str">
        <f t="shared" si="385"/>
        <v/>
      </c>
      <c r="I675" t="str">
        <f t="shared" si="385"/>
        <v/>
      </c>
      <c r="J675" t="str">
        <f t="shared" si="385"/>
        <v/>
      </c>
      <c r="K675" t="str">
        <f t="shared" si="385"/>
        <v/>
      </c>
      <c r="L675" t="str">
        <f t="shared" si="386"/>
        <v/>
      </c>
      <c r="M675" t="str">
        <f t="shared" si="386"/>
        <v/>
      </c>
      <c r="N675" t="str">
        <f t="shared" si="386"/>
        <v/>
      </c>
      <c r="O675" t="str">
        <f t="shared" si="386"/>
        <v/>
      </c>
      <c r="P675" t="str">
        <f t="shared" si="386"/>
        <v/>
      </c>
      <c r="Q675" t="str">
        <f t="shared" si="386"/>
        <v/>
      </c>
      <c r="R675" t="str">
        <f t="shared" si="386"/>
        <v/>
      </c>
      <c r="S675" t="str">
        <f t="shared" si="386"/>
        <v/>
      </c>
      <c r="T675" t="str">
        <f t="shared" si="386"/>
        <v/>
      </c>
      <c r="U675" t="str">
        <f t="shared" si="386"/>
        <v/>
      </c>
      <c r="V675" t="str">
        <f t="shared" si="387"/>
        <v/>
      </c>
      <c r="W675" t="str">
        <f t="shared" si="387"/>
        <v/>
      </c>
      <c r="X675" t="str">
        <f t="shared" si="387"/>
        <v/>
      </c>
      <c r="Y675" t="str">
        <f t="shared" si="387"/>
        <v/>
      </c>
      <c r="Z675" t="str">
        <f t="shared" si="387"/>
        <v/>
      </c>
      <c r="AA675" t="str">
        <f t="shared" si="387"/>
        <v/>
      </c>
      <c r="AB675" t="str">
        <f t="shared" si="387"/>
        <v/>
      </c>
      <c r="AC675" t="str">
        <f t="shared" si="387"/>
        <v/>
      </c>
      <c r="AD675" t="str">
        <f t="shared" si="387"/>
        <v/>
      </c>
      <c r="AE675" t="str">
        <f t="shared" si="387"/>
        <v/>
      </c>
      <c r="AF675" t="str">
        <f t="shared" si="388"/>
        <v/>
      </c>
      <c r="AG675" t="str">
        <f t="shared" si="388"/>
        <v/>
      </c>
      <c r="AH675" t="str">
        <f t="shared" si="388"/>
        <v/>
      </c>
      <c r="AI675" t="str">
        <f t="shared" si="388"/>
        <v/>
      </c>
      <c r="AJ675" t="str">
        <f t="shared" si="388"/>
        <v/>
      </c>
      <c r="AK675" t="str">
        <f t="shared" si="388"/>
        <v/>
      </c>
      <c r="AL675" t="str">
        <f t="shared" si="388"/>
        <v/>
      </c>
      <c r="AM675" t="str">
        <f t="shared" si="388"/>
        <v/>
      </c>
      <c r="AN675" t="str">
        <f t="shared" si="388"/>
        <v/>
      </c>
      <c r="AO675" t="str">
        <f t="shared" si="388"/>
        <v/>
      </c>
      <c r="AP675" t="str">
        <f t="shared" si="389"/>
        <v/>
      </c>
      <c r="AQ675" t="str">
        <f t="shared" si="389"/>
        <v/>
      </c>
      <c r="AR675" t="str">
        <f t="shared" si="389"/>
        <v/>
      </c>
      <c r="AS675" t="str">
        <f t="shared" si="389"/>
        <v/>
      </c>
      <c r="AT675" t="str">
        <f t="shared" si="389"/>
        <v/>
      </c>
      <c r="AU675" t="str">
        <f t="shared" si="389"/>
        <v/>
      </c>
      <c r="AV675" t="str">
        <f t="shared" si="389"/>
        <v/>
      </c>
      <c r="AW675" t="str">
        <f t="shared" si="389"/>
        <v/>
      </c>
      <c r="AX675" s="12">
        <f t="shared" si="378"/>
        <v>1.1857000000000146</v>
      </c>
      <c r="AY675" s="5">
        <f t="shared" si="375"/>
        <v>0</v>
      </c>
      <c r="AZ675" t="str">
        <f t="shared" si="376"/>
        <v/>
      </c>
      <c r="BA675">
        <f t="shared" si="379"/>
        <v>0</v>
      </c>
    </row>
    <row r="676" spans="1:53">
      <c r="A676" s="10">
        <f t="shared" si="377"/>
        <v>1.1855000000000147</v>
      </c>
      <c r="B676" t="str">
        <f t="shared" ref="B676:K685" si="390">IF(AND($A676&lt;=B$2,$A676&gt;=B$3),B$5,"")</f>
        <v/>
      </c>
      <c r="C676" t="str">
        <f t="shared" si="390"/>
        <v/>
      </c>
      <c r="D676" t="str">
        <f t="shared" si="390"/>
        <v/>
      </c>
      <c r="E676" t="str">
        <f t="shared" si="390"/>
        <v/>
      </c>
      <c r="F676" t="str">
        <f t="shared" si="390"/>
        <v/>
      </c>
      <c r="G676" t="str">
        <f t="shared" si="390"/>
        <v/>
      </c>
      <c r="H676" t="str">
        <f t="shared" si="390"/>
        <v/>
      </c>
      <c r="I676" t="str">
        <f t="shared" si="390"/>
        <v/>
      </c>
      <c r="J676" t="str">
        <f t="shared" si="390"/>
        <v/>
      </c>
      <c r="K676" t="str">
        <f t="shared" si="390"/>
        <v/>
      </c>
      <c r="L676" t="str">
        <f t="shared" ref="L676:U685" si="391">IF(AND($A676&lt;=L$2,$A676&gt;=L$3),L$5,"")</f>
        <v/>
      </c>
      <c r="M676" t="str">
        <f t="shared" si="391"/>
        <v/>
      </c>
      <c r="N676" t="str">
        <f t="shared" si="391"/>
        <v/>
      </c>
      <c r="O676" t="str">
        <f t="shared" si="391"/>
        <v/>
      </c>
      <c r="P676" t="str">
        <f t="shared" si="391"/>
        <v/>
      </c>
      <c r="Q676" t="str">
        <f t="shared" si="391"/>
        <v/>
      </c>
      <c r="R676" t="str">
        <f t="shared" si="391"/>
        <v/>
      </c>
      <c r="S676" t="str">
        <f t="shared" si="391"/>
        <v/>
      </c>
      <c r="T676" t="str">
        <f t="shared" si="391"/>
        <v/>
      </c>
      <c r="U676" t="str">
        <f t="shared" si="391"/>
        <v/>
      </c>
      <c r="V676" t="str">
        <f t="shared" ref="V676:AE685" si="392">IF(AND($A676&lt;=V$2,$A676&gt;=V$3),V$5,"")</f>
        <v/>
      </c>
      <c r="W676" t="str">
        <f t="shared" si="392"/>
        <v/>
      </c>
      <c r="X676" t="str">
        <f t="shared" si="392"/>
        <v/>
      </c>
      <c r="Y676" t="str">
        <f t="shared" si="392"/>
        <v/>
      </c>
      <c r="Z676" t="str">
        <f t="shared" si="392"/>
        <v/>
      </c>
      <c r="AA676" t="str">
        <f t="shared" si="392"/>
        <v/>
      </c>
      <c r="AB676" t="str">
        <f t="shared" si="392"/>
        <v/>
      </c>
      <c r="AC676" t="str">
        <f t="shared" si="392"/>
        <v/>
      </c>
      <c r="AD676" t="str">
        <f t="shared" si="392"/>
        <v/>
      </c>
      <c r="AE676" t="str">
        <f t="shared" si="392"/>
        <v/>
      </c>
      <c r="AF676" t="str">
        <f t="shared" ref="AF676:AO685" si="393">IF(AND($A676&lt;=AF$2,$A676&gt;=AF$3),AF$5,"")</f>
        <v/>
      </c>
      <c r="AG676" t="str">
        <f t="shared" si="393"/>
        <v/>
      </c>
      <c r="AH676" t="str">
        <f t="shared" si="393"/>
        <v/>
      </c>
      <c r="AI676" t="str">
        <f t="shared" si="393"/>
        <v/>
      </c>
      <c r="AJ676" t="str">
        <f t="shared" si="393"/>
        <v/>
      </c>
      <c r="AK676" t="str">
        <f t="shared" si="393"/>
        <v/>
      </c>
      <c r="AL676" t="str">
        <f t="shared" si="393"/>
        <v/>
      </c>
      <c r="AM676" t="str">
        <f t="shared" si="393"/>
        <v/>
      </c>
      <c r="AN676" t="str">
        <f t="shared" si="393"/>
        <v/>
      </c>
      <c r="AO676" t="str">
        <f t="shared" si="393"/>
        <v/>
      </c>
      <c r="AP676" t="str">
        <f t="shared" ref="AP676:AW685" si="394">IF(AND($A676&lt;=AP$2,$A676&gt;=AP$3),AP$5,"")</f>
        <v/>
      </c>
      <c r="AQ676" t="str">
        <f t="shared" si="394"/>
        <v/>
      </c>
      <c r="AR676" t="str">
        <f t="shared" si="394"/>
        <v/>
      </c>
      <c r="AS676" t="str">
        <f t="shared" si="394"/>
        <v/>
      </c>
      <c r="AT676" t="str">
        <f t="shared" si="394"/>
        <v/>
      </c>
      <c r="AU676" t="str">
        <f t="shared" si="394"/>
        <v/>
      </c>
      <c r="AV676" t="str">
        <f t="shared" si="394"/>
        <v/>
      </c>
      <c r="AW676" t="str">
        <f t="shared" si="394"/>
        <v/>
      </c>
      <c r="AX676" s="12">
        <f t="shared" si="378"/>
        <v>1.1855000000000147</v>
      </c>
      <c r="AY676" s="5">
        <f t="shared" si="375"/>
        <v>0</v>
      </c>
      <c r="AZ676" t="str">
        <f t="shared" si="376"/>
        <v/>
      </c>
      <c r="BA676">
        <f t="shared" si="379"/>
        <v>0</v>
      </c>
    </row>
    <row r="677" spans="1:53">
      <c r="A677" s="10">
        <f t="shared" si="377"/>
        <v>1.1853000000000147</v>
      </c>
      <c r="B677" t="str">
        <f t="shared" si="390"/>
        <v/>
      </c>
      <c r="C677" t="str">
        <f t="shared" si="390"/>
        <v/>
      </c>
      <c r="D677" t="str">
        <f t="shared" si="390"/>
        <v/>
      </c>
      <c r="E677" t="str">
        <f t="shared" si="390"/>
        <v/>
      </c>
      <c r="F677" t="str">
        <f t="shared" si="390"/>
        <v/>
      </c>
      <c r="G677" t="str">
        <f t="shared" si="390"/>
        <v/>
      </c>
      <c r="H677" t="str">
        <f t="shared" si="390"/>
        <v/>
      </c>
      <c r="I677" t="str">
        <f t="shared" si="390"/>
        <v/>
      </c>
      <c r="J677" t="str">
        <f t="shared" si="390"/>
        <v/>
      </c>
      <c r="K677" t="str">
        <f t="shared" si="390"/>
        <v/>
      </c>
      <c r="L677" t="str">
        <f t="shared" si="391"/>
        <v/>
      </c>
      <c r="M677" t="str">
        <f t="shared" si="391"/>
        <v/>
      </c>
      <c r="N677" t="str">
        <f t="shared" si="391"/>
        <v/>
      </c>
      <c r="O677" t="str">
        <f t="shared" si="391"/>
        <v/>
      </c>
      <c r="P677" t="str">
        <f t="shared" si="391"/>
        <v/>
      </c>
      <c r="Q677" t="str">
        <f t="shared" si="391"/>
        <v/>
      </c>
      <c r="R677" t="str">
        <f t="shared" si="391"/>
        <v/>
      </c>
      <c r="S677" t="str">
        <f t="shared" si="391"/>
        <v/>
      </c>
      <c r="T677" t="str">
        <f t="shared" si="391"/>
        <v/>
      </c>
      <c r="U677" t="str">
        <f t="shared" si="391"/>
        <v/>
      </c>
      <c r="V677" t="str">
        <f t="shared" si="392"/>
        <v/>
      </c>
      <c r="W677" t="str">
        <f t="shared" si="392"/>
        <v/>
      </c>
      <c r="X677" t="str">
        <f t="shared" si="392"/>
        <v/>
      </c>
      <c r="Y677" t="str">
        <f t="shared" si="392"/>
        <v/>
      </c>
      <c r="Z677" t="str">
        <f t="shared" si="392"/>
        <v/>
      </c>
      <c r="AA677" t="str">
        <f t="shared" si="392"/>
        <v/>
      </c>
      <c r="AB677" t="str">
        <f t="shared" si="392"/>
        <v/>
      </c>
      <c r="AC677" t="str">
        <f t="shared" si="392"/>
        <v/>
      </c>
      <c r="AD677" t="str">
        <f t="shared" si="392"/>
        <v/>
      </c>
      <c r="AE677" t="str">
        <f t="shared" si="392"/>
        <v/>
      </c>
      <c r="AF677" t="str">
        <f t="shared" si="393"/>
        <v/>
      </c>
      <c r="AG677" t="str">
        <f t="shared" si="393"/>
        <v/>
      </c>
      <c r="AH677" t="str">
        <f t="shared" si="393"/>
        <v/>
      </c>
      <c r="AI677" t="str">
        <f t="shared" si="393"/>
        <v/>
      </c>
      <c r="AJ677" t="str">
        <f t="shared" si="393"/>
        <v/>
      </c>
      <c r="AK677" t="str">
        <f t="shared" si="393"/>
        <v/>
      </c>
      <c r="AL677" t="str">
        <f t="shared" si="393"/>
        <v/>
      </c>
      <c r="AM677" t="str">
        <f t="shared" si="393"/>
        <v/>
      </c>
      <c r="AN677" t="str">
        <f t="shared" si="393"/>
        <v/>
      </c>
      <c r="AO677" t="str">
        <f t="shared" si="393"/>
        <v/>
      </c>
      <c r="AP677" t="str">
        <f t="shared" si="394"/>
        <v/>
      </c>
      <c r="AQ677" t="str">
        <f t="shared" si="394"/>
        <v/>
      </c>
      <c r="AR677" t="str">
        <f t="shared" si="394"/>
        <v/>
      </c>
      <c r="AS677" t="str">
        <f t="shared" si="394"/>
        <v/>
      </c>
      <c r="AT677" t="str">
        <f t="shared" si="394"/>
        <v/>
      </c>
      <c r="AU677" t="str">
        <f t="shared" si="394"/>
        <v/>
      </c>
      <c r="AV677" t="str">
        <f t="shared" si="394"/>
        <v/>
      </c>
      <c r="AW677" t="str">
        <f t="shared" si="394"/>
        <v/>
      </c>
      <c r="AX677" s="12">
        <f t="shared" si="378"/>
        <v>1.1853000000000147</v>
      </c>
      <c r="AY677" s="5">
        <f t="shared" si="375"/>
        <v>0</v>
      </c>
      <c r="AZ677" t="str">
        <f t="shared" si="376"/>
        <v/>
      </c>
      <c r="BA677">
        <f t="shared" si="379"/>
        <v>0</v>
      </c>
    </row>
    <row r="678" spans="1:53">
      <c r="A678" s="10">
        <f t="shared" si="377"/>
        <v>1.1851000000000147</v>
      </c>
      <c r="B678" t="str">
        <f t="shared" si="390"/>
        <v/>
      </c>
      <c r="C678" t="str">
        <f t="shared" si="390"/>
        <v/>
      </c>
      <c r="D678" t="str">
        <f t="shared" si="390"/>
        <v/>
      </c>
      <c r="E678" t="str">
        <f t="shared" si="390"/>
        <v/>
      </c>
      <c r="F678" t="str">
        <f t="shared" si="390"/>
        <v/>
      </c>
      <c r="G678" t="str">
        <f t="shared" si="390"/>
        <v/>
      </c>
      <c r="H678" t="str">
        <f t="shared" si="390"/>
        <v/>
      </c>
      <c r="I678" t="str">
        <f t="shared" si="390"/>
        <v/>
      </c>
      <c r="J678" t="str">
        <f t="shared" si="390"/>
        <v/>
      </c>
      <c r="K678" t="str">
        <f t="shared" si="390"/>
        <v/>
      </c>
      <c r="L678" t="str">
        <f t="shared" si="391"/>
        <v/>
      </c>
      <c r="M678" t="str">
        <f t="shared" si="391"/>
        <v/>
      </c>
      <c r="N678" t="str">
        <f t="shared" si="391"/>
        <v/>
      </c>
      <c r="O678" t="str">
        <f t="shared" si="391"/>
        <v/>
      </c>
      <c r="P678" t="str">
        <f t="shared" si="391"/>
        <v/>
      </c>
      <c r="Q678" t="str">
        <f t="shared" si="391"/>
        <v/>
      </c>
      <c r="R678" t="str">
        <f t="shared" si="391"/>
        <v/>
      </c>
      <c r="S678" t="str">
        <f t="shared" si="391"/>
        <v/>
      </c>
      <c r="T678" t="str">
        <f t="shared" si="391"/>
        <v/>
      </c>
      <c r="U678" t="str">
        <f t="shared" si="391"/>
        <v/>
      </c>
      <c r="V678" t="str">
        <f t="shared" si="392"/>
        <v/>
      </c>
      <c r="W678" t="str">
        <f t="shared" si="392"/>
        <v/>
      </c>
      <c r="X678" t="str">
        <f t="shared" si="392"/>
        <v/>
      </c>
      <c r="Y678" t="str">
        <f t="shared" si="392"/>
        <v/>
      </c>
      <c r="Z678" t="str">
        <f t="shared" si="392"/>
        <v/>
      </c>
      <c r="AA678" t="str">
        <f t="shared" si="392"/>
        <v/>
      </c>
      <c r="AB678" t="str">
        <f t="shared" si="392"/>
        <v/>
      </c>
      <c r="AC678" t="str">
        <f t="shared" si="392"/>
        <v/>
      </c>
      <c r="AD678" t="str">
        <f t="shared" si="392"/>
        <v/>
      </c>
      <c r="AE678" t="str">
        <f t="shared" si="392"/>
        <v/>
      </c>
      <c r="AF678" t="str">
        <f t="shared" si="393"/>
        <v/>
      </c>
      <c r="AG678" t="str">
        <f t="shared" si="393"/>
        <v/>
      </c>
      <c r="AH678" t="str">
        <f t="shared" si="393"/>
        <v/>
      </c>
      <c r="AI678" t="str">
        <f t="shared" si="393"/>
        <v/>
      </c>
      <c r="AJ678" t="str">
        <f t="shared" si="393"/>
        <v/>
      </c>
      <c r="AK678" t="str">
        <f t="shared" si="393"/>
        <v/>
      </c>
      <c r="AL678" t="str">
        <f t="shared" si="393"/>
        <v/>
      </c>
      <c r="AM678" t="str">
        <f t="shared" si="393"/>
        <v/>
      </c>
      <c r="AN678" t="str">
        <f t="shared" si="393"/>
        <v/>
      </c>
      <c r="AO678" t="str">
        <f t="shared" si="393"/>
        <v/>
      </c>
      <c r="AP678" t="str">
        <f t="shared" si="394"/>
        <v/>
      </c>
      <c r="AQ678" t="str">
        <f t="shared" si="394"/>
        <v/>
      </c>
      <c r="AR678" t="str">
        <f t="shared" si="394"/>
        <v/>
      </c>
      <c r="AS678" t="str">
        <f t="shared" si="394"/>
        <v/>
      </c>
      <c r="AT678" t="str">
        <f t="shared" si="394"/>
        <v/>
      </c>
      <c r="AU678" t="str">
        <f t="shared" si="394"/>
        <v/>
      </c>
      <c r="AV678" t="str">
        <f t="shared" si="394"/>
        <v/>
      </c>
      <c r="AW678" t="str">
        <f t="shared" si="394"/>
        <v/>
      </c>
      <c r="AX678" s="12">
        <f t="shared" si="378"/>
        <v>1.1851000000000147</v>
      </c>
      <c r="AY678" s="5">
        <f t="shared" si="375"/>
        <v>0</v>
      </c>
      <c r="AZ678" t="str">
        <f t="shared" si="376"/>
        <v/>
      </c>
      <c r="BA678">
        <f t="shared" si="379"/>
        <v>0</v>
      </c>
    </row>
    <row r="679" spans="1:53">
      <c r="A679" s="10">
        <f t="shared" si="377"/>
        <v>1.1849000000000147</v>
      </c>
      <c r="B679" t="str">
        <f t="shared" si="390"/>
        <v/>
      </c>
      <c r="C679" t="str">
        <f t="shared" si="390"/>
        <v/>
      </c>
      <c r="D679" t="str">
        <f t="shared" si="390"/>
        <v/>
      </c>
      <c r="E679" t="str">
        <f t="shared" si="390"/>
        <v/>
      </c>
      <c r="F679" t="str">
        <f t="shared" si="390"/>
        <v/>
      </c>
      <c r="G679" t="str">
        <f t="shared" si="390"/>
        <v/>
      </c>
      <c r="H679" t="str">
        <f t="shared" si="390"/>
        <v/>
      </c>
      <c r="I679" t="str">
        <f t="shared" si="390"/>
        <v/>
      </c>
      <c r="J679" t="str">
        <f t="shared" si="390"/>
        <v/>
      </c>
      <c r="K679" t="str">
        <f t="shared" si="390"/>
        <v/>
      </c>
      <c r="L679" t="str">
        <f t="shared" si="391"/>
        <v/>
      </c>
      <c r="M679" t="str">
        <f t="shared" si="391"/>
        <v/>
      </c>
      <c r="N679" t="str">
        <f t="shared" si="391"/>
        <v/>
      </c>
      <c r="O679" t="str">
        <f t="shared" si="391"/>
        <v/>
      </c>
      <c r="P679" t="str">
        <f t="shared" si="391"/>
        <v/>
      </c>
      <c r="Q679" t="str">
        <f t="shared" si="391"/>
        <v/>
      </c>
      <c r="R679" t="str">
        <f t="shared" si="391"/>
        <v/>
      </c>
      <c r="S679" t="str">
        <f t="shared" si="391"/>
        <v/>
      </c>
      <c r="T679" t="str">
        <f t="shared" si="391"/>
        <v/>
      </c>
      <c r="U679" t="str">
        <f t="shared" si="391"/>
        <v/>
      </c>
      <c r="V679" t="str">
        <f t="shared" si="392"/>
        <v/>
      </c>
      <c r="W679" t="str">
        <f t="shared" si="392"/>
        <v/>
      </c>
      <c r="X679" t="str">
        <f t="shared" si="392"/>
        <v/>
      </c>
      <c r="Y679" t="str">
        <f t="shared" si="392"/>
        <v/>
      </c>
      <c r="Z679" t="str">
        <f t="shared" si="392"/>
        <v/>
      </c>
      <c r="AA679" t="str">
        <f t="shared" si="392"/>
        <v/>
      </c>
      <c r="AB679" t="str">
        <f t="shared" si="392"/>
        <v/>
      </c>
      <c r="AC679" t="str">
        <f t="shared" si="392"/>
        <v/>
      </c>
      <c r="AD679" t="str">
        <f t="shared" si="392"/>
        <v/>
      </c>
      <c r="AE679" t="str">
        <f t="shared" si="392"/>
        <v/>
      </c>
      <c r="AF679" t="str">
        <f t="shared" si="393"/>
        <v/>
      </c>
      <c r="AG679" t="str">
        <f t="shared" si="393"/>
        <v/>
      </c>
      <c r="AH679" t="str">
        <f t="shared" si="393"/>
        <v/>
      </c>
      <c r="AI679" t="str">
        <f t="shared" si="393"/>
        <v/>
      </c>
      <c r="AJ679" t="str">
        <f t="shared" si="393"/>
        <v/>
      </c>
      <c r="AK679" t="str">
        <f t="shared" si="393"/>
        <v/>
      </c>
      <c r="AL679" t="str">
        <f t="shared" si="393"/>
        <v/>
      </c>
      <c r="AM679" t="str">
        <f t="shared" si="393"/>
        <v/>
      </c>
      <c r="AN679" t="str">
        <f t="shared" si="393"/>
        <v/>
      </c>
      <c r="AO679" t="str">
        <f t="shared" si="393"/>
        <v/>
      </c>
      <c r="AP679" t="str">
        <f t="shared" si="394"/>
        <v/>
      </c>
      <c r="AQ679" t="str">
        <f t="shared" si="394"/>
        <v/>
      </c>
      <c r="AR679" t="str">
        <f t="shared" si="394"/>
        <v/>
      </c>
      <c r="AS679" t="str">
        <f t="shared" si="394"/>
        <v/>
      </c>
      <c r="AT679" t="str">
        <f t="shared" si="394"/>
        <v/>
      </c>
      <c r="AU679" t="str">
        <f t="shared" si="394"/>
        <v/>
      </c>
      <c r="AV679" t="str">
        <f t="shared" si="394"/>
        <v/>
      </c>
      <c r="AW679" t="str">
        <f t="shared" si="394"/>
        <v/>
      </c>
      <c r="AX679" s="12">
        <f t="shared" si="378"/>
        <v>1.1849000000000147</v>
      </c>
      <c r="AY679" s="5">
        <f t="shared" si="375"/>
        <v>0</v>
      </c>
      <c r="AZ679" t="str">
        <f t="shared" si="376"/>
        <v/>
      </c>
      <c r="BA679">
        <f t="shared" si="379"/>
        <v>0</v>
      </c>
    </row>
    <row r="680" spans="1:53">
      <c r="A680" s="10">
        <f t="shared" si="377"/>
        <v>1.1847000000000147</v>
      </c>
      <c r="B680" t="str">
        <f t="shared" si="390"/>
        <v/>
      </c>
      <c r="C680" t="str">
        <f t="shared" si="390"/>
        <v/>
      </c>
      <c r="D680" t="str">
        <f t="shared" si="390"/>
        <v/>
      </c>
      <c r="E680" t="str">
        <f t="shared" si="390"/>
        <v/>
      </c>
      <c r="F680" t="str">
        <f t="shared" si="390"/>
        <v/>
      </c>
      <c r="G680" t="str">
        <f t="shared" si="390"/>
        <v/>
      </c>
      <c r="H680" t="str">
        <f t="shared" si="390"/>
        <v/>
      </c>
      <c r="I680" t="str">
        <f t="shared" si="390"/>
        <v/>
      </c>
      <c r="J680" t="str">
        <f t="shared" si="390"/>
        <v/>
      </c>
      <c r="K680" t="str">
        <f t="shared" si="390"/>
        <v/>
      </c>
      <c r="L680" t="str">
        <f t="shared" si="391"/>
        <v/>
      </c>
      <c r="M680" t="str">
        <f t="shared" si="391"/>
        <v/>
      </c>
      <c r="N680" t="str">
        <f t="shared" si="391"/>
        <v/>
      </c>
      <c r="O680" t="str">
        <f t="shared" si="391"/>
        <v/>
      </c>
      <c r="P680" t="str">
        <f t="shared" si="391"/>
        <v/>
      </c>
      <c r="Q680" t="str">
        <f t="shared" si="391"/>
        <v/>
      </c>
      <c r="R680" t="str">
        <f t="shared" si="391"/>
        <v/>
      </c>
      <c r="S680" t="str">
        <f t="shared" si="391"/>
        <v/>
      </c>
      <c r="T680" t="str">
        <f t="shared" si="391"/>
        <v/>
      </c>
      <c r="U680" t="str">
        <f t="shared" si="391"/>
        <v/>
      </c>
      <c r="V680" t="str">
        <f t="shared" si="392"/>
        <v/>
      </c>
      <c r="W680" t="str">
        <f t="shared" si="392"/>
        <v/>
      </c>
      <c r="X680" t="str">
        <f t="shared" si="392"/>
        <v/>
      </c>
      <c r="Y680" t="str">
        <f t="shared" si="392"/>
        <v/>
      </c>
      <c r="Z680" t="str">
        <f t="shared" si="392"/>
        <v/>
      </c>
      <c r="AA680" t="str">
        <f t="shared" si="392"/>
        <v/>
      </c>
      <c r="AB680" t="str">
        <f t="shared" si="392"/>
        <v/>
      </c>
      <c r="AC680" t="str">
        <f t="shared" si="392"/>
        <v/>
      </c>
      <c r="AD680" t="str">
        <f t="shared" si="392"/>
        <v/>
      </c>
      <c r="AE680" t="str">
        <f t="shared" si="392"/>
        <v/>
      </c>
      <c r="AF680" t="str">
        <f t="shared" si="393"/>
        <v/>
      </c>
      <c r="AG680" t="str">
        <f t="shared" si="393"/>
        <v/>
      </c>
      <c r="AH680" t="str">
        <f t="shared" si="393"/>
        <v/>
      </c>
      <c r="AI680" t="str">
        <f t="shared" si="393"/>
        <v/>
      </c>
      <c r="AJ680" t="str">
        <f t="shared" si="393"/>
        <v/>
      </c>
      <c r="AK680" t="str">
        <f t="shared" si="393"/>
        <v/>
      </c>
      <c r="AL680" t="str">
        <f t="shared" si="393"/>
        <v/>
      </c>
      <c r="AM680" t="str">
        <f t="shared" si="393"/>
        <v/>
      </c>
      <c r="AN680" t="str">
        <f t="shared" si="393"/>
        <v/>
      </c>
      <c r="AO680" t="str">
        <f t="shared" si="393"/>
        <v/>
      </c>
      <c r="AP680" t="str">
        <f t="shared" si="394"/>
        <v/>
      </c>
      <c r="AQ680" t="str">
        <f t="shared" si="394"/>
        <v/>
      </c>
      <c r="AR680" t="str">
        <f t="shared" si="394"/>
        <v/>
      </c>
      <c r="AS680" t="str">
        <f t="shared" si="394"/>
        <v/>
      </c>
      <c r="AT680" t="str">
        <f t="shared" si="394"/>
        <v/>
      </c>
      <c r="AU680" t="str">
        <f t="shared" si="394"/>
        <v/>
      </c>
      <c r="AV680" t="str">
        <f t="shared" si="394"/>
        <v/>
      </c>
      <c r="AW680" t="str">
        <f t="shared" si="394"/>
        <v/>
      </c>
      <c r="AX680" s="12">
        <f t="shared" si="378"/>
        <v>1.1847000000000147</v>
      </c>
      <c r="AY680" s="5">
        <f t="shared" si="375"/>
        <v>0</v>
      </c>
      <c r="AZ680" t="str">
        <f t="shared" si="376"/>
        <v/>
      </c>
      <c r="BA680">
        <f t="shared" si="379"/>
        <v>0</v>
      </c>
    </row>
    <row r="681" spans="1:53">
      <c r="A681" s="10">
        <f t="shared" si="377"/>
        <v>1.1845000000000148</v>
      </c>
      <c r="B681" t="str">
        <f t="shared" si="390"/>
        <v/>
      </c>
      <c r="C681" t="str">
        <f t="shared" si="390"/>
        <v/>
      </c>
      <c r="D681" t="str">
        <f t="shared" si="390"/>
        <v/>
      </c>
      <c r="E681" t="str">
        <f t="shared" si="390"/>
        <v/>
      </c>
      <c r="F681" t="str">
        <f t="shared" si="390"/>
        <v/>
      </c>
      <c r="G681" t="str">
        <f t="shared" si="390"/>
        <v/>
      </c>
      <c r="H681" t="str">
        <f t="shared" si="390"/>
        <v/>
      </c>
      <c r="I681" t="str">
        <f t="shared" si="390"/>
        <v/>
      </c>
      <c r="J681" t="str">
        <f t="shared" si="390"/>
        <v/>
      </c>
      <c r="K681" t="str">
        <f t="shared" si="390"/>
        <v/>
      </c>
      <c r="L681" t="str">
        <f t="shared" si="391"/>
        <v/>
      </c>
      <c r="M681" t="str">
        <f t="shared" si="391"/>
        <v/>
      </c>
      <c r="N681" t="str">
        <f t="shared" si="391"/>
        <v/>
      </c>
      <c r="O681" t="str">
        <f t="shared" si="391"/>
        <v/>
      </c>
      <c r="P681" t="str">
        <f t="shared" si="391"/>
        <v/>
      </c>
      <c r="Q681" t="str">
        <f t="shared" si="391"/>
        <v/>
      </c>
      <c r="R681" t="str">
        <f t="shared" si="391"/>
        <v/>
      </c>
      <c r="S681" t="str">
        <f t="shared" si="391"/>
        <v/>
      </c>
      <c r="T681" t="str">
        <f t="shared" si="391"/>
        <v/>
      </c>
      <c r="U681" t="str">
        <f t="shared" si="391"/>
        <v/>
      </c>
      <c r="V681" t="str">
        <f t="shared" si="392"/>
        <v/>
      </c>
      <c r="W681" t="str">
        <f t="shared" si="392"/>
        <v/>
      </c>
      <c r="X681" t="str">
        <f t="shared" si="392"/>
        <v/>
      </c>
      <c r="Y681" t="str">
        <f t="shared" si="392"/>
        <v/>
      </c>
      <c r="Z681" t="str">
        <f t="shared" si="392"/>
        <v/>
      </c>
      <c r="AA681" t="str">
        <f t="shared" si="392"/>
        <v/>
      </c>
      <c r="AB681" t="str">
        <f t="shared" si="392"/>
        <v/>
      </c>
      <c r="AC681" t="str">
        <f t="shared" si="392"/>
        <v/>
      </c>
      <c r="AD681" t="str">
        <f t="shared" si="392"/>
        <v/>
      </c>
      <c r="AE681" t="str">
        <f t="shared" si="392"/>
        <v/>
      </c>
      <c r="AF681" t="str">
        <f t="shared" si="393"/>
        <v/>
      </c>
      <c r="AG681" t="str">
        <f t="shared" si="393"/>
        <v/>
      </c>
      <c r="AH681" t="str">
        <f t="shared" si="393"/>
        <v/>
      </c>
      <c r="AI681" t="str">
        <f t="shared" si="393"/>
        <v/>
      </c>
      <c r="AJ681" t="str">
        <f t="shared" si="393"/>
        <v/>
      </c>
      <c r="AK681" t="str">
        <f t="shared" si="393"/>
        <v/>
      </c>
      <c r="AL681" t="str">
        <f t="shared" si="393"/>
        <v/>
      </c>
      <c r="AM681" t="str">
        <f t="shared" si="393"/>
        <v/>
      </c>
      <c r="AN681" t="str">
        <f t="shared" si="393"/>
        <v/>
      </c>
      <c r="AO681" t="str">
        <f t="shared" si="393"/>
        <v/>
      </c>
      <c r="AP681" t="str">
        <f t="shared" si="394"/>
        <v/>
      </c>
      <c r="AQ681" t="str">
        <f t="shared" si="394"/>
        <v/>
      </c>
      <c r="AR681" t="str">
        <f t="shared" si="394"/>
        <v/>
      </c>
      <c r="AS681" t="str">
        <f t="shared" si="394"/>
        <v/>
      </c>
      <c r="AT681" t="str">
        <f t="shared" si="394"/>
        <v/>
      </c>
      <c r="AU681" t="str">
        <f t="shared" si="394"/>
        <v/>
      </c>
      <c r="AV681" t="str">
        <f t="shared" si="394"/>
        <v/>
      </c>
      <c r="AW681" t="str">
        <f t="shared" si="394"/>
        <v/>
      </c>
      <c r="AX681" s="12">
        <f t="shared" si="378"/>
        <v>1.1845000000000148</v>
      </c>
      <c r="AY681" s="5">
        <f t="shared" si="375"/>
        <v>0</v>
      </c>
      <c r="AZ681" t="str">
        <f t="shared" si="376"/>
        <v/>
      </c>
      <c r="BA681">
        <f t="shared" si="379"/>
        <v>0</v>
      </c>
    </row>
    <row r="682" spans="1:53">
      <c r="A682" s="10">
        <f t="shared" si="377"/>
        <v>1.1843000000000148</v>
      </c>
      <c r="B682" t="str">
        <f t="shared" si="390"/>
        <v/>
      </c>
      <c r="C682" t="str">
        <f t="shared" si="390"/>
        <v/>
      </c>
      <c r="D682" t="str">
        <f t="shared" si="390"/>
        <v/>
      </c>
      <c r="E682" t="str">
        <f t="shared" si="390"/>
        <v/>
      </c>
      <c r="F682" t="str">
        <f t="shared" si="390"/>
        <v/>
      </c>
      <c r="G682" t="str">
        <f t="shared" si="390"/>
        <v/>
      </c>
      <c r="H682" t="str">
        <f t="shared" si="390"/>
        <v/>
      </c>
      <c r="I682" t="str">
        <f t="shared" si="390"/>
        <v/>
      </c>
      <c r="J682" t="str">
        <f t="shared" si="390"/>
        <v/>
      </c>
      <c r="K682" t="str">
        <f t="shared" si="390"/>
        <v/>
      </c>
      <c r="L682" t="str">
        <f t="shared" si="391"/>
        <v/>
      </c>
      <c r="M682" t="str">
        <f t="shared" si="391"/>
        <v/>
      </c>
      <c r="N682" t="str">
        <f t="shared" si="391"/>
        <v/>
      </c>
      <c r="O682" t="str">
        <f t="shared" si="391"/>
        <v/>
      </c>
      <c r="P682" t="str">
        <f t="shared" si="391"/>
        <v/>
      </c>
      <c r="Q682" t="str">
        <f t="shared" si="391"/>
        <v/>
      </c>
      <c r="R682" t="str">
        <f t="shared" si="391"/>
        <v/>
      </c>
      <c r="S682" t="str">
        <f t="shared" si="391"/>
        <v/>
      </c>
      <c r="T682" t="str">
        <f t="shared" si="391"/>
        <v/>
      </c>
      <c r="U682" t="str">
        <f t="shared" si="391"/>
        <v/>
      </c>
      <c r="V682" t="str">
        <f t="shared" si="392"/>
        <v/>
      </c>
      <c r="W682" t="str">
        <f t="shared" si="392"/>
        <v/>
      </c>
      <c r="X682" t="str">
        <f t="shared" si="392"/>
        <v/>
      </c>
      <c r="Y682" t="str">
        <f t="shared" si="392"/>
        <v/>
      </c>
      <c r="Z682" t="str">
        <f t="shared" si="392"/>
        <v/>
      </c>
      <c r="AA682" t="str">
        <f t="shared" si="392"/>
        <v/>
      </c>
      <c r="AB682" t="str">
        <f t="shared" si="392"/>
        <v/>
      </c>
      <c r="AC682" t="str">
        <f t="shared" si="392"/>
        <v/>
      </c>
      <c r="AD682" t="str">
        <f t="shared" si="392"/>
        <v/>
      </c>
      <c r="AE682" t="str">
        <f t="shared" si="392"/>
        <v/>
      </c>
      <c r="AF682" t="str">
        <f t="shared" si="393"/>
        <v/>
      </c>
      <c r="AG682" t="str">
        <f t="shared" si="393"/>
        <v/>
      </c>
      <c r="AH682" t="str">
        <f t="shared" si="393"/>
        <v/>
      </c>
      <c r="AI682" t="str">
        <f t="shared" si="393"/>
        <v/>
      </c>
      <c r="AJ682" t="str">
        <f t="shared" si="393"/>
        <v/>
      </c>
      <c r="AK682" t="str">
        <f t="shared" si="393"/>
        <v/>
      </c>
      <c r="AL682" t="str">
        <f t="shared" si="393"/>
        <v/>
      </c>
      <c r="AM682" t="str">
        <f t="shared" si="393"/>
        <v/>
      </c>
      <c r="AN682" t="str">
        <f t="shared" si="393"/>
        <v/>
      </c>
      <c r="AO682" t="str">
        <f t="shared" si="393"/>
        <v/>
      </c>
      <c r="AP682" t="str">
        <f t="shared" si="394"/>
        <v/>
      </c>
      <c r="AQ682" t="str">
        <f t="shared" si="394"/>
        <v/>
      </c>
      <c r="AR682" t="str">
        <f t="shared" si="394"/>
        <v/>
      </c>
      <c r="AS682" t="str">
        <f t="shared" si="394"/>
        <v/>
      </c>
      <c r="AT682" t="str">
        <f t="shared" si="394"/>
        <v/>
      </c>
      <c r="AU682" t="str">
        <f t="shared" si="394"/>
        <v/>
      </c>
      <c r="AV682" t="str">
        <f t="shared" si="394"/>
        <v/>
      </c>
      <c r="AW682" t="str">
        <f t="shared" si="394"/>
        <v/>
      </c>
      <c r="AX682" s="12">
        <f t="shared" si="378"/>
        <v>1.1843000000000148</v>
      </c>
      <c r="AY682" s="5">
        <f t="shared" si="375"/>
        <v>0</v>
      </c>
      <c r="AZ682" t="str">
        <f t="shared" si="376"/>
        <v/>
      </c>
      <c r="BA682">
        <f t="shared" si="379"/>
        <v>0</v>
      </c>
    </row>
    <row r="683" spans="1:53">
      <c r="A683" s="10">
        <f t="shared" si="377"/>
        <v>1.1841000000000148</v>
      </c>
      <c r="B683" t="str">
        <f t="shared" si="390"/>
        <v/>
      </c>
      <c r="C683" t="str">
        <f t="shared" si="390"/>
        <v/>
      </c>
      <c r="D683" t="str">
        <f t="shared" si="390"/>
        <v/>
      </c>
      <c r="E683" t="str">
        <f t="shared" si="390"/>
        <v/>
      </c>
      <c r="F683" t="str">
        <f t="shared" si="390"/>
        <v/>
      </c>
      <c r="G683" t="str">
        <f t="shared" si="390"/>
        <v/>
      </c>
      <c r="H683" t="str">
        <f t="shared" si="390"/>
        <v/>
      </c>
      <c r="I683" t="str">
        <f t="shared" si="390"/>
        <v/>
      </c>
      <c r="J683" t="str">
        <f t="shared" si="390"/>
        <v/>
      </c>
      <c r="K683" t="str">
        <f t="shared" si="390"/>
        <v/>
      </c>
      <c r="L683" t="str">
        <f t="shared" si="391"/>
        <v/>
      </c>
      <c r="M683" t="str">
        <f t="shared" si="391"/>
        <v/>
      </c>
      <c r="N683" t="str">
        <f t="shared" si="391"/>
        <v/>
      </c>
      <c r="O683" t="str">
        <f t="shared" si="391"/>
        <v/>
      </c>
      <c r="P683" t="str">
        <f t="shared" si="391"/>
        <v/>
      </c>
      <c r="Q683" t="str">
        <f t="shared" si="391"/>
        <v/>
      </c>
      <c r="R683" t="str">
        <f t="shared" si="391"/>
        <v/>
      </c>
      <c r="S683" t="str">
        <f t="shared" si="391"/>
        <v/>
      </c>
      <c r="T683" t="str">
        <f t="shared" si="391"/>
        <v/>
      </c>
      <c r="U683" t="str">
        <f t="shared" si="391"/>
        <v/>
      </c>
      <c r="V683" t="str">
        <f t="shared" si="392"/>
        <v/>
      </c>
      <c r="W683" t="str">
        <f t="shared" si="392"/>
        <v/>
      </c>
      <c r="X683" t="str">
        <f t="shared" si="392"/>
        <v/>
      </c>
      <c r="Y683" t="str">
        <f t="shared" si="392"/>
        <v/>
      </c>
      <c r="Z683" t="str">
        <f t="shared" si="392"/>
        <v/>
      </c>
      <c r="AA683" t="str">
        <f t="shared" si="392"/>
        <v/>
      </c>
      <c r="AB683" t="str">
        <f t="shared" si="392"/>
        <v/>
      </c>
      <c r="AC683" t="str">
        <f t="shared" si="392"/>
        <v/>
      </c>
      <c r="AD683" t="str">
        <f t="shared" si="392"/>
        <v/>
      </c>
      <c r="AE683" t="str">
        <f t="shared" si="392"/>
        <v/>
      </c>
      <c r="AF683" t="str">
        <f t="shared" si="393"/>
        <v/>
      </c>
      <c r="AG683" t="str">
        <f t="shared" si="393"/>
        <v/>
      </c>
      <c r="AH683" t="str">
        <f t="shared" si="393"/>
        <v/>
      </c>
      <c r="AI683" t="str">
        <f t="shared" si="393"/>
        <v/>
      </c>
      <c r="AJ683" t="str">
        <f t="shared" si="393"/>
        <v/>
      </c>
      <c r="AK683" t="str">
        <f t="shared" si="393"/>
        <v/>
      </c>
      <c r="AL683" t="str">
        <f t="shared" si="393"/>
        <v/>
      </c>
      <c r="AM683" t="str">
        <f t="shared" si="393"/>
        <v/>
      </c>
      <c r="AN683" t="str">
        <f t="shared" si="393"/>
        <v/>
      </c>
      <c r="AO683" t="str">
        <f t="shared" si="393"/>
        <v/>
      </c>
      <c r="AP683" t="str">
        <f t="shared" si="394"/>
        <v/>
      </c>
      <c r="AQ683" t="str">
        <f t="shared" si="394"/>
        <v/>
      </c>
      <c r="AR683" t="str">
        <f t="shared" si="394"/>
        <v/>
      </c>
      <c r="AS683" t="str">
        <f t="shared" si="394"/>
        <v/>
      </c>
      <c r="AT683" t="str">
        <f t="shared" si="394"/>
        <v/>
      </c>
      <c r="AU683" t="str">
        <f t="shared" si="394"/>
        <v/>
      </c>
      <c r="AV683" t="str">
        <f t="shared" si="394"/>
        <v/>
      </c>
      <c r="AW683" t="str">
        <f t="shared" si="394"/>
        <v/>
      </c>
      <c r="AX683" s="12">
        <f t="shared" si="378"/>
        <v>1.1841000000000148</v>
      </c>
      <c r="AY683" s="5">
        <f t="shared" si="375"/>
        <v>0</v>
      </c>
      <c r="AZ683" t="str">
        <f t="shared" si="376"/>
        <v/>
      </c>
      <c r="BA683">
        <f t="shared" si="379"/>
        <v>0</v>
      </c>
    </row>
    <row r="684" spans="1:53">
      <c r="A684" s="10">
        <f t="shared" si="377"/>
        <v>1.1839000000000148</v>
      </c>
      <c r="B684" t="str">
        <f t="shared" si="390"/>
        <v/>
      </c>
      <c r="C684" t="str">
        <f t="shared" si="390"/>
        <v/>
      </c>
      <c r="D684" t="str">
        <f t="shared" si="390"/>
        <v/>
      </c>
      <c r="E684" t="str">
        <f t="shared" si="390"/>
        <v/>
      </c>
      <c r="F684" t="str">
        <f t="shared" si="390"/>
        <v/>
      </c>
      <c r="G684" t="str">
        <f t="shared" si="390"/>
        <v/>
      </c>
      <c r="H684" t="str">
        <f t="shared" si="390"/>
        <v/>
      </c>
      <c r="I684" t="str">
        <f t="shared" si="390"/>
        <v/>
      </c>
      <c r="J684" t="str">
        <f t="shared" si="390"/>
        <v/>
      </c>
      <c r="K684" t="str">
        <f t="shared" si="390"/>
        <v/>
      </c>
      <c r="L684" t="str">
        <f t="shared" si="391"/>
        <v/>
      </c>
      <c r="M684" t="str">
        <f t="shared" si="391"/>
        <v/>
      </c>
      <c r="N684" t="str">
        <f t="shared" si="391"/>
        <v/>
      </c>
      <c r="O684" t="str">
        <f t="shared" si="391"/>
        <v/>
      </c>
      <c r="P684" t="str">
        <f t="shared" si="391"/>
        <v/>
      </c>
      <c r="Q684" t="str">
        <f t="shared" si="391"/>
        <v/>
      </c>
      <c r="R684" t="str">
        <f t="shared" si="391"/>
        <v/>
      </c>
      <c r="S684" t="str">
        <f t="shared" si="391"/>
        <v/>
      </c>
      <c r="T684" t="str">
        <f t="shared" si="391"/>
        <v/>
      </c>
      <c r="U684" t="str">
        <f t="shared" si="391"/>
        <v/>
      </c>
      <c r="V684" t="str">
        <f t="shared" si="392"/>
        <v/>
      </c>
      <c r="W684" t="str">
        <f t="shared" si="392"/>
        <v/>
      </c>
      <c r="X684" t="str">
        <f t="shared" si="392"/>
        <v/>
      </c>
      <c r="Y684" t="str">
        <f t="shared" si="392"/>
        <v/>
      </c>
      <c r="Z684" t="str">
        <f t="shared" si="392"/>
        <v/>
      </c>
      <c r="AA684" t="str">
        <f t="shared" si="392"/>
        <v/>
      </c>
      <c r="AB684" t="str">
        <f t="shared" si="392"/>
        <v/>
      </c>
      <c r="AC684" t="str">
        <f t="shared" si="392"/>
        <v/>
      </c>
      <c r="AD684" t="str">
        <f t="shared" si="392"/>
        <v/>
      </c>
      <c r="AE684" t="str">
        <f t="shared" si="392"/>
        <v/>
      </c>
      <c r="AF684" t="str">
        <f t="shared" si="393"/>
        <v/>
      </c>
      <c r="AG684" t="str">
        <f t="shared" si="393"/>
        <v/>
      </c>
      <c r="AH684" t="str">
        <f t="shared" si="393"/>
        <v/>
      </c>
      <c r="AI684" t="str">
        <f t="shared" si="393"/>
        <v/>
      </c>
      <c r="AJ684" t="str">
        <f t="shared" si="393"/>
        <v/>
      </c>
      <c r="AK684" t="str">
        <f t="shared" si="393"/>
        <v/>
      </c>
      <c r="AL684" t="str">
        <f t="shared" si="393"/>
        <v/>
      </c>
      <c r="AM684" t="str">
        <f t="shared" si="393"/>
        <v/>
      </c>
      <c r="AN684" t="str">
        <f t="shared" si="393"/>
        <v/>
      </c>
      <c r="AO684" t="str">
        <f t="shared" si="393"/>
        <v/>
      </c>
      <c r="AP684" t="str">
        <f t="shared" si="394"/>
        <v/>
      </c>
      <c r="AQ684" t="str">
        <f t="shared" si="394"/>
        <v/>
      </c>
      <c r="AR684" t="str">
        <f t="shared" si="394"/>
        <v/>
      </c>
      <c r="AS684" t="str">
        <f t="shared" si="394"/>
        <v/>
      </c>
      <c r="AT684" t="str">
        <f t="shared" si="394"/>
        <v/>
      </c>
      <c r="AU684" t="str">
        <f t="shared" si="394"/>
        <v/>
      </c>
      <c r="AV684" t="str">
        <f t="shared" si="394"/>
        <v/>
      </c>
      <c r="AW684" t="str">
        <f t="shared" si="394"/>
        <v/>
      </c>
      <c r="AX684" s="12">
        <f t="shared" si="378"/>
        <v>1.1839000000000148</v>
      </c>
      <c r="AY684" s="5">
        <f t="shared" si="375"/>
        <v>0</v>
      </c>
      <c r="AZ684" t="str">
        <f t="shared" si="376"/>
        <v/>
      </c>
      <c r="BA684">
        <f t="shared" si="379"/>
        <v>0</v>
      </c>
    </row>
    <row r="685" spans="1:53">
      <c r="A685" s="10">
        <f t="shared" si="377"/>
        <v>1.1837000000000149</v>
      </c>
      <c r="B685" t="str">
        <f t="shared" si="390"/>
        <v/>
      </c>
      <c r="C685" t="str">
        <f t="shared" si="390"/>
        <v/>
      </c>
      <c r="D685" t="str">
        <f t="shared" si="390"/>
        <v/>
      </c>
      <c r="E685" t="str">
        <f t="shared" si="390"/>
        <v/>
      </c>
      <c r="F685" t="str">
        <f t="shared" si="390"/>
        <v/>
      </c>
      <c r="G685" t="str">
        <f t="shared" si="390"/>
        <v/>
      </c>
      <c r="H685" t="str">
        <f t="shared" si="390"/>
        <v/>
      </c>
      <c r="I685" t="str">
        <f t="shared" si="390"/>
        <v/>
      </c>
      <c r="J685" t="str">
        <f t="shared" si="390"/>
        <v/>
      </c>
      <c r="K685" t="str">
        <f t="shared" si="390"/>
        <v/>
      </c>
      <c r="L685" t="str">
        <f t="shared" si="391"/>
        <v/>
      </c>
      <c r="M685" t="str">
        <f t="shared" si="391"/>
        <v/>
      </c>
      <c r="N685" t="str">
        <f t="shared" si="391"/>
        <v/>
      </c>
      <c r="O685" t="str">
        <f t="shared" si="391"/>
        <v/>
      </c>
      <c r="P685" t="str">
        <f t="shared" si="391"/>
        <v/>
      </c>
      <c r="Q685" t="str">
        <f t="shared" si="391"/>
        <v/>
      </c>
      <c r="R685" t="str">
        <f t="shared" si="391"/>
        <v/>
      </c>
      <c r="S685" t="str">
        <f t="shared" si="391"/>
        <v/>
      </c>
      <c r="T685" t="str">
        <f t="shared" si="391"/>
        <v/>
      </c>
      <c r="U685" t="str">
        <f t="shared" si="391"/>
        <v/>
      </c>
      <c r="V685" t="str">
        <f t="shared" si="392"/>
        <v/>
      </c>
      <c r="W685" t="str">
        <f t="shared" si="392"/>
        <v/>
      </c>
      <c r="X685" t="str">
        <f t="shared" si="392"/>
        <v/>
      </c>
      <c r="Y685" t="str">
        <f t="shared" si="392"/>
        <v/>
      </c>
      <c r="Z685" t="str">
        <f t="shared" si="392"/>
        <v/>
      </c>
      <c r="AA685" t="str">
        <f t="shared" si="392"/>
        <v/>
      </c>
      <c r="AB685" t="str">
        <f t="shared" si="392"/>
        <v/>
      </c>
      <c r="AC685" t="str">
        <f t="shared" si="392"/>
        <v/>
      </c>
      <c r="AD685" t="str">
        <f t="shared" si="392"/>
        <v/>
      </c>
      <c r="AE685" t="str">
        <f t="shared" si="392"/>
        <v/>
      </c>
      <c r="AF685" t="str">
        <f t="shared" si="393"/>
        <v/>
      </c>
      <c r="AG685" t="str">
        <f t="shared" si="393"/>
        <v/>
      </c>
      <c r="AH685" t="str">
        <f t="shared" si="393"/>
        <v/>
      </c>
      <c r="AI685" t="str">
        <f t="shared" si="393"/>
        <v/>
      </c>
      <c r="AJ685" t="str">
        <f t="shared" si="393"/>
        <v/>
      </c>
      <c r="AK685" t="str">
        <f t="shared" si="393"/>
        <v/>
      </c>
      <c r="AL685" t="str">
        <f t="shared" si="393"/>
        <v/>
      </c>
      <c r="AM685" t="str">
        <f t="shared" si="393"/>
        <v/>
      </c>
      <c r="AN685" t="str">
        <f t="shared" si="393"/>
        <v/>
      </c>
      <c r="AO685" t="str">
        <f t="shared" si="393"/>
        <v/>
      </c>
      <c r="AP685" t="str">
        <f t="shared" si="394"/>
        <v/>
      </c>
      <c r="AQ685" t="str">
        <f t="shared" si="394"/>
        <v/>
      </c>
      <c r="AR685" t="str">
        <f t="shared" si="394"/>
        <v/>
      </c>
      <c r="AS685" t="str">
        <f t="shared" si="394"/>
        <v/>
      </c>
      <c r="AT685" t="str">
        <f t="shared" si="394"/>
        <v/>
      </c>
      <c r="AU685" t="str">
        <f t="shared" si="394"/>
        <v/>
      </c>
      <c r="AV685" t="str">
        <f t="shared" si="394"/>
        <v/>
      </c>
      <c r="AW685" t="str">
        <f t="shared" si="394"/>
        <v/>
      </c>
      <c r="AX685" s="12">
        <f t="shared" si="378"/>
        <v>1.1837000000000149</v>
      </c>
      <c r="AY685" s="5">
        <f t="shared" si="375"/>
        <v>0</v>
      </c>
      <c r="AZ685" t="str">
        <f t="shared" si="376"/>
        <v/>
      </c>
      <c r="BA685">
        <f t="shared" si="379"/>
        <v>0</v>
      </c>
    </row>
    <row r="686" spans="1:53">
      <c r="A686" s="10">
        <f t="shared" si="377"/>
        <v>1.1835000000000149</v>
      </c>
      <c r="B686" t="str">
        <f t="shared" ref="B686:K695" si="395">IF(AND($A686&lt;=B$2,$A686&gt;=B$3),B$5,"")</f>
        <v/>
      </c>
      <c r="C686" t="str">
        <f t="shared" si="395"/>
        <v/>
      </c>
      <c r="D686" t="str">
        <f t="shared" si="395"/>
        <v/>
      </c>
      <c r="E686" t="str">
        <f t="shared" si="395"/>
        <v/>
      </c>
      <c r="F686" t="str">
        <f t="shared" si="395"/>
        <v/>
      </c>
      <c r="G686" t="str">
        <f t="shared" si="395"/>
        <v/>
      </c>
      <c r="H686" t="str">
        <f t="shared" si="395"/>
        <v/>
      </c>
      <c r="I686" t="str">
        <f t="shared" si="395"/>
        <v/>
      </c>
      <c r="J686" t="str">
        <f t="shared" si="395"/>
        <v/>
      </c>
      <c r="K686" t="str">
        <f t="shared" si="395"/>
        <v/>
      </c>
      <c r="L686" t="str">
        <f t="shared" ref="L686:U695" si="396">IF(AND($A686&lt;=L$2,$A686&gt;=L$3),L$5,"")</f>
        <v/>
      </c>
      <c r="M686" t="str">
        <f t="shared" si="396"/>
        <v/>
      </c>
      <c r="N686" t="str">
        <f t="shared" si="396"/>
        <v/>
      </c>
      <c r="O686" t="str">
        <f t="shared" si="396"/>
        <v/>
      </c>
      <c r="P686" t="str">
        <f t="shared" si="396"/>
        <v/>
      </c>
      <c r="Q686" t="str">
        <f t="shared" si="396"/>
        <v/>
      </c>
      <c r="R686" t="str">
        <f t="shared" si="396"/>
        <v/>
      </c>
      <c r="S686" t="str">
        <f t="shared" si="396"/>
        <v/>
      </c>
      <c r="T686" t="str">
        <f t="shared" si="396"/>
        <v/>
      </c>
      <c r="U686" t="str">
        <f t="shared" si="396"/>
        <v/>
      </c>
      <c r="V686" t="str">
        <f t="shared" ref="V686:AE695" si="397">IF(AND($A686&lt;=V$2,$A686&gt;=V$3),V$5,"")</f>
        <v/>
      </c>
      <c r="W686" t="str">
        <f t="shared" si="397"/>
        <v/>
      </c>
      <c r="X686" t="str">
        <f t="shared" si="397"/>
        <v/>
      </c>
      <c r="Y686" t="str">
        <f t="shared" si="397"/>
        <v/>
      </c>
      <c r="Z686" t="str">
        <f t="shared" si="397"/>
        <v/>
      </c>
      <c r="AA686" t="str">
        <f t="shared" si="397"/>
        <v/>
      </c>
      <c r="AB686" t="str">
        <f t="shared" si="397"/>
        <v/>
      </c>
      <c r="AC686" t="str">
        <f t="shared" si="397"/>
        <v/>
      </c>
      <c r="AD686" t="str">
        <f t="shared" si="397"/>
        <v/>
      </c>
      <c r="AE686" t="str">
        <f t="shared" si="397"/>
        <v/>
      </c>
      <c r="AF686" t="str">
        <f t="shared" ref="AF686:AO695" si="398">IF(AND($A686&lt;=AF$2,$A686&gt;=AF$3),AF$5,"")</f>
        <v/>
      </c>
      <c r="AG686" t="str">
        <f t="shared" si="398"/>
        <v/>
      </c>
      <c r="AH686" t="str">
        <f t="shared" si="398"/>
        <v/>
      </c>
      <c r="AI686" t="str">
        <f t="shared" si="398"/>
        <v/>
      </c>
      <c r="AJ686" t="str">
        <f t="shared" si="398"/>
        <v/>
      </c>
      <c r="AK686" t="str">
        <f t="shared" si="398"/>
        <v/>
      </c>
      <c r="AL686" t="str">
        <f t="shared" si="398"/>
        <v/>
      </c>
      <c r="AM686" t="str">
        <f t="shared" si="398"/>
        <v/>
      </c>
      <c r="AN686" t="str">
        <f t="shared" si="398"/>
        <v/>
      </c>
      <c r="AO686" t="str">
        <f t="shared" si="398"/>
        <v/>
      </c>
      <c r="AP686" t="str">
        <f t="shared" ref="AP686:AW695" si="399">IF(AND($A686&lt;=AP$2,$A686&gt;=AP$3),AP$5,"")</f>
        <v/>
      </c>
      <c r="AQ686" t="str">
        <f t="shared" si="399"/>
        <v/>
      </c>
      <c r="AR686" t="str">
        <f t="shared" si="399"/>
        <v/>
      </c>
      <c r="AS686" t="str">
        <f t="shared" si="399"/>
        <v/>
      </c>
      <c r="AT686" t="str">
        <f t="shared" si="399"/>
        <v/>
      </c>
      <c r="AU686" t="str">
        <f t="shared" si="399"/>
        <v/>
      </c>
      <c r="AV686" t="str">
        <f t="shared" si="399"/>
        <v/>
      </c>
      <c r="AW686" t="str">
        <f t="shared" si="399"/>
        <v/>
      </c>
      <c r="AX686" s="12">
        <f t="shared" si="378"/>
        <v>1.1835000000000149</v>
      </c>
      <c r="AY686" s="5">
        <f t="shared" si="375"/>
        <v>0</v>
      </c>
      <c r="AZ686" t="str">
        <f t="shared" si="376"/>
        <v/>
      </c>
      <c r="BA686">
        <f t="shared" si="379"/>
        <v>0</v>
      </c>
    </row>
    <row r="687" spans="1:53">
      <c r="A687" s="10">
        <f t="shared" si="377"/>
        <v>1.1833000000000149</v>
      </c>
      <c r="B687" t="str">
        <f t="shared" si="395"/>
        <v/>
      </c>
      <c r="C687" t="str">
        <f t="shared" si="395"/>
        <v/>
      </c>
      <c r="D687" t="str">
        <f t="shared" si="395"/>
        <v/>
      </c>
      <c r="E687" t="str">
        <f t="shared" si="395"/>
        <v/>
      </c>
      <c r="F687" t="str">
        <f t="shared" si="395"/>
        <v/>
      </c>
      <c r="G687" t="str">
        <f t="shared" si="395"/>
        <v/>
      </c>
      <c r="H687" t="str">
        <f t="shared" si="395"/>
        <v/>
      </c>
      <c r="I687" t="str">
        <f t="shared" si="395"/>
        <v/>
      </c>
      <c r="J687" t="str">
        <f t="shared" si="395"/>
        <v/>
      </c>
      <c r="K687" t="str">
        <f t="shared" si="395"/>
        <v/>
      </c>
      <c r="L687" t="str">
        <f t="shared" si="396"/>
        <v/>
      </c>
      <c r="M687" t="str">
        <f t="shared" si="396"/>
        <v/>
      </c>
      <c r="N687" t="str">
        <f t="shared" si="396"/>
        <v/>
      </c>
      <c r="O687" t="str">
        <f t="shared" si="396"/>
        <v/>
      </c>
      <c r="P687" t="str">
        <f t="shared" si="396"/>
        <v/>
      </c>
      <c r="Q687" t="str">
        <f t="shared" si="396"/>
        <v/>
      </c>
      <c r="R687" t="str">
        <f t="shared" si="396"/>
        <v/>
      </c>
      <c r="S687" t="str">
        <f t="shared" si="396"/>
        <v/>
      </c>
      <c r="T687" t="str">
        <f t="shared" si="396"/>
        <v/>
      </c>
      <c r="U687" t="str">
        <f t="shared" si="396"/>
        <v/>
      </c>
      <c r="V687" t="str">
        <f t="shared" si="397"/>
        <v/>
      </c>
      <c r="W687" t="str">
        <f t="shared" si="397"/>
        <v/>
      </c>
      <c r="X687" t="str">
        <f t="shared" si="397"/>
        <v/>
      </c>
      <c r="Y687" t="str">
        <f t="shared" si="397"/>
        <v/>
      </c>
      <c r="Z687" t="str">
        <f t="shared" si="397"/>
        <v/>
      </c>
      <c r="AA687" t="str">
        <f t="shared" si="397"/>
        <v/>
      </c>
      <c r="AB687" t="str">
        <f t="shared" si="397"/>
        <v/>
      </c>
      <c r="AC687" t="str">
        <f t="shared" si="397"/>
        <v/>
      </c>
      <c r="AD687" t="str">
        <f t="shared" si="397"/>
        <v/>
      </c>
      <c r="AE687" t="str">
        <f t="shared" si="397"/>
        <v/>
      </c>
      <c r="AF687" t="str">
        <f t="shared" si="398"/>
        <v/>
      </c>
      <c r="AG687" t="str">
        <f t="shared" si="398"/>
        <v/>
      </c>
      <c r="AH687" t="str">
        <f t="shared" si="398"/>
        <v/>
      </c>
      <c r="AI687" t="str">
        <f t="shared" si="398"/>
        <v/>
      </c>
      <c r="AJ687" t="str">
        <f t="shared" si="398"/>
        <v/>
      </c>
      <c r="AK687" t="str">
        <f t="shared" si="398"/>
        <v/>
      </c>
      <c r="AL687" t="str">
        <f t="shared" si="398"/>
        <v/>
      </c>
      <c r="AM687" t="str">
        <f t="shared" si="398"/>
        <v/>
      </c>
      <c r="AN687" t="str">
        <f t="shared" si="398"/>
        <v/>
      </c>
      <c r="AO687" t="str">
        <f t="shared" si="398"/>
        <v/>
      </c>
      <c r="AP687" t="str">
        <f t="shared" si="399"/>
        <v/>
      </c>
      <c r="AQ687" t="str">
        <f t="shared" si="399"/>
        <v/>
      </c>
      <c r="AR687" t="str">
        <f t="shared" si="399"/>
        <v/>
      </c>
      <c r="AS687" t="str">
        <f t="shared" si="399"/>
        <v/>
      </c>
      <c r="AT687" t="str">
        <f t="shared" si="399"/>
        <v/>
      </c>
      <c r="AU687" t="str">
        <f t="shared" si="399"/>
        <v/>
      </c>
      <c r="AV687" t="str">
        <f t="shared" si="399"/>
        <v/>
      </c>
      <c r="AW687" t="str">
        <f t="shared" si="399"/>
        <v/>
      </c>
      <c r="AX687" s="12">
        <f t="shared" si="378"/>
        <v>1.1833000000000149</v>
      </c>
      <c r="AY687" s="5">
        <f t="shared" si="375"/>
        <v>0</v>
      </c>
      <c r="AZ687" t="str">
        <f t="shared" si="376"/>
        <v/>
      </c>
      <c r="BA687">
        <f t="shared" si="379"/>
        <v>0</v>
      </c>
    </row>
    <row r="688" spans="1:53">
      <c r="A688" s="10">
        <f t="shared" si="377"/>
        <v>1.1831000000000149</v>
      </c>
      <c r="B688" t="str">
        <f t="shared" si="395"/>
        <v/>
      </c>
      <c r="C688" t="str">
        <f t="shared" si="395"/>
        <v/>
      </c>
      <c r="D688" t="str">
        <f t="shared" si="395"/>
        <v/>
      </c>
      <c r="E688" t="str">
        <f t="shared" si="395"/>
        <v/>
      </c>
      <c r="F688" t="str">
        <f t="shared" si="395"/>
        <v/>
      </c>
      <c r="G688" t="str">
        <f t="shared" si="395"/>
        <v/>
      </c>
      <c r="H688" t="str">
        <f t="shared" si="395"/>
        <v/>
      </c>
      <c r="I688" t="str">
        <f t="shared" si="395"/>
        <v/>
      </c>
      <c r="J688" t="str">
        <f t="shared" si="395"/>
        <v/>
      </c>
      <c r="K688" t="str">
        <f t="shared" si="395"/>
        <v/>
      </c>
      <c r="L688" t="str">
        <f t="shared" si="396"/>
        <v/>
      </c>
      <c r="M688" t="str">
        <f t="shared" si="396"/>
        <v/>
      </c>
      <c r="N688" t="str">
        <f t="shared" si="396"/>
        <v/>
      </c>
      <c r="O688" t="str">
        <f t="shared" si="396"/>
        <v/>
      </c>
      <c r="P688" t="str">
        <f t="shared" si="396"/>
        <v/>
      </c>
      <c r="Q688" t="str">
        <f t="shared" si="396"/>
        <v/>
      </c>
      <c r="R688" t="str">
        <f t="shared" si="396"/>
        <v/>
      </c>
      <c r="S688" t="str">
        <f t="shared" si="396"/>
        <v/>
      </c>
      <c r="T688" t="str">
        <f t="shared" si="396"/>
        <v/>
      </c>
      <c r="U688" t="str">
        <f t="shared" si="396"/>
        <v/>
      </c>
      <c r="V688" t="str">
        <f t="shared" si="397"/>
        <v/>
      </c>
      <c r="W688" t="str">
        <f t="shared" si="397"/>
        <v/>
      </c>
      <c r="X688" t="str">
        <f t="shared" si="397"/>
        <v/>
      </c>
      <c r="Y688" t="str">
        <f t="shared" si="397"/>
        <v/>
      </c>
      <c r="Z688" t="str">
        <f t="shared" si="397"/>
        <v/>
      </c>
      <c r="AA688" t="str">
        <f t="shared" si="397"/>
        <v/>
      </c>
      <c r="AB688" t="str">
        <f t="shared" si="397"/>
        <v/>
      </c>
      <c r="AC688" t="str">
        <f t="shared" si="397"/>
        <v/>
      </c>
      <c r="AD688" t="str">
        <f t="shared" si="397"/>
        <v/>
      </c>
      <c r="AE688" t="str">
        <f t="shared" si="397"/>
        <v/>
      </c>
      <c r="AF688" t="str">
        <f t="shared" si="398"/>
        <v/>
      </c>
      <c r="AG688" t="str">
        <f t="shared" si="398"/>
        <v/>
      </c>
      <c r="AH688" t="str">
        <f t="shared" si="398"/>
        <v/>
      </c>
      <c r="AI688" t="str">
        <f t="shared" si="398"/>
        <v/>
      </c>
      <c r="AJ688" t="str">
        <f t="shared" si="398"/>
        <v/>
      </c>
      <c r="AK688" t="str">
        <f t="shared" si="398"/>
        <v/>
      </c>
      <c r="AL688" t="str">
        <f t="shared" si="398"/>
        <v/>
      </c>
      <c r="AM688" t="str">
        <f t="shared" si="398"/>
        <v/>
      </c>
      <c r="AN688" t="str">
        <f t="shared" si="398"/>
        <v/>
      </c>
      <c r="AO688" t="str">
        <f t="shared" si="398"/>
        <v/>
      </c>
      <c r="AP688" t="str">
        <f t="shared" si="399"/>
        <v/>
      </c>
      <c r="AQ688" t="str">
        <f t="shared" si="399"/>
        <v/>
      </c>
      <c r="AR688" t="str">
        <f t="shared" si="399"/>
        <v/>
      </c>
      <c r="AS688" t="str">
        <f t="shared" si="399"/>
        <v/>
      </c>
      <c r="AT688" t="str">
        <f t="shared" si="399"/>
        <v/>
      </c>
      <c r="AU688" t="str">
        <f t="shared" si="399"/>
        <v/>
      </c>
      <c r="AV688" t="str">
        <f t="shared" si="399"/>
        <v/>
      </c>
      <c r="AW688" t="str">
        <f t="shared" si="399"/>
        <v/>
      </c>
      <c r="AX688" s="12">
        <f t="shared" si="378"/>
        <v>1.1831000000000149</v>
      </c>
      <c r="AY688" s="5">
        <f t="shared" si="375"/>
        <v>0</v>
      </c>
      <c r="AZ688" t="str">
        <f t="shared" si="376"/>
        <v/>
      </c>
      <c r="BA688">
        <f t="shared" si="379"/>
        <v>0</v>
      </c>
    </row>
    <row r="689" spans="1:53">
      <c r="A689" s="10">
        <f t="shared" si="377"/>
        <v>1.1829000000000149</v>
      </c>
      <c r="B689" t="str">
        <f t="shared" si="395"/>
        <v/>
      </c>
      <c r="C689" t="str">
        <f t="shared" si="395"/>
        <v/>
      </c>
      <c r="D689" t="str">
        <f t="shared" si="395"/>
        <v/>
      </c>
      <c r="E689" t="str">
        <f t="shared" si="395"/>
        <v/>
      </c>
      <c r="F689" t="str">
        <f t="shared" si="395"/>
        <v/>
      </c>
      <c r="G689" t="str">
        <f t="shared" si="395"/>
        <v/>
      </c>
      <c r="H689" t="str">
        <f t="shared" si="395"/>
        <v/>
      </c>
      <c r="I689" t="str">
        <f t="shared" si="395"/>
        <v/>
      </c>
      <c r="J689" t="str">
        <f t="shared" si="395"/>
        <v/>
      </c>
      <c r="K689" t="str">
        <f t="shared" si="395"/>
        <v/>
      </c>
      <c r="L689" t="str">
        <f t="shared" si="396"/>
        <v/>
      </c>
      <c r="M689" t="str">
        <f t="shared" si="396"/>
        <v/>
      </c>
      <c r="N689" t="str">
        <f t="shared" si="396"/>
        <v/>
      </c>
      <c r="O689" t="str">
        <f t="shared" si="396"/>
        <v/>
      </c>
      <c r="P689" t="str">
        <f t="shared" si="396"/>
        <v/>
      </c>
      <c r="Q689" t="str">
        <f t="shared" si="396"/>
        <v/>
      </c>
      <c r="R689" t="str">
        <f t="shared" si="396"/>
        <v/>
      </c>
      <c r="S689" t="str">
        <f t="shared" si="396"/>
        <v/>
      </c>
      <c r="T689" t="str">
        <f t="shared" si="396"/>
        <v/>
      </c>
      <c r="U689" t="str">
        <f t="shared" si="396"/>
        <v/>
      </c>
      <c r="V689" t="str">
        <f t="shared" si="397"/>
        <v/>
      </c>
      <c r="W689" t="str">
        <f t="shared" si="397"/>
        <v/>
      </c>
      <c r="X689" t="str">
        <f t="shared" si="397"/>
        <v/>
      </c>
      <c r="Y689" t="str">
        <f t="shared" si="397"/>
        <v/>
      </c>
      <c r="Z689" t="str">
        <f t="shared" si="397"/>
        <v/>
      </c>
      <c r="AA689" t="str">
        <f t="shared" si="397"/>
        <v/>
      </c>
      <c r="AB689" t="str">
        <f t="shared" si="397"/>
        <v/>
      </c>
      <c r="AC689" t="str">
        <f t="shared" si="397"/>
        <v/>
      </c>
      <c r="AD689" t="str">
        <f t="shared" si="397"/>
        <v/>
      </c>
      <c r="AE689" t="str">
        <f t="shared" si="397"/>
        <v/>
      </c>
      <c r="AF689" t="str">
        <f t="shared" si="398"/>
        <v/>
      </c>
      <c r="AG689" t="str">
        <f t="shared" si="398"/>
        <v/>
      </c>
      <c r="AH689" t="str">
        <f t="shared" si="398"/>
        <v/>
      </c>
      <c r="AI689" t="str">
        <f t="shared" si="398"/>
        <v/>
      </c>
      <c r="AJ689" t="str">
        <f t="shared" si="398"/>
        <v/>
      </c>
      <c r="AK689" t="str">
        <f t="shared" si="398"/>
        <v/>
      </c>
      <c r="AL689" t="str">
        <f t="shared" si="398"/>
        <v/>
      </c>
      <c r="AM689" t="str">
        <f t="shared" si="398"/>
        <v/>
      </c>
      <c r="AN689" t="str">
        <f t="shared" si="398"/>
        <v/>
      </c>
      <c r="AO689" t="str">
        <f t="shared" si="398"/>
        <v/>
      </c>
      <c r="AP689" t="str">
        <f t="shared" si="399"/>
        <v/>
      </c>
      <c r="AQ689" t="str">
        <f t="shared" si="399"/>
        <v/>
      </c>
      <c r="AR689" t="str">
        <f t="shared" si="399"/>
        <v/>
      </c>
      <c r="AS689" t="str">
        <f t="shared" si="399"/>
        <v/>
      </c>
      <c r="AT689" t="str">
        <f t="shared" si="399"/>
        <v/>
      </c>
      <c r="AU689" t="str">
        <f t="shared" si="399"/>
        <v/>
      </c>
      <c r="AV689" t="str">
        <f t="shared" si="399"/>
        <v/>
      </c>
      <c r="AW689" t="str">
        <f t="shared" si="399"/>
        <v/>
      </c>
      <c r="AX689" s="12">
        <f t="shared" si="378"/>
        <v>1.1829000000000149</v>
      </c>
      <c r="AY689" s="5">
        <f t="shared" si="375"/>
        <v>0</v>
      </c>
      <c r="AZ689" t="str">
        <f t="shared" si="376"/>
        <v/>
      </c>
      <c r="BA689">
        <f t="shared" si="379"/>
        <v>0</v>
      </c>
    </row>
    <row r="690" spans="1:53">
      <c r="A690" s="10">
        <f t="shared" si="377"/>
        <v>1.182700000000015</v>
      </c>
      <c r="B690" t="str">
        <f t="shared" si="395"/>
        <v/>
      </c>
      <c r="C690" t="str">
        <f t="shared" si="395"/>
        <v/>
      </c>
      <c r="D690" t="str">
        <f t="shared" si="395"/>
        <v/>
      </c>
      <c r="E690" t="str">
        <f t="shared" si="395"/>
        <v/>
      </c>
      <c r="F690" t="str">
        <f t="shared" si="395"/>
        <v/>
      </c>
      <c r="G690" t="str">
        <f t="shared" si="395"/>
        <v/>
      </c>
      <c r="H690" t="str">
        <f t="shared" si="395"/>
        <v/>
      </c>
      <c r="I690" t="str">
        <f t="shared" si="395"/>
        <v/>
      </c>
      <c r="J690" t="str">
        <f t="shared" si="395"/>
        <v/>
      </c>
      <c r="K690" t="str">
        <f t="shared" si="395"/>
        <v/>
      </c>
      <c r="L690" t="str">
        <f t="shared" si="396"/>
        <v/>
      </c>
      <c r="M690" t="str">
        <f t="shared" si="396"/>
        <v/>
      </c>
      <c r="N690" t="str">
        <f t="shared" si="396"/>
        <v/>
      </c>
      <c r="O690" t="str">
        <f t="shared" si="396"/>
        <v/>
      </c>
      <c r="P690" t="str">
        <f t="shared" si="396"/>
        <v/>
      </c>
      <c r="Q690" t="str">
        <f t="shared" si="396"/>
        <v/>
      </c>
      <c r="R690" t="str">
        <f t="shared" si="396"/>
        <v/>
      </c>
      <c r="S690" t="str">
        <f t="shared" si="396"/>
        <v/>
      </c>
      <c r="T690" t="str">
        <f t="shared" si="396"/>
        <v/>
      </c>
      <c r="U690" t="str">
        <f t="shared" si="396"/>
        <v/>
      </c>
      <c r="V690" t="str">
        <f t="shared" si="397"/>
        <v/>
      </c>
      <c r="W690" t="str">
        <f t="shared" si="397"/>
        <v/>
      </c>
      <c r="X690" t="str">
        <f t="shared" si="397"/>
        <v/>
      </c>
      <c r="Y690" t="str">
        <f t="shared" si="397"/>
        <v/>
      </c>
      <c r="Z690" t="str">
        <f t="shared" si="397"/>
        <v/>
      </c>
      <c r="AA690" t="str">
        <f t="shared" si="397"/>
        <v/>
      </c>
      <c r="AB690" t="str">
        <f t="shared" si="397"/>
        <v/>
      </c>
      <c r="AC690" t="str">
        <f t="shared" si="397"/>
        <v/>
      </c>
      <c r="AD690" t="str">
        <f t="shared" si="397"/>
        <v/>
      </c>
      <c r="AE690" t="str">
        <f t="shared" si="397"/>
        <v/>
      </c>
      <c r="AF690" t="str">
        <f t="shared" si="398"/>
        <v/>
      </c>
      <c r="AG690" t="str">
        <f t="shared" si="398"/>
        <v/>
      </c>
      <c r="AH690" t="str">
        <f t="shared" si="398"/>
        <v/>
      </c>
      <c r="AI690" t="str">
        <f t="shared" si="398"/>
        <v/>
      </c>
      <c r="AJ690" t="str">
        <f t="shared" si="398"/>
        <v/>
      </c>
      <c r="AK690" t="str">
        <f t="shared" si="398"/>
        <v/>
      </c>
      <c r="AL690" t="str">
        <f t="shared" si="398"/>
        <v/>
      </c>
      <c r="AM690" t="str">
        <f t="shared" si="398"/>
        <v/>
      </c>
      <c r="AN690" t="str">
        <f t="shared" si="398"/>
        <v/>
      </c>
      <c r="AO690" t="str">
        <f t="shared" si="398"/>
        <v/>
      </c>
      <c r="AP690" t="str">
        <f t="shared" si="399"/>
        <v/>
      </c>
      <c r="AQ690" t="str">
        <f t="shared" si="399"/>
        <v/>
      </c>
      <c r="AR690" t="str">
        <f t="shared" si="399"/>
        <v/>
      </c>
      <c r="AS690" t="str">
        <f t="shared" si="399"/>
        <v/>
      </c>
      <c r="AT690" t="str">
        <f t="shared" si="399"/>
        <v/>
      </c>
      <c r="AU690" t="str">
        <f t="shared" si="399"/>
        <v/>
      </c>
      <c r="AV690" t="str">
        <f t="shared" si="399"/>
        <v/>
      </c>
      <c r="AW690" t="str">
        <f t="shared" si="399"/>
        <v/>
      </c>
      <c r="AX690" s="12">
        <f t="shared" si="378"/>
        <v>1.182700000000015</v>
      </c>
      <c r="AY690" s="5">
        <f t="shared" si="375"/>
        <v>0</v>
      </c>
      <c r="AZ690" t="str">
        <f t="shared" si="376"/>
        <v/>
      </c>
      <c r="BA690">
        <f t="shared" si="379"/>
        <v>0</v>
      </c>
    </row>
    <row r="691" spans="1:53">
      <c r="A691" s="10">
        <f t="shared" si="377"/>
        <v>1.182500000000015</v>
      </c>
      <c r="B691" t="str">
        <f t="shared" si="395"/>
        <v/>
      </c>
      <c r="C691" t="str">
        <f t="shared" si="395"/>
        <v/>
      </c>
      <c r="D691" t="str">
        <f t="shared" si="395"/>
        <v/>
      </c>
      <c r="E691" t="str">
        <f t="shared" si="395"/>
        <v/>
      </c>
      <c r="F691" t="str">
        <f t="shared" si="395"/>
        <v/>
      </c>
      <c r="G691" t="str">
        <f t="shared" si="395"/>
        <v/>
      </c>
      <c r="H691" t="str">
        <f t="shared" si="395"/>
        <v/>
      </c>
      <c r="I691" t="str">
        <f t="shared" si="395"/>
        <v/>
      </c>
      <c r="J691" t="str">
        <f t="shared" si="395"/>
        <v/>
      </c>
      <c r="K691" t="str">
        <f t="shared" si="395"/>
        <v/>
      </c>
      <c r="L691" t="str">
        <f t="shared" si="396"/>
        <v/>
      </c>
      <c r="M691" t="str">
        <f t="shared" si="396"/>
        <v/>
      </c>
      <c r="N691" t="str">
        <f t="shared" si="396"/>
        <v/>
      </c>
      <c r="O691" t="str">
        <f t="shared" si="396"/>
        <v/>
      </c>
      <c r="P691" t="str">
        <f t="shared" si="396"/>
        <v/>
      </c>
      <c r="Q691" t="str">
        <f t="shared" si="396"/>
        <v/>
      </c>
      <c r="R691" t="str">
        <f t="shared" si="396"/>
        <v/>
      </c>
      <c r="S691" t="str">
        <f t="shared" si="396"/>
        <v/>
      </c>
      <c r="T691" t="str">
        <f t="shared" si="396"/>
        <v/>
      </c>
      <c r="U691" t="str">
        <f t="shared" si="396"/>
        <v/>
      </c>
      <c r="V691" t="str">
        <f t="shared" si="397"/>
        <v/>
      </c>
      <c r="W691" t="str">
        <f t="shared" si="397"/>
        <v/>
      </c>
      <c r="X691" t="str">
        <f t="shared" si="397"/>
        <v/>
      </c>
      <c r="Y691" t="str">
        <f t="shared" si="397"/>
        <v/>
      </c>
      <c r="Z691" t="str">
        <f t="shared" si="397"/>
        <v/>
      </c>
      <c r="AA691" t="str">
        <f t="shared" si="397"/>
        <v/>
      </c>
      <c r="AB691" t="str">
        <f t="shared" si="397"/>
        <v/>
      </c>
      <c r="AC691" t="str">
        <f t="shared" si="397"/>
        <v/>
      </c>
      <c r="AD691" t="str">
        <f t="shared" si="397"/>
        <v/>
      </c>
      <c r="AE691" t="str">
        <f t="shared" si="397"/>
        <v/>
      </c>
      <c r="AF691" t="str">
        <f t="shared" si="398"/>
        <v/>
      </c>
      <c r="AG691" t="str">
        <f t="shared" si="398"/>
        <v/>
      </c>
      <c r="AH691" t="str">
        <f t="shared" si="398"/>
        <v/>
      </c>
      <c r="AI691" t="str">
        <f t="shared" si="398"/>
        <v/>
      </c>
      <c r="AJ691" t="str">
        <f t="shared" si="398"/>
        <v/>
      </c>
      <c r="AK691" t="str">
        <f t="shared" si="398"/>
        <v/>
      </c>
      <c r="AL691" t="str">
        <f t="shared" si="398"/>
        <v/>
      </c>
      <c r="AM691" t="str">
        <f t="shared" si="398"/>
        <v/>
      </c>
      <c r="AN691" t="str">
        <f t="shared" si="398"/>
        <v/>
      </c>
      <c r="AO691" t="str">
        <f t="shared" si="398"/>
        <v/>
      </c>
      <c r="AP691" t="str">
        <f t="shared" si="399"/>
        <v/>
      </c>
      <c r="AQ691" t="str">
        <f t="shared" si="399"/>
        <v/>
      </c>
      <c r="AR691" t="str">
        <f t="shared" si="399"/>
        <v/>
      </c>
      <c r="AS691" t="str">
        <f t="shared" si="399"/>
        <v/>
      </c>
      <c r="AT691" t="str">
        <f t="shared" si="399"/>
        <v/>
      </c>
      <c r="AU691" t="str">
        <f t="shared" si="399"/>
        <v/>
      </c>
      <c r="AV691" t="str">
        <f t="shared" si="399"/>
        <v/>
      </c>
      <c r="AW691" t="str">
        <f t="shared" si="399"/>
        <v/>
      </c>
      <c r="AX691" s="12">
        <f t="shared" si="378"/>
        <v>1.182500000000015</v>
      </c>
      <c r="AY691" s="5">
        <f t="shared" si="375"/>
        <v>0</v>
      </c>
      <c r="AZ691" t="str">
        <f t="shared" si="376"/>
        <v/>
      </c>
      <c r="BA691">
        <f t="shared" si="379"/>
        <v>0</v>
      </c>
    </row>
    <row r="692" spans="1:53">
      <c r="A692" s="10">
        <f t="shared" si="377"/>
        <v>1.182300000000015</v>
      </c>
      <c r="B692" t="str">
        <f t="shared" si="395"/>
        <v/>
      </c>
      <c r="C692" t="str">
        <f t="shared" si="395"/>
        <v/>
      </c>
      <c r="D692" t="str">
        <f t="shared" si="395"/>
        <v/>
      </c>
      <c r="E692" t="str">
        <f t="shared" si="395"/>
        <v/>
      </c>
      <c r="F692" t="str">
        <f t="shared" si="395"/>
        <v/>
      </c>
      <c r="G692" t="str">
        <f t="shared" si="395"/>
        <v/>
      </c>
      <c r="H692" t="str">
        <f t="shared" si="395"/>
        <v/>
      </c>
      <c r="I692" t="str">
        <f t="shared" si="395"/>
        <v/>
      </c>
      <c r="J692" t="str">
        <f t="shared" si="395"/>
        <v/>
      </c>
      <c r="K692" t="str">
        <f t="shared" si="395"/>
        <v/>
      </c>
      <c r="L692" t="str">
        <f t="shared" si="396"/>
        <v/>
      </c>
      <c r="M692" t="str">
        <f t="shared" si="396"/>
        <v/>
      </c>
      <c r="N692" t="str">
        <f t="shared" si="396"/>
        <v/>
      </c>
      <c r="O692" t="str">
        <f t="shared" si="396"/>
        <v/>
      </c>
      <c r="P692" t="str">
        <f t="shared" si="396"/>
        <v/>
      </c>
      <c r="Q692" t="str">
        <f t="shared" si="396"/>
        <v/>
      </c>
      <c r="R692" t="str">
        <f t="shared" si="396"/>
        <v/>
      </c>
      <c r="S692" t="str">
        <f t="shared" si="396"/>
        <v/>
      </c>
      <c r="T692" t="str">
        <f t="shared" si="396"/>
        <v/>
      </c>
      <c r="U692" t="str">
        <f t="shared" si="396"/>
        <v/>
      </c>
      <c r="V692" t="str">
        <f t="shared" si="397"/>
        <v/>
      </c>
      <c r="W692" t="str">
        <f t="shared" si="397"/>
        <v/>
      </c>
      <c r="X692" t="str">
        <f t="shared" si="397"/>
        <v/>
      </c>
      <c r="Y692" t="str">
        <f t="shared" si="397"/>
        <v/>
      </c>
      <c r="Z692" t="str">
        <f t="shared" si="397"/>
        <v/>
      </c>
      <c r="AA692" t="str">
        <f t="shared" si="397"/>
        <v/>
      </c>
      <c r="AB692" t="str">
        <f t="shared" si="397"/>
        <v/>
      </c>
      <c r="AC692" t="str">
        <f t="shared" si="397"/>
        <v/>
      </c>
      <c r="AD692" t="str">
        <f t="shared" si="397"/>
        <v/>
      </c>
      <c r="AE692" t="str">
        <f t="shared" si="397"/>
        <v/>
      </c>
      <c r="AF692" t="str">
        <f t="shared" si="398"/>
        <v/>
      </c>
      <c r="AG692" t="str">
        <f t="shared" si="398"/>
        <v/>
      </c>
      <c r="AH692" t="str">
        <f t="shared" si="398"/>
        <v/>
      </c>
      <c r="AI692" t="str">
        <f t="shared" si="398"/>
        <v/>
      </c>
      <c r="AJ692" t="str">
        <f t="shared" si="398"/>
        <v/>
      </c>
      <c r="AK692" t="str">
        <f t="shared" si="398"/>
        <v/>
      </c>
      <c r="AL692" t="str">
        <f t="shared" si="398"/>
        <v/>
      </c>
      <c r="AM692" t="str">
        <f t="shared" si="398"/>
        <v/>
      </c>
      <c r="AN692" t="str">
        <f t="shared" si="398"/>
        <v/>
      </c>
      <c r="AO692" t="str">
        <f t="shared" si="398"/>
        <v/>
      </c>
      <c r="AP692" t="str">
        <f t="shared" si="399"/>
        <v/>
      </c>
      <c r="AQ692" t="str">
        <f t="shared" si="399"/>
        <v/>
      </c>
      <c r="AR692" t="str">
        <f t="shared" si="399"/>
        <v/>
      </c>
      <c r="AS692" t="str">
        <f t="shared" si="399"/>
        <v/>
      </c>
      <c r="AT692" t="str">
        <f t="shared" si="399"/>
        <v/>
      </c>
      <c r="AU692" t="str">
        <f t="shared" si="399"/>
        <v/>
      </c>
      <c r="AV692" t="str">
        <f t="shared" si="399"/>
        <v/>
      </c>
      <c r="AW692" t="str">
        <f t="shared" si="399"/>
        <v/>
      </c>
      <c r="AX692" s="12">
        <f t="shared" si="378"/>
        <v>1.182300000000015</v>
      </c>
      <c r="AY692" s="5">
        <f t="shared" si="375"/>
        <v>0</v>
      </c>
      <c r="AZ692" t="str">
        <f t="shared" si="376"/>
        <v/>
      </c>
      <c r="BA692">
        <f t="shared" si="379"/>
        <v>0</v>
      </c>
    </row>
    <row r="693" spans="1:53">
      <c r="A693" s="10">
        <f t="shared" si="377"/>
        <v>1.182100000000015</v>
      </c>
      <c r="B693" t="str">
        <f t="shared" si="395"/>
        <v/>
      </c>
      <c r="C693" t="str">
        <f t="shared" si="395"/>
        <v/>
      </c>
      <c r="D693" t="str">
        <f t="shared" si="395"/>
        <v/>
      </c>
      <c r="E693" t="str">
        <f t="shared" si="395"/>
        <v/>
      </c>
      <c r="F693" t="str">
        <f t="shared" si="395"/>
        <v/>
      </c>
      <c r="G693" t="str">
        <f t="shared" si="395"/>
        <v/>
      </c>
      <c r="H693" t="str">
        <f t="shared" si="395"/>
        <v/>
      </c>
      <c r="I693" t="str">
        <f t="shared" si="395"/>
        <v/>
      </c>
      <c r="J693" t="str">
        <f t="shared" si="395"/>
        <v/>
      </c>
      <c r="K693" t="str">
        <f t="shared" si="395"/>
        <v/>
      </c>
      <c r="L693" t="str">
        <f t="shared" si="396"/>
        <v/>
      </c>
      <c r="M693" t="str">
        <f t="shared" si="396"/>
        <v/>
      </c>
      <c r="N693" t="str">
        <f t="shared" si="396"/>
        <v/>
      </c>
      <c r="O693" t="str">
        <f t="shared" si="396"/>
        <v/>
      </c>
      <c r="P693" t="str">
        <f t="shared" si="396"/>
        <v/>
      </c>
      <c r="Q693" t="str">
        <f t="shared" si="396"/>
        <v/>
      </c>
      <c r="R693" t="str">
        <f t="shared" si="396"/>
        <v/>
      </c>
      <c r="S693" t="str">
        <f t="shared" si="396"/>
        <v/>
      </c>
      <c r="T693" t="str">
        <f t="shared" si="396"/>
        <v/>
      </c>
      <c r="U693" t="str">
        <f t="shared" si="396"/>
        <v/>
      </c>
      <c r="V693" t="str">
        <f t="shared" si="397"/>
        <v/>
      </c>
      <c r="W693" t="str">
        <f t="shared" si="397"/>
        <v/>
      </c>
      <c r="X693" t="str">
        <f t="shared" si="397"/>
        <v/>
      </c>
      <c r="Y693" t="str">
        <f t="shared" si="397"/>
        <v/>
      </c>
      <c r="Z693" t="str">
        <f t="shared" si="397"/>
        <v/>
      </c>
      <c r="AA693" t="str">
        <f t="shared" si="397"/>
        <v/>
      </c>
      <c r="AB693" t="str">
        <f t="shared" si="397"/>
        <v/>
      </c>
      <c r="AC693" t="str">
        <f t="shared" si="397"/>
        <v/>
      </c>
      <c r="AD693" t="str">
        <f t="shared" si="397"/>
        <v/>
      </c>
      <c r="AE693" t="str">
        <f t="shared" si="397"/>
        <v/>
      </c>
      <c r="AF693" t="str">
        <f t="shared" si="398"/>
        <v/>
      </c>
      <c r="AG693" t="str">
        <f t="shared" si="398"/>
        <v/>
      </c>
      <c r="AH693" t="str">
        <f t="shared" si="398"/>
        <v/>
      </c>
      <c r="AI693" t="str">
        <f t="shared" si="398"/>
        <v/>
      </c>
      <c r="AJ693" t="str">
        <f t="shared" si="398"/>
        <v/>
      </c>
      <c r="AK693" t="str">
        <f t="shared" si="398"/>
        <v/>
      </c>
      <c r="AL693" t="str">
        <f t="shared" si="398"/>
        <v/>
      </c>
      <c r="AM693" t="str">
        <f t="shared" si="398"/>
        <v/>
      </c>
      <c r="AN693" t="str">
        <f t="shared" si="398"/>
        <v/>
      </c>
      <c r="AO693" t="str">
        <f t="shared" si="398"/>
        <v/>
      </c>
      <c r="AP693" t="str">
        <f t="shared" si="399"/>
        <v/>
      </c>
      <c r="AQ693" t="str">
        <f t="shared" si="399"/>
        <v/>
      </c>
      <c r="AR693" t="str">
        <f t="shared" si="399"/>
        <v/>
      </c>
      <c r="AS693" t="str">
        <f t="shared" si="399"/>
        <v/>
      </c>
      <c r="AT693" t="str">
        <f t="shared" si="399"/>
        <v/>
      </c>
      <c r="AU693" t="str">
        <f t="shared" si="399"/>
        <v/>
      </c>
      <c r="AV693" t="str">
        <f t="shared" si="399"/>
        <v/>
      </c>
      <c r="AW693" t="str">
        <f t="shared" si="399"/>
        <v/>
      </c>
      <c r="AX693" s="12">
        <f t="shared" si="378"/>
        <v>1.182100000000015</v>
      </c>
      <c r="AY693" s="5">
        <f t="shared" si="375"/>
        <v>0</v>
      </c>
      <c r="AZ693" t="str">
        <f t="shared" si="376"/>
        <v/>
      </c>
      <c r="BA693">
        <f t="shared" si="379"/>
        <v>0</v>
      </c>
    </row>
    <row r="694" spans="1:53">
      <c r="A694" s="10">
        <f t="shared" si="377"/>
        <v>1.181900000000015</v>
      </c>
      <c r="B694" t="str">
        <f t="shared" si="395"/>
        <v/>
      </c>
      <c r="C694" t="str">
        <f t="shared" si="395"/>
        <v/>
      </c>
      <c r="D694" t="str">
        <f t="shared" si="395"/>
        <v/>
      </c>
      <c r="E694" t="str">
        <f t="shared" si="395"/>
        <v/>
      </c>
      <c r="F694" t="str">
        <f t="shared" si="395"/>
        <v/>
      </c>
      <c r="G694" t="str">
        <f t="shared" si="395"/>
        <v/>
      </c>
      <c r="H694" t="str">
        <f t="shared" si="395"/>
        <v/>
      </c>
      <c r="I694" t="str">
        <f t="shared" si="395"/>
        <v/>
      </c>
      <c r="J694" t="str">
        <f t="shared" si="395"/>
        <v/>
      </c>
      <c r="K694" t="str">
        <f t="shared" si="395"/>
        <v/>
      </c>
      <c r="L694" t="str">
        <f t="shared" si="396"/>
        <v/>
      </c>
      <c r="M694" t="str">
        <f t="shared" si="396"/>
        <v/>
      </c>
      <c r="N694" t="str">
        <f t="shared" si="396"/>
        <v/>
      </c>
      <c r="O694" t="str">
        <f t="shared" si="396"/>
        <v/>
      </c>
      <c r="P694" t="str">
        <f t="shared" si="396"/>
        <v/>
      </c>
      <c r="Q694" t="str">
        <f t="shared" si="396"/>
        <v/>
      </c>
      <c r="R694" t="str">
        <f t="shared" si="396"/>
        <v/>
      </c>
      <c r="S694" t="str">
        <f t="shared" si="396"/>
        <v/>
      </c>
      <c r="T694" t="str">
        <f t="shared" si="396"/>
        <v/>
      </c>
      <c r="U694" t="str">
        <f t="shared" si="396"/>
        <v/>
      </c>
      <c r="V694" t="str">
        <f t="shared" si="397"/>
        <v/>
      </c>
      <c r="W694" t="str">
        <f t="shared" si="397"/>
        <v/>
      </c>
      <c r="X694" t="str">
        <f t="shared" si="397"/>
        <v/>
      </c>
      <c r="Y694" t="str">
        <f t="shared" si="397"/>
        <v/>
      </c>
      <c r="Z694" t="str">
        <f t="shared" si="397"/>
        <v/>
      </c>
      <c r="AA694" t="str">
        <f t="shared" si="397"/>
        <v/>
      </c>
      <c r="AB694" t="str">
        <f t="shared" si="397"/>
        <v/>
      </c>
      <c r="AC694" t="str">
        <f t="shared" si="397"/>
        <v/>
      </c>
      <c r="AD694" t="str">
        <f t="shared" si="397"/>
        <v/>
      </c>
      <c r="AE694" t="str">
        <f t="shared" si="397"/>
        <v/>
      </c>
      <c r="AF694" t="str">
        <f t="shared" si="398"/>
        <v/>
      </c>
      <c r="AG694" t="str">
        <f t="shared" si="398"/>
        <v/>
      </c>
      <c r="AH694" t="str">
        <f t="shared" si="398"/>
        <v/>
      </c>
      <c r="AI694" t="str">
        <f t="shared" si="398"/>
        <v/>
      </c>
      <c r="AJ694" t="str">
        <f t="shared" si="398"/>
        <v/>
      </c>
      <c r="AK694" t="str">
        <f t="shared" si="398"/>
        <v/>
      </c>
      <c r="AL694" t="str">
        <f t="shared" si="398"/>
        <v/>
      </c>
      <c r="AM694" t="str">
        <f t="shared" si="398"/>
        <v/>
      </c>
      <c r="AN694" t="str">
        <f t="shared" si="398"/>
        <v/>
      </c>
      <c r="AO694" t="str">
        <f t="shared" si="398"/>
        <v/>
      </c>
      <c r="AP694" t="str">
        <f t="shared" si="399"/>
        <v/>
      </c>
      <c r="AQ694" t="str">
        <f t="shared" si="399"/>
        <v/>
      </c>
      <c r="AR694" t="str">
        <f t="shared" si="399"/>
        <v/>
      </c>
      <c r="AS694" t="str">
        <f t="shared" si="399"/>
        <v/>
      </c>
      <c r="AT694" t="str">
        <f t="shared" si="399"/>
        <v/>
      </c>
      <c r="AU694" t="str">
        <f t="shared" si="399"/>
        <v/>
      </c>
      <c r="AV694" t="str">
        <f t="shared" si="399"/>
        <v/>
      </c>
      <c r="AW694" t="str">
        <f t="shared" si="399"/>
        <v/>
      </c>
      <c r="AX694" s="12">
        <f t="shared" si="378"/>
        <v>1.181900000000015</v>
      </c>
      <c r="AY694" s="5">
        <f t="shared" si="375"/>
        <v>0</v>
      </c>
      <c r="AZ694" t="str">
        <f t="shared" si="376"/>
        <v/>
      </c>
      <c r="BA694">
        <f t="shared" si="379"/>
        <v>0</v>
      </c>
    </row>
    <row r="695" spans="1:53">
      <c r="A695" s="10">
        <f t="shared" si="377"/>
        <v>1.1817000000000151</v>
      </c>
      <c r="B695" t="str">
        <f t="shared" si="395"/>
        <v/>
      </c>
      <c r="C695" t="str">
        <f t="shared" si="395"/>
        <v/>
      </c>
      <c r="D695" t="str">
        <f t="shared" si="395"/>
        <v/>
      </c>
      <c r="E695" t="str">
        <f t="shared" si="395"/>
        <v/>
      </c>
      <c r="F695" t="str">
        <f t="shared" si="395"/>
        <v/>
      </c>
      <c r="G695" t="str">
        <f t="shared" si="395"/>
        <v/>
      </c>
      <c r="H695" t="str">
        <f t="shared" si="395"/>
        <v/>
      </c>
      <c r="I695" t="str">
        <f t="shared" si="395"/>
        <v/>
      </c>
      <c r="J695" t="str">
        <f t="shared" si="395"/>
        <v/>
      </c>
      <c r="K695" t="str">
        <f t="shared" si="395"/>
        <v/>
      </c>
      <c r="L695" t="str">
        <f t="shared" si="396"/>
        <v/>
      </c>
      <c r="M695" t="str">
        <f t="shared" si="396"/>
        <v/>
      </c>
      <c r="N695" t="str">
        <f t="shared" si="396"/>
        <v/>
      </c>
      <c r="O695" t="str">
        <f t="shared" si="396"/>
        <v/>
      </c>
      <c r="P695" t="str">
        <f t="shared" si="396"/>
        <v/>
      </c>
      <c r="Q695" t="str">
        <f t="shared" si="396"/>
        <v/>
      </c>
      <c r="R695" t="str">
        <f t="shared" si="396"/>
        <v/>
      </c>
      <c r="S695" t="str">
        <f t="shared" si="396"/>
        <v/>
      </c>
      <c r="T695" t="str">
        <f t="shared" si="396"/>
        <v/>
      </c>
      <c r="U695" t="str">
        <f t="shared" si="396"/>
        <v/>
      </c>
      <c r="V695" t="str">
        <f t="shared" si="397"/>
        <v/>
      </c>
      <c r="W695" t="str">
        <f t="shared" si="397"/>
        <v/>
      </c>
      <c r="X695" t="str">
        <f t="shared" si="397"/>
        <v/>
      </c>
      <c r="Y695" t="str">
        <f t="shared" si="397"/>
        <v/>
      </c>
      <c r="Z695" t="str">
        <f t="shared" si="397"/>
        <v/>
      </c>
      <c r="AA695" t="str">
        <f t="shared" si="397"/>
        <v/>
      </c>
      <c r="AB695" t="str">
        <f t="shared" si="397"/>
        <v/>
      </c>
      <c r="AC695" t="str">
        <f t="shared" si="397"/>
        <v/>
      </c>
      <c r="AD695" t="str">
        <f t="shared" si="397"/>
        <v/>
      </c>
      <c r="AE695" t="str">
        <f t="shared" si="397"/>
        <v/>
      </c>
      <c r="AF695" t="str">
        <f t="shared" si="398"/>
        <v/>
      </c>
      <c r="AG695" t="str">
        <f t="shared" si="398"/>
        <v/>
      </c>
      <c r="AH695" t="str">
        <f t="shared" si="398"/>
        <v/>
      </c>
      <c r="AI695" t="str">
        <f t="shared" si="398"/>
        <v/>
      </c>
      <c r="AJ695" t="str">
        <f t="shared" si="398"/>
        <v/>
      </c>
      <c r="AK695" t="str">
        <f t="shared" si="398"/>
        <v/>
      </c>
      <c r="AL695" t="str">
        <f t="shared" si="398"/>
        <v/>
      </c>
      <c r="AM695" t="str">
        <f t="shared" si="398"/>
        <v/>
      </c>
      <c r="AN695" t="str">
        <f t="shared" si="398"/>
        <v/>
      </c>
      <c r="AO695" t="str">
        <f t="shared" si="398"/>
        <v/>
      </c>
      <c r="AP695" t="str">
        <f t="shared" si="399"/>
        <v/>
      </c>
      <c r="AQ695" t="str">
        <f t="shared" si="399"/>
        <v/>
      </c>
      <c r="AR695" t="str">
        <f t="shared" si="399"/>
        <v/>
      </c>
      <c r="AS695" t="str">
        <f t="shared" si="399"/>
        <v/>
      </c>
      <c r="AT695" t="str">
        <f t="shared" si="399"/>
        <v/>
      </c>
      <c r="AU695" t="str">
        <f t="shared" si="399"/>
        <v/>
      </c>
      <c r="AV695" t="str">
        <f t="shared" si="399"/>
        <v/>
      </c>
      <c r="AW695" t="str">
        <f t="shared" si="399"/>
        <v/>
      </c>
      <c r="AX695" s="12">
        <f t="shared" si="378"/>
        <v>1.1817000000000151</v>
      </c>
      <c r="AY695" s="5">
        <f t="shared" si="375"/>
        <v>0</v>
      </c>
      <c r="AZ695" t="str">
        <f t="shared" si="376"/>
        <v/>
      </c>
      <c r="BA695">
        <f t="shared" si="379"/>
        <v>0</v>
      </c>
    </row>
    <row r="696" spans="1:53">
      <c r="A696" s="10">
        <f t="shared" si="377"/>
        <v>1.1815000000000151</v>
      </c>
      <c r="B696" t="str">
        <f t="shared" ref="B696:K705" si="400">IF(AND($A696&lt;=B$2,$A696&gt;=B$3),B$5,"")</f>
        <v/>
      </c>
      <c r="C696" t="str">
        <f t="shared" si="400"/>
        <v/>
      </c>
      <c r="D696" t="str">
        <f t="shared" si="400"/>
        <v/>
      </c>
      <c r="E696" t="str">
        <f t="shared" si="400"/>
        <v/>
      </c>
      <c r="F696" t="str">
        <f t="shared" si="400"/>
        <v/>
      </c>
      <c r="G696" t="str">
        <f t="shared" si="400"/>
        <v/>
      </c>
      <c r="H696" t="str">
        <f t="shared" si="400"/>
        <v/>
      </c>
      <c r="I696" t="str">
        <f t="shared" si="400"/>
        <v/>
      </c>
      <c r="J696" t="str">
        <f t="shared" si="400"/>
        <v/>
      </c>
      <c r="K696" t="str">
        <f t="shared" si="400"/>
        <v/>
      </c>
      <c r="L696" t="str">
        <f t="shared" ref="L696:U705" si="401">IF(AND($A696&lt;=L$2,$A696&gt;=L$3),L$5,"")</f>
        <v/>
      </c>
      <c r="M696" t="str">
        <f t="shared" si="401"/>
        <v/>
      </c>
      <c r="N696" t="str">
        <f t="shared" si="401"/>
        <v/>
      </c>
      <c r="O696" t="str">
        <f t="shared" si="401"/>
        <v/>
      </c>
      <c r="P696" t="str">
        <f t="shared" si="401"/>
        <v/>
      </c>
      <c r="Q696" t="str">
        <f t="shared" si="401"/>
        <v/>
      </c>
      <c r="R696" t="str">
        <f t="shared" si="401"/>
        <v/>
      </c>
      <c r="S696" t="str">
        <f t="shared" si="401"/>
        <v/>
      </c>
      <c r="T696" t="str">
        <f t="shared" si="401"/>
        <v/>
      </c>
      <c r="U696" t="str">
        <f t="shared" si="401"/>
        <v/>
      </c>
      <c r="V696" t="str">
        <f t="shared" ref="V696:AE705" si="402">IF(AND($A696&lt;=V$2,$A696&gt;=V$3),V$5,"")</f>
        <v/>
      </c>
      <c r="W696" t="str">
        <f t="shared" si="402"/>
        <v/>
      </c>
      <c r="X696" t="str">
        <f t="shared" si="402"/>
        <v/>
      </c>
      <c r="Y696" t="str">
        <f t="shared" si="402"/>
        <v/>
      </c>
      <c r="Z696" t="str">
        <f t="shared" si="402"/>
        <v/>
      </c>
      <c r="AA696" t="str">
        <f t="shared" si="402"/>
        <v/>
      </c>
      <c r="AB696" t="str">
        <f t="shared" si="402"/>
        <v/>
      </c>
      <c r="AC696" t="str">
        <f t="shared" si="402"/>
        <v/>
      </c>
      <c r="AD696" t="str">
        <f t="shared" si="402"/>
        <v/>
      </c>
      <c r="AE696" t="str">
        <f t="shared" si="402"/>
        <v/>
      </c>
      <c r="AF696" t="str">
        <f t="shared" ref="AF696:AO705" si="403">IF(AND($A696&lt;=AF$2,$A696&gt;=AF$3),AF$5,"")</f>
        <v/>
      </c>
      <c r="AG696" t="str">
        <f t="shared" si="403"/>
        <v/>
      </c>
      <c r="AH696" t="str">
        <f t="shared" si="403"/>
        <v/>
      </c>
      <c r="AI696" t="str">
        <f t="shared" si="403"/>
        <v/>
      </c>
      <c r="AJ696" t="str">
        <f t="shared" si="403"/>
        <v/>
      </c>
      <c r="AK696" t="str">
        <f t="shared" si="403"/>
        <v/>
      </c>
      <c r="AL696" t="str">
        <f t="shared" si="403"/>
        <v/>
      </c>
      <c r="AM696" t="str">
        <f t="shared" si="403"/>
        <v/>
      </c>
      <c r="AN696" t="str">
        <f t="shared" si="403"/>
        <v/>
      </c>
      <c r="AO696" t="str">
        <f t="shared" si="403"/>
        <v/>
      </c>
      <c r="AP696" t="str">
        <f t="shared" ref="AP696:AW705" si="404">IF(AND($A696&lt;=AP$2,$A696&gt;=AP$3),AP$5,"")</f>
        <v/>
      </c>
      <c r="AQ696" t="str">
        <f t="shared" si="404"/>
        <v/>
      </c>
      <c r="AR696" t="str">
        <f t="shared" si="404"/>
        <v/>
      </c>
      <c r="AS696" t="str">
        <f t="shared" si="404"/>
        <v/>
      </c>
      <c r="AT696" t="str">
        <f t="shared" si="404"/>
        <v/>
      </c>
      <c r="AU696" t="str">
        <f t="shared" si="404"/>
        <v/>
      </c>
      <c r="AV696" t="str">
        <f t="shared" si="404"/>
        <v/>
      </c>
      <c r="AW696" t="str">
        <f t="shared" si="404"/>
        <v/>
      </c>
      <c r="AX696" s="12">
        <f t="shared" si="378"/>
        <v>1.1815000000000151</v>
      </c>
      <c r="AY696" s="5">
        <f t="shared" si="375"/>
        <v>0</v>
      </c>
      <c r="AZ696" t="str">
        <f t="shared" si="376"/>
        <v/>
      </c>
      <c r="BA696">
        <f t="shared" si="379"/>
        <v>0</v>
      </c>
    </row>
    <row r="697" spans="1:53">
      <c r="A697" s="10">
        <f t="shared" si="377"/>
        <v>1.1813000000000151</v>
      </c>
      <c r="B697" t="str">
        <f t="shared" si="400"/>
        <v/>
      </c>
      <c r="C697" t="str">
        <f t="shared" si="400"/>
        <v/>
      </c>
      <c r="D697" t="str">
        <f t="shared" si="400"/>
        <v/>
      </c>
      <c r="E697" t="str">
        <f t="shared" si="400"/>
        <v/>
      </c>
      <c r="F697" t="str">
        <f t="shared" si="400"/>
        <v/>
      </c>
      <c r="G697" t="str">
        <f t="shared" si="400"/>
        <v/>
      </c>
      <c r="H697" t="str">
        <f t="shared" si="400"/>
        <v/>
      </c>
      <c r="I697" t="str">
        <f t="shared" si="400"/>
        <v/>
      </c>
      <c r="J697" t="str">
        <f t="shared" si="400"/>
        <v/>
      </c>
      <c r="K697" t="str">
        <f t="shared" si="400"/>
        <v/>
      </c>
      <c r="L697" t="str">
        <f t="shared" si="401"/>
        <v/>
      </c>
      <c r="M697" t="str">
        <f t="shared" si="401"/>
        <v/>
      </c>
      <c r="N697" t="str">
        <f t="shared" si="401"/>
        <v/>
      </c>
      <c r="O697" t="str">
        <f t="shared" si="401"/>
        <v/>
      </c>
      <c r="P697" t="str">
        <f t="shared" si="401"/>
        <v/>
      </c>
      <c r="Q697" t="str">
        <f t="shared" si="401"/>
        <v/>
      </c>
      <c r="R697" t="str">
        <f t="shared" si="401"/>
        <v/>
      </c>
      <c r="S697" t="str">
        <f t="shared" si="401"/>
        <v/>
      </c>
      <c r="T697" t="str">
        <f t="shared" si="401"/>
        <v/>
      </c>
      <c r="U697" t="str">
        <f t="shared" si="401"/>
        <v/>
      </c>
      <c r="V697" t="str">
        <f t="shared" si="402"/>
        <v/>
      </c>
      <c r="W697" t="str">
        <f t="shared" si="402"/>
        <v/>
      </c>
      <c r="X697" t="str">
        <f t="shared" si="402"/>
        <v/>
      </c>
      <c r="Y697" t="str">
        <f t="shared" si="402"/>
        <v/>
      </c>
      <c r="Z697" t="str">
        <f t="shared" si="402"/>
        <v/>
      </c>
      <c r="AA697" t="str">
        <f t="shared" si="402"/>
        <v/>
      </c>
      <c r="AB697" t="str">
        <f t="shared" si="402"/>
        <v/>
      </c>
      <c r="AC697" t="str">
        <f t="shared" si="402"/>
        <v/>
      </c>
      <c r="AD697" t="str">
        <f t="shared" si="402"/>
        <v/>
      </c>
      <c r="AE697" t="str">
        <f t="shared" si="402"/>
        <v/>
      </c>
      <c r="AF697" t="str">
        <f t="shared" si="403"/>
        <v/>
      </c>
      <c r="AG697" t="str">
        <f t="shared" si="403"/>
        <v/>
      </c>
      <c r="AH697" t="str">
        <f t="shared" si="403"/>
        <v/>
      </c>
      <c r="AI697" t="str">
        <f t="shared" si="403"/>
        <v/>
      </c>
      <c r="AJ697" t="str">
        <f t="shared" si="403"/>
        <v/>
      </c>
      <c r="AK697" t="str">
        <f t="shared" si="403"/>
        <v/>
      </c>
      <c r="AL697" t="str">
        <f t="shared" si="403"/>
        <v/>
      </c>
      <c r="AM697" t="str">
        <f t="shared" si="403"/>
        <v/>
      </c>
      <c r="AN697" t="str">
        <f t="shared" si="403"/>
        <v/>
      </c>
      <c r="AO697" t="str">
        <f t="shared" si="403"/>
        <v/>
      </c>
      <c r="AP697" t="str">
        <f t="shared" si="404"/>
        <v/>
      </c>
      <c r="AQ697" t="str">
        <f t="shared" si="404"/>
        <v/>
      </c>
      <c r="AR697" t="str">
        <f t="shared" si="404"/>
        <v/>
      </c>
      <c r="AS697" t="str">
        <f t="shared" si="404"/>
        <v/>
      </c>
      <c r="AT697" t="str">
        <f t="shared" si="404"/>
        <v/>
      </c>
      <c r="AU697" t="str">
        <f t="shared" si="404"/>
        <v/>
      </c>
      <c r="AV697" t="str">
        <f t="shared" si="404"/>
        <v/>
      </c>
      <c r="AW697" t="str">
        <f t="shared" si="404"/>
        <v/>
      </c>
      <c r="AX697" s="12">
        <f t="shared" si="378"/>
        <v>1.1813000000000151</v>
      </c>
      <c r="AY697" s="5">
        <f t="shared" si="375"/>
        <v>0</v>
      </c>
      <c r="AZ697" t="str">
        <f t="shared" si="376"/>
        <v/>
      </c>
      <c r="BA697">
        <f t="shared" si="379"/>
        <v>0</v>
      </c>
    </row>
    <row r="698" spans="1:53">
      <c r="A698" s="10">
        <f t="shared" si="377"/>
        <v>1.1811000000000151</v>
      </c>
      <c r="B698" t="str">
        <f t="shared" si="400"/>
        <v/>
      </c>
      <c r="C698" t="str">
        <f t="shared" si="400"/>
        <v/>
      </c>
      <c r="D698" t="str">
        <f t="shared" si="400"/>
        <v/>
      </c>
      <c r="E698" t="str">
        <f t="shared" si="400"/>
        <v/>
      </c>
      <c r="F698" t="str">
        <f t="shared" si="400"/>
        <v/>
      </c>
      <c r="G698" t="str">
        <f t="shared" si="400"/>
        <v/>
      </c>
      <c r="H698" t="str">
        <f t="shared" si="400"/>
        <v/>
      </c>
      <c r="I698" t="str">
        <f t="shared" si="400"/>
        <v/>
      </c>
      <c r="J698" t="str">
        <f t="shared" si="400"/>
        <v/>
      </c>
      <c r="K698" t="str">
        <f t="shared" si="400"/>
        <v/>
      </c>
      <c r="L698" t="str">
        <f t="shared" si="401"/>
        <v/>
      </c>
      <c r="M698" t="str">
        <f t="shared" si="401"/>
        <v/>
      </c>
      <c r="N698" t="str">
        <f t="shared" si="401"/>
        <v/>
      </c>
      <c r="O698" t="str">
        <f t="shared" si="401"/>
        <v/>
      </c>
      <c r="P698" t="str">
        <f t="shared" si="401"/>
        <v/>
      </c>
      <c r="Q698" t="str">
        <f t="shared" si="401"/>
        <v/>
      </c>
      <c r="R698" t="str">
        <f t="shared" si="401"/>
        <v/>
      </c>
      <c r="S698" t="str">
        <f t="shared" si="401"/>
        <v/>
      </c>
      <c r="T698" t="str">
        <f t="shared" si="401"/>
        <v/>
      </c>
      <c r="U698" t="str">
        <f t="shared" si="401"/>
        <v/>
      </c>
      <c r="V698" t="str">
        <f t="shared" si="402"/>
        <v/>
      </c>
      <c r="W698" t="str">
        <f t="shared" si="402"/>
        <v/>
      </c>
      <c r="X698" t="str">
        <f t="shared" si="402"/>
        <v/>
      </c>
      <c r="Y698" t="str">
        <f t="shared" si="402"/>
        <v/>
      </c>
      <c r="Z698" t="str">
        <f t="shared" si="402"/>
        <v/>
      </c>
      <c r="AA698" t="str">
        <f t="shared" si="402"/>
        <v/>
      </c>
      <c r="AB698" t="str">
        <f t="shared" si="402"/>
        <v/>
      </c>
      <c r="AC698" t="str">
        <f t="shared" si="402"/>
        <v/>
      </c>
      <c r="AD698" t="str">
        <f t="shared" si="402"/>
        <v/>
      </c>
      <c r="AE698" t="str">
        <f t="shared" si="402"/>
        <v/>
      </c>
      <c r="AF698" t="str">
        <f t="shared" si="403"/>
        <v/>
      </c>
      <c r="AG698" t="str">
        <f t="shared" si="403"/>
        <v/>
      </c>
      <c r="AH698" t="str">
        <f t="shared" si="403"/>
        <v/>
      </c>
      <c r="AI698" t="str">
        <f t="shared" si="403"/>
        <v/>
      </c>
      <c r="AJ698" t="str">
        <f t="shared" si="403"/>
        <v/>
      </c>
      <c r="AK698" t="str">
        <f t="shared" si="403"/>
        <v/>
      </c>
      <c r="AL698" t="str">
        <f t="shared" si="403"/>
        <v/>
      </c>
      <c r="AM698" t="str">
        <f t="shared" si="403"/>
        <v/>
      </c>
      <c r="AN698" t="str">
        <f t="shared" si="403"/>
        <v/>
      </c>
      <c r="AO698" t="str">
        <f t="shared" si="403"/>
        <v/>
      </c>
      <c r="AP698" t="str">
        <f t="shared" si="404"/>
        <v/>
      </c>
      <c r="AQ698" t="str">
        <f t="shared" si="404"/>
        <v/>
      </c>
      <c r="AR698" t="str">
        <f t="shared" si="404"/>
        <v/>
      </c>
      <c r="AS698" t="str">
        <f t="shared" si="404"/>
        <v/>
      </c>
      <c r="AT698" t="str">
        <f t="shared" si="404"/>
        <v/>
      </c>
      <c r="AU698" t="str">
        <f t="shared" si="404"/>
        <v/>
      </c>
      <c r="AV698" t="str">
        <f t="shared" si="404"/>
        <v/>
      </c>
      <c r="AW698" t="str">
        <f t="shared" si="404"/>
        <v/>
      </c>
      <c r="AX698" s="12">
        <f t="shared" si="378"/>
        <v>1.1811000000000151</v>
      </c>
      <c r="AY698" s="5">
        <f t="shared" si="375"/>
        <v>0</v>
      </c>
      <c r="AZ698" t="str">
        <f t="shared" si="376"/>
        <v/>
      </c>
      <c r="BA698">
        <f t="shared" si="379"/>
        <v>0</v>
      </c>
    </row>
    <row r="699" spans="1:53">
      <c r="A699" s="10">
        <f t="shared" si="377"/>
        <v>1.1809000000000152</v>
      </c>
      <c r="B699" t="str">
        <f t="shared" si="400"/>
        <v/>
      </c>
      <c r="C699" t="str">
        <f t="shared" si="400"/>
        <v/>
      </c>
      <c r="D699" t="str">
        <f t="shared" si="400"/>
        <v/>
      </c>
      <c r="E699" t="str">
        <f t="shared" si="400"/>
        <v/>
      </c>
      <c r="F699" t="str">
        <f t="shared" si="400"/>
        <v/>
      </c>
      <c r="G699" t="str">
        <f t="shared" si="400"/>
        <v/>
      </c>
      <c r="H699" t="str">
        <f t="shared" si="400"/>
        <v/>
      </c>
      <c r="I699" t="str">
        <f t="shared" si="400"/>
        <v/>
      </c>
      <c r="J699" t="str">
        <f t="shared" si="400"/>
        <v/>
      </c>
      <c r="K699" t="str">
        <f t="shared" si="400"/>
        <v/>
      </c>
      <c r="L699" t="str">
        <f t="shared" si="401"/>
        <v/>
      </c>
      <c r="M699" t="str">
        <f t="shared" si="401"/>
        <v/>
      </c>
      <c r="N699" t="str">
        <f t="shared" si="401"/>
        <v/>
      </c>
      <c r="O699" t="str">
        <f t="shared" si="401"/>
        <v/>
      </c>
      <c r="P699" t="str">
        <f t="shared" si="401"/>
        <v/>
      </c>
      <c r="Q699" t="str">
        <f t="shared" si="401"/>
        <v/>
      </c>
      <c r="R699" t="str">
        <f t="shared" si="401"/>
        <v/>
      </c>
      <c r="S699" t="str">
        <f t="shared" si="401"/>
        <v/>
      </c>
      <c r="T699" t="str">
        <f t="shared" si="401"/>
        <v/>
      </c>
      <c r="U699" t="str">
        <f t="shared" si="401"/>
        <v/>
      </c>
      <c r="V699" t="str">
        <f t="shared" si="402"/>
        <v/>
      </c>
      <c r="W699" t="str">
        <f t="shared" si="402"/>
        <v/>
      </c>
      <c r="X699" t="str">
        <f t="shared" si="402"/>
        <v/>
      </c>
      <c r="Y699" t="str">
        <f t="shared" si="402"/>
        <v/>
      </c>
      <c r="Z699" t="str">
        <f t="shared" si="402"/>
        <v/>
      </c>
      <c r="AA699" t="str">
        <f t="shared" si="402"/>
        <v/>
      </c>
      <c r="AB699" t="str">
        <f t="shared" si="402"/>
        <v/>
      </c>
      <c r="AC699" t="str">
        <f t="shared" si="402"/>
        <v/>
      </c>
      <c r="AD699" t="str">
        <f t="shared" si="402"/>
        <v/>
      </c>
      <c r="AE699" t="str">
        <f t="shared" si="402"/>
        <v/>
      </c>
      <c r="AF699" t="str">
        <f t="shared" si="403"/>
        <v/>
      </c>
      <c r="AG699" t="str">
        <f t="shared" si="403"/>
        <v/>
      </c>
      <c r="AH699" t="str">
        <f t="shared" si="403"/>
        <v/>
      </c>
      <c r="AI699" t="str">
        <f t="shared" si="403"/>
        <v/>
      </c>
      <c r="AJ699" t="str">
        <f t="shared" si="403"/>
        <v/>
      </c>
      <c r="AK699" t="str">
        <f t="shared" si="403"/>
        <v/>
      </c>
      <c r="AL699" t="str">
        <f t="shared" si="403"/>
        <v/>
      </c>
      <c r="AM699" t="str">
        <f t="shared" si="403"/>
        <v/>
      </c>
      <c r="AN699" t="str">
        <f t="shared" si="403"/>
        <v/>
      </c>
      <c r="AO699" t="str">
        <f t="shared" si="403"/>
        <v/>
      </c>
      <c r="AP699" t="str">
        <f t="shared" si="404"/>
        <v/>
      </c>
      <c r="AQ699" t="str">
        <f t="shared" si="404"/>
        <v/>
      </c>
      <c r="AR699" t="str">
        <f t="shared" si="404"/>
        <v/>
      </c>
      <c r="AS699" t="str">
        <f t="shared" si="404"/>
        <v/>
      </c>
      <c r="AT699" t="str">
        <f t="shared" si="404"/>
        <v/>
      </c>
      <c r="AU699" t="str">
        <f t="shared" si="404"/>
        <v/>
      </c>
      <c r="AV699" t="str">
        <f t="shared" si="404"/>
        <v/>
      </c>
      <c r="AW699" t="str">
        <f t="shared" si="404"/>
        <v/>
      </c>
      <c r="AX699" s="12">
        <f t="shared" si="378"/>
        <v>1.1809000000000152</v>
      </c>
      <c r="AY699" s="5">
        <f t="shared" si="375"/>
        <v>0</v>
      </c>
      <c r="AZ699" t="str">
        <f t="shared" si="376"/>
        <v/>
      </c>
      <c r="BA699">
        <f t="shared" si="379"/>
        <v>0</v>
      </c>
    </row>
    <row r="700" spans="1:53">
      <c r="A700" s="10">
        <f t="shared" si="377"/>
        <v>1.1807000000000152</v>
      </c>
      <c r="B700" t="str">
        <f t="shared" si="400"/>
        <v/>
      </c>
      <c r="C700" t="str">
        <f t="shared" si="400"/>
        <v/>
      </c>
      <c r="D700" t="str">
        <f t="shared" si="400"/>
        <v/>
      </c>
      <c r="E700" t="str">
        <f t="shared" si="400"/>
        <v/>
      </c>
      <c r="F700" t="str">
        <f t="shared" si="400"/>
        <v/>
      </c>
      <c r="G700" t="str">
        <f t="shared" si="400"/>
        <v/>
      </c>
      <c r="H700" t="str">
        <f t="shared" si="400"/>
        <v/>
      </c>
      <c r="I700" t="str">
        <f t="shared" si="400"/>
        <v/>
      </c>
      <c r="J700" t="str">
        <f t="shared" si="400"/>
        <v/>
      </c>
      <c r="K700" t="str">
        <f t="shared" si="400"/>
        <v/>
      </c>
      <c r="L700" t="str">
        <f t="shared" si="401"/>
        <v/>
      </c>
      <c r="M700" t="str">
        <f t="shared" si="401"/>
        <v/>
      </c>
      <c r="N700" t="str">
        <f t="shared" si="401"/>
        <v/>
      </c>
      <c r="O700" t="str">
        <f t="shared" si="401"/>
        <v/>
      </c>
      <c r="P700" t="str">
        <f t="shared" si="401"/>
        <v/>
      </c>
      <c r="Q700" t="str">
        <f t="shared" si="401"/>
        <v/>
      </c>
      <c r="R700" t="str">
        <f t="shared" si="401"/>
        <v/>
      </c>
      <c r="S700" t="str">
        <f t="shared" si="401"/>
        <v/>
      </c>
      <c r="T700" t="str">
        <f t="shared" si="401"/>
        <v/>
      </c>
      <c r="U700" t="str">
        <f t="shared" si="401"/>
        <v/>
      </c>
      <c r="V700" t="str">
        <f t="shared" si="402"/>
        <v/>
      </c>
      <c r="W700" t="str">
        <f t="shared" si="402"/>
        <v/>
      </c>
      <c r="X700" t="str">
        <f t="shared" si="402"/>
        <v/>
      </c>
      <c r="Y700" t="str">
        <f t="shared" si="402"/>
        <v/>
      </c>
      <c r="Z700" t="str">
        <f t="shared" si="402"/>
        <v/>
      </c>
      <c r="AA700" t="str">
        <f t="shared" si="402"/>
        <v/>
      </c>
      <c r="AB700" t="str">
        <f t="shared" si="402"/>
        <v/>
      </c>
      <c r="AC700" t="str">
        <f t="shared" si="402"/>
        <v/>
      </c>
      <c r="AD700" t="str">
        <f t="shared" si="402"/>
        <v/>
      </c>
      <c r="AE700" t="str">
        <f t="shared" si="402"/>
        <v/>
      </c>
      <c r="AF700" t="str">
        <f t="shared" si="403"/>
        <v/>
      </c>
      <c r="AG700" t="str">
        <f t="shared" si="403"/>
        <v/>
      </c>
      <c r="AH700" t="str">
        <f t="shared" si="403"/>
        <v/>
      </c>
      <c r="AI700" t="str">
        <f t="shared" si="403"/>
        <v/>
      </c>
      <c r="AJ700" t="str">
        <f t="shared" si="403"/>
        <v/>
      </c>
      <c r="AK700" t="str">
        <f t="shared" si="403"/>
        <v/>
      </c>
      <c r="AL700" t="str">
        <f t="shared" si="403"/>
        <v/>
      </c>
      <c r="AM700" t="str">
        <f t="shared" si="403"/>
        <v/>
      </c>
      <c r="AN700" t="str">
        <f t="shared" si="403"/>
        <v/>
      </c>
      <c r="AO700" t="str">
        <f t="shared" si="403"/>
        <v/>
      </c>
      <c r="AP700" t="str">
        <f t="shared" si="404"/>
        <v/>
      </c>
      <c r="AQ700" t="str">
        <f t="shared" si="404"/>
        <v/>
      </c>
      <c r="AR700" t="str">
        <f t="shared" si="404"/>
        <v/>
      </c>
      <c r="AS700" t="str">
        <f t="shared" si="404"/>
        <v/>
      </c>
      <c r="AT700" t="str">
        <f t="shared" si="404"/>
        <v/>
      </c>
      <c r="AU700" t="str">
        <f t="shared" si="404"/>
        <v/>
      </c>
      <c r="AV700" t="str">
        <f t="shared" si="404"/>
        <v/>
      </c>
      <c r="AW700" t="str">
        <f t="shared" si="404"/>
        <v/>
      </c>
      <c r="AX700" s="12">
        <f t="shared" si="378"/>
        <v>1.1807000000000152</v>
      </c>
      <c r="AY700" s="5">
        <f t="shared" si="375"/>
        <v>0</v>
      </c>
      <c r="AZ700" t="str">
        <f t="shared" si="376"/>
        <v/>
      </c>
      <c r="BA700">
        <f t="shared" si="379"/>
        <v>0</v>
      </c>
    </row>
    <row r="701" spans="1:53">
      <c r="A701" s="10">
        <f t="shared" si="377"/>
        <v>1.1805000000000152</v>
      </c>
      <c r="B701" t="str">
        <f t="shared" si="400"/>
        <v/>
      </c>
      <c r="C701" t="str">
        <f t="shared" si="400"/>
        <v/>
      </c>
      <c r="D701" t="str">
        <f t="shared" si="400"/>
        <v/>
      </c>
      <c r="E701" t="str">
        <f t="shared" si="400"/>
        <v/>
      </c>
      <c r="F701" t="str">
        <f t="shared" si="400"/>
        <v/>
      </c>
      <c r="G701" t="str">
        <f t="shared" si="400"/>
        <v/>
      </c>
      <c r="H701" t="str">
        <f t="shared" si="400"/>
        <v/>
      </c>
      <c r="I701" t="str">
        <f t="shared" si="400"/>
        <v/>
      </c>
      <c r="J701" t="str">
        <f t="shared" si="400"/>
        <v/>
      </c>
      <c r="K701" t="str">
        <f t="shared" si="400"/>
        <v/>
      </c>
      <c r="L701" t="str">
        <f t="shared" si="401"/>
        <v/>
      </c>
      <c r="M701" t="str">
        <f t="shared" si="401"/>
        <v/>
      </c>
      <c r="N701" t="str">
        <f t="shared" si="401"/>
        <v/>
      </c>
      <c r="O701" t="str">
        <f t="shared" si="401"/>
        <v/>
      </c>
      <c r="P701" t="str">
        <f t="shared" si="401"/>
        <v/>
      </c>
      <c r="Q701" t="str">
        <f t="shared" si="401"/>
        <v/>
      </c>
      <c r="R701" t="str">
        <f t="shared" si="401"/>
        <v/>
      </c>
      <c r="S701" t="str">
        <f t="shared" si="401"/>
        <v/>
      </c>
      <c r="T701" t="str">
        <f t="shared" si="401"/>
        <v/>
      </c>
      <c r="U701" t="str">
        <f t="shared" si="401"/>
        <v/>
      </c>
      <c r="V701" t="str">
        <f t="shared" si="402"/>
        <v/>
      </c>
      <c r="W701" t="str">
        <f t="shared" si="402"/>
        <v/>
      </c>
      <c r="X701" t="str">
        <f t="shared" si="402"/>
        <v/>
      </c>
      <c r="Y701" t="str">
        <f t="shared" si="402"/>
        <v/>
      </c>
      <c r="Z701" t="str">
        <f t="shared" si="402"/>
        <v/>
      </c>
      <c r="AA701" t="str">
        <f t="shared" si="402"/>
        <v/>
      </c>
      <c r="AB701" t="str">
        <f t="shared" si="402"/>
        <v/>
      </c>
      <c r="AC701" t="str">
        <f t="shared" si="402"/>
        <v/>
      </c>
      <c r="AD701" t="str">
        <f t="shared" si="402"/>
        <v/>
      </c>
      <c r="AE701" t="str">
        <f t="shared" si="402"/>
        <v/>
      </c>
      <c r="AF701" t="str">
        <f t="shared" si="403"/>
        <v/>
      </c>
      <c r="AG701" t="str">
        <f t="shared" si="403"/>
        <v/>
      </c>
      <c r="AH701" t="str">
        <f t="shared" si="403"/>
        <v/>
      </c>
      <c r="AI701" t="str">
        <f t="shared" si="403"/>
        <v/>
      </c>
      <c r="AJ701" t="str">
        <f t="shared" si="403"/>
        <v/>
      </c>
      <c r="AK701" t="str">
        <f t="shared" si="403"/>
        <v/>
      </c>
      <c r="AL701" t="str">
        <f t="shared" si="403"/>
        <v/>
      </c>
      <c r="AM701" t="str">
        <f t="shared" si="403"/>
        <v/>
      </c>
      <c r="AN701" t="str">
        <f t="shared" si="403"/>
        <v/>
      </c>
      <c r="AO701" t="str">
        <f t="shared" si="403"/>
        <v/>
      </c>
      <c r="AP701" t="str">
        <f t="shared" si="404"/>
        <v/>
      </c>
      <c r="AQ701" t="str">
        <f t="shared" si="404"/>
        <v/>
      </c>
      <c r="AR701" t="str">
        <f t="shared" si="404"/>
        <v/>
      </c>
      <c r="AS701" t="str">
        <f t="shared" si="404"/>
        <v/>
      </c>
      <c r="AT701" t="str">
        <f t="shared" si="404"/>
        <v/>
      </c>
      <c r="AU701" t="str">
        <f t="shared" si="404"/>
        <v/>
      </c>
      <c r="AV701" t="str">
        <f t="shared" si="404"/>
        <v/>
      </c>
      <c r="AW701" t="str">
        <f t="shared" si="404"/>
        <v/>
      </c>
      <c r="AX701" s="12">
        <f t="shared" si="378"/>
        <v>1.1805000000000152</v>
      </c>
      <c r="AY701" s="5">
        <f t="shared" si="375"/>
        <v>0</v>
      </c>
      <c r="AZ701" t="str">
        <f t="shared" si="376"/>
        <v/>
      </c>
      <c r="BA701">
        <f t="shared" si="379"/>
        <v>0</v>
      </c>
    </row>
    <row r="702" spans="1:53">
      <c r="A702" s="10">
        <f t="shared" si="377"/>
        <v>1.1803000000000152</v>
      </c>
      <c r="B702" t="str">
        <f t="shared" si="400"/>
        <v/>
      </c>
      <c r="C702" t="str">
        <f t="shared" si="400"/>
        <v/>
      </c>
      <c r="D702" t="str">
        <f t="shared" si="400"/>
        <v/>
      </c>
      <c r="E702" t="str">
        <f t="shared" si="400"/>
        <v/>
      </c>
      <c r="F702" t="str">
        <f t="shared" si="400"/>
        <v/>
      </c>
      <c r="G702" t="str">
        <f t="shared" si="400"/>
        <v/>
      </c>
      <c r="H702" t="str">
        <f t="shared" si="400"/>
        <v/>
      </c>
      <c r="I702" t="str">
        <f t="shared" si="400"/>
        <v/>
      </c>
      <c r="J702" t="str">
        <f t="shared" si="400"/>
        <v/>
      </c>
      <c r="K702" t="str">
        <f t="shared" si="400"/>
        <v/>
      </c>
      <c r="L702" t="str">
        <f t="shared" si="401"/>
        <v/>
      </c>
      <c r="M702" t="str">
        <f t="shared" si="401"/>
        <v/>
      </c>
      <c r="N702" t="str">
        <f t="shared" si="401"/>
        <v/>
      </c>
      <c r="O702" t="str">
        <f t="shared" si="401"/>
        <v/>
      </c>
      <c r="P702" t="str">
        <f t="shared" si="401"/>
        <v/>
      </c>
      <c r="Q702" t="str">
        <f t="shared" si="401"/>
        <v/>
      </c>
      <c r="R702" t="str">
        <f t="shared" si="401"/>
        <v/>
      </c>
      <c r="S702" t="str">
        <f t="shared" si="401"/>
        <v/>
      </c>
      <c r="T702" t="str">
        <f t="shared" si="401"/>
        <v/>
      </c>
      <c r="U702" t="str">
        <f t="shared" si="401"/>
        <v/>
      </c>
      <c r="V702" t="str">
        <f t="shared" si="402"/>
        <v/>
      </c>
      <c r="W702" t="str">
        <f t="shared" si="402"/>
        <v/>
      </c>
      <c r="X702" t="str">
        <f t="shared" si="402"/>
        <v/>
      </c>
      <c r="Y702" t="str">
        <f t="shared" si="402"/>
        <v/>
      </c>
      <c r="Z702" t="str">
        <f t="shared" si="402"/>
        <v/>
      </c>
      <c r="AA702" t="str">
        <f t="shared" si="402"/>
        <v/>
      </c>
      <c r="AB702" t="str">
        <f t="shared" si="402"/>
        <v/>
      </c>
      <c r="AC702" t="str">
        <f t="shared" si="402"/>
        <v/>
      </c>
      <c r="AD702" t="str">
        <f t="shared" si="402"/>
        <v/>
      </c>
      <c r="AE702" t="str">
        <f t="shared" si="402"/>
        <v/>
      </c>
      <c r="AF702" t="str">
        <f t="shared" si="403"/>
        <v/>
      </c>
      <c r="AG702" t="str">
        <f t="shared" si="403"/>
        <v/>
      </c>
      <c r="AH702" t="str">
        <f t="shared" si="403"/>
        <v/>
      </c>
      <c r="AI702" t="str">
        <f t="shared" si="403"/>
        <v/>
      </c>
      <c r="AJ702" t="str">
        <f t="shared" si="403"/>
        <v/>
      </c>
      <c r="AK702" t="str">
        <f t="shared" si="403"/>
        <v/>
      </c>
      <c r="AL702" t="str">
        <f t="shared" si="403"/>
        <v/>
      </c>
      <c r="AM702" t="str">
        <f t="shared" si="403"/>
        <v/>
      </c>
      <c r="AN702" t="str">
        <f t="shared" si="403"/>
        <v/>
      </c>
      <c r="AO702" t="str">
        <f t="shared" si="403"/>
        <v/>
      </c>
      <c r="AP702" t="str">
        <f t="shared" si="404"/>
        <v/>
      </c>
      <c r="AQ702" t="str">
        <f t="shared" si="404"/>
        <v/>
      </c>
      <c r="AR702" t="str">
        <f t="shared" si="404"/>
        <v/>
      </c>
      <c r="AS702" t="str">
        <f t="shared" si="404"/>
        <v/>
      </c>
      <c r="AT702" t="str">
        <f t="shared" si="404"/>
        <v/>
      </c>
      <c r="AU702" t="str">
        <f t="shared" si="404"/>
        <v/>
      </c>
      <c r="AV702" t="str">
        <f t="shared" si="404"/>
        <v/>
      </c>
      <c r="AW702" t="str">
        <f t="shared" si="404"/>
        <v/>
      </c>
      <c r="AX702" s="12">
        <f t="shared" si="378"/>
        <v>1.1803000000000152</v>
      </c>
      <c r="AY702" s="5">
        <f t="shared" si="375"/>
        <v>0</v>
      </c>
      <c r="AZ702" t="str">
        <f t="shared" si="376"/>
        <v/>
      </c>
      <c r="BA702">
        <f t="shared" si="379"/>
        <v>0</v>
      </c>
    </row>
    <row r="703" spans="1:53">
      <c r="A703" s="10">
        <f t="shared" si="377"/>
        <v>1.1801000000000152</v>
      </c>
      <c r="B703" t="str">
        <f t="shared" si="400"/>
        <v/>
      </c>
      <c r="C703" t="str">
        <f t="shared" si="400"/>
        <v/>
      </c>
      <c r="D703" t="str">
        <f t="shared" si="400"/>
        <v/>
      </c>
      <c r="E703" t="str">
        <f t="shared" si="400"/>
        <v/>
      </c>
      <c r="F703" t="str">
        <f t="shared" si="400"/>
        <v/>
      </c>
      <c r="G703" t="str">
        <f t="shared" si="400"/>
        <v/>
      </c>
      <c r="H703" t="str">
        <f t="shared" si="400"/>
        <v/>
      </c>
      <c r="I703" t="str">
        <f t="shared" si="400"/>
        <v/>
      </c>
      <c r="J703" t="str">
        <f t="shared" si="400"/>
        <v/>
      </c>
      <c r="K703" t="str">
        <f t="shared" si="400"/>
        <v/>
      </c>
      <c r="L703" t="str">
        <f t="shared" si="401"/>
        <v/>
      </c>
      <c r="M703" t="str">
        <f t="shared" si="401"/>
        <v/>
      </c>
      <c r="N703" t="str">
        <f t="shared" si="401"/>
        <v/>
      </c>
      <c r="O703" t="str">
        <f t="shared" si="401"/>
        <v/>
      </c>
      <c r="P703" t="str">
        <f t="shared" si="401"/>
        <v/>
      </c>
      <c r="Q703" t="str">
        <f t="shared" si="401"/>
        <v/>
      </c>
      <c r="R703" t="str">
        <f t="shared" si="401"/>
        <v/>
      </c>
      <c r="S703" t="str">
        <f t="shared" si="401"/>
        <v/>
      </c>
      <c r="T703" t="str">
        <f t="shared" si="401"/>
        <v/>
      </c>
      <c r="U703" t="str">
        <f t="shared" si="401"/>
        <v/>
      </c>
      <c r="V703" t="str">
        <f t="shared" si="402"/>
        <v/>
      </c>
      <c r="W703" t="str">
        <f t="shared" si="402"/>
        <v/>
      </c>
      <c r="X703" t="str">
        <f t="shared" si="402"/>
        <v/>
      </c>
      <c r="Y703" t="str">
        <f t="shared" si="402"/>
        <v/>
      </c>
      <c r="Z703" t="str">
        <f t="shared" si="402"/>
        <v/>
      </c>
      <c r="AA703" t="str">
        <f t="shared" si="402"/>
        <v/>
      </c>
      <c r="AB703" t="str">
        <f t="shared" si="402"/>
        <v/>
      </c>
      <c r="AC703" t="str">
        <f t="shared" si="402"/>
        <v/>
      </c>
      <c r="AD703" t="str">
        <f t="shared" si="402"/>
        <v/>
      </c>
      <c r="AE703" t="str">
        <f t="shared" si="402"/>
        <v/>
      </c>
      <c r="AF703" t="str">
        <f t="shared" si="403"/>
        <v/>
      </c>
      <c r="AG703" t="str">
        <f t="shared" si="403"/>
        <v/>
      </c>
      <c r="AH703" t="str">
        <f t="shared" si="403"/>
        <v/>
      </c>
      <c r="AI703" t="str">
        <f t="shared" si="403"/>
        <v/>
      </c>
      <c r="AJ703" t="str">
        <f t="shared" si="403"/>
        <v/>
      </c>
      <c r="AK703" t="str">
        <f t="shared" si="403"/>
        <v/>
      </c>
      <c r="AL703" t="str">
        <f t="shared" si="403"/>
        <v/>
      </c>
      <c r="AM703" t="str">
        <f t="shared" si="403"/>
        <v/>
      </c>
      <c r="AN703" t="str">
        <f t="shared" si="403"/>
        <v/>
      </c>
      <c r="AO703" t="str">
        <f t="shared" si="403"/>
        <v/>
      </c>
      <c r="AP703" t="str">
        <f t="shared" si="404"/>
        <v/>
      </c>
      <c r="AQ703" t="str">
        <f t="shared" si="404"/>
        <v/>
      </c>
      <c r="AR703" t="str">
        <f t="shared" si="404"/>
        <v/>
      </c>
      <c r="AS703" t="str">
        <f t="shared" si="404"/>
        <v/>
      </c>
      <c r="AT703" t="str">
        <f t="shared" si="404"/>
        <v/>
      </c>
      <c r="AU703" t="str">
        <f t="shared" si="404"/>
        <v/>
      </c>
      <c r="AV703" t="str">
        <f t="shared" si="404"/>
        <v/>
      </c>
      <c r="AW703" t="str">
        <f t="shared" si="404"/>
        <v/>
      </c>
      <c r="AX703" s="12">
        <f t="shared" si="378"/>
        <v>1.1801000000000152</v>
      </c>
      <c r="AY703" s="5">
        <f t="shared" si="375"/>
        <v>0</v>
      </c>
      <c r="AZ703" t="str">
        <f t="shared" si="376"/>
        <v/>
      </c>
      <c r="BA703">
        <f t="shared" si="379"/>
        <v>0</v>
      </c>
    </row>
    <row r="704" spans="1:53">
      <c r="A704" s="10">
        <f t="shared" si="377"/>
        <v>1.1799000000000153</v>
      </c>
      <c r="B704" t="str">
        <f t="shared" si="400"/>
        <v/>
      </c>
      <c r="C704" t="str">
        <f t="shared" si="400"/>
        <v/>
      </c>
      <c r="D704" t="str">
        <f t="shared" si="400"/>
        <v/>
      </c>
      <c r="E704" t="str">
        <f t="shared" si="400"/>
        <v/>
      </c>
      <c r="F704" t="str">
        <f t="shared" si="400"/>
        <v/>
      </c>
      <c r="G704" t="str">
        <f t="shared" si="400"/>
        <v/>
      </c>
      <c r="H704" t="str">
        <f t="shared" si="400"/>
        <v/>
      </c>
      <c r="I704" t="str">
        <f t="shared" si="400"/>
        <v/>
      </c>
      <c r="J704" t="str">
        <f t="shared" si="400"/>
        <v/>
      </c>
      <c r="K704" t="str">
        <f t="shared" si="400"/>
        <v/>
      </c>
      <c r="L704" t="str">
        <f t="shared" si="401"/>
        <v/>
      </c>
      <c r="M704" t="str">
        <f t="shared" si="401"/>
        <v/>
      </c>
      <c r="N704" t="str">
        <f t="shared" si="401"/>
        <v/>
      </c>
      <c r="O704" t="str">
        <f t="shared" si="401"/>
        <v/>
      </c>
      <c r="P704" t="str">
        <f t="shared" si="401"/>
        <v/>
      </c>
      <c r="Q704" t="str">
        <f t="shared" si="401"/>
        <v/>
      </c>
      <c r="R704" t="str">
        <f t="shared" si="401"/>
        <v/>
      </c>
      <c r="S704" t="str">
        <f t="shared" si="401"/>
        <v/>
      </c>
      <c r="T704" t="str">
        <f t="shared" si="401"/>
        <v/>
      </c>
      <c r="U704" t="str">
        <f t="shared" si="401"/>
        <v/>
      </c>
      <c r="V704" t="str">
        <f t="shared" si="402"/>
        <v/>
      </c>
      <c r="W704" t="str">
        <f t="shared" si="402"/>
        <v/>
      </c>
      <c r="X704" t="str">
        <f t="shared" si="402"/>
        <v/>
      </c>
      <c r="Y704" t="str">
        <f t="shared" si="402"/>
        <v/>
      </c>
      <c r="Z704" t="str">
        <f t="shared" si="402"/>
        <v/>
      </c>
      <c r="AA704" t="str">
        <f t="shared" si="402"/>
        <v/>
      </c>
      <c r="AB704" t="str">
        <f t="shared" si="402"/>
        <v/>
      </c>
      <c r="AC704" t="str">
        <f t="shared" si="402"/>
        <v/>
      </c>
      <c r="AD704" t="str">
        <f t="shared" si="402"/>
        <v/>
      </c>
      <c r="AE704" t="str">
        <f t="shared" si="402"/>
        <v/>
      </c>
      <c r="AF704" t="str">
        <f t="shared" si="403"/>
        <v/>
      </c>
      <c r="AG704" t="str">
        <f t="shared" si="403"/>
        <v/>
      </c>
      <c r="AH704" t="str">
        <f t="shared" si="403"/>
        <v/>
      </c>
      <c r="AI704" t="str">
        <f t="shared" si="403"/>
        <v/>
      </c>
      <c r="AJ704" t="str">
        <f t="shared" si="403"/>
        <v/>
      </c>
      <c r="AK704" t="str">
        <f t="shared" si="403"/>
        <v/>
      </c>
      <c r="AL704" t="str">
        <f t="shared" si="403"/>
        <v/>
      </c>
      <c r="AM704" t="str">
        <f t="shared" si="403"/>
        <v/>
      </c>
      <c r="AN704" t="str">
        <f t="shared" si="403"/>
        <v/>
      </c>
      <c r="AO704" t="str">
        <f t="shared" si="403"/>
        <v/>
      </c>
      <c r="AP704" t="str">
        <f t="shared" si="404"/>
        <v/>
      </c>
      <c r="AQ704" t="str">
        <f t="shared" si="404"/>
        <v/>
      </c>
      <c r="AR704" t="str">
        <f t="shared" si="404"/>
        <v/>
      </c>
      <c r="AS704" t="str">
        <f t="shared" si="404"/>
        <v/>
      </c>
      <c r="AT704" t="str">
        <f t="shared" si="404"/>
        <v/>
      </c>
      <c r="AU704" t="str">
        <f t="shared" si="404"/>
        <v/>
      </c>
      <c r="AV704" t="str">
        <f t="shared" si="404"/>
        <v/>
      </c>
      <c r="AW704" t="str">
        <f t="shared" si="404"/>
        <v/>
      </c>
      <c r="AX704" s="12">
        <f t="shared" si="378"/>
        <v>1.1799000000000153</v>
      </c>
      <c r="AY704" s="5">
        <f t="shared" si="375"/>
        <v>0</v>
      </c>
      <c r="AZ704" t="str">
        <f t="shared" si="376"/>
        <v/>
      </c>
      <c r="BA704">
        <f t="shared" si="379"/>
        <v>0</v>
      </c>
    </row>
    <row r="705" spans="1:53">
      <c r="A705" s="10">
        <f t="shared" si="377"/>
        <v>1.1797000000000153</v>
      </c>
      <c r="B705" t="str">
        <f t="shared" si="400"/>
        <v/>
      </c>
      <c r="C705" t="str">
        <f t="shared" si="400"/>
        <v/>
      </c>
      <c r="D705" t="str">
        <f t="shared" si="400"/>
        <v/>
      </c>
      <c r="E705" t="str">
        <f t="shared" si="400"/>
        <v/>
      </c>
      <c r="F705" t="str">
        <f t="shared" si="400"/>
        <v/>
      </c>
      <c r="G705" t="str">
        <f t="shared" si="400"/>
        <v/>
      </c>
      <c r="H705" t="str">
        <f t="shared" si="400"/>
        <v/>
      </c>
      <c r="I705" t="str">
        <f t="shared" si="400"/>
        <v/>
      </c>
      <c r="J705" t="str">
        <f t="shared" si="400"/>
        <v/>
      </c>
      <c r="K705" t="str">
        <f t="shared" si="400"/>
        <v/>
      </c>
      <c r="L705" t="str">
        <f t="shared" si="401"/>
        <v/>
      </c>
      <c r="M705" t="str">
        <f t="shared" si="401"/>
        <v/>
      </c>
      <c r="N705" t="str">
        <f t="shared" si="401"/>
        <v/>
      </c>
      <c r="O705" t="str">
        <f t="shared" si="401"/>
        <v/>
      </c>
      <c r="P705" t="str">
        <f t="shared" si="401"/>
        <v/>
      </c>
      <c r="Q705" t="str">
        <f t="shared" si="401"/>
        <v/>
      </c>
      <c r="R705" t="str">
        <f t="shared" si="401"/>
        <v/>
      </c>
      <c r="S705" t="str">
        <f t="shared" si="401"/>
        <v/>
      </c>
      <c r="T705" t="str">
        <f t="shared" si="401"/>
        <v/>
      </c>
      <c r="U705" t="str">
        <f t="shared" si="401"/>
        <v/>
      </c>
      <c r="V705" t="str">
        <f t="shared" si="402"/>
        <v/>
      </c>
      <c r="W705" t="str">
        <f t="shared" si="402"/>
        <v/>
      </c>
      <c r="X705" t="str">
        <f t="shared" si="402"/>
        <v/>
      </c>
      <c r="Y705" t="str">
        <f t="shared" si="402"/>
        <v/>
      </c>
      <c r="Z705" t="str">
        <f t="shared" si="402"/>
        <v/>
      </c>
      <c r="AA705" t="str">
        <f t="shared" si="402"/>
        <v/>
      </c>
      <c r="AB705" t="str">
        <f t="shared" si="402"/>
        <v/>
      </c>
      <c r="AC705" t="str">
        <f t="shared" si="402"/>
        <v/>
      </c>
      <c r="AD705" t="str">
        <f t="shared" si="402"/>
        <v/>
      </c>
      <c r="AE705" t="str">
        <f t="shared" si="402"/>
        <v/>
      </c>
      <c r="AF705" t="str">
        <f t="shared" si="403"/>
        <v/>
      </c>
      <c r="AG705" t="str">
        <f t="shared" si="403"/>
        <v/>
      </c>
      <c r="AH705" t="str">
        <f t="shared" si="403"/>
        <v/>
      </c>
      <c r="AI705" t="str">
        <f t="shared" si="403"/>
        <v/>
      </c>
      <c r="AJ705" t="str">
        <f t="shared" si="403"/>
        <v/>
      </c>
      <c r="AK705" t="str">
        <f t="shared" si="403"/>
        <v/>
      </c>
      <c r="AL705" t="str">
        <f t="shared" si="403"/>
        <v/>
      </c>
      <c r="AM705" t="str">
        <f t="shared" si="403"/>
        <v/>
      </c>
      <c r="AN705" t="str">
        <f t="shared" si="403"/>
        <v/>
      </c>
      <c r="AO705" t="str">
        <f t="shared" si="403"/>
        <v/>
      </c>
      <c r="AP705" t="str">
        <f t="shared" si="404"/>
        <v/>
      </c>
      <c r="AQ705" t="str">
        <f t="shared" si="404"/>
        <v/>
      </c>
      <c r="AR705" t="str">
        <f t="shared" si="404"/>
        <v/>
      </c>
      <c r="AS705" t="str">
        <f t="shared" si="404"/>
        <v/>
      </c>
      <c r="AT705" t="str">
        <f t="shared" si="404"/>
        <v/>
      </c>
      <c r="AU705" t="str">
        <f t="shared" si="404"/>
        <v/>
      </c>
      <c r="AV705" t="str">
        <f t="shared" si="404"/>
        <v/>
      </c>
      <c r="AW705" t="str">
        <f t="shared" si="404"/>
        <v/>
      </c>
      <c r="AX705" s="12">
        <f t="shared" si="378"/>
        <v>1.1797000000000153</v>
      </c>
      <c r="AY705" s="5">
        <f t="shared" si="375"/>
        <v>0</v>
      </c>
      <c r="AZ705" t="str">
        <f t="shared" si="376"/>
        <v/>
      </c>
      <c r="BA705">
        <f t="shared" si="379"/>
        <v>0</v>
      </c>
    </row>
    <row r="706" spans="1:53">
      <c r="A706" s="10">
        <f t="shared" si="377"/>
        <v>1.1795000000000153</v>
      </c>
      <c r="B706" t="str">
        <f t="shared" ref="B706:K715" si="405">IF(AND($A706&lt;=B$2,$A706&gt;=B$3),B$5,"")</f>
        <v/>
      </c>
      <c r="C706" t="str">
        <f t="shared" si="405"/>
        <v/>
      </c>
      <c r="D706" t="str">
        <f t="shared" si="405"/>
        <v/>
      </c>
      <c r="E706" t="str">
        <f t="shared" si="405"/>
        <v/>
      </c>
      <c r="F706" t="str">
        <f t="shared" si="405"/>
        <v/>
      </c>
      <c r="G706" t="str">
        <f t="shared" si="405"/>
        <v/>
      </c>
      <c r="H706" t="str">
        <f t="shared" si="405"/>
        <v/>
      </c>
      <c r="I706" t="str">
        <f t="shared" si="405"/>
        <v/>
      </c>
      <c r="J706" t="str">
        <f t="shared" si="405"/>
        <v/>
      </c>
      <c r="K706" t="str">
        <f t="shared" si="405"/>
        <v/>
      </c>
      <c r="L706" t="str">
        <f t="shared" ref="L706:U715" si="406">IF(AND($A706&lt;=L$2,$A706&gt;=L$3),L$5,"")</f>
        <v/>
      </c>
      <c r="M706" t="str">
        <f t="shared" si="406"/>
        <v/>
      </c>
      <c r="N706" t="str">
        <f t="shared" si="406"/>
        <v/>
      </c>
      <c r="O706" t="str">
        <f t="shared" si="406"/>
        <v/>
      </c>
      <c r="P706" t="str">
        <f t="shared" si="406"/>
        <v/>
      </c>
      <c r="Q706" t="str">
        <f t="shared" si="406"/>
        <v/>
      </c>
      <c r="R706" t="str">
        <f t="shared" si="406"/>
        <v/>
      </c>
      <c r="S706" t="str">
        <f t="shared" si="406"/>
        <v/>
      </c>
      <c r="T706" t="str">
        <f t="shared" si="406"/>
        <v/>
      </c>
      <c r="U706" t="str">
        <f t="shared" si="406"/>
        <v/>
      </c>
      <c r="V706" t="str">
        <f t="shared" ref="V706:AE715" si="407">IF(AND($A706&lt;=V$2,$A706&gt;=V$3),V$5,"")</f>
        <v/>
      </c>
      <c r="W706" t="str">
        <f t="shared" si="407"/>
        <v/>
      </c>
      <c r="X706" t="str">
        <f t="shared" si="407"/>
        <v/>
      </c>
      <c r="Y706" t="str">
        <f t="shared" si="407"/>
        <v/>
      </c>
      <c r="Z706" t="str">
        <f t="shared" si="407"/>
        <v/>
      </c>
      <c r="AA706" t="str">
        <f t="shared" si="407"/>
        <v/>
      </c>
      <c r="AB706" t="str">
        <f t="shared" si="407"/>
        <v/>
      </c>
      <c r="AC706" t="str">
        <f t="shared" si="407"/>
        <v/>
      </c>
      <c r="AD706" t="str">
        <f t="shared" si="407"/>
        <v/>
      </c>
      <c r="AE706" t="str">
        <f t="shared" si="407"/>
        <v/>
      </c>
      <c r="AF706" t="str">
        <f t="shared" ref="AF706:AO715" si="408">IF(AND($A706&lt;=AF$2,$A706&gt;=AF$3),AF$5,"")</f>
        <v/>
      </c>
      <c r="AG706" t="str">
        <f t="shared" si="408"/>
        <v/>
      </c>
      <c r="AH706" t="str">
        <f t="shared" si="408"/>
        <v/>
      </c>
      <c r="AI706" t="str">
        <f t="shared" si="408"/>
        <v/>
      </c>
      <c r="AJ706" t="str">
        <f t="shared" si="408"/>
        <v/>
      </c>
      <c r="AK706" t="str">
        <f t="shared" si="408"/>
        <v/>
      </c>
      <c r="AL706" t="str">
        <f t="shared" si="408"/>
        <v/>
      </c>
      <c r="AM706" t="str">
        <f t="shared" si="408"/>
        <v/>
      </c>
      <c r="AN706" t="str">
        <f t="shared" si="408"/>
        <v/>
      </c>
      <c r="AO706" t="str">
        <f t="shared" si="408"/>
        <v/>
      </c>
      <c r="AP706" t="str">
        <f t="shared" ref="AP706:AW715" si="409">IF(AND($A706&lt;=AP$2,$A706&gt;=AP$3),AP$5,"")</f>
        <v/>
      </c>
      <c r="AQ706" t="str">
        <f t="shared" si="409"/>
        <v/>
      </c>
      <c r="AR706" t="str">
        <f t="shared" si="409"/>
        <v/>
      </c>
      <c r="AS706" t="str">
        <f t="shared" si="409"/>
        <v/>
      </c>
      <c r="AT706" t="str">
        <f t="shared" si="409"/>
        <v/>
      </c>
      <c r="AU706" t="str">
        <f t="shared" si="409"/>
        <v/>
      </c>
      <c r="AV706" t="str">
        <f t="shared" si="409"/>
        <v/>
      </c>
      <c r="AW706" t="str">
        <f t="shared" si="409"/>
        <v/>
      </c>
      <c r="AX706" s="12">
        <f t="shared" si="378"/>
        <v>1.1795000000000153</v>
      </c>
      <c r="AY706" s="5">
        <f t="shared" si="375"/>
        <v>0</v>
      </c>
      <c r="AZ706" t="str">
        <f t="shared" si="376"/>
        <v/>
      </c>
      <c r="BA706">
        <f t="shared" si="379"/>
        <v>0</v>
      </c>
    </row>
    <row r="707" spans="1:53">
      <c r="A707" s="10">
        <f t="shared" si="377"/>
        <v>1.1793000000000153</v>
      </c>
      <c r="B707" t="str">
        <f t="shared" si="405"/>
        <v/>
      </c>
      <c r="C707" t="str">
        <f t="shared" si="405"/>
        <v/>
      </c>
      <c r="D707" t="str">
        <f t="shared" si="405"/>
        <v/>
      </c>
      <c r="E707" t="str">
        <f t="shared" si="405"/>
        <v/>
      </c>
      <c r="F707" t="str">
        <f t="shared" si="405"/>
        <v/>
      </c>
      <c r="G707" t="str">
        <f t="shared" si="405"/>
        <v/>
      </c>
      <c r="H707" t="str">
        <f t="shared" si="405"/>
        <v/>
      </c>
      <c r="I707" t="str">
        <f t="shared" si="405"/>
        <v/>
      </c>
      <c r="J707" t="str">
        <f t="shared" si="405"/>
        <v/>
      </c>
      <c r="K707" t="str">
        <f t="shared" si="405"/>
        <v/>
      </c>
      <c r="L707" t="str">
        <f t="shared" si="406"/>
        <v/>
      </c>
      <c r="M707" t="str">
        <f t="shared" si="406"/>
        <v/>
      </c>
      <c r="N707" t="str">
        <f t="shared" si="406"/>
        <v/>
      </c>
      <c r="O707" t="str">
        <f t="shared" si="406"/>
        <v/>
      </c>
      <c r="P707" t="str">
        <f t="shared" si="406"/>
        <v/>
      </c>
      <c r="Q707" t="str">
        <f t="shared" si="406"/>
        <v/>
      </c>
      <c r="R707" t="str">
        <f t="shared" si="406"/>
        <v/>
      </c>
      <c r="S707" t="str">
        <f t="shared" si="406"/>
        <v/>
      </c>
      <c r="T707" t="str">
        <f t="shared" si="406"/>
        <v/>
      </c>
      <c r="U707" t="str">
        <f t="shared" si="406"/>
        <v/>
      </c>
      <c r="V707" t="str">
        <f t="shared" si="407"/>
        <v/>
      </c>
      <c r="W707" t="str">
        <f t="shared" si="407"/>
        <v/>
      </c>
      <c r="X707" t="str">
        <f t="shared" si="407"/>
        <v/>
      </c>
      <c r="Y707" t="str">
        <f t="shared" si="407"/>
        <v/>
      </c>
      <c r="Z707" t="str">
        <f t="shared" si="407"/>
        <v/>
      </c>
      <c r="AA707" t="str">
        <f t="shared" si="407"/>
        <v/>
      </c>
      <c r="AB707" t="str">
        <f t="shared" si="407"/>
        <v/>
      </c>
      <c r="AC707" t="str">
        <f t="shared" si="407"/>
        <v/>
      </c>
      <c r="AD707" t="str">
        <f t="shared" si="407"/>
        <v/>
      </c>
      <c r="AE707" t="str">
        <f t="shared" si="407"/>
        <v/>
      </c>
      <c r="AF707" t="str">
        <f t="shared" si="408"/>
        <v/>
      </c>
      <c r="AG707" t="str">
        <f t="shared" si="408"/>
        <v/>
      </c>
      <c r="AH707" t="str">
        <f t="shared" si="408"/>
        <v/>
      </c>
      <c r="AI707" t="str">
        <f t="shared" si="408"/>
        <v/>
      </c>
      <c r="AJ707" t="str">
        <f t="shared" si="408"/>
        <v/>
      </c>
      <c r="AK707" t="str">
        <f t="shared" si="408"/>
        <v/>
      </c>
      <c r="AL707" t="str">
        <f t="shared" si="408"/>
        <v/>
      </c>
      <c r="AM707" t="str">
        <f t="shared" si="408"/>
        <v/>
      </c>
      <c r="AN707" t="str">
        <f t="shared" si="408"/>
        <v/>
      </c>
      <c r="AO707" t="str">
        <f t="shared" si="408"/>
        <v/>
      </c>
      <c r="AP707" t="str">
        <f t="shared" si="409"/>
        <v/>
      </c>
      <c r="AQ707" t="str">
        <f t="shared" si="409"/>
        <v/>
      </c>
      <c r="AR707" t="str">
        <f t="shared" si="409"/>
        <v/>
      </c>
      <c r="AS707" t="str">
        <f t="shared" si="409"/>
        <v/>
      </c>
      <c r="AT707" t="str">
        <f t="shared" si="409"/>
        <v/>
      </c>
      <c r="AU707" t="str">
        <f t="shared" si="409"/>
        <v/>
      </c>
      <c r="AV707" t="str">
        <f t="shared" si="409"/>
        <v/>
      </c>
      <c r="AW707" t="str">
        <f t="shared" si="409"/>
        <v/>
      </c>
      <c r="AX707" s="12">
        <f t="shared" si="378"/>
        <v>1.1793000000000153</v>
      </c>
      <c r="AY707" s="5">
        <f t="shared" si="375"/>
        <v>0</v>
      </c>
      <c r="AZ707" t="str">
        <f t="shared" si="376"/>
        <v/>
      </c>
      <c r="BA707">
        <f t="shared" si="379"/>
        <v>0</v>
      </c>
    </row>
    <row r="708" spans="1:53">
      <c r="A708" s="10">
        <f t="shared" si="377"/>
        <v>1.1791000000000154</v>
      </c>
      <c r="B708" t="str">
        <f t="shared" si="405"/>
        <v/>
      </c>
      <c r="C708" t="str">
        <f t="shared" si="405"/>
        <v/>
      </c>
      <c r="D708" t="str">
        <f t="shared" si="405"/>
        <v/>
      </c>
      <c r="E708" t="str">
        <f t="shared" si="405"/>
        <v/>
      </c>
      <c r="F708" t="str">
        <f t="shared" si="405"/>
        <v/>
      </c>
      <c r="G708" t="str">
        <f t="shared" si="405"/>
        <v/>
      </c>
      <c r="H708" t="str">
        <f t="shared" si="405"/>
        <v/>
      </c>
      <c r="I708" t="str">
        <f t="shared" si="405"/>
        <v/>
      </c>
      <c r="J708" t="str">
        <f t="shared" si="405"/>
        <v/>
      </c>
      <c r="K708" t="str">
        <f t="shared" si="405"/>
        <v/>
      </c>
      <c r="L708" t="str">
        <f t="shared" si="406"/>
        <v/>
      </c>
      <c r="M708" t="str">
        <f t="shared" si="406"/>
        <v/>
      </c>
      <c r="N708" t="str">
        <f t="shared" si="406"/>
        <v/>
      </c>
      <c r="O708" t="str">
        <f t="shared" si="406"/>
        <v/>
      </c>
      <c r="P708" t="str">
        <f t="shared" si="406"/>
        <v/>
      </c>
      <c r="Q708" t="str">
        <f t="shared" si="406"/>
        <v/>
      </c>
      <c r="R708" t="str">
        <f t="shared" si="406"/>
        <v/>
      </c>
      <c r="S708" t="str">
        <f t="shared" si="406"/>
        <v/>
      </c>
      <c r="T708" t="str">
        <f t="shared" si="406"/>
        <v/>
      </c>
      <c r="U708" t="str">
        <f t="shared" si="406"/>
        <v/>
      </c>
      <c r="V708" t="str">
        <f t="shared" si="407"/>
        <v/>
      </c>
      <c r="W708" t="str">
        <f t="shared" si="407"/>
        <v/>
      </c>
      <c r="X708" t="str">
        <f t="shared" si="407"/>
        <v/>
      </c>
      <c r="Y708" t="str">
        <f t="shared" si="407"/>
        <v/>
      </c>
      <c r="Z708" t="str">
        <f t="shared" si="407"/>
        <v/>
      </c>
      <c r="AA708" t="str">
        <f t="shared" si="407"/>
        <v/>
      </c>
      <c r="AB708" t="str">
        <f t="shared" si="407"/>
        <v/>
      </c>
      <c r="AC708" t="str">
        <f t="shared" si="407"/>
        <v/>
      </c>
      <c r="AD708" t="str">
        <f t="shared" si="407"/>
        <v/>
      </c>
      <c r="AE708" t="str">
        <f t="shared" si="407"/>
        <v/>
      </c>
      <c r="AF708" t="str">
        <f t="shared" si="408"/>
        <v/>
      </c>
      <c r="AG708" t="str">
        <f t="shared" si="408"/>
        <v/>
      </c>
      <c r="AH708" t="str">
        <f t="shared" si="408"/>
        <v/>
      </c>
      <c r="AI708" t="str">
        <f t="shared" si="408"/>
        <v/>
      </c>
      <c r="AJ708" t="str">
        <f t="shared" si="408"/>
        <v/>
      </c>
      <c r="AK708" t="str">
        <f t="shared" si="408"/>
        <v/>
      </c>
      <c r="AL708" t="str">
        <f t="shared" si="408"/>
        <v/>
      </c>
      <c r="AM708" t="str">
        <f t="shared" si="408"/>
        <v/>
      </c>
      <c r="AN708" t="str">
        <f t="shared" si="408"/>
        <v/>
      </c>
      <c r="AO708" t="str">
        <f t="shared" si="408"/>
        <v/>
      </c>
      <c r="AP708" t="str">
        <f t="shared" si="409"/>
        <v/>
      </c>
      <c r="AQ708" t="str">
        <f t="shared" si="409"/>
        <v/>
      </c>
      <c r="AR708" t="str">
        <f t="shared" si="409"/>
        <v/>
      </c>
      <c r="AS708" t="str">
        <f t="shared" si="409"/>
        <v/>
      </c>
      <c r="AT708" t="str">
        <f t="shared" si="409"/>
        <v/>
      </c>
      <c r="AU708" t="str">
        <f t="shared" si="409"/>
        <v/>
      </c>
      <c r="AV708" t="str">
        <f t="shared" si="409"/>
        <v/>
      </c>
      <c r="AW708" t="str">
        <f t="shared" si="409"/>
        <v/>
      </c>
      <c r="AX708" s="12">
        <f t="shared" si="378"/>
        <v>1.1791000000000154</v>
      </c>
      <c r="AY708" s="5">
        <f t="shared" si="375"/>
        <v>0</v>
      </c>
      <c r="AZ708" t="str">
        <f t="shared" si="376"/>
        <v/>
      </c>
      <c r="BA708">
        <f t="shared" si="379"/>
        <v>0</v>
      </c>
    </row>
    <row r="709" spans="1:53">
      <c r="A709" s="10">
        <f t="shared" si="377"/>
        <v>1.1789000000000154</v>
      </c>
      <c r="B709" t="str">
        <f t="shared" si="405"/>
        <v/>
      </c>
      <c r="C709" t="str">
        <f t="shared" si="405"/>
        <v/>
      </c>
      <c r="D709" t="str">
        <f t="shared" si="405"/>
        <v/>
      </c>
      <c r="E709" t="str">
        <f t="shared" si="405"/>
        <v/>
      </c>
      <c r="F709" t="str">
        <f t="shared" si="405"/>
        <v/>
      </c>
      <c r="G709" t="str">
        <f t="shared" si="405"/>
        <v/>
      </c>
      <c r="H709" t="str">
        <f t="shared" si="405"/>
        <v/>
      </c>
      <c r="I709" t="str">
        <f t="shared" si="405"/>
        <v/>
      </c>
      <c r="J709" t="str">
        <f t="shared" si="405"/>
        <v/>
      </c>
      <c r="K709" t="str">
        <f t="shared" si="405"/>
        <v/>
      </c>
      <c r="L709" t="str">
        <f t="shared" si="406"/>
        <v/>
      </c>
      <c r="M709" t="str">
        <f t="shared" si="406"/>
        <v/>
      </c>
      <c r="N709" t="str">
        <f t="shared" si="406"/>
        <v/>
      </c>
      <c r="O709" t="str">
        <f t="shared" si="406"/>
        <v/>
      </c>
      <c r="P709" t="str">
        <f t="shared" si="406"/>
        <v/>
      </c>
      <c r="Q709" t="str">
        <f t="shared" si="406"/>
        <v/>
      </c>
      <c r="R709" t="str">
        <f t="shared" si="406"/>
        <v/>
      </c>
      <c r="S709" t="str">
        <f t="shared" si="406"/>
        <v/>
      </c>
      <c r="T709" t="str">
        <f t="shared" si="406"/>
        <v/>
      </c>
      <c r="U709" t="str">
        <f t="shared" si="406"/>
        <v/>
      </c>
      <c r="V709" t="str">
        <f t="shared" si="407"/>
        <v/>
      </c>
      <c r="W709" t="str">
        <f t="shared" si="407"/>
        <v/>
      </c>
      <c r="X709" t="str">
        <f t="shared" si="407"/>
        <v/>
      </c>
      <c r="Y709" t="str">
        <f t="shared" si="407"/>
        <v/>
      </c>
      <c r="Z709" t="str">
        <f t="shared" si="407"/>
        <v/>
      </c>
      <c r="AA709" t="str">
        <f t="shared" si="407"/>
        <v/>
      </c>
      <c r="AB709" t="str">
        <f t="shared" si="407"/>
        <v/>
      </c>
      <c r="AC709" t="str">
        <f t="shared" si="407"/>
        <v/>
      </c>
      <c r="AD709" t="str">
        <f t="shared" si="407"/>
        <v/>
      </c>
      <c r="AE709" t="str">
        <f t="shared" si="407"/>
        <v/>
      </c>
      <c r="AF709" t="str">
        <f t="shared" si="408"/>
        <v/>
      </c>
      <c r="AG709" t="str">
        <f t="shared" si="408"/>
        <v/>
      </c>
      <c r="AH709" t="str">
        <f t="shared" si="408"/>
        <v/>
      </c>
      <c r="AI709" t="str">
        <f t="shared" si="408"/>
        <v/>
      </c>
      <c r="AJ709" t="str">
        <f t="shared" si="408"/>
        <v/>
      </c>
      <c r="AK709" t="str">
        <f t="shared" si="408"/>
        <v/>
      </c>
      <c r="AL709" t="str">
        <f t="shared" si="408"/>
        <v/>
      </c>
      <c r="AM709" t="str">
        <f t="shared" si="408"/>
        <v/>
      </c>
      <c r="AN709" t="str">
        <f t="shared" si="408"/>
        <v/>
      </c>
      <c r="AO709" t="str">
        <f t="shared" si="408"/>
        <v/>
      </c>
      <c r="AP709" t="str">
        <f t="shared" si="409"/>
        <v/>
      </c>
      <c r="AQ709" t="str">
        <f t="shared" si="409"/>
        <v/>
      </c>
      <c r="AR709" t="str">
        <f t="shared" si="409"/>
        <v/>
      </c>
      <c r="AS709" t="str">
        <f t="shared" si="409"/>
        <v/>
      </c>
      <c r="AT709" t="str">
        <f t="shared" si="409"/>
        <v/>
      </c>
      <c r="AU709" t="str">
        <f t="shared" si="409"/>
        <v/>
      </c>
      <c r="AV709" t="str">
        <f t="shared" si="409"/>
        <v/>
      </c>
      <c r="AW709" t="str">
        <f t="shared" si="409"/>
        <v/>
      </c>
      <c r="AX709" s="12">
        <f t="shared" si="378"/>
        <v>1.1789000000000154</v>
      </c>
      <c r="AY709" s="5">
        <f t="shared" si="375"/>
        <v>0</v>
      </c>
      <c r="AZ709" t="str">
        <f t="shared" si="376"/>
        <v/>
      </c>
      <c r="BA709">
        <f t="shared" si="379"/>
        <v>0</v>
      </c>
    </row>
    <row r="710" spans="1:53">
      <c r="A710" s="10">
        <f t="shared" si="377"/>
        <v>1.1787000000000154</v>
      </c>
      <c r="B710" t="str">
        <f t="shared" si="405"/>
        <v/>
      </c>
      <c r="C710" t="str">
        <f t="shared" si="405"/>
        <v/>
      </c>
      <c r="D710" t="str">
        <f t="shared" si="405"/>
        <v/>
      </c>
      <c r="E710" t="str">
        <f t="shared" si="405"/>
        <v/>
      </c>
      <c r="F710" t="str">
        <f t="shared" si="405"/>
        <v/>
      </c>
      <c r="G710" t="str">
        <f t="shared" si="405"/>
        <v/>
      </c>
      <c r="H710" t="str">
        <f t="shared" si="405"/>
        <v/>
      </c>
      <c r="I710" t="str">
        <f t="shared" si="405"/>
        <v/>
      </c>
      <c r="J710" t="str">
        <f t="shared" si="405"/>
        <v/>
      </c>
      <c r="K710" t="str">
        <f t="shared" si="405"/>
        <v/>
      </c>
      <c r="L710" t="str">
        <f t="shared" si="406"/>
        <v/>
      </c>
      <c r="M710" t="str">
        <f t="shared" si="406"/>
        <v/>
      </c>
      <c r="N710" t="str">
        <f t="shared" si="406"/>
        <v/>
      </c>
      <c r="O710" t="str">
        <f t="shared" si="406"/>
        <v/>
      </c>
      <c r="P710" t="str">
        <f t="shared" si="406"/>
        <v/>
      </c>
      <c r="Q710" t="str">
        <f t="shared" si="406"/>
        <v/>
      </c>
      <c r="R710" t="str">
        <f t="shared" si="406"/>
        <v/>
      </c>
      <c r="S710" t="str">
        <f t="shared" si="406"/>
        <v/>
      </c>
      <c r="T710" t="str">
        <f t="shared" si="406"/>
        <v/>
      </c>
      <c r="U710" t="str">
        <f t="shared" si="406"/>
        <v/>
      </c>
      <c r="V710" t="str">
        <f t="shared" si="407"/>
        <v/>
      </c>
      <c r="W710" t="str">
        <f t="shared" si="407"/>
        <v/>
      </c>
      <c r="X710" t="str">
        <f t="shared" si="407"/>
        <v/>
      </c>
      <c r="Y710" t="str">
        <f t="shared" si="407"/>
        <v/>
      </c>
      <c r="Z710" t="str">
        <f t="shared" si="407"/>
        <v/>
      </c>
      <c r="AA710" t="str">
        <f t="shared" si="407"/>
        <v/>
      </c>
      <c r="AB710" t="str">
        <f t="shared" si="407"/>
        <v/>
      </c>
      <c r="AC710" t="str">
        <f t="shared" si="407"/>
        <v/>
      </c>
      <c r="AD710" t="str">
        <f t="shared" si="407"/>
        <v/>
      </c>
      <c r="AE710" t="str">
        <f t="shared" si="407"/>
        <v/>
      </c>
      <c r="AF710" t="str">
        <f t="shared" si="408"/>
        <v/>
      </c>
      <c r="AG710" t="str">
        <f t="shared" si="408"/>
        <v/>
      </c>
      <c r="AH710" t="str">
        <f t="shared" si="408"/>
        <v/>
      </c>
      <c r="AI710" t="str">
        <f t="shared" si="408"/>
        <v/>
      </c>
      <c r="AJ710" t="str">
        <f t="shared" si="408"/>
        <v/>
      </c>
      <c r="AK710" t="str">
        <f t="shared" si="408"/>
        <v/>
      </c>
      <c r="AL710" t="str">
        <f t="shared" si="408"/>
        <v/>
      </c>
      <c r="AM710" t="str">
        <f t="shared" si="408"/>
        <v/>
      </c>
      <c r="AN710" t="str">
        <f t="shared" si="408"/>
        <v/>
      </c>
      <c r="AO710" t="str">
        <f t="shared" si="408"/>
        <v/>
      </c>
      <c r="AP710" t="str">
        <f t="shared" si="409"/>
        <v/>
      </c>
      <c r="AQ710" t="str">
        <f t="shared" si="409"/>
        <v/>
      </c>
      <c r="AR710" t="str">
        <f t="shared" si="409"/>
        <v/>
      </c>
      <c r="AS710" t="str">
        <f t="shared" si="409"/>
        <v/>
      </c>
      <c r="AT710" t="str">
        <f t="shared" si="409"/>
        <v/>
      </c>
      <c r="AU710" t="str">
        <f t="shared" si="409"/>
        <v/>
      </c>
      <c r="AV710" t="str">
        <f t="shared" si="409"/>
        <v/>
      </c>
      <c r="AW710" t="str">
        <f t="shared" si="409"/>
        <v/>
      </c>
      <c r="AX710" s="12">
        <f t="shared" si="378"/>
        <v>1.1787000000000154</v>
      </c>
      <c r="AY710" s="5">
        <f t="shared" ref="AY710:AY773" si="410">LEN(AZ710)</f>
        <v>0</v>
      </c>
      <c r="AZ710" t="str">
        <f t="shared" ref="AZ710:AZ773" si="411">CONCATENATE(B710,C710,D710,E710,F710,G710,H710,I710,J710,K710,L710,M710,N710,O710,P710,Q710,R710,S710,T710,U710,V710,W710,X710,Y710,Z710,AA710,AB710,AC710,AD710,AE710,AF710,AG710,AH710,AI710,AJ710,AK710,AL710,AM710,AN710,AO710,AP710,AQ710,AR710,AS710,AT710,AU710,AV710,AW710)</f>
        <v/>
      </c>
      <c r="BA710">
        <f t="shared" si="379"/>
        <v>0</v>
      </c>
    </row>
    <row r="711" spans="1:53">
      <c r="A711" s="10">
        <f t="shared" ref="A711:A774" si="412">A710-0.0002</f>
        <v>1.1785000000000154</v>
      </c>
      <c r="B711" t="str">
        <f t="shared" si="405"/>
        <v/>
      </c>
      <c r="C711" t="str">
        <f t="shared" si="405"/>
        <v/>
      </c>
      <c r="D711" t="str">
        <f t="shared" si="405"/>
        <v/>
      </c>
      <c r="E711" t="str">
        <f t="shared" si="405"/>
        <v/>
      </c>
      <c r="F711" t="str">
        <f t="shared" si="405"/>
        <v/>
      </c>
      <c r="G711" t="str">
        <f t="shared" si="405"/>
        <v/>
      </c>
      <c r="H711" t="str">
        <f t="shared" si="405"/>
        <v/>
      </c>
      <c r="I711" t="str">
        <f t="shared" si="405"/>
        <v/>
      </c>
      <c r="J711" t="str">
        <f t="shared" si="405"/>
        <v/>
      </c>
      <c r="K711" t="str">
        <f t="shared" si="405"/>
        <v/>
      </c>
      <c r="L711" t="str">
        <f t="shared" si="406"/>
        <v/>
      </c>
      <c r="M711" t="str">
        <f t="shared" si="406"/>
        <v/>
      </c>
      <c r="N711" t="str">
        <f t="shared" si="406"/>
        <v/>
      </c>
      <c r="O711" t="str">
        <f t="shared" si="406"/>
        <v/>
      </c>
      <c r="P711" t="str">
        <f t="shared" si="406"/>
        <v/>
      </c>
      <c r="Q711" t="str">
        <f t="shared" si="406"/>
        <v/>
      </c>
      <c r="R711" t="str">
        <f t="shared" si="406"/>
        <v/>
      </c>
      <c r="S711" t="str">
        <f t="shared" si="406"/>
        <v/>
      </c>
      <c r="T711" t="str">
        <f t="shared" si="406"/>
        <v/>
      </c>
      <c r="U711" t="str">
        <f t="shared" si="406"/>
        <v/>
      </c>
      <c r="V711" t="str">
        <f t="shared" si="407"/>
        <v/>
      </c>
      <c r="W711" t="str">
        <f t="shared" si="407"/>
        <v/>
      </c>
      <c r="X711" t="str">
        <f t="shared" si="407"/>
        <v/>
      </c>
      <c r="Y711" t="str">
        <f t="shared" si="407"/>
        <v/>
      </c>
      <c r="Z711" t="str">
        <f t="shared" si="407"/>
        <v/>
      </c>
      <c r="AA711" t="str">
        <f t="shared" si="407"/>
        <v/>
      </c>
      <c r="AB711" t="str">
        <f t="shared" si="407"/>
        <v/>
      </c>
      <c r="AC711" t="str">
        <f t="shared" si="407"/>
        <v/>
      </c>
      <c r="AD711" t="str">
        <f t="shared" si="407"/>
        <v/>
      </c>
      <c r="AE711" t="str">
        <f t="shared" si="407"/>
        <v/>
      </c>
      <c r="AF711" t="str">
        <f t="shared" si="408"/>
        <v/>
      </c>
      <c r="AG711" t="str">
        <f t="shared" si="408"/>
        <v/>
      </c>
      <c r="AH711" t="str">
        <f t="shared" si="408"/>
        <v/>
      </c>
      <c r="AI711" t="str">
        <f t="shared" si="408"/>
        <v/>
      </c>
      <c r="AJ711" t="str">
        <f t="shared" si="408"/>
        <v/>
      </c>
      <c r="AK711" t="str">
        <f t="shared" si="408"/>
        <v/>
      </c>
      <c r="AL711" t="str">
        <f t="shared" si="408"/>
        <v/>
      </c>
      <c r="AM711" t="str">
        <f t="shared" si="408"/>
        <v/>
      </c>
      <c r="AN711" t="str">
        <f t="shared" si="408"/>
        <v/>
      </c>
      <c r="AO711" t="str">
        <f t="shared" si="408"/>
        <v/>
      </c>
      <c r="AP711" t="str">
        <f t="shared" si="409"/>
        <v/>
      </c>
      <c r="AQ711" t="str">
        <f t="shared" si="409"/>
        <v/>
      </c>
      <c r="AR711" t="str">
        <f t="shared" si="409"/>
        <v/>
      </c>
      <c r="AS711" t="str">
        <f t="shared" si="409"/>
        <v/>
      </c>
      <c r="AT711" t="str">
        <f t="shared" si="409"/>
        <v/>
      </c>
      <c r="AU711" t="str">
        <f t="shared" si="409"/>
        <v/>
      </c>
      <c r="AV711" t="str">
        <f t="shared" si="409"/>
        <v/>
      </c>
      <c r="AW711" t="str">
        <f t="shared" si="409"/>
        <v/>
      </c>
      <c r="AX711" s="12">
        <f t="shared" ref="AX711:AX774" si="413">A710-0.0002</f>
        <v>1.1785000000000154</v>
      </c>
      <c r="AY711" s="5">
        <f t="shared" si="410"/>
        <v>0</v>
      </c>
      <c r="AZ711" t="str">
        <f t="shared" si="411"/>
        <v/>
      </c>
      <c r="BA711">
        <f t="shared" ref="BA711:BA774" si="414">LEN(AZ711)</f>
        <v>0</v>
      </c>
    </row>
    <row r="712" spans="1:53">
      <c r="A712" s="10">
        <f t="shared" si="412"/>
        <v>1.1783000000000154</v>
      </c>
      <c r="B712" t="str">
        <f t="shared" si="405"/>
        <v/>
      </c>
      <c r="C712" t="str">
        <f t="shared" si="405"/>
        <v/>
      </c>
      <c r="D712" t="str">
        <f t="shared" si="405"/>
        <v/>
      </c>
      <c r="E712" t="str">
        <f t="shared" si="405"/>
        <v/>
      </c>
      <c r="F712" t="str">
        <f t="shared" si="405"/>
        <v/>
      </c>
      <c r="G712" t="str">
        <f t="shared" si="405"/>
        <v/>
      </c>
      <c r="H712" t="str">
        <f t="shared" si="405"/>
        <v/>
      </c>
      <c r="I712" t="str">
        <f t="shared" si="405"/>
        <v/>
      </c>
      <c r="J712" t="str">
        <f t="shared" si="405"/>
        <v/>
      </c>
      <c r="K712" t="str">
        <f t="shared" si="405"/>
        <v/>
      </c>
      <c r="L712" t="str">
        <f t="shared" si="406"/>
        <v/>
      </c>
      <c r="M712" t="str">
        <f t="shared" si="406"/>
        <v/>
      </c>
      <c r="N712" t="str">
        <f t="shared" si="406"/>
        <v/>
      </c>
      <c r="O712" t="str">
        <f t="shared" si="406"/>
        <v/>
      </c>
      <c r="P712" t="str">
        <f t="shared" si="406"/>
        <v/>
      </c>
      <c r="Q712" t="str">
        <f t="shared" si="406"/>
        <v/>
      </c>
      <c r="R712" t="str">
        <f t="shared" si="406"/>
        <v/>
      </c>
      <c r="S712" t="str">
        <f t="shared" si="406"/>
        <v/>
      </c>
      <c r="T712" t="str">
        <f t="shared" si="406"/>
        <v/>
      </c>
      <c r="U712" t="str">
        <f t="shared" si="406"/>
        <v/>
      </c>
      <c r="V712" t="str">
        <f t="shared" si="407"/>
        <v/>
      </c>
      <c r="W712" t="str">
        <f t="shared" si="407"/>
        <v/>
      </c>
      <c r="X712" t="str">
        <f t="shared" si="407"/>
        <v/>
      </c>
      <c r="Y712" t="str">
        <f t="shared" si="407"/>
        <v/>
      </c>
      <c r="Z712" t="str">
        <f t="shared" si="407"/>
        <v/>
      </c>
      <c r="AA712" t="str">
        <f t="shared" si="407"/>
        <v/>
      </c>
      <c r="AB712" t="str">
        <f t="shared" si="407"/>
        <v/>
      </c>
      <c r="AC712" t="str">
        <f t="shared" si="407"/>
        <v/>
      </c>
      <c r="AD712" t="str">
        <f t="shared" si="407"/>
        <v/>
      </c>
      <c r="AE712" t="str">
        <f t="shared" si="407"/>
        <v/>
      </c>
      <c r="AF712" t="str">
        <f t="shared" si="408"/>
        <v/>
      </c>
      <c r="AG712" t="str">
        <f t="shared" si="408"/>
        <v/>
      </c>
      <c r="AH712" t="str">
        <f t="shared" si="408"/>
        <v/>
      </c>
      <c r="AI712" t="str">
        <f t="shared" si="408"/>
        <v/>
      </c>
      <c r="AJ712" t="str">
        <f t="shared" si="408"/>
        <v/>
      </c>
      <c r="AK712" t="str">
        <f t="shared" si="408"/>
        <v/>
      </c>
      <c r="AL712" t="str">
        <f t="shared" si="408"/>
        <v/>
      </c>
      <c r="AM712" t="str">
        <f t="shared" si="408"/>
        <v/>
      </c>
      <c r="AN712" t="str">
        <f t="shared" si="408"/>
        <v/>
      </c>
      <c r="AO712" t="str">
        <f t="shared" si="408"/>
        <v/>
      </c>
      <c r="AP712" t="str">
        <f t="shared" si="409"/>
        <v/>
      </c>
      <c r="AQ712" t="str">
        <f t="shared" si="409"/>
        <v/>
      </c>
      <c r="AR712" t="str">
        <f t="shared" si="409"/>
        <v/>
      </c>
      <c r="AS712" t="str">
        <f t="shared" si="409"/>
        <v/>
      </c>
      <c r="AT712" t="str">
        <f t="shared" si="409"/>
        <v/>
      </c>
      <c r="AU712" t="str">
        <f t="shared" si="409"/>
        <v/>
      </c>
      <c r="AV712" t="str">
        <f t="shared" si="409"/>
        <v/>
      </c>
      <c r="AW712" t="str">
        <f t="shared" si="409"/>
        <v/>
      </c>
      <c r="AX712" s="12">
        <f t="shared" si="413"/>
        <v>1.1783000000000154</v>
      </c>
      <c r="AY712" s="5">
        <f t="shared" si="410"/>
        <v>0</v>
      </c>
      <c r="AZ712" t="str">
        <f t="shared" si="411"/>
        <v/>
      </c>
      <c r="BA712">
        <f t="shared" si="414"/>
        <v>0</v>
      </c>
    </row>
    <row r="713" spans="1:53">
      <c r="A713" s="10">
        <f t="shared" si="412"/>
        <v>1.1781000000000155</v>
      </c>
      <c r="B713" t="str">
        <f t="shared" si="405"/>
        <v/>
      </c>
      <c r="C713" t="str">
        <f t="shared" si="405"/>
        <v/>
      </c>
      <c r="D713" t="str">
        <f t="shared" si="405"/>
        <v/>
      </c>
      <c r="E713" t="str">
        <f t="shared" si="405"/>
        <v/>
      </c>
      <c r="F713" t="str">
        <f t="shared" si="405"/>
        <v/>
      </c>
      <c r="G713" t="str">
        <f t="shared" si="405"/>
        <v/>
      </c>
      <c r="H713" t="str">
        <f t="shared" si="405"/>
        <v/>
      </c>
      <c r="I713" t="str">
        <f t="shared" si="405"/>
        <v/>
      </c>
      <c r="J713" t="str">
        <f t="shared" si="405"/>
        <v/>
      </c>
      <c r="K713" t="str">
        <f t="shared" si="405"/>
        <v/>
      </c>
      <c r="L713" t="str">
        <f t="shared" si="406"/>
        <v/>
      </c>
      <c r="M713" t="str">
        <f t="shared" si="406"/>
        <v/>
      </c>
      <c r="N713" t="str">
        <f t="shared" si="406"/>
        <v/>
      </c>
      <c r="O713" t="str">
        <f t="shared" si="406"/>
        <v/>
      </c>
      <c r="P713" t="str">
        <f t="shared" si="406"/>
        <v/>
      </c>
      <c r="Q713" t="str">
        <f t="shared" si="406"/>
        <v/>
      </c>
      <c r="R713" t="str">
        <f t="shared" si="406"/>
        <v/>
      </c>
      <c r="S713" t="str">
        <f t="shared" si="406"/>
        <v/>
      </c>
      <c r="T713" t="str">
        <f t="shared" si="406"/>
        <v/>
      </c>
      <c r="U713" t="str">
        <f t="shared" si="406"/>
        <v/>
      </c>
      <c r="V713" t="str">
        <f t="shared" si="407"/>
        <v/>
      </c>
      <c r="W713" t="str">
        <f t="shared" si="407"/>
        <v/>
      </c>
      <c r="X713" t="str">
        <f t="shared" si="407"/>
        <v/>
      </c>
      <c r="Y713" t="str">
        <f t="shared" si="407"/>
        <v/>
      </c>
      <c r="Z713" t="str">
        <f t="shared" si="407"/>
        <v/>
      </c>
      <c r="AA713" t="str">
        <f t="shared" si="407"/>
        <v/>
      </c>
      <c r="AB713" t="str">
        <f t="shared" si="407"/>
        <v/>
      </c>
      <c r="AC713" t="str">
        <f t="shared" si="407"/>
        <v/>
      </c>
      <c r="AD713" t="str">
        <f t="shared" si="407"/>
        <v/>
      </c>
      <c r="AE713" t="str">
        <f t="shared" si="407"/>
        <v/>
      </c>
      <c r="AF713" t="str">
        <f t="shared" si="408"/>
        <v/>
      </c>
      <c r="AG713" t="str">
        <f t="shared" si="408"/>
        <v/>
      </c>
      <c r="AH713" t="str">
        <f t="shared" si="408"/>
        <v/>
      </c>
      <c r="AI713" t="str">
        <f t="shared" si="408"/>
        <v/>
      </c>
      <c r="AJ713" t="str">
        <f t="shared" si="408"/>
        <v/>
      </c>
      <c r="AK713" t="str">
        <f t="shared" si="408"/>
        <v/>
      </c>
      <c r="AL713" t="str">
        <f t="shared" si="408"/>
        <v/>
      </c>
      <c r="AM713" t="str">
        <f t="shared" si="408"/>
        <v/>
      </c>
      <c r="AN713" t="str">
        <f t="shared" si="408"/>
        <v/>
      </c>
      <c r="AO713" t="str">
        <f t="shared" si="408"/>
        <v/>
      </c>
      <c r="AP713" t="str">
        <f t="shared" si="409"/>
        <v/>
      </c>
      <c r="AQ713" t="str">
        <f t="shared" si="409"/>
        <v/>
      </c>
      <c r="AR713" t="str">
        <f t="shared" si="409"/>
        <v/>
      </c>
      <c r="AS713" t="str">
        <f t="shared" si="409"/>
        <v/>
      </c>
      <c r="AT713" t="str">
        <f t="shared" si="409"/>
        <v/>
      </c>
      <c r="AU713" t="str">
        <f t="shared" si="409"/>
        <v/>
      </c>
      <c r="AV713" t="str">
        <f t="shared" si="409"/>
        <v/>
      </c>
      <c r="AW713" t="str">
        <f t="shared" si="409"/>
        <v/>
      </c>
      <c r="AX713" s="12">
        <f t="shared" si="413"/>
        <v>1.1781000000000155</v>
      </c>
      <c r="AY713" s="5">
        <f t="shared" si="410"/>
        <v>0</v>
      </c>
      <c r="AZ713" t="str">
        <f t="shared" si="411"/>
        <v/>
      </c>
      <c r="BA713">
        <f t="shared" si="414"/>
        <v>0</v>
      </c>
    </row>
    <row r="714" spans="1:53">
      <c r="A714" s="10">
        <f t="shared" si="412"/>
        <v>1.1779000000000155</v>
      </c>
      <c r="B714" t="str">
        <f t="shared" si="405"/>
        <v/>
      </c>
      <c r="C714" t="str">
        <f t="shared" si="405"/>
        <v/>
      </c>
      <c r="D714" t="str">
        <f t="shared" si="405"/>
        <v/>
      </c>
      <c r="E714" t="str">
        <f t="shared" si="405"/>
        <v/>
      </c>
      <c r="F714" t="str">
        <f t="shared" si="405"/>
        <v/>
      </c>
      <c r="G714" t="str">
        <f t="shared" si="405"/>
        <v/>
      </c>
      <c r="H714" t="str">
        <f t="shared" si="405"/>
        <v/>
      </c>
      <c r="I714" t="str">
        <f t="shared" si="405"/>
        <v/>
      </c>
      <c r="J714" t="str">
        <f t="shared" si="405"/>
        <v/>
      </c>
      <c r="K714" t="str">
        <f t="shared" si="405"/>
        <v/>
      </c>
      <c r="L714" t="str">
        <f t="shared" si="406"/>
        <v/>
      </c>
      <c r="M714" t="str">
        <f t="shared" si="406"/>
        <v/>
      </c>
      <c r="N714" t="str">
        <f t="shared" si="406"/>
        <v/>
      </c>
      <c r="O714" t="str">
        <f t="shared" si="406"/>
        <v/>
      </c>
      <c r="P714" t="str">
        <f t="shared" si="406"/>
        <v/>
      </c>
      <c r="Q714" t="str">
        <f t="shared" si="406"/>
        <v/>
      </c>
      <c r="R714" t="str">
        <f t="shared" si="406"/>
        <v/>
      </c>
      <c r="S714" t="str">
        <f t="shared" si="406"/>
        <v/>
      </c>
      <c r="T714" t="str">
        <f t="shared" si="406"/>
        <v/>
      </c>
      <c r="U714" t="str">
        <f t="shared" si="406"/>
        <v/>
      </c>
      <c r="V714" t="str">
        <f t="shared" si="407"/>
        <v/>
      </c>
      <c r="W714" t="str">
        <f t="shared" si="407"/>
        <v/>
      </c>
      <c r="X714" t="str">
        <f t="shared" si="407"/>
        <v/>
      </c>
      <c r="Y714" t="str">
        <f t="shared" si="407"/>
        <v/>
      </c>
      <c r="Z714" t="str">
        <f t="shared" si="407"/>
        <v/>
      </c>
      <c r="AA714" t="str">
        <f t="shared" si="407"/>
        <v/>
      </c>
      <c r="AB714" t="str">
        <f t="shared" si="407"/>
        <v/>
      </c>
      <c r="AC714" t="str">
        <f t="shared" si="407"/>
        <v/>
      </c>
      <c r="AD714" t="str">
        <f t="shared" si="407"/>
        <v/>
      </c>
      <c r="AE714" t="str">
        <f t="shared" si="407"/>
        <v/>
      </c>
      <c r="AF714" t="str">
        <f t="shared" si="408"/>
        <v/>
      </c>
      <c r="AG714" t="str">
        <f t="shared" si="408"/>
        <v/>
      </c>
      <c r="AH714" t="str">
        <f t="shared" si="408"/>
        <v/>
      </c>
      <c r="AI714" t="str">
        <f t="shared" si="408"/>
        <v/>
      </c>
      <c r="AJ714" t="str">
        <f t="shared" si="408"/>
        <v/>
      </c>
      <c r="AK714" t="str">
        <f t="shared" si="408"/>
        <v/>
      </c>
      <c r="AL714" t="str">
        <f t="shared" si="408"/>
        <v/>
      </c>
      <c r="AM714" t="str">
        <f t="shared" si="408"/>
        <v/>
      </c>
      <c r="AN714" t="str">
        <f t="shared" si="408"/>
        <v/>
      </c>
      <c r="AO714" t="str">
        <f t="shared" si="408"/>
        <v/>
      </c>
      <c r="AP714" t="str">
        <f t="shared" si="409"/>
        <v/>
      </c>
      <c r="AQ714" t="str">
        <f t="shared" si="409"/>
        <v/>
      </c>
      <c r="AR714" t="str">
        <f t="shared" si="409"/>
        <v/>
      </c>
      <c r="AS714" t="str">
        <f t="shared" si="409"/>
        <v/>
      </c>
      <c r="AT714" t="str">
        <f t="shared" si="409"/>
        <v/>
      </c>
      <c r="AU714" t="str">
        <f t="shared" si="409"/>
        <v/>
      </c>
      <c r="AV714" t="str">
        <f t="shared" si="409"/>
        <v/>
      </c>
      <c r="AW714" t="str">
        <f t="shared" si="409"/>
        <v/>
      </c>
      <c r="AX714" s="12">
        <f t="shared" si="413"/>
        <v>1.1779000000000155</v>
      </c>
      <c r="AY714" s="5">
        <f t="shared" si="410"/>
        <v>0</v>
      </c>
      <c r="AZ714" t="str">
        <f t="shared" si="411"/>
        <v/>
      </c>
      <c r="BA714">
        <f t="shared" si="414"/>
        <v>0</v>
      </c>
    </row>
    <row r="715" spans="1:53">
      <c r="A715" s="10">
        <f t="shared" si="412"/>
        <v>1.1777000000000155</v>
      </c>
      <c r="B715" t="str">
        <f t="shared" si="405"/>
        <v/>
      </c>
      <c r="C715" t="str">
        <f t="shared" si="405"/>
        <v/>
      </c>
      <c r="D715" t="str">
        <f t="shared" si="405"/>
        <v/>
      </c>
      <c r="E715" t="str">
        <f t="shared" si="405"/>
        <v/>
      </c>
      <c r="F715" t="str">
        <f t="shared" si="405"/>
        <v/>
      </c>
      <c r="G715" t="str">
        <f t="shared" si="405"/>
        <v/>
      </c>
      <c r="H715" t="str">
        <f t="shared" si="405"/>
        <v/>
      </c>
      <c r="I715" t="str">
        <f t="shared" si="405"/>
        <v/>
      </c>
      <c r="J715" t="str">
        <f t="shared" si="405"/>
        <v/>
      </c>
      <c r="K715" t="str">
        <f t="shared" si="405"/>
        <v/>
      </c>
      <c r="L715" t="str">
        <f t="shared" si="406"/>
        <v/>
      </c>
      <c r="M715" t="str">
        <f t="shared" si="406"/>
        <v/>
      </c>
      <c r="N715" t="str">
        <f t="shared" si="406"/>
        <v/>
      </c>
      <c r="O715" t="str">
        <f t="shared" si="406"/>
        <v/>
      </c>
      <c r="P715" t="str">
        <f t="shared" si="406"/>
        <v/>
      </c>
      <c r="Q715" t="str">
        <f t="shared" si="406"/>
        <v/>
      </c>
      <c r="R715" t="str">
        <f t="shared" si="406"/>
        <v/>
      </c>
      <c r="S715" t="str">
        <f t="shared" si="406"/>
        <v/>
      </c>
      <c r="T715" t="str">
        <f t="shared" si="406"/>
        <v/>
      </c>
      <c r="U715" t="str">
        <f t="shared" si="406"/>
        <v/>
      </c>
      <c r="V715" t="str">
        <f t="shared" si="407"/>
        <v/>
      </c>
      <c r="W715" t="str">
        <f t="shared" si="407"/>
        <v/>
      </c>
      <c r="X715" t="str">
        <f t="shared" si="407"/>
        <v/>
      </c>
      <c r="Y715" t="str">
        <f t="shared" si="407"/>
        <v/>
      </c>
      <c r="Z715" t="str">
        <f t="shared" si="407"/>
        <v/>
      </c>
      <c r="AA715" t="str">
        <f t="shared" si="407"/>
        <v/>
      </c>
      <c r="AB715" t="str">
        <f t="shared" si="407"/>
        <v/>
      </c>
      <c r="AC715" t="str">
        <f t="shared" si="407"/>
        <v/>
      </c>
      <c r="AD715" t="str">
        <f t="shared" si="407"/>
        <v/>
      </c>
      <c r="AE715" t="str">
        <f t="shared" si="407"/>
        <v/>
      </c>
      <c r="AF715" t="str">
        <f t="shared" si="408"/>
        <v/>
      </c>
      <c r="AG715" t="str">
        <f t="shared" si="408"/>
        <v/>
      </c>
      <c r="AH715" t="str">
        <f t="shared" si="408"/>
        <v/>
      </c>
      <c r="AI715" t="str">
        <f t="shared" si="408"/>
        <v/>
      </c>
      <c r="AJ715" t="str">
        <f t="shared" si="408"/>
        <v/>
      </c>
      <c r="AK715" t="str">
        <f t="shared" si="408"/>
        <v/>
      </c>
      <c r="AL715" t="str">
        <f t="shared" si="408"/>
        <v/>
      </c>
      <c r="AM715" t="str">
        <f t="shared" si="408"/>
        <v/>
      </c>
      <c r="AN715" t="str">
        <f t="shared" si="408"/>
        <v/>
      </c>
      <c r="AO715" t="str">
        <f t="shared" si="408"/>
        <v/>
      </c>
      <c r="AP715" t="str">
        <f t="shared" si="409"/>
        <v/>
      </c>
      <c r="AQ715" t="str">
        <f t="shared" si="409"/>
        <v/>
      </c>
      <c r="AR715" t="str">
        <f t="shared" si="409"/>
        <v/>
      </c>
      <c r="AS715" t="str">
        <f t="shared" si="409"/>
        <v/>
      </c>
      <c r="AT715" t="str">
        <f t="shared" si="409"/>
        <v/>
      </c>
      <c r="AU715" t="str">
        <f t="shared" si="409"/>
        <v/>
      </c>
      <c r="AV715" t="str">
        <f t="shared" si="409"/>
        <v/>
      </c>
      <c r="AW715" t="str">
        <f t="shared" si="409"/>
        <v/>
      </c>
      <c r="AX715" s="12">
        <f t="shared" si="413"/>
        <v>1.1777000000000155</v>
      </c>
      <c r="AY715" s="5">
        <f t="shared" si="410"/>
        <v>0</v>
      </c>
      <c r="AZ715" t="str">
        <f t="shared" si="411"/>
        <v/>
      </c>
      <c r="BA715">
        <f t="shared" si="414"/>
        <v>0</v>
      </c>
    </row>
    <row r="716" spans="1:53">
      <c r="A716" s="10">
        <f t="shared" si="412"/>
        <v>1.1775000000000155</v>
      </c>
      <c r="B716" t="str">
        <f t="shared" ref="B716:K725" si="415">IF(AND($A716&lt;=B$2,$A716&gt;=B$3),B$5,"")</f>
        <v/>
      </c>
      <c r="C716" t="str">
        <f t="shared" si="415"/>
        <v/>
      </c>
      <c r="D716" t="str">
        <f t="shared" si="415"/>
        <v/>
      </c>
      <c r="E716" t="str">
        <f t="shared" si="415"/>
        <v/>
      </c>
      <c r="F716" t="str">
        <f t="shared" si="415"/>
        <v/>
      </c>
      <c r="G716" t="str">
        <f t="shared" si="415"/>
        <v/>
      </c>
      <c r="H716" t="str">
        <f t="shared" si="415"/>
        <v/>
      </c>
      <c r="I716" t="str">
        <f t="shared" si="415"/>
        <v/>
      </c>
      <c r="J716" t="str">
        <f t="shared" si="415"/>
        <v/>
      </c>
      <c r="K716" t="str">
        <f t="shared" si="415"/>
        <v/>
      </c>
      <c r="L716" t="str">
        <f t="shared" ref="L716:U725" si="416">IF(AND($A716&lt;=L$2,$A716&gt;=L$3),L$5,"")</f>
        <v/>
      </c>
      <c r="M716" t="str">
        <f t="shared" si="416"/>
        <v/>
      </c>
      <c r="N716" t="str">
        <f t="shared" si="416"/>
        <v/>
      </c>
      <c r="O716" t="str">
        <f t="shared" si="416"/>
        <v/>
      </c>
      <c r="P716" t="str">
        <f t="shared" si="416"/>
        <v/>
      </c>
      <c r="Q716" t="str">
        <f t="shared" si="416"/>
        <v/>
      </c>
      <c r="R716" t="str">
        <f t="shared" si="416"/>
        <v/>
      </c>
      <c r="S716" t="str">
        <f t="shared" si="416"/>
        <v/>
      </c>
      <c r="T716" t="str">
        <f t="shared" si="416"/>
        <v/>
      </c>
      <c r="U716" t="str">
        <f t="shared" si="416"/>
        <v/>
      </c>
      <c r="V716" t="str">
        <f t="shared" ref="V716:AE725" si="417">IF(AND($A716&lt;=V$2,$A716&gt;=V$3),V$5,"")</f>
        <v/>
      </c>
      <c r="W716" t="str">
        <f t="shared" si="417"/>
        <v/>
      </c>
      <c r="X716" t="str">
        <f t="shared" si="417"/>
        <v/>
      </c>
      <c r="Y716" t="str">
        <f t="shared" si="417"/>
        <v/>
      </c>
      <c r="Z716" t="str">
        <f t="shared" si="417"/>
        <v/>
      </c>
      <c r="AA716" t="str">
        <f t="shared" si="417"/>
        <v/>
      </c>
      <c r="AB716" t="str">
        <f t="shared" si="417"/>
        <v/>
      </c>
      <c r="AC716" t="str">
        <f t="shared" si="417"/>
        <v/>
      </c>
      <c r="AD716" t="str">
        <f t="shared" si="417"/>
        <v/>
      </c>
      <c r="AE716" t="str">
        <f t="shared" si="417"/>
        <v/>
      </c>
      <c r="AF716" t="str">
        <f t="shared" ref="AF716:AO725" si="418">IF(AND($A716&lt;=AF$2,$A716&gt;=AF$3),AF$5,"")</f>
        <v/>
      </c>
      <c r="AG716" t="str">
        <f t="shared" si="418"/>
        <v/>
      </c>
      <c r="AH716" t="str">
        <f t="shared" si="418"/>
        <v/>
      </c>
      <c r="AI716" t="str">
        <f t="shared" si="418"/>
        <v/>
      </c>
      <c r="AJ716" t="str">
        <f t="shared" si="418"/>
        <v/>
      </c>
      <c r="AK716" t="str">
        <f t="shared" si="418"/>
        <v/>
      </c>
      <c r="AL716" t="str">
        <f t="shared" si="418"/>
        <v/>
      </c>
      <c r="AM716" t="str">
        <f t="shared" si="418"/>
        <v/>
      </c>
      <c r="AN716" t="str">
        <f t="shared" si="418"/>
        <v/>
      </c>
      <c r="AO716" t="str">
        <f t="shared" si="418"/>
        <v/>
      </c>
      <c r="AP716" t="str">
        <f t="shared" ref="AP716:AW725" si="419">IF(AND($A716&lt;=AP$2,$A716&gt;=AP$3),AP$5,"")</f>
        <v/>
      </c>
      <c r="AQ716" t="str">
        <f t="shared" si="419"/>
        <v/>
      </c>
      <c r="AR716" t="str">
        <f t="shared" si="419"/>
        <v/>
      </c>
      <c r="AS716" t="str">
        <f t="shared" si="419"/>
        <v/>
      </c>
      <c r="AT716" t="str">
        <f t="shared" si="419"/>
        <v/>
      </c>
      <c r="AU716" t="str">
        <f t="shared" si="419"/>
        <v/>
      </c>
      <c r="AV716" t="str">
        <f t="shared" si="419"/>
        <v/>
      </c>
      <c r="AW716" t="str">
        <f t="shared" si="419"/>
        <v/>
      </c>
      <c r="AX716" s="12">
        <f t="shared" si="413"/>
        <v>1.1775000000000155</v>
      </c>
      <c r="AY716" s="5">
        <f t="shared" si="410"/>
        <v>0</v>
      </c>
      <c r="AZ716" t="str">
        <f t="shared" si="411"/>
        <v/>
      </c>
      <c r="BA716">
        <f t="shared" si="414"/>
        <v>0</v>
      </c>
    </row>
    <row r="717" spans="1:53">
      <c r="A717" s="10">
        <f t="shared" si="412"/>
        <v>1.1773000000000156</v>
      </c>
      <c r="B717" t="str">
        <f t="shared" si="415"/>
        <v/>
      </c>
      <c r="C717" t="str">
        <f t="shared" si="415"/>
        <v/>
      </c>
      <c r="D717" t="str">
        <f t="shared" si="415"/>
        <v/>
      </c>
      <c r="E717" t="str">
        <f t="shared" si="415"/>
        <v/>
      </c>
      <c r="F717" t="str">
        <f t="shared" si="415"/>
        <v/>
      </c>
      <c r="G717" t="str">
        <f t="shared" si="415"/>
        <v/>
      </c>
      <c r="H717" t="str">
        <f t="shared" si="415"/>
        <v/>
      </c>
      <c r="I717" t="str">
        <f t="shared" si="415"/>
        <v/>
      </c>
      <c r="J717" t="str">
        <f t="shared" si="415"/>
        <v/>
      </c>
      <c r="K717" t="str">
        <f t="shared" si="415"/>
        <v/>
      </c>
      <c r="L717" t="str">
        <f t="shared" si="416"/>
        <v/>
      </c>
      <c r="M717" t="str">
        <f t="shared" si="416"/>
        <v/>
      </c>
      <c r="N717" t="str">
        <f t="shared" si="416"/>
        <v/>
      </c>
      <c r="O717" t="str">
        <f t="shared" si="416"/>
        <v/>
      </c>
      <c r="P717" t="str">
        <f t="shared" si="416"/>
        <v/>
      </c>
      <c r="Q717" t="str">
        <f t="shared" si="416"/>
        <v/>
      </c>
      <c r="R717" t="str">
        <f t="shared" si="416"/>
        <v/>
      </c>
      <c r="S717" t="str">
        <f t="shared" si="416"/>
        <v/>
      </c>
      <c r="T717" t="str">
        <f t="shared" si="416"/>
        <v/>
      </c>
      <c r="U717" t="str">
        <f t="shared" si="416"/>
        <v/>
      </c>
      <c r="V717" t="str">
        <f t="shared" si="417"/>
        <v/>
      </c>
      <c r="W717" t="str">
        <f t="shared" si="417"/>
        <v/>
      </c>
      <c r="X717" t="str">
        <f t="shared" si="417"/>
        <v/>
      </c>
      <c r="Y717" t="str">
        <f t="shared" si="417"/>
        <v/>
      </c>
      <c r="Z717" t="str">
        <f t="shared" si="417"/>
        <v/>
      </c>
      <c r="AA717" t="str">
        <f t="shared" si="417"/>
        <v/>
      </c>
      <c r="AB717" t="str">
        <f t="shared" si="417"/>
        <v/>
      </c>
      <c r="AC717" t="str">
        <f t="shared" si="417"/>
        <v/>
      </c>
      <c r="AD717" t="str">
        <f t="shared" si="417"/>
        <v/>
      </c>
      <c r="AE717" t="str">
        <f t="shared" si="417"/>
        <v/>
      </c>
      <c r="AF717" t="str">
        <f t="shared" si="418"/>
        <v/>
      </c>
      <c r="AG717" t="str">
        <f t="shared" si="418"/>
        <v/>
      </c>
      <c r="AH717" t="str">
        <f t="shared" si="418"/>
        <v/>
      </c>
      <c r="AI717" t="str">
        <f t="shared" si="418"/>
        <v/>
      </c>
      <c r="AJ717" t="str">
        <f t="shared" si="418"/>
        <v/>
      </c>
      <c r="AK717" t="str">
        <f t="shared" si="418"/>
        <v/>
      </c>
      <c r="AL717" t="str">
        <f t="shared" si="418"/>
        <v/>
      </c>
      <c r="AM717" t="str">
        <f t="shared" si="418"/>
        <v/>
      </c>
      <c r="AN717" t="str">
        <f t="shared" si="418"/>
        <v/>
      </c>
      <c r="AO717" t="str">
        <f t="shared" si="418"/>
        <v/>
      </c>
      <c r="AP717" t="str">
        <f t="shared" si="419"/>
        <v/>
      </c>
      <c r="AQ717" t="str">
        <f t="shared" si="419"/>
        <v/>
      </c>
      <c r="AR717" t="str">
        <f t="shared" si="419"/>
        <v/>
      </c>
      <c r="AS717" t="str">
        <f t="shared" si="419"/>
        <v/>
      </c>
      <c r="AT717" t="str">
        <f t="shared" si="419"/>
        <v/>
      </c>
      <c r="AU717" t="str">
        <f t="shared" si="419"/>
        <v/>
      </c>
      <c r="AV717" t="str">
        <f t="shared" si="419"/>
        <v/>
      </c>
      <c r="AW717" t="str">
        <f t="shared" si="419"/>
        <v/>
      </c>
      <c r="AX717" s="12">
        <f t="shared" si="413"/>
        <v>1.1773000000000156</v>
      </c>
      <c r="AY717" s="5">
        <f t="shared" si="410"/>
        <v>0</v>
      </c>
      <c r="AZ717" t="str">
        <f t="shared" si="411"/>
        <v/>
      </c>
      <c r="BA717">
        <f t="shared" si="414"/>
        <v>0</v>
      </c>
    </row>
    <row r="718" spans="1:53">
      <c r="A718" s="10">
        <f t="shared" si="412"/>
        <v>1.1771000000000156</v>
      </c>
      <c r="B718" t="str">
        <f t="shared" si="415"/>
        <v/>
      </c>
      <c r="C718" t="str">
        <f t="shared" si="415"/>
        <v/>
      </c>
      <c r="D718" t="str">
        <f t="shared" si="415"/>
        <v/>
      </c>
      <c r="E718" t="str">
        <f t="shared" si="415"/>
        <v/>
      </c>
      <c r="F718" t="str">
        <f t="shared" si="415"/>
        <v/>
      </c>
      <c r="G718" t="str">
        <f t="shared" si="415"/>
        <v/>
      </c>
      <c r="H718" t="str">
        <f t="shared" si="415"/>
        <v/>
      </c>
      <c r="I718" t="str">
        <f t="shared" si="415"/>
        <v/>
      </c>
      <c r="J718" t="str">
        <f t="shared" si="415"/>
        <v/>
      </c>
      <c r="K718" t="str">
        <f t="shared" si="415"/>
        <v/>
      </c>
      <c r="L718" t="str">
        <f t="shared" si="416"/>
        <v/>
      </c>
      <c r="M718" t="str">
        <f t="shared" si="416"/>
        <v/>
      </c>
      <c r="N718" t="str">
        <f t="shared" si="416"/>
        <v/>
      </c>
      <c r="O718" t="str">
        <f t="shared" si="416"/>
        <v/>
      </c>
      <c r="P718" t="str">
        <f t="shared" si="416"/>
        <v/>
      </c>
      <c r="Q718" t="str">
        <f t="shared" si="416"/>
        <v/>
      </c>
      <c r="R718" t="str">
        <f t="shared" si="416"/>
        <v/>
      </c>
      <c r="S718" t="str">
        <f t="shared" si="416"/>
        <v/>
      </c>
      <c r="T718" t="str">
        <f t="shared" si="416"/>
        <v/>
      </c>
      <c r="U718" t="str">
        <f t="shared" si="416"/>
        <v/>
      </c>
      <c r="V718" t="str">
        <f t="shared" si="417"/>
        <v/>
      </c>
      <c r="W718" t="str">
        <f t="shared" si="417"/>
        <v/>
      </c>
      <c r="X718" t="str">
        <f t="shared" si="417"/>
        <v/>
      </c>
      <c r="Y718" t="str">
        <f t="shared" si="417"/>
        <v/>
      </c>
      <c r="Z718" t="str">
        <f t="shared" si="417"/>
        <v/>
      </c>
      <c r="AA718" t="str">
        <f t="shared" si="417"/>
        <v/>
      </c>
      <c r="AB718" t="str">
        <f t="shared" si="417"/>
        <v/>
      </c>
      <c r="AC718" t="str">
        <f t="shared" si="417"/>
        <v/>
      </c>
      <c r="AD718" t="str">
        <f t="shared" si="417"/>
        <v/>
      </c>
      <c r="AE718" t="str">
        <f t="shared" si="417"/>
        <v/>
      </c>
      <c r="AF718" t="str">
        <f t="shared" si="418"/>
        <v/>
      </c>
      <c r="AG718" t="str">
        <f t="shared" si="418"/>
        <v/>
      </c>
      <c r="AH718" t="str">
        <f t="shared" si="418"/>
        <v/>
      </c>
      <c r="AI718" t="str">
        <f t="shared" si="418"/>
        <v/>
      </c>
      <c r="AJ718" t="str">
        <f t="shared" si="418"/>
        <v/>
      </c>
      <c r="AK718" t="str">
        <f t="shared" si="418"/>
        <v/>
      </c>
      <c r="AL718" t="str">
        <f t="shared" si="418"/>
        <v/>
      </c>
      <c r="AM718" t="str">
        <f t="shared" si="418"/>
        <v/>
      </c>
      <c r="AN718" t="str">
        <f t="shared" si="418"/>
        <v/>
      </c>
      <c r="AO718" t="str">
        <f t="shared" si="418"/>
        <v/>
      </c>
      <c r="AP718" t="str">
        <f t="shared" si="419"/>
        <v/>
      </c>
      <c r="AQ718" t="str">
        <f t="shared" si="419"/>
        <v/>
      </c>
      <c r="AR718" t="str">
        <f t="shared" si="419"/>
        <v/>
      </c>
      <c r="AS718" t="str">
        <f t="shared" si="419"/>
        <v/>
      </c>
      <c r="AT718" t="str">
        <f t="shared" si="419"/>
        <v/>
      </c>
      <c r="AU718" t="str">
        <f t="shared" si="419"/>
        <v/>
      </c>
      <c r="AV718" t="str">
        <f t="shared" si="419"/>
        <v/>
      </c>
      <c r="AW718" t="str">
        <f t="shared" si="419"/>
        <v/>
      </c>
      <c r="AX718" s="12">
        <f t="shared" si="413"/>
        <v>1.1771000000000156</v>
      </c>
      <c r="AY718" s="5">
        <f t="shared" si="410"/>
        <v>0</v>
      </c>
      <c r="AZ718" t="str">
        <f t="shared" si="411"/>
        <v/>
      </c>
      <c r="BA718">
        <f t="shared" si="414"/>
        <v>0</v>
      </c>
    </row>
    <row r="719" spans="1:53">
      <c r="A719" s="10">
        <f t="shared" si="412"/>
        <v>1.1769000000000156</v>
      </c>
      <c r="B719" t="str">
        <f t="shared" si="415"/>
        <v/>
      </c>
      <c r="C719" t="str">
        <f t="shared" si="415"/>
        <v/>
      </c>
      <c r="D719" t="str">
        <f t="shared" si="415"/>
        <v/>
      </c>
      <c r="E719" t="str">
        <f t="shared" si="415"/>
        <v/>
      </c>
      <c r="F719" t="str">
        <f t="shared" si="415"/>
        <v/>
      </c>
      <c r="G719" t="str">
        <f t="shared" si="415"/>
        <v/>
      </c>
      <c r="H719" t="str">
        <f t="shared" si="415"/>
        <v/>
      </c>
      <c r="I719" t="str">
        <f t="shared" si="415"/>
        <v/>
      </c>
      <c r="J719" t="str">
        <f t="shared" si="415"/>
        <v/>
      </c>
      <c r="K719" t="str">
        <f t="shared" si="415"/>
        <v/>
      </c>
      <c r="L719" t="str">
        <f t="shared" si="416"/>
        <v/>
      </c>
      <c r="M719" t="str">
        <f t="shared" si="416"/>
        <v/>
      </c>
      <c r="N719" t="str">
        <f t="shared" si="416"/>
        <v/>
      </c>
      <c r="O719" t="str">
        <f t="shared" si="416"/>
        <v/>
      </c>
      <c r="P719" t="str">
        <f t="shared" si="416"/>
        <v/>
      </c>
      <c r="Q719" t="str">
        <f t="shared" si="416"/>
        <v/>
      </c>
      <c r="R719" t="str">
        <f t="shared" si="416"/>
        <v/>
      </c>
      <c r="S719" t="str">
        <f t="shared" si="416"/>
        <v/>
      </c>
      <c r="T719" t="str">
        <f t="shared" si="416"/>
        <v/>
      </c>
      <c r="U719" t="str">
        <f t="shared" si="416"/>
        <v/>
      </c>
      <c r="V719" t="str">
        <f t="shared" si="417"/>
        <v/>
      </c>
      <c r="W719" t="str">
        <f t="shared" si="417"/>
        <v/>
      </c>
      <c r="X719" t="str">
        <f t="shared" si="417"/>
        <v/>
      </c>
      <c r="Y719" t="str">
        <f t="shared" si="417"/>
        <v/>
      </c>
      <c r="Z719" t="str">
        <f t="shared" si="417"/>
        <v/>
      </c>
      <c r="AA719" t="str">
        <f t="shared" si="417"/>
        <v/>
      </c>
      <c r="AB719" t="str">
        <f t="shared" si="417"/>
        <v/>
      </c>
      <c r="AC719" t="str">
        <f t="shared" si="417"/>
        <v/>
      </c>
      <c r="AD719" t="str">
        <f t="shared" si="417"/>
        <v/>
      </c>
      <c r="AE719" t="str">
        <f t="shared" si="417"/>
        <v/>
      </c>
      <c r="AF719" t="str">
        <f t="shared" si="418"/>
        <v/>
      </c>
      <c r="AG719" t="str">
        <f t="shared" si="418"/>
        <v/>
      </c>
      <c r="AH719" t="str">
        <f t="shared" si="418"/>
        <v/>
      </c>
      <c r="AI719" t="str">
        <f t="shared" si="418"/>
        <v/>
      </c>
      <c r="AJ719" t="str">
        <f t="shared" si="418"/>
        <v/>
      </c>
      <c r="AK719" t="str">
        <f t="shared" si="418"/>
        <v/>
      </c>
      <c r="AL719" t="str">
        <f t="shared" si="418"/>
        <v/>
      </c>
      <c r="AM719" t="str">
        <f t="shared" si="418"/>
        <v/>
      </c>
      <c r="AN719" t="str">
        <f t="shared" si="418"/>
        <v/>
      </c>
      <c r="AO719" t="str">
        <f t="shared" si="418"/>
        <v/>
      </c>
      <c r="AP719" t="str">
        <f t="shared" si="419"/>
        <v/>
      </c>
      <c r="AQ719" t="str">
        <f t="shared" si="419"/>
        <v/>
      </c>
      <c r="AR719" t="str">
        <f t="shared" si="419"/>
        <v/>
      </c>
      <c r="AS719" t="str">
        <f t="shared" si="419"/>
        <v/>
      </c>
      <c r="AT719" t="str">
        <f t="shared" si="419"/>
        <v/>
      </c>
      <c r="AU719" t="str">
        <f t="shared" si="419"/>
        <v/>
      </c>
      <c r="AV719" t="str">
        <f t="shared" si="419"/>
        <v/>
      </c>
      <c r="AW719" t="str">
        <f t="shared" si="419"/>
        <v/>
      </c>
      <c r="AX719" s="12">
        <f t="shared" si="413"/>
        <v>1.1769000000000156</v>
      </c>
      <c r="AY719" s="5">
        <f t="shared" si="410"/>
        <v>0</v>
      </c>
      <c r="AZ719" t="str">
        <f t="shared" si="411"/>
        <v/>
      </c>
      <c r="BA719">
        <f t="shared" si="414"/>
        <v>0</v>
      </c>
    </row>
    <row r="720" spans="1:53">
      <c r="A720" s="10">
        <f t="shared" si="412"/>
        <v>1.1767000000000156</v>
      </c>
      <c r="B720" t="str">
        <f t="shared" si="415"/>
        <v/>
      </c>
      <c r="C720" t="str">
        <f t="shared" si="415"/>
        <v/>
      </c>
      <c r="D720" t="str">
        <f t="shared" si="415"/>
        <v/>
      </c>
      <c r="E720" t="str">
        <f t="shared" si="415"/>
        <v/>
      </c>
      <c r="F720" t="str">
        <f t="shared" si="415"/>
        <v/>
      </c>
      <c r="G720" t="str">
        <f t="shared" si="415"/>
        <v/>
      </c>
      <c r="H720" t="str">
        <f t="shared" si="415"/>
        <v/>
      </c>
      <c r="I720" t="str">
        <f t="shared" si="415"/>
        <v/>
      </c>
      <c r="J720" t="str">
        <f t="shared" si="415"/>
        <v/>
      </c>
      <c r="K720" t="str">
        <f t="shared" si="415"/>
        <v/>
      </c>
      <c r="L720" t="str">
        <f t="shared" si="416"/>
        <v/>
      </c>
      <c r="M720" t="str">
        <f t="shared" si="416"/>
        <v/>
      </c>
      <c r="N720" t="str">
        <f t="shared" si="416"/>
        <v/>
      </c>
      <c r="O720" t="str">
        <f t="shared" si="416"/>
        <v/>
      </c>
      <c r="P720" t="str">
        <f t="shared" si="416"/>
        <v/>
      </c>
      <c r="Q720" t="str">
        <f t="shared" si="416"/>
        <v/>
      </c>
      <c r="R720" t="str">
        <f t="shared" si="416"/>
        <v/>
      </c>
      <c r="S720" t="str">
        <f t="shared" si="416"/>
        <v/>
      </c>
      <c r="T720" t="str">
        <f t="shared" si="416"/>
        <v/>
      </c>
      <c r="U720" t="str">
        <f t="shared" si="416"/>
        <v/>
      </c>
      <c r="V720" t="str">
        <f t="shared" si="417"/>
        <v/>
      </c>
      <c r="W720" t="str">
        <f t="shared" si="417"/>
        <v/>
      </c>
      <c r="X720" t="str">
        <f t="shared" si="417"/>
        <v/>
      </c>
      <c r="Y720" t="str">
        <f t="shared" si="417"/>
        <v/>
      </c>
      <c r="Z720" t="str">
        <f t="shared" si="417"/>
        <v/>
      </c>
      <c r="AA720" t="str">
        <f t="shared" si="417"/>
        <v/>
      </c>
      <c r="AB720" t="str">
        <f t="shared" si="417"/>
        <v/>
      </c>
      <c r="AC720" t="str">
        <f t="shared" si="417"/>
        <v/>
      </c>
      <c r="AD720" t="str">
        <f t="shared" si="417"/>
        <v/>
      </c>
      <c r="AE720" t="str">
        <f t="shared" si="417"/>
        <v/>
      </c>
      <c r="AF720" t="str">
        <f t="shared" si="418"/>
        <v/>
      </c>
      <c r="AG720" t="str">
        <f t="shared" si="418"/>
        <v/>
      </c>
      <c r="AH720" t="str">
        <f t="shared" si="418"/>
        <v/>
      </c>
      <c r="AI720" t="str">
        <f t="shared" si="418"/>
        <v/>
      </c>
      <c r="AJ720" t="str">
        <f t="shared" si="418"/>
        <v/>
      </c>
      <c r="AK720" t="str">
        <f t="shared" si="418"/>
        <v/>
      </c>
      <c r="AL720" t="str">
        <f t="shared" si="418"/>
        <v/>
      </c>
      <c r="AM720" t="str">
        <f t="shared" si="418"/>
        <v/>
      </c>
      <c r="AN720" t="str">
        <f t="shared" si="418"/>
        <v/>
      </c>
      <c r="AO720" t="str">
        <f t="shared" si="418"/>
        <v/>
      </c>
      <c r="AP720" t="str">
        <f t="shared" si="419"/>
        <v/>
      </c>
      <c r="AQ720" t="str">
        <f t="shared" si="419"/>
        <v/>
      </c>
      <c r="AR720" t="str">
        <f t="shared" si="419"/>
        <v/>
      </c>
      <c r="AS720" t="str">
        <f t="shared" si="419"/>
        <v/>
      </c>
      <c r="AT720" t="str">
        <f t="shared" si="419"/>
        <v/>
      </c>
      <c r="AU720" t="str">
        <f t="shared" si="419"/>
        <v/>
      </c>
      <c r="AV720" t="str">
        <f t="shared" si="419"/>
        <v/>
      </c>
      <c r="AW720" t="str">
        <f t="shared" si="419"/>
        <v/>
      </c>
      <c r="AX720" s="12">
        <f t="shared" si="413"/>
        <v>1.1767000000000156</v>
      </c>
      <c r="AY720" s="5">
        <f t="shared" si="410"/>
        <v>0</v>
      </c>
      <c r="AZ720" t="str">
        <f t="shared" si="411"/>
        <v/>
      </c>
      <c r="BA720">
        <f t="shared" si="414"/>
        <v>0</v>
      </c>
    </row>
    <row r="721" spans="1:53">
      <c r="A721" s="10">
        <f t="shared" si="412"/>
        <v>1.1765000000000156</v>
      </c>
      <c r="B721" t="str">
        <f t="shared" si="415"/>
        <v/>
      </c>
      <c r="C721" t="str">
        <f t="shared" si="415"/>
        <v/>
      </c>
      <c r="D721" t="str">
        <f t="shared" si="415"/>
        <v/>
      </c>
      <c r="E721" t="str">
        <f t="shared" si="415"/>
        <v/>
      </c>
      <c r="F721" t="str">
        <f t="shared" si="415"/>
        <v/>
      </c>
      <c r="G721" t="str">
        <f t="shared" si="415"/>
        <v/>
      </c>
      <c r="H721" t="str">
        <f t="shared" si="415"/>
        <v/>
      </c>
      <c r="I721" t="str">
        <f t="shared" si="415"/>
        <v/>
      </c>
      <c r="J721" t="str">
        <f t="shared" si="415"/>
        <v/>
      </c>
      <c r="K721" t="str">
        <f t="shared" si="415"/>
        <v/>
      </c>
      <c r="L721" t="str">
        <f t="shared" si="416"/>
        <v/>
      </c>
      <c r="M721" t="str">
        <f t="shared" si="416"/>
        <v/>
      </c>
      <c r="N721" t="str">
        <f t="shared" si="416"/>
        <v/>
      </c>
      <c r="O721" t="str">
        <f t="shared" si="416"/>
        <v/>
      </c>
      <c r="P721" t="str">
        <f t="shared" si="416"/>
        <v/>
      </c>
      <c r="Q721" t="str">
        <f t="shared" si="416"/>
        <v/>
      </c>
      <c r="R721" t="str">
        <f t="shared" si="416"/>
        <v/>
      </c>
      <c r="S721" t="str">
        <f t="shared" si="416"/>
        <v/>
      </c>
      <c r="T721" t="str">
        <f t="shared" si="416"/>
        <v/>
      </c>
      <c r="U721" t="str">
        <f t="shared" si="416"/>
        <v/>
      </c>
      <c r="V721" t="str">
        <f t="shared" si="417"/>
        <v/>
      </c>
      <c r="W721" t="str">
        <f t="shared" si="417"/>
        <v/>
      </c>
      <c r="X721" t="str">
        <f t="shared" si="417"/>
        <v/>
      </c>
      <c r="Y721" t="str">
        <f t="shared" si="417"/>
        <v/>
      </c>
      <c r="Z721" t="str">
        <f t="shared" si="417"/>
        <v/>
      </c>
      <c r="AA721" t="str">
        <f t="shared" si="417"/>
        <v/>
      </c>
      <c r="AB721" t="str">
        <f t="shared" si="417"/>
        <v/>
      </c>
      <c r="AC721" t="str">
        <f t="shared" si="417"/>
        <v/>
      </c>
      <c r="AD721" t="str">
        <f t="shared" si="417"/>
        <v/>
      </c>
      <c r="AE721" t="str">
        <f t="shared" si="417"/>
        <v/>
      </c>
      <c r="AF721" t="str">
        <f t="shared" si="418"/>
        <v/>
      </c>
      <c r="AG721" t="str">
        <f t="shared" si="418"/>
        <v/>
      </c>
      <c r="AH721" t="str">
        <f t="shared" si="418"/>
        <v/>
      </c>
      <c r="AI721" t="str">
        <f t="shared" si="418"/>
        <v/>
      </c>
      <c r="AJ721" t="str">
        <f t="shared" si="418"/>
        <v/>
      </c>
      <c r="AK721" t="str">
        <f t="shared" si="418"/>
        <v/>
      </c>
      <c r="AL721" t="str">
        <f t="shared" si="418"/>
        <v/>
      </c>
      <c r="AM721" t="str">
        <f t="shared" si="418"/>
        <v/>
      </c>
      <c r="AN721" t="str">
        <f t="shared" si="418"/>
        <v/>
      </c>
      <c r="AO721" t="str">
        <f t="shared" si="418"/>
        <v/>
      </c>
      <c r="AP721" t="str">
        <f t="shared" si="419"/>
        <v/>
      </c>
      <c r="AQ721" t="str">
        <f t="shared" si="419"/>
        <v/>
      </c>
      <c r="AR721" t="str">
        <f t="shared" si="419"/>
        <v/>
      </c>
      <c r="AS721" t="str">
        <f t="shared" si="419"/>
        <v/>
      </c>
      <c r="AT721" t="str">
        <f t="shared" si="419"/>
        <v/>
      </c>
      <c r="AU721" t="str">
        <f t="shared" si="419"/>
        <v/>
      </c>
      <c r="AV721" t="str">
        <f t="shared" si="419"/>
        <v/>
      </c>
      <c r="AW721" t="str">
        <f t="shared" si="419"/>
        <v/>
      </c>
      <c r="AX721" s="12">
        <f t="shared" si="413"/>
        <v>1.1765000000000156</v>
      </c>
      <c r="AY721" s="5">
        <f t="shared" si="410"/>
        <v>0</v>
      </c>
      <c r="AZ721" t="str">
        <f t="shared" si="411"/>
        <v/>
      </c>
      <c r="BA721">
        <f t="shared" si="414"/>
        <v>0</v>
      </c>
    </row>
    <row r="722" spans="1:53">
      <c r="A722" s="10">
        <f t="shared" si="412"/>
        <v>1.1763000000000157</v>
      </c>
      <c r="B722" t="str">
        <f t="shared" si="415"/>
        <v/>
      </c>
      <c r="C722" t="str">
        <f t="shared" si="415"/>
        <v/>
      </c>
      <c r="D722" t="str">
        <f t="shared" si="415"/>
        <v/>
      </c>
      <c r="E722" t="str">
        <f t="shared" si="415"/>
        <v/>
      </c>
      <c r="F722" t="str">
        <f t="shared" si="415"/>
        <v/>
      </c>
      <c r="G722" t="str">
        <f t="shared" si="415"/>
        <v/>
      </c>
      <c r="H722" t="str">
        <f t="shared" si="415"/>
        <v/>
      </c>
      <c r="I722" t="str">
        <f t="shared" si="415"/>
        <v/>
      </c>
      <c r="J722" t="str">
        <f t="shared" si="415"/>
        <v/>
      </c>
      <c r="K722" t="str">
        <f t="shared" si="415"/>
        <v/>
      </c>
      <c r="L722" t="str">
        <f t="shared" si="416"/>
        <v/>
      </c>
      <c r="M722" t="str">
        <f t="shared" si="416"/>
        <v/>
      </c>
      <c r="N722" t="str">
        <f t="shared" si="416"/>
        <v/>
      </c>
      <c r="O722" t="str">
        <f t="shared" si="416"/>
        <v/>
      </c>
      <c r="P722" t="str">
        <f t="shared" si="416"/>
        <v/>
      </c>
      <c r="Q722" t="str">
        <f t="shared" si="416"/>
        <v/>
      </c>
      <c r="R722" t="str">
        <f t="shared" si="416"/>
        <v/>
      </c>
      <c r="S722" t="str">
        <f t="shared" si="416"/>
        <v/>
      </c>
      <c r="T722" t="str">
        <f t="shared" si="416"/>
        <v/>
      </c>
      <c r="U722" t="str">
        <f t="shared" si="416"/>
        <v/>
      </c>
      <c r="V722" t="str">
        <f t="shared" si="417"/>
        <v/>
      </c>
      <c r="W722" t="str">
        <f t="shared" si="417"/>
        <v/>
      </c>
      <c r="X722" t="str">
        <f t="shared" si="417"/>
        <v/>
      </c>
      <c r="Y722" t="str">
        <f t="shared" si="417"/>
        <v/>
      </c>
      <c r="Z722" t="str">
        <f t="shared" si="417"/>
        <v/>
      </c>
      <c r="AA722" t="str">
        <f t="shared" si="417"/>
        <v/>
      </c>
      <c r="AB722" t="str">
        <f t="shared" si="417"/>
        <v/>
      </c>
      <c r="AC722" t="str">
        <f t="shared" si="417"/>
        <v/>
      </c>
      <c r="AD722" t="str">
        <f t="shared" si="417"/>
        <v/>
      </c>
      <c r="AE722" t="str">
        <f t="shared" si="417"/>
        <v/>
      </c>
      <c r="AF722" t="str">
        <f t="shared" si="418"/>
        <v/>
      </c>
      <c r="AG722" t="str">
        <f t="shared" si="418"/>
        <v/>
      </c>
      <c r="AH722" t="str">
        <f t="shared" si="418"/>
        <v/>
      </c>
      <c r="AI722" t="str">
        <f t="shared" si="418"/>
        <v/>
      </c>
      <c r="AJ722" t="str">
        <f t="shared" si="418"/>
        <v/>
      </c>
      <c r="AK722" t="str">
        <f t="shared" si="418"/>
        <v/>
      </c>
      <c r="AL722" t="str">
        <f t="shared" si="418"/>
        <v/>
      </c>
      <c r="AM722" t="str">
        <f t="shared" si="418"/>
        <v/>
      </c>
      <c r="AN722" t="str">
        <f t="shared" si="418"/>
        <v/>
      </c>
      <c r="AO722" t="str">
        <f t="shared" si="418"/>
        <v/>
      </c>
      <c r="AP722" t="str">
        <f t="shared" si="419"/>
        <v/>
      </c>
      <c r="AQ722" t="str">
        <f t="shared" si="419"/>
        <v/>
      </c>
      <c r="AR722" t="str">
        <f t="shared" si="419"/>
        <v/>
      </c>
      <c r="AS722" t="str">
        <f t="shared" si="419"/>
        <v/>
      </c>
      <c r="AT722" t="str">
        <f t="shared" si="419"/>
        <v/>
      </c>
      <c r="AU722" t="str">
        <f t="shared" si="419"/>
        <v/>
      </c>
      <c r="AV722" t="str">
        <f t="shared" si="419"/>
        <v/>
      </c>
      <c r="AW722" t="str">
        <f t="shared" si="419"/>
        <v/>
      </c>
      <c r="AX722" s="12">
        <f t="shared" si="413"/>
        <v>1.1763000000000157</v>
      </c>
      <c r="AY722" s="5">
        <f t="shared" si="410"/>
        <v>0</v>
      </c>
      <c r="AZ722" t="str">
        <f t="shared" si="411"/>
        <v/>
      </c>
      <c r="BA722">
        <f t="shared" si="414"/>
        <v>0</v>
      </c>
    </row>
    <row r="723" spans="1:53">
      <c r="A723" s="10">
        <f t="shared" si="412"/>
        <v>1.1761000000000157</v>
      </c>
      <c r="B723" t="str">
        <f t="shared" si="415"/>
        <v/>
      </c>
      <c r="C723" t="str">
        <f t="shared" si="415"/>
        <v/>
      </c>
      <c r="D723" t="str">
        <f t="shared" si="415"/>
        <v/>
      </c>
      <c r="E723" t="str">
        <f t="shared" si="415"/>
        <v/>
      </c>
      <c r="F723" t="str">
        <f t="shared" si="415"/>
        <v/>
      </c>
      <c r="G723" t="str">
        <f t="shared" si="415"/>
        <v/>
      </c>
      <c r="H723" t="str">
        <f t="shared" si="415"/>
        <v/>
      </c>
      <c r="I723" t="str">
        <f t="shared" si="415"/>
        <v/>
      </c>
      <c r="J723" t="str">
        <f t="shared" si="415"/>
        <v/>
      </c>
      <c r="K723" t="str">
        <f t="shared" si="415"/>
        <v/>
      </c>
      <c r="L723" t="str">
        <f t="shared" si="416"/>
        <v/>
      </c>
      <c r="M723" t="str">
        <f t="shared" si="416"/>
        <v/>
      </c>
      <c r="N723" t="str">
        <f t="shared" si="416"/>
        <v/>
      </c>
      <c r="O723" t="str">
        <f t="shared" si="416"/>
        <v/>
      </c>
      <c r="P723" t="str">
        <f t="shared" si="416"/>
        <v/>
      </c>
      <c r="Q723" t="str">
        <f t="shared" si="416"/>
        <v/>
      </c>
      <c r="R723" t="str">
        <f t="shared" si="416"/>
        <v/>
      </c>
      <c r="S723" t="str">
        <f t="shared" si="416"/>
        <v/>
      </c>
      <c r="T723" t="str">
        <f t="shared" si="416"/>
        <v/>
      </c>
      <c r="U723" t="str">
        <f t="shared" si="416"/>
        <v/>
      </c>
      <c r="V723" t="str">
        <f t="shared" si="417"/>
        <v/>
      </c>
      <c r="W723" t="str">
        <f t="shared" si="417"/>
        <v/>
      </c>
      <c r="X723" t="str">
        <f t="shared" si="417"/>
        <v/>
      </c>
      <c r="Y723" t="str">
        <f t="shared" si="417"/>
        <v/>
      </c>
      <c r="Z723" t="str">
        <f t="shared" si="417"/>
        <v/>
      </c>
      <c r="AA723" t="str">
        <f t="shared" si="417"/>
        <v/>
      </c>
      <c r="AB723" t="str">
        <f t="shared" si="417"/>
        <v/>
      </c>
      <c r="AC723" t="str">
        <f t="shared" si="417"/>
        <v/>
      </c>
      <c r="AD723" t="str">
        <f t="shared" si="417"/>
        <v/>
      </c>
      <c r="AE723" t="str">
        <f t="shared" si="417"/>
        <v/>
      </c>
      <c r="AF723" t="str">
        <f t="shared" si="418"/>
        <v/>
      </c>
      <c r="AG723" t="str">
        <f t="shared" si="418"/>
        <v/>
      </c>
      <c r="AH723" t="str">
        <f t="shared" si="418"/>
        <v/>
      </c>
      <c r="AI723" t="str">
        <f t="shared" si="418"/>
        <v/>
      </c>
      <c r="AJ723" t="str">
        <f t="shared" si="418"/>
        <v/>
      </c>
      <c r="AK723" t="str">
        <f t="shared" si="418"/>
        <v/>
      </c>
      <c r="AL723" t="str">
        <f t="shared" si="418"/>
        <v/>
      </c>
      <c r="AM723" t="str">
        <f t="shared" si="418"/>
        <v/>
      </c>
      <c r="AN723" t="str">
        <f t="shared" si="418"/>
        <v/>
      </c>
      <c r="AO723" t="str">
        <f t="shared" si="418"/>
        <v/>
      </c>
      <c r="AP723" t="str">
        <f t="shared" si="419"/>
        <v/>
      </c>
      <c r="AQ723" t="str">
        <f t="shared" si="419"/>
        <v/>
      </c>
      <c r="AR723" t="str">
        <f t="shared" si="419"/>
        <v/>
      </c>
      <c r="AS723" t="str">
        <f t="shared" si="419"/>
        <v/>
      </c>
      <c r="AT723" t="str">
        <f t="shared" si="419"/>
        <v/>
      </c>
      <c r="AU723" t="str">
        <f t="shared" si="419"/>
        <v/>
      </c>
      <c r="AV723" t="str">
        <f t="shared" si="419"/>
        <v/>
      </c>
      <c r="AW723" t="str">
        <f t="shared" si="419"/>
        <v/>
      </c>
      <c r="AX723" s="12">
        <f t="shared" si="413"/>
        <v>1.1761000000000157</v>
      </c>
      <c r="AY723" s="5">
        <f t="shared" si="410"/>
        <v>0</v>
      </c>
      <c r="AZ723" t="str">
        <f t="shared" si="411"/>
        <v/>
      </c>
      <c r="BA723">
        <f t="shared" si="414"/>
        <v>0</v>
      </c>
    </row>
    <row r="724" spans="1:53">
      <c r="A724" s="10">
        <f t="shared" si="412"/>
        <v>1.1759000000000157</v>
      </c>
      <c r="B724" t="str">
        <f t="shared" si="415"/>
        <v/>
      </c>
      <c r="C724" t="str">
        <f t="shared" si="415"/>
        <v/>
      </c>
      <c r="D724" t="str">
        <f t="shared" si="415"/>
        <v/>
      </c>
      <c r="E724" t="str">
        <f t="shared" si="415"/>
        <v/>
      </c>
      <c r="F724" t="str">
        <f t="shared" si="415"/>
        <v/>
      </c>
      <c r="G724" t="str">
        <f t="shared" si="415"/>
        <v/>
      </c>
      <c r="H724" t="str">
        <f t="shared" si="415"/>
        <v/>
      </c>
      <c r="I724" t="str">
        <f t="shared" si="415"/>
        <v/>
      </c>
      <c r="J724" t="str">
        <f t="shared" si="415"/>
        <v/>
      </c>
      <c r="K724" t="str">
        <f t="shared" si="415"/>
        <v/>
      </c>
      <c r="L724" t="str">
        <f t="shared" si="416"/>
        <v/>
      </c>
      <c r="M724" t="str">
        <f t="shared" si="416"/>
        <v/>
      </c>
      <c r="N724" t="str">
        <f t="shared" si="416"/>
        <v/>
      </c>
      <c r="O724" t="str">
        <f t="shared" si="416"/>
        <v/>
      </c>
      <c r="P724" t="str">
        <f t="shared" si="416"/>
        <v/>
      </c>
      <c r="Q724" t="str">
        <f t="shared" si="416"/>
        <v/>
      </c>
      <c r="R724" t="str">
        <f t="shared" si="416"/>
        <v/>
      </c>
      <c r="S724" t="str">
        <f t="shared" si="416"/>
        <v/>
      </c>
      <c r="T724" t="str">
        <f t="shared" si="416"/>
        <v/>
      </c>
      <c r="U724" t="str">
        <f t="shared" si="416"/>
        <v/>
      </c>
      <c r="V724" t="str">
        <f t="shared" si="417"/>
        <v/>
      </c>
      <c r="W724" t="str">
        <f t="shared" si="417"/>
        <v/>
      </c>
      <c r="X724" t="str">
        <f t="shared" si="417"/>
        <v/>
      </c>
      <c r="Y724" t="str">
        <f t="shared" si="417"/>
        <v/>
      </c>
      <c r="Z724" t="str">
        <f t="shared" si="417"/>
        <v/>
      </c>
      <c r="AA724" t="str">
        <f t="shared" si="417"/>
        <v/>
      </c>
      <c r="AB724" t="str">
        <f t="shared" si="417"/>
        <v/>
      </c>
      <c r="AC724" t="str">
        <f t="shared" si="417"/>
        <v/>
      </c>
      <c r="AD724" t="str">
        <f t="shared" si="417"/>
        <v/>
      </c>
      <c r="AE724" t="str">
        <f t="shared" si="417"/>
        <v/>
      </c>
      <c r="AF724" t="str">
        <f t="shared" si="418"/>
        <v/>
      </c>
      <c r="AG724" t="str">
        <f t="shared" si="418"/>
        <v/>
      </c>
      <c r="AH724" t="str">
        <f t="shared" si="418"/>
        <v/>
      </c>
      <c r="AI724" t="str">
        <f t="shared" si="418"/>
        <v/>
      </c>
      <c r="AJ724" t="str">
        <f t="shared" si="418"/>
        <v/>
      </c>
      <c r="AK724" t="str">
        <f t="shared" si="418"/>
        <v/>
      </c>
      <c r="AL724" t="str">
        <f t="shared" si="418"/>
        <v/>
      </c>
      <c r="AM724" t="str">
        <f t="shared" si="418"/>
        <v/>
      </c>
      <c r="AN724" t="str">
        <f t="shared" si="418"/>
        <v/>
      </c>
      <c r="AO724" t="str">
        <f t="shared" si="418"/>
        <v/>
      </c>
      <c r="AP724" t="str">
        <f t="shared" si="419"/>
        <v/>
      </c>
      <c r="AQ724" t="str">
        <f t="shared" si="419"/>
        <v/>
      </c>
      <c r="AR724" t="str">
        <f t="shared" si="419"/>
        <v/>
      </c>
      <c r="AS724" t="str">
        <f t="shared" si="419"/>
        <v/>
      </c>
      <c r="AT724" t="str">
        <f t="shared" si="419"/>
        <v/>
      </c>
      <c r="AU724" t="str">
        <f t="shared" si="419"/>
        <v/>
      </c>
      <c r="AV724" t="str">
        <f t="shared" si="419"/>
        <v/>
      </c>
      <c r="AW724" t="str">
        <f t="shared" si="419"/>
        <v/>
      </c>
      <c r="AX724" s="12">
        <f t="shared" si="413"/>
        <v>1.1759000000000157</v>
      </c>
      <c r="AY724" s="5">
        <f t="shared" si="410"/>
        <v>0</v>
      </c>
      <c r="AZ724" t="str">
        <f t="shared" si="411"/>
        <v/>
      </c>
      <c r="BA724">
        <f t="shared" si="414"/>
        <v>0</v>
      </c>
    </row>
    <row r="725" spans="1:53">
      <c r="A725" s="10">
        <f t="shared" si="412"/>
        <v>1.1757000000000157</v>
      </c>
      <c r="B725" t="str">
        <f t="shared" si="415"/>
        <v/>
      </c>
      <c r="C725" t="str">
        <f t="shared" si="415"/>
        <v/>
      </c>
      <c r="D725" t="str">
        <f t="shared" si="415"/>
        <v/>
      </c>
      <c r="E725" t="str">
        <f t="shared" si="415"/>
        <v/>
      </c>
      <c r="F725" t="str">
        <f t="shared" si="415"/>
        <v/>
      </c>
      <c r="G725" t="str">
        <f t="shared" si="415"/>
        <v/>
      </c>
      <c r="H725" t="str">
        <f t="shared" si="415"/>
        <v/>
      </c>
      <c r="I725" t="str">
        <f t="shared" si="415"/>
        <v/>
      </c>
      <c r="J725" t="str">
        <f t="shared" si="415"/>
        <v/>
      </c>
      <c r="K725" t="str">
        <f t="shared" si="415"/>
        <v/>
      </c>
      <c r="L725" t="str">
        <f t="shared" si="416"/>
        <v/>
      </c>
      <c r="M725" t="str">
        <f t="shared" si="416"/>
        <v/>
      </c>
      <c r="N725" t="str">
        <f t="shared" si="416"/>
        <v/>
      </c>
      <c r="O725" t="str">
        <f t="shared" si="416"/>
        <v/>
      </c>
      <c r="P725" t="str">
        <f t="shared" si="416"/>
        <v/>
      </c>
      <c r="Q725" t="str">
        <f t="shared" si="416"/>
        <v/>
      </c>
      <c r="R725" t="str">
        <f t="shared" si="416"/>
        <v/>
      </c>
      <c r="S725" t="str">
        <f t="shared" si="416"/>
        <v/>
      </c>
      <c r="T725" t="str">
        <f t="shared" si="416"/>
        <v/>
      </c>
      <c r="U725" t="str">
        <f t="shared" si="416"/>
        <v/>
      </c>
      <c r="V725" t="str">
        <f t="shared" si="417"/>
        <v/>
      </c>
      <c r="W725" t="str">
        <f t="shared" si="417"/>
        <v/>
      </c>
      <c r="X725" t="str">
        <f t="shared" si="417"/>
        <v/>
      </c>
      <c r="Y725" t="str">
        <f t="shared" si="417"/>
        <v/>
      </c>
      <c r="Z725" t="str">
        <f t="shared" si="417"/>
        <v/>
      </c>
      <c r="AA725" t="str">
        <f t="shared" si="417"/>
        <v/>
      </c>
      <c r="AB725" t="str">
        <f t="shared" si="417"/>
        <v/>
      </c>
      <c r="AC725" t="str">
        <f t="shared" si="417"/>
        <v/>
      </c>
      <c r="AD725" t="str">
        <f t="shared" si="417"/>
        <v/>
      </c>
      <c r="AE725" t="str">
        <f t="shared" si="417"/>
        <v/>
      </c>
      <c r="AF725" t="str">
        <f t="shared" si="418"/>
        <v/>
      </c>
      <c r="AG725" t="str">
        <f t="shared" si="418"/>
        <v/>
      </c>
      <c r="AH725" t="str">
        <f t="shared" si="418"/>
        <v/>
      </c>
      <c r="AI725" t="str">
        <f t="shared" si="418"/>
        <v/>
      </c>
      <c r="AJ725" t="str">
        <f t="shared" si="418"/>
        <v/>
      </c>
      <c r="AK725" t="str">
        <f t="shared" si="418"/>
        <v/>
      </c>
      <c r="AL725" t="str">
        <f t="shared" si="418"/>
        <v/>
      </c>
      <c r="AM725" t="str">
        <f t="shared" si="418"/>
        <v/>
      </c>
      <c r="AN725" t="str">
        <f t="shared" si="418"/>
        <v/>
      </c>
      <c r="AO725" t="str">
        <f t="shared" si="418"/>
        <v/>
      </c>
      <c r="AP725" t="str">
        <f t="shared" si="419"/>
        <v/>
      </c>
      <c r="AQ725" t="str">
        <f t="shared" si="419"/>
        <v/>
      </c>
      <c r="AR725" t="str">
        <f t="shared" si="419"/>
        <v/>
      </c>
      <c r="AS725" t="str">
        <f t="shared" si="419"/>
        <v/>
      </c>
      <c r="AT725" t="str">
        <f t="shared" si="419"/>
        <v/>
      </c>
      <c r="AU725" t="str">
        <f t="shared" si="419"/>
        <v/>
      </c>
      <c r="AV725" t="str">
        <f t="shared" si="419"/>
        <v/>
      </c>
      <c r="AW725" t="str">
        <f t="shared" si="419"/>
        <v/>
      </c>
      <c r="AX725" s="12">
        <f t="shared" si="413"/>
        <v>1.1757000000000157</v>
      </c>
      <c r="AY725" s="5">
        <f t="shared" si="410"/>
        <v>0</v>
      </c>
      <c r="AZ725" t="str">
        <f t="shared" si="411"/>
        <v/>
      </c>
      <c r="BA725">
        <f t="shared" si="414"/>
        <v>0</v>
      </c>
    </row>
    <row r="726" spans="1:53">
      <c r="A726" s="10">
        <f t="shared" si="412"/>
        <v>1.1755000000000158</v>
      </c>
      <c r="B726" t="str">
        <f t="shared" ref="B726:K735" si="420">IF(AND($A726&lt;=B$2,$A726&gt;=B$3),B$5,"")</f>
        <v/>
      </c>
      <c r="C726" t="str">
        <f t="shared" si="420"/>
        <v/>
      </c>
      <c r="D726" t="str">
        <f t="shared" si="420"/>
        <v/>
      </c>
      <c r="E726" t="str">
        <f t="shared" si="420"/>
        <v/>
      </c>
      <c r="F726" t="str">
        <f t="shared" si="420"/>
        <v/>
      </c>
      <c r="G726" t="str">
        <f t="shared" si="420"/>
        <v/>
      </c>
      <c r="H726" t="str">
        <f t="shared" si="420"/>
        <v/>
      </c>
      <c r="I726" t="str">
        <f t="shared" si="420"/>
        <v/>
      </c>
      <c r="J726" t="str">
        <f t="shared" si="420"/>
        <v/>
      </c>
      <c r="K726" t="str">
        <f t="shared" si="420"/>
        <v/>
      </c>
      <c r="L726" t="str">
        <f t="shared" ref="L726:U735" si="421">IF(AND($A726&lt;=L$2,$A726&gt;=L$3),L$5,"")</f>
        <v/>
      </c>
      <c r="M726" t="str">
        <f t="shared" si="421"/>
        <v/>
      </c>
      <c r="N726" t="str">
        <f t="shared" si="421"/>
        <v/>
      </c>
      <c r="O726" t="str">
        <f t="shared" si="421"/>
        <v/>
      </c>
      <c r="P726" t="str">
        <f t="shared" si="421"/>
        <v/>
      </c>
      <c r="Q726" t="str">
        <f t="shared" si="421"/>
        <v/>
      </c>
      <c r="R726" t="str">
        <f t="shared" si="421"/>
        <v/>
      </c>
      <c r="S726" t="str">
        <f t="shared" si="421"/>
        <v/>
      </c>
      <c r="T726" t="str">
        <f t="shared" si="421"/>
        <v/>
      </c>
      <c r="U726" t="str">
        <f t="shared" si="421"/>
        <v/>
      </c>
      <c r="V726" t="str">
        <f t="shared" ref="V726:AE735" si="422">IF(AND($A726&lt;=V$2,$A726&gt;=V$3),V$5,"")</f>
        <v/>
      </c>
      <c r="W726" t="str">
        <f t="shared" si="422"/>
        <v/>
      </c>
      <c r="X726" t="str">
        <f t="shared" si="422"/>
        <v/>
      </c>
      <c r="Y726" t="str">
        <f t="shared" si="422"/>
        <v/>
      </c>
      <c r="Z726" t="str">
        <f t="shared" si="422"/>
        <v/>
      </c>
      <c r="AA726" t="str">
        <f t="shared" si="422"/>
        <v/>
      </c>
      <c r="AB726" t="str">
        <f t="shared" si="422"/>
        <v/>
      </c>
      <c r="AC726" t="str">
        <f t="shared" si="422"/>
        <v/>
      </c>
      <c r="AD726" t="str">
        <f t="shared" si="422"/>
        <v/>
      </c>
      <c r="AE726" t="str">
        <f t="shared" si="422"/>
        <v/>
      </c>
      <c r="AF726" t="str">
        <f t="shared" ref="AF726:AO735" si="423">IF(AND($A726&lt;=AF$2,$A726&gt;=AF$3),AF$5,"")</f>
        <v/>
      </c>
      <c r="AG726" t="str">
        <f t="shared" si="423"/>
        <v/>
      </c>
      <c r="AH726" t="str">
        <f t="shared" si="423"/>
        <v/>
      </c>
      <c r="AI726" t="str">
        <f t="shared" si="423"/>
        <v/>
      </c>
      <c r="AJ726" t="str">
        <f t="shared" si="423"/>
        <v/>
      </c>
      <c r="AK726" t="str">
        <f t="shared" si="423"/>
        <v/>
      </c>
      <c r="AL726" t="str">
        <f t="shared" si="423"/>
        <v/>
      </c>
      <c r="AM726" t="str">
        <f t="shared" si="423"/>
        <v/>
      </c>
      <c r="AN726" t="str">
        <f t="shared" si="423"/>
        <v/>
      </c>
      <c r="AO726" t="str">
        <f t="shared" si="423"/>
        <v/>
      </c>
      <c r="AP726" t="str">
        <f t="shared" ref="AP726:AW735" si="424">IF(AND($A726&lt;=AP$2,$A726&gt;=AP$3),AP$5,"")</f>
        <v/>
      </c>
      <c r="AQ726" t="str">
        <f t="shared" si="424"/>
        <v/>
      </c>
      <c r="AR726" t="str">
        <f t="shared" si="424"/>
        <v/>
      </c>
      <c r="AS726" t="str">
        <f t="shared" si="424"/>
        <v/>
      </c>
      <c r="AT726" t="str">
        <f t="shared" si="424"/>
        <v/>
      </c>
      <c r="AU726" t="str">
        <f t="shared" si="424"/>
        <v/>
      </c>
      <c r="AV726" t="str">
        <f t="shared" si="424"/>
        <v/>
      </c>
      <c r="AW726" t="str">
        <f t="shared" si="424"/>
        <v/>
      </c>
      <c r="AX726" s="12">
        <f t="shared" si="413"/>
        <v>1.1755000000000158</v>
      </c>
      <c r="AY726" s="5">
        <f t="shared" si="410"/>
        <v>0</v>
      </c>
      <c r="AZ726" t="str">
        <f t="shared" si="411"/>
        <v/>
      </c>
      <c r="BA726">
        <f t="shared" si="414"/>
        <v>0</v>
      </c>
    </row>
    <row r="727" spans="1:53">
      <c r="A727" s="10">
        <f t="shared" si="412"/>
        <v>1.1753000000000158</v>
      </c>
      <c r="B727" t="str">
        <f t="shared" si="420"/>
        <v/>
      </c>
      <c r="C727" t="str">
        <f t="shared" si="420"/>
        <v/>
      </c>
      <c r="D727" t="str">
        <f t="shared" si="420"/>
        <v/>
      </c>
      <c r="E727" t="str">
        <f t="shared" si="420"/>
        <v/>
      </c>
      <c r="F727" t="str">
        <f t="shared" si="420"/>
        <v/>
      </c>
      <c r="G727" t="str">
        <f t="shared" si="420"/>
        <v/>
      </c>
      <c r="H727" t="str">
        <f t="shared" si="420"/>
        <v/>
      </c>
      <c r="I727" t="str">
        <f t="shared" si="420"/>
        <v/>
      </c>
      <c r="J727" t="str">
        <f t="shared" si="420"/>
        <v/>
      </c>
      <c r="K727" t="str">
        <f t="shared" si="420"/>
        <v/>
      </c>
      <c r="L727" t="str">
        <f t="shared" si="421"/>
        <v/>
      </c>
      <c r="M727" t="str">
        <f t="shared" si="421"/>
        <v/>
      </c>
      <c r="N727" t="str">
        <f t="shared" si="421"/>
        <v/>
      </c>
      <c r="O727" t="str">
        <f t="shared" si="421"/>
        <v/>
      </c>
      <c r="P727" t="str">
        <f t="shared" si="421"/>
        <v/>
      </c>
      <c r="Q727" t="str">
        <f t="shared" si="421"/>
        <v/>
      </c>
      <c r="R727" t="str">
        <f t="shared" si="421"/>
        <v/>
      </c>
      <c r="S727" t="str">
        <f t="shared" si="421"/>
        <v/>
      </c>
      <c r="T727" t="str">
        <f t="shared" si="421"/>
        <v/>
      </c>
      <c r="U727" t="str">
        <f t="shared" si="421"/>
        <v/>
      </c>
      <c r="V727" t="str">
        <f t="shared" si="422"/>
        <v/>
      </c>
      <c r="W727" t="str">
        <f t="shared" si="422"/>
        <v/>
      </c>
      <c r="X727" t="str">
        <f t="shared" si="422"/>
        <v/>
      </c>
      <c r="Y727" t="str">
        <f t="shared" si="422"/>
        <v/>
      </c>
      <c r="Z727" t="str">
        <f t="shared" si="422"/>
        <v/>
      </c>
      <c r="AA727" t="str">
        <f t="shared" si="422"/>
        <v/>
      </c>
      <c r="AB727" t="str">
        <f t="shared" si="422"/>
        <v/>
      </c>
      <c r="AC727" t="str">
        <f t="shared" si="422"/>
        <v/>
      </c>
      <c r="AD727" t="str">
        <f t="shared" si="422"/>
        <v/>
      </c>
      <c r="AE727" t="str">
        <f t="shared" si="422"/>
        <v/>
      </c>
      <c r="AF727" t="str">
        <f t="shared" si="423"/>
        <v/>
      </c>
      <c r="AG727" t="str">
        <f t="shared" si="423"/>
        <v/>
      </c>
      <c r="AH727" t="str">
        <f t="shared" si="423"/>
        <v/>
      </c>
      <c r="AI727" t="str">
        <f t="shared" si="423"/>
        <v/>
      </c>
      <c r="AJ727" t="str">
        <f t="shared" si="423"/>
        <v/>
      </c>
      <c r="AK727" t="str">
        <f t="shared" si="423"/>
        <v/>
      </c>
      <c r="AL727" t="str">
        <f t="shared" si="423"/>
        <v/>
      </c>
      <c r="AM727" t="str">
        <f t="shared" si="423"/>
        <v/>
      </c>
      <c r="AN727" t="str">
        <f t="shared" si="423"/>
        <v/>
      </c>
      <c r="AO727" t="str">
        <f t="shared" si="423"/>
        <v/>
      </c>
      <c r="AP727" t="str">
        <f t="shared" si="424"/>
        <v/>
      </c>
      <c r="AQ727" t="str">
        <f t="shared" si="424"/>
        <v/>
      </c>
      <c r="AR727" t="str">
        <f t="shared" si="424"/>
        <v/>
      </c>
      <c r="AS727" t="str">
        <f t="shared" si="424"/>
        <v/>
      </c>
      <c r="AT727" t="str">
        <f t="shared" si="424"/>
        <v/>
      </c>
      <c r="AU727" t="str">
        <f t="shared" si="424"/>
        <v/>
      </c>
      <c r="AV727" t="str">
        <f t="shared" si="424"/>
        <v/>
      </c>
      <c r="AW727" t="str">
        <f t="shared" si="424"/>
        <v/>
      </c>
      <c r="AX727" s="12">
        <f t="shared" si="413"/>
        <v>1.1753000000000158</v>
      </c>
      <c r="AY727" s="5">
        <f t="shared" si="410"/>
        <v>0</v>
      </c>
      <c r="AZ727" t="str">
        <f t="shared" si="411"/>
        <v/>
      </c>
      <c r="BA727">
        <f t="shared" si="414"/>
        <v>0</v>
      </c>
    </row>
    <row r="728" spans="1:53">
      <c r="A728" s="10">
        <f t="shared" si="412"/>
        <v>1.1751000000000158</v>
      </c>
      <c r="B728" t="str">
        <f t="shared" si="420"/>
        <v/>
      </c>
      <c r="C728" t="str">
        <f t="shared" si="420"/>
        <v/>
      </c>
      <c r="D728" t="str">
        <f t="shared" si="420"/>
        <v/>
      </c>
      <c r="E728" t="str">
        <f t="shared" si="420"/>
        <v/>
      </c>
      <c r="F728" t="str">
        <f t="shared" si="420"/>
        <v/>
      </c>
      <c r="G728" t="str">
        <f t="shared" si="420"/>
        <v/>
      </c>
      <c r="H728" t="str">
        <f t="shared" si="420"/>
        <v/>
      </c>
      <c r="I728" t="str">
        <f t="shared" si="420"/>
        <v/>
      </c>
      <c r="J728" t="str">
        <f t="shared" si="420"/>
        <v/>
      </c>
      <c r="K728" t="str">
        <f t="shared" si="420"/>
        <v/>
      </c>
      <c r="L728" t="str">
        <f t="shared" si="421"/>
        <v/>
      </c>
      <c r="M728" t="str">
        <f t="shared" si="421"/>
        <v/>
      </c>
      <c r="N728" t="str">
        <f t="shared" si="421"/>
        <v/>
      </c>
      <c r="O728" t="str">
        <f t="shared" si="421"/>
        <v/>
      </c>
      <c r="P728" t="str">
        <f t="shared" si="421"/>
        <v/>
      </c>
      <c r="Q728" t="str">
        <f t="shared" si="421"/>
        <v/>
      </c>
      <c r="R728" t="str">
        <f t="shared" si="421"/>
        <v/>
      </c>
      <c r="S728" t="str">
        <f t="shared" si="421"/>
        <v/>
      </c>
      <c r="T728" t="str">
        <f t="shared" si="421"/>
        <v/>
      </c>
      <c r="U728" t="str">
        <f t="shared" si="421"/>
        <v/>
      </c>
      <c r="V728" t="str">
        <f t="shared" si="422"/>
        <v/>
      </c>
      <c r="W728" t="str">
        <f t="shared" si="422"/>
        <v/>
      </c>
      <c r="X728" t="str">
        <f t="shared" si="422"/>
        <v/>
      </c>
      <c r="Y728" t="str">
        <f t="shared" si="422"/>
        <v/>
      </c>
      <c r="Z728" t="str">
        <f t="shared" si="422"/>
        <v/>
      </c>
      <c r="AA728" t="str">
        <f t="shared" si="422"/>
        <v/>
      </c>
      <c r="AB728" t="str">
        <f t="shared" si="422"/>
        <v/>
      </c>
      <c r="AC728" t="str">
        <f t="shared" si="422"/>
        <v/>
      </c>
      <c r="AD728" t="str">
        <f t="shared" si="422"/>
        <v/>
      </c>
      <c r="AE728" t="str">
        <f t="shared" si="422"/>
        <v/>
      </c>
      <c r="AF728" t="str">
        <f t="shared" si="423"/>
        <v/>
      </c>
      <c r="AG728" t="str">
        <f t="shared" si="423"/>
        <v/>
      </c>
      <c r="AH728" t="str">
        <f t="shared" si="423"/>
        <v/>
      </c>
      <c r="AI728" t="str">
        <f t="shared" si="423"/>
        <v/>
      </c>
      <c r="AJ728" t="str">
        <f t="shared" si="423"/>
        <v/>
      </c>
      <c r="AK728" t="str">
        <f t="shared" si="423"/>
        <v/>
      </c>
      <c r="AL728" t="str">
        <f t="shared" si="423"/>
        <v/>
      </c>
      <c r="AM728" t="str">
        <f t="shared" si="423"/>
        <v/>
      </c>
      <c r="AN728" t="str">
        <f t="shared" si="423"/>
        <v/>
      </c>
      <c r="AO728" t="str">
        <f t="shared" si="423"/>
        <v/>
      </c>
      <c r="AP728" t="str">
        <f t="shared" si="424"/>
        <v/>
      </c>
      <c r="AQ728" t="str">
        <f t="shared" si="424"/>
        <v/>
      </c>
      <c r="AR728" t="str">
        <f t="shared" si="424"/>
        <v/>
      </c>
      <c r="AS728" t="str">
        <f t="shared" si="424"/>
        <v/>
      </c>
      <c r="AT728" t="str">
        <f t="shared" si="424"/>
        <v/>
      </c>
      <c r="AU728" t="str">
        <f t="shared" si="424"/>
        <v/>
      </c>
      <c r="AV728" t="str">
        <f t="shared" si="424"/>
        <v/>
      </c>
      <c r="AW728" t="str">
        <f t="shared" si="424"/>
        <v/>
      </c>
      <c r="AX728" s="12">
        <f t="shared" si="413"/>
        <v>1.1751000000000158</v>
      </c>
      <c r="AY728" s="5">
        <f t="shared" si="410"/>
        <v>0</v>
      </c>
      <c r="AZ728" t="str">
        <f t="shared" si="411"/>
        <v/>
      </c>
      <c r="BA728">
        <f t="shared" si="414"/>
        <v>0</v>
      </c>
    </row>
    <row r="729" spans="1:53">
      <c r="A729" s="10">
        <f t="shared" si="412"/>
        <v>1.1749000000000158</v>
      </c>
      <c r="B729" t="str">
        <f t="shared" si="420"/>
        <v/>
      </c>
      <c r="C729" t="str">
        <f t="shared" si="420"/>
        <v/>
      </c>
      <c r="D729" t="str">
        <f t="shared" si="420"/>
        <v/>
      </c>
      <c r="E729" t="str">
        <f t="shared" si="420"/>
        <v/>
      </c>
      <c r="F729" t="str">
        <f t="shared" si="420"/>
        <v/>
      </c>
      <c r="G729" t="str">
        <f t="shared" si="420"/>
        <v/>
      </c>
      <c r="H729" t="str">
        <f t="shared" si="420"/>
        <v/>
      </c>
      <c r="I729" t="str">
        <f t="shared" si="420"/>
        <v/>
      </c>
      <c r="J729" t="str">
        <f t="shared" si="420"/>
        <v/>
      </c>
      <c r="K729" t="str">
        <f t="shared" si="420"/>
        <v/>
      </c>
      <c r="L729" t="str">
        <f t="shared" si="421"/>
        <v/>
      </c>
      <c r="M729" t="str">
        <f t="shared" si="421"/>
        <v/>
      </c>
      <c r="N729" t="str">
        <f t="shared" si="421"/>
        <v/>
      </c>
      <c r="O729" t="str">
        <f t="shared" si="421"/>
        <v/>
      </c>
      <c r="P729" t="str">
        <f t="shared" si="421"/>
        <v/>
      </c>
      <c r="Q729" t="str">
        <f t="shared" si="421"/>
        <v/>
      </c>
      <c r="R729" t="str">
        <f t="shared" si="421"/>
        <v/>
      </c>
      <c r="S729" t="str">
        <f t="shared" si="421"/>
        <v/>
      </c>
      <c r="T729" t="str">
        <f t="shared" si="421"/>
        <v/>
      </c>
      <c r="U729" t="str">
        <f t="shared" si="421"/>
        <v/>
      </c>
      <c r="V729" t="str">
        <f t="shared" si="422"/>
        <v/>
      </c>
      <c r="W729" t="str">
        <f t="shared" si="422"/>
        <v/>
      </c>
      <c r="X729" t="str">
        <f t="shared" si="422"/>
        <v/>
      </c>
      <c r="Y729" t="str">
        <f t="shared" si="422"/>
        <v/>
      </c>
      <c r="Z729" t="str">
        <f t="shared" si="422"/>
        <v/>
      </c>
      <c r="AA729" t="str">
        <f t="shared" si="422"/>
        <v/>
      </c>
      <c r="AB729" t="str">
        <f t="shared" si="422"/>
        <v/>
      </c>
      <c r="AC729" t="str">
        <f t="shared" si="422"/>
        <v/>
      </c>
      <c r="AD729" t="str">
        <f t="shared" si="422"/>
        <v/>
      </c>
      <c r="AE729" t="str">
        <f t="shared" si="422"/>
        <v/>
      </c>
      <c r="AF729" t="str">
        <f t="shared" si="423"/>
        <v/>
      </c>
      <c r="AG729" t="str">
        <f t="shared" si="423"/>
        <v/>
      </c>
      <c r="AH729" t="str">
        <f t="shared" si="423"/>
        <v/>
      </c>
      <c r="AI729" t="str">
        <f t="shared" si="423"/>
        <v/>
      </c>
      <c r="AJ729" t="str">
        <f t="shared" si="423"/>
        <v/>
      </c>
      <c r="AK729" t="str">
        <f t="shared" si="423"/>
        <v/>
      </c>
      <c r="AL729" t="str">
        <f t="shared" si="423"/>
        <v/>
      </c>
      <c r="AM729" t="str">
        <f t="shared" si="423"/>
        <v/>
      </c>
      <c r="AN729" t="str">
        <f t="shared" si="423"/>
        <v/>
      </c>
      <c r="AO729" t="str">
        <f t="shared" si="423"/>
        <v/>
      </c>
      <c r="AP729" t="str">
        <f t="shared" si="424"/>
        <v/>
      </c>
      <c r="AQ729" t="str">
        <f t="shared" si="424"/>
        <v/>
      </c>
      <c r="AR729" t="str">
        <f t="shared" si="424"/>
        <v/>
      </c>
      <c r="AS729" t="str">
        <f t="shared" si="424"/>
        <v/>
      </c>
      <c r="AT729" t="str">
        <f t="shared" si="424"/>
        <v/>
      </c>
      <c r="AU729" t="str">
        <f t="shared" si="424"/>
        <v/>
      </c>
      <c r="AV729" t="str">
        <f t="shared" si="424"/>
        <v/>
      </c>
      <c r="AW729" t="str">
        <f t="shared" si="424"/>
        <v/>
      </c>
      <c r="AX729" s="12">
        <f t="shared" si="413"/>
        <v>1.1749000000000158</v>
      </c>
      <c r="AY729" s="5">
        <f t="shared" si="410"/>
        <v>0</v>
      </c>
      <c r="AZ729" t="str">
        <f t="shared" si="411"/>
        <v/>
      </c>
      <c r="BA729">
        <f t="shared" si="414"/>
        <v>0</v>
      </c>
    </row>
    <row r="730" spans="1:53">
      <c r="A730" s="10">
        <f t="shared" si="412"/>
        <v>1.1747000000000158</v>
      </c>
      <c r="B730" t="str">
        <f t="shared" si="420"/>
        <v/>
      </c>
      <c r="C730" t="str">
        <f t="shared" si="420"/>
        <v/>
      </c>
      <c r="D730" t="str">
        <f t="shared" si="420"/>
        <v/>
      </c>
      <c r="E730" t="str">
        <f t="shared" si="420"/>
        <v/>
      </c>
      <c r="F730" t="str">
        <f t="shared" si="420"/>
        <v/>
      </c>
      <c r="G730" t="str">
        <f t="shared" si="420"/>
        <v/>
      </c>
      <c r="H730" t="str">
        <f t="shared" si="420"/>
        <v/>
      </c>
      <c r="I730" t="str">
        <f t="shared" si="420"/>
        <v/>
      </c>
      <c r="J730" t="str">
        <f t="shared" si="420"/>
        <v/>
      </c>
      <c r="K730" t="str">
        <f t="shared" si="420"/>
        <v/>
      </c>
      <c r="L730" t="str">
        <f t="shared" si="421"/>
        <v/>
      </c>
      <c r="M730" t="str">
        <f t="shared" si="421"/>
        <v/>
      </c>
      <c r="N730" t="str">
        <f t="shared" si="421"/>
        <v/>
      </c>
      <c r="O730" t="str">
        <f t="shared" si="421"/>
        <v/>
      </c>
      <c r="P730" t="str">
        <f t="shared" si="421"/>
        <v/>
      </c>
      <c r="Q730" t="str">
        <f t="shared" si="421"/>
        <v/>
      </c>
      <c r="R730" t="str">
        <f t="shared" si="421"/>
        <v/>
      </c>
      <c r="S730" t="str">
        <f t="shared" si="421"/>
        <v/>
      </c>
      <c r="T730" t="str">
        <f t="shared" si="421"/>
        <v/>
      </c>
      <c r="U730" t="str">
        <f t="shared" si="421"/>
        <v/>
      </c>
      <c r="V730" t="str">
        <f t="shared" si="422"/>
        <v/>
      </c>
      <c r="W730" t="str">
        <f t="shared" si="422"/>
        <v/>
      </c>
      <c r="X730" t="str">
        <f t="shared" si="422"/>
        <v/>
      </c>
      <c r="Y730" t="str">
        <f t="shared" si="422"/>
        <v/>
      </c>
      <c r="Z730" t="str">
        <f t="shared" si="422"/>
        <v/>
      </c>
      <c r="AA730" t="str">
        <f t="shared" si="422"/>
        <v/>
      </c>
      <c r="AB730" t="str">
        <f t="shared" si="422"/>
        <v/>
      </c>
      <c r="AC730" t="str">
        <f t="shared" si="422"/>
        <v/>
      </c>
      <c r="AD730" t="str">
        <f t="shared" si="422"/>
        <v/>
      </c>
      <c r="AE730" t="str">
        <f t="shared" si="422"/>
        <v/>
      </c>
      <c r="AF730" t="str">
        <f t="shared" si="423"/>
        <v/>
      </c>
      <c r="AG730" t="str">
        <f t="shared" si="423"/>
        <v/>
      </c>
      <c r="AH730" t="str">
        <f t="shared" si="423"/>
        <v/>
      </c>
      <c r="AI730" t="str">
        <f t="shared" si="423"/>
        <v/>
      </c>
      <c r="AJ730" t="str">
        <f t="shared" si="423"/>
        <v/>
      </c>
      <c r="AK730" t="str">
        <f t="shared" si="423"/>
        <v/>
      </c>
      <c r="AL730" t="str">
        <f t="shared" si="423"/>
        <v/>
      </c>
      <c r="AM730" t="str">
        <f t="shared" si="423"/>
        <v/>
      </c>
      <c r="AN730" t="str">
        <f t="shared" si="423"/>
        <v/>
      </c>
      <c r="AO730" t="str">
        <f t="shared" si="423"/>
        <v/>
      </c>
      <c r="AP730" t="str">
        <f t="shared" si="424"/>
        <v/>
      </c>
      <c r="AQ730" t="str">
        <f t="shared" si="424"/>
        <v/>
      </c>
      <c r="AR730" t="str">
        <f t="shared" si="424"/>
        <v/>
      </c>
      <c r="AS730" t="str">
        <f t="shared" si="424"/>
        <v/>
      </c>
      <c r="AT730" t="str">
        <f t="shared" si="424"/>
        <v/>
      </c>
      <c r="AU730" t="str">
        <f t="shared" si="424"/>
        <v/>
      </c>
      <c r="AV730" t="str">
        <f t="shared" si="424"/>
        <v/>
      </c>
      <c r="AW730" t="str">
        <f t="shared" si="424"/>
        <v/>
      </c>
      <c r="AX730" s="12">
        <f t="shared" si="413"/>
        <v>1.1747000000000158</v>
      </c>
      <c r="AY730" s="5">
        <f t="shared" si="410"/>
        <v>0</v>
      </c>
      <c r="AZ730" t="str">
        <f t="shared" si="411"/>
        <v/>
      </c>
      <c r="BA730">
        <f t="shared" si="414"/>
        <v>0</v>
      </c>
    </row>
    <row r="731" spans="1:53">
      <c r="A731" s="10">
        <f t="shared" si="412"/>
        <v>1.1745000000000159</v>
      </c>
      <c r="B731" t="str">
        <f t="shared" si="420"/>
        <v/>
      </c>
      <c r="C731" t="str">
        <f t="shared" si="420"/>
        <v/>
      </c>
      <c r="D731" t="str">
        <f t="shared" si="420"/>
        <v/>
      </c>
      <c r="E731" t="str">
        <f t="shared" si="420"/>
        <v/>
      </c>
      <c r="F731" t="str">
        <f t="shared" si="420"/>
        <v/>
      </c>
      <c r="G731" t="str">
        <f t="shared" si="420"/>
        <v/>
      </c>
      <c r="H731" t="str">
        <f t="shared" si="420"/>
        <v/>
      </c>
      <c r="I731" t="str">
        <f t="shared" si="420"/>
        <v/>
      </c>
      <c r="J731" t="str">
        <f t="shared" si="420"/>
        <v/>
      </c>
      <c r="K731" t="str">
        <f t="shared" si="420"/>
        <v/>
      </c>
      <c r="L731" t="str">
        <f t="shared" si="421"/>
        <v/>
      </c>
      <c r="M731" t="str">
        <f t="shared" si="421"/>
        <v/>
      </c>
      <c r="N731" t="str">
        <f t="shared" si="421"/>
        <v/>
      </c>
      <c r="O731" t="str">
        <f t="shared" si="421"/>
        <v/>
      </c>
      <c r="P731" t="str">
        <f t="shared" si="421"/>
        <v/>
      </c>
      <c r="Q731" t="str">
        <f t="shared" si="421"/>
        <v/>
      </c>
      <c r="R731" t="str">
        <f t="shared" si="421"/>
        <v/>
      </c>
      <c r="S731" t="str">
        <f t="shared" si="421"/>
        <v/>
      </c>
      <c r="T731" t="str">
        <f t="shared" si="421"/>
        <v/>
      </c>
      <c r="U731" t="str">
        <f t="shared" si="421"/>
        <v/>
      </c>
      <c r="V731" t="str">
        <f t="shared" si="422"/>
        <v/>
      </c>
      <c r="W731" t="str">
        <f t="shared" si="422"/>
        <v/>
      </c>
      <c r="X731" t="str">
        <f t="shared" si="422"/>
        <v/>
      </c>
      <c r="Y731" t="str">
        <f t="shared" si="422"/>
        <v/>
      </c>
      <c r="Z731" t="str">
        <f t="shared" si="422"/>
        <v/>
      </c>
      <c r="AA731" t="str">
        <f t="shared" si="422"/>
        <v/>
      </c>
      <c r="AB731" t="str">
        <f t="shared" si="422"/>
        <v/>
      </c>
      <c r="AC731" t="str">
        <f t="shared" si="422"/>
        <v/>
      </c>
      <c r="AD731" t="str">
        <f t="shared" si="422"/>
        <v/>
      </c>
      <c r="AE731" t="str">
        <f t="shared" si="422"/>
        <v/>
      </c>
      <c r="AF731" t="str">
        <f t="shared" si="423"/>
        <v/>
      </c>
      <c r="AG731" t="str">
        <f t="shared" si="423"/>
        <v/>
      </c>
      <c r="AH731" t="str">
        <f t="shared" si="423"/>
        <v/>
      </c>
      <c r="AI731" t="str">
        <f t="shared" si="423"/>
        <v/>
      </c>
      <c r="AJ731" t="str">
        <f t="shared" si="423"/>
        <v/>
      </c>
      <c r="AK731" t="str">
        <f t="shared" si="423"/>
        <v/>
      </c>
      <c r="AL731" t="str">
        <f t="shared" si="423"/>
        <v/>
      </c>
      <c r="AM731" t="str">
        <f t="shared" si="423"/>
        <v/>
      </c>
      <c r="AN731" t="str">
        <f t="shared" si="423"/>
        <v/>
      </c>
      <c r="AO731" t="str">
        <f t="shared" si="423"/>
        <v/>
      </c>
      <c r="AP731" t="str">
        <f t="shared" si="424"/>
        <v/>
      </c>
      <c r="AQ731" t="str">
        <f t="shared" si="424"/>
        <v/>
      </c>
      <c r="AR731" t="str">
        <f t="shared" si="424"/>
        <v/>
      </c>
      <c r="AS731" t="str">
        <f t="shared" si="424"/>
        <v/>
      </c>
      <c r="AT731" t="str">
        <f t="shared" si="424"/>
        <v/>
      </c>
      <c r="AU731" t="str">
        <f t="shared" si="424"/>
        <v/>
      </c>
      <c r="AV731" t="str">
        <f t="shared" si="424"/>
        <v/>
      </c>
      <c r="AW731" t="str">
        <f t="shared" si="424"/>
        <v/>
      </c>
      <c r="AX731" s="12">
        <f t="shared" si="413"/>
        <v>1.1745000000000159</v>
      </c>
      <c r="AY731" s="5">
        <f t="shared" si="410"/>
        <v>0</v>
      </c>
      <c r="AZ731" t="str">
        <f t="shared" si="411"/>
        <v/>
      </c>
      <c r="BA731">
        <f t="shared" si="414"/>
        <v>0</v>
      </c>
    </row>
    <row r="732" spans="1:53">
      <c r="A732" s="10">
        <f t="shared" si="412"/>
        <v>1.1743000000000159</v>
      </c>
      <c r="B732" t="str">
        <f t="shared" si="420"/>
        <v/>
      </c>
      <c r="C732" t="str">
        <f t="shared" si="420"/>
        <v/>
      </c>
      <c r="D732" t="str">
        <f t="shared" si="420"/>
        <v/>
      </c>
      <c r="E732" t="str">
        <f t="shared" si="420"/>
        <v/>
      </c>
      <c r="F732" t="str">
        <f t="shared" si="420"/>
        <v/>
      </c>
      <c r="G732" t="str">
        <f t="shared" si="420"/>
        <v/>
      </c>
      <c r="H732" t="str">
        <f t="shared" si="420"/>
        <v/>
      </c>
      <c r="I732" t="str">
        <f t="shared" si="420"/>
        <v/>
      </c>
      <c r="J732" t="str">
        <f t="shared" si="420"/>
        <v/>
      </c>
      <c r="K732" t="str">
        <f t="shared" si="420"/>
        <v/>
      </c>
      <c r="L732" t="str">
        <f t="shared" si="421"/>
        <v/>
      </c>
      <c r="M732" t="str">
        <f t="shared" si="421"/>
        <v/>
      </c>
      <c r="N732" t="str">
        <f t="shared" si="421"/>
        <v/>
      </c>
      <c r="O732" t="str">
        <f t="shared" si="421"/>
        <v/>
      </c>
      <c r="P732" t="str">
        <f t="shared" si="421"/>
        <v/>
      </c>
      <c r="Q732" t="str">
        <f t="shared" si="421"/>
        <v/>
      </c>
      <c r="R732" t="str">
        <f t="shared" si="421"/>
        <v/>
      </c>
      <c r="S732" t="str">
        <f t="shared" si="421"/>
        <v/>
      </c>
      <c r="T732" t="str">
        <f t="shared" si="421"/>
        <v/>
      </c>
      <c r="U732" t="str">
        <f t="shared" si="421"/>
        <v/>
      </c>
      <c r="V732" t="str">
        <f t="shared" si="422"/>
        <v/>
      </c>
      <c r="W732" t="str">
        <f t="shared" si="422"/>
        <v/>
      </c>
      <c r="X732" t="str">
        <f t="shared" si="422"/>
        <v/>
      </c>
      <c r="Y732" t="str">
        <f t="shared" si="422"/>
        <v/>
      </c>
      <c r="Z732" t="str">
        <f t="shared" si="422"/>
        <v/>
      </c>
      <c r="AA732" t="str">
        <f t="shared" si="422"/>
        <v/>
      </c>
      <c r="AB732" t="str">
        <f t="shared" si="422"/>
        <v/>
      </c>
      <c r="AC732" t="str">
        <f t="shared" si="422"/>
        <v/>
      </c>
      <c r="AD732" t="str">
        <f t="shared" si="422"/>
        <v/>
      </c>
      <c r="AE732" t="str">
        <f t="shared" si="422"/>
        <v/>
      </c>
      <c r="AF732" t="str">
        <f t="shared" si="423"/>
        <v/>
      </c>
      <c r="AG732" t="str">
        <f t="shared" si="423"/>
        <v/>
      </c>
      <c r="AH732" t="str">
        <f t="shared" si="423"/>
        <v/>
      </c>
      <c r="AI732" t="str">
        <f t="shared" si="423"/>
        <v/>
      </c>
      <c r="AJ732" t="str">
        <f t="shared" si="423"/>
        <v/>
      </c>
      <c r="AK732" t="str">
        <f t="shared" si="423"/>
        <v/>
      </c>
      <c r="AL732" t="str">
        <f t="shared" si="423"/>
        <v/>
      </c>
      <c r="AM732" t="str">
        <f t="shared" si="423"/>
        <v/>
      </c>
      <c r="AN732" t="str">
        <f t="shared" si="423"/>
        <v/>
      </c>
      <c r="AO732" t="str">
        <f t="shared" si="423"/>
        <v/>
      </c>
      <c r="AP732" t="str">
        <f t="shared" si="424"/>
        <v/>
      </c>
      <c r="AQ732" t="str">
        <f t="shared" si="424"/>
        <v/>
      </c>
      <c r="AR732" t="str">
        <f t="shared" si="424"/>
        <v/>
      </c>
      <c r="AS732" t="str">
        <f t="shared" si="424"/>
        <v/>
      </c>
      <c r="AT732" t="str">
        <f t="shared" si="424"/>
        <v/>
      </c>
      <c r="AU732" t="str">
        <f t="shared" si="424"/>
        <v/>
      </c>
      <c r="AV732" t="str">
        <f t="shared" si="424"/>
        <v/>
      </c>
      <c r="AW732" t="str">
        <f t="shared" si="424"/>
        <v/>
      </c>
      <c r="AX732" s="12">
        <f t="shared" si="413"/>
        <v>1.1743000000000159</v>
      </c>
      <c r="AY732" s="5">
        <f t="shared" si="410"/>
        <v>0</v>
      </c>
      <c r="AZ732" t="str">
        <f t="shared" si="411"/>
        <v/>
      </c>
      <c r="BA732">
        <f t="shared" si="414"/>
        <v>0</v>
      </c>
    </row>
    <row r="733" spans="1:53">
      <c r="A733" s="10">
        <f t="shared" si="412"/>
        <v>1.1741000000000159</v>
      </c>
      <c r="B733" t="str">
        <f t="shared" si="420"/>
        <v/>
      </c>
      <c r="C733" t="str">
        <f t="shared" si="420"/>
        <v/>
      </c>
      <c r="D733" t="str">
        <f t="shared" si="420"/>
        <v/>
      </c>
      <c r="E733" t="str">
        <f t="shared" si="420"/>
        <v/>
      </c>
      <c r="F733" t="str">
        <f t="shared" si="420"/>
        <v/>
      </c>
      <c r="G733" t="str">
        <f t="shared" si="420"/>
        <v/>
      </c>
      <c r="H733" t="str">
        <f t="shared" si="420"/>
        <v/>
      </c>
      <c r="I733" t="str">
        <f t="shared" si="420"/>
        <v/>
      </c>
      <c r="J733" t="str">
        <f t="shared" si="420"/>
        <v/>
      </c>
      <c r="K733" t="str">
        <f t="shared" si="420"/>
        <v/>
      </c>
      <c r="L733" t="str">
        <f t="shared" si="421"/>
        <v/>
      </c>
      <c r="M733" t="str">
        <f t="shared" si="421"/>
        <v/>
      </c>
      <c r="N733" t="str">
        <f t="shared" si="421"/>
        <v/>
      </c>
      <c r="O733" t="str">
        <f t="shared" si="421"/>
        <v/>
      </c>
      <c r="P733" t="str">
        <f t="shared" si="421"/>
        <v/>
      </c>
      <c r="Q733" t="str">
        <f t="shared" si="421"/>
        <v/>
      </c>
      <c r="R733" t="str">
        <f t="shared" si="421"/>
        <v/>
      </c>
      <c r="S733" t="str">
        <f t="shared" si="421"/>
        <v/>
      </c>
      <c r="T733" t="str">
        <f t="shared" si="421"/>
        <v/>
      </c>
      <c r="U733" t="str">
        <f t="shared" si="421"/>
        <v/>
      </c>
      <c r="V733" t="str">
        <f t="shared" si="422"/>
        <v/>
      </c>
      <c r="W733" t="str">
        <f t="shared" si="422"/>
        <v/>
      </c>
      <c r="X733" t="str">
        <f t="shared" si="422"/>
        <v/>
      </c>
      <c r="Y733" t="str">
        <f t="shared" si="422"/>
        <v/>
      </c>
      <c r="Z733" t="str">
        <f t="shared" si="422"/>
        <v/>
      </c>
      <c r="AA733" t="str">
        <f t="shared" si="422"/>
        <v/>
      </c>
      <c r="AB733" t="str">
        <f t="shared" si="422"/>
        <v/>
      </c>
      <c r="AC733" t="str">
        <f t="shared" si="422"/>
        <v/>
      </c>
      <c r="AD733" t="str">
        <f t="shared" si="422"/>
        <v/>
      </c>
      <c r="AE733" t="str">
        <f t="shared" si="422"/>
        <v/>
      </c>
      <c r="AF733" t="str">
        <f t="shared" si="423"/>
        <v/>
      </c>
      <c r="AG733" t="str">
        <f t="shared" si="423"/>
        <v/>
      </c>
      <c r="AH733" t="str">
        <f t="shared" si="423"/>
        <v/>
      </c>
      <c r="AI733" t="str">
        <f t="shared" si="423"/>
        <v/>
      </c>
      <c r="AJ733" t="str">
        <f t="shared" si="423"/>
        <v/>
      </c>
      <c r="AK733" t="str">
        <f t="shared" si="423"/>
        <v/>
      </c>
      <c r="AL733" t="str">
        <f t="shared" si="423"/>
        <v/>
      </c>
      <c r="AM733" t="str">
        <f t="shared" si="423"/>
        <v/>
      </c>
      <c r="AN733" t="str">
        <f t="shared" si="423"/>
        <v/>
      </c>
      <c r="AO733" t="str">
        <f t="shared" si="423"/>
        <v/>
      </c>
      <c r="AP733" t="str">
        <f t="shared" si="424"/>
        <v/>
      </c>
      <c r="AQ733" t="str">
        <f t="shared" si="424"/>
        <v/>
      </c>
      <c r="AR733" t="str">
        <f t="shared" si="424"/>
        <v/>
      </c>
      <c r="AS733" t="str">
        <f t="shared" si="424"/>
        <v/>
      </c>
      <c r="AT733" t="str">
        <f t="shared" si="424"/>
        <v/>
      </c>
      <c r="AU733" t="str">
        <f t="shared" si="424"/>
        <v/>
      </c>
      <c r="AV733" t="str">
        <f t="shared" si="424"/>
        <v/>
      </c>
      <c r="AW733" t="str">
        <f t="shared" si="424"/>
        <v/>
      </c>
      <c r="AX733" s="12">
        <f t="shared" si="413"/>
        <v>1.1741000000000159</v>
      </c>
      <c r="AY733" s="5">
        <f t="shared" si="410"/>
        <v>0</v>
      </c>
      <c r="AZ733" t="str">
        <f t="shared" si="411"/>
        <v/>
      </c>
      <c r="BA733">
        <f t="shared" si="414"/>
        <v>0</v>
      </c>
    </row>
    <row r="734" spans="1:53">
      <c r="A734" s="10">
        <f t="shared" si="412"/>
        <v>1.1739000000000159</v>
      </c>
      <c r="B734" t="str">
        <f t="shared" si="420"/>
        <v/>
      </c>
      <c r="C734" t="str">
        <f t="shared" si="420"/>
        <v/>
      </c>
      <c r="D734" t="str">
        <f t="shared" si="420"/>
        <v/>
      </c>
      <c r="E734" t="str">
        <f t="shared" si="420"/>
        <v/>
      </c>
      <c r="F734" t="str">
        <f t="shared" si="420"/>
        <v/>
      </c>
      <c r="G734" t="str">
        <f t="shared" si="420"/>
        <v/>
      </c>
      <c r="H734" t="str">
        <f t="shared" si="420"/>
        <v/>
      </c>
      <c r="I734" t="str">
        <f t="shared" si="420"/>
        <v/>
      </c>
      <c r="J734" t="str">
        <f t="shared" si="420"/>
        <v/>
      </c>
      <c r="K734" t="str">
        <f t="shared" si="420"/>
        <v/>
      </c>
      <c r="L734" t="str">
        <f t="shared" si="421"/>
        <v/>
      </c>
      <c r="M734" t="str">
        <f t="shared" si="421"/>
        <v/>
      </c>
      <c r="N734" t="str">
        <f t="shared" si="421"/>
        <v/>
      </c>
      <c r="O734" t="str">
        <f t="shared" si="421"/>
        <v/>
      </c>
      <c r="P734" t="str">
        <f t="shared" si="421"/>
        <v/>
      </c>
      <c r="Q734" t="str">
        <f t="shared" si="421"/>
        <v/>
      </c>
      <c r="R734" t="str">
        <f t="shared" si="421"/>
        <v/>
      </c>
      <c r="S734" t="str">
        <f t="shared" si="421"/>
        <v/>
      </c>
      <c r="T734" t="str">
        <f t="shared" si="421"/>
        <v/>
      </c>
      <c r="U734" t="str">
        <f t="shared" si="421"/>
        <v/>
      </c>
      <c r="V734" t="str">
        <f t="shared" si="422"/>
        <v/>
      </c>
      <c r="W734" t="str">
        <f t="shared" si="422"/>
        <v/>
      </c>
      <c r="X734" t="str">
        <f t="shared" si="422"/>
        <v/>
      </c>
      <c r="Y734" t="str">
        <f t="shared" si="422"/>
        <v/>
      </c>
      <c r="Z734" t="str">
        <f t="shared" si="422"/>
        <v/>
      </c>
      <c r="AA734" t="str">
        <f t="shared" si="422"/>
        <v/>
      </c>
      <c r="AB734" t="str">
        <f t="shared" si="422"/>
        <v/>
      </c>
      <c r="AC734" t="str">
        <f t="shared" si="422"/>
        <v/>
      </c>
      <c r="AD734" t="str">
        <f t="shared" si="422"/>
        <v/>
      </c>
      <c r="AE734" t="str">
        <f t="shared" si="422"/>
        <v/>
      </c>
      <c r="AF734" t="str">
        <f t="shared" si="423"/>
        <v/>
      </c>
      <c r="AG734" t="str">
        <f t="shared" si="423"/>
        <v/>
      </c>
      <c r="AH734" t="str">
        <f t="shared" si="423"/>
        <v/>
      </c>
      <c r="AI734" t="str">
        <f t="shared" si="423"/>
        <v/>
      </c>
      <c r="AJ734" t="str">
        <f t="shared" si="423"/>
        <v/>
      </c>
      <c r="AK734" t="str">
        <f t="shared" si="423"/>
        <v/>
      </c>
      <c r="AL734" t="str">
        <f t="shared" si="423"/>
        <v/>
      </c>
      <c r="AM734" t="str">
        <f t="shared" si="423"/>
        <v/>
      </c>
      <c r="AN734" t="str">
        <f t="shared" si="423"/>
        <v/>
      </c>
      <c r="AO734" t="str">
        <f t="shared" si="423"/>
        <v/>
      </c>
      <c r="AP734" t="str">
        <f t="shared" si="424"/>
        <v/>
      </c>
      <c r="AQ734" t="str">
        <f t="shared" si="424"/>
        <v/>
      </c>
      <c r="AR734" t="str">
        <f t="shared" si="424"/>
        <v/>
      </c>
      <c r="AS734" t="str">
        <f t="shared" si="424"/>
        <v/>
      </c>
      <c r="AT734" t="str">
        <f t="shared" si="424"/>
        <v/>
      </c>
      <c r="AU734" t="str">
        <f t="shared" si="424"/>
        <v/>
      </c>
      <c r="AV734" t="str">
        <f t="shared" si="424"/>
        <v/>
      </c>
      <c r="AW734" t="str">
        <f t="shared" si="424"/>
        <v/>
      </c>
      <c r="AX734" s="12">
        <f t="shared" si="413"/>
        <v>1.1739000000000159</v>
      </c>
      <c r="AY734" s="5">
        <f t="shared" si="410"/>
        <v>0</v>
      </c>
      <c r="AZ734" t="str">
        <f t="shared" si="411"/>
        <v/>
      </c>
      <c r="BA734">
        <f t="shared" si="414"/>
        <v>0</v>
      </c>
    </row>
    <row r="735" spans="1:53">
      <c r="A735" s="10">
        <f t="shared" si="412"/>
        <v>1.173700000000016</v>
      </c>
      <c r="B735" t="str">
        <f t="shared" si="420"/>
        <v/>
      </c>
      <c r="C735" t="str">
        <f t="shared" si="420"/>
        <v/>
      </c>
      <c r="D735" t="str">
        <f t="shared" si="420"/>
        <v/>
      </c>
      <c r="E735" t="str">
        <f t="shared" si="420"/>
        <v/>
      </c>
      <c r="F735" t="str">
        <f t="shared" si="420"/>
        <v/>
      </c>
      <c r="G735" t="str">
        <f t="shared" si="420"/>
        <v/>
      </c>
      <c r="H735" t="str">
        <f t="shared" si="420"/>
        <v/>
      </c>
      <c r="I735" t="str">
        <f t="shared" si="420"/>
        <v/>
      </c>
      <c r="J735" t="str">
        <f t="shared" si="420"/>
        <v/>
      </c>
      <c r="K735" t="str">
        <f t="shared" si="420"/>
        <v/>
      </c>
      <c r="L735" t="str">
        <f t="shared" si="421"/>
        <v/>
      </c>
      <c r="M735" t="str">
        <f t="shared" si="421"/>
        <v/>
      </c>
      <c r="N735" t="str">
        <f t="shared" si="421"/>
        <v/>
      </c>
      <c r="O735" t="str">
        <f t="shared" si="421"/>
        <v/>
      </c>
      <c r="P735" t="str">
        <f t="shared" si="421"/>
        <v/>
      </c>
      <c r="Q735" t="str">
        <f t="shared" si="421"/>
        <v/>
      </c>
      <c r="R735" t="str">
        <f t="shared" si="421"/>
        <v/>
      </c>
      <c r="S735" t="str">
        <f t="shared" si="421"/>
        <v/>
      </c>
      <c r="T735" t="str">
        <f t="shared" si="421"/>
        <v/>
      </c>
      <c r="U735" t="str">
        <f t="shared" si="421"/>
        <v/>
      </c>
      <c r="V735" t="str">
        <f t="shared" si="422"/>
        <v/>
      </c>
      <c r="W735" t="str">
        <f t="shared" si="422"/>
        <v/>
      </c>
      <c r="X735" t="str">
        <f t="shared" si="422"/>
        <v/>
      </c>
      <c r="Y735" t="str">
        <f t="shared" si="422"/>
        <v/>
      </c>
      <c r="Z735" t="str">
        <f t="shared" si="422"/>
        <v/>
      </c>
      <c r="AA735" t="str">
        <f t="shared" si="422"/>
        <v/>
      </c>
      <c r="AB735" t="str">
        <f t="shared" si="422"/>
        <v/>
      </c>
      <c r="AC735" t="str">
        <f t="shared" si="422"/>
        <v/>
      </c>
      <c r="AD735" t="str">
        <f t="shared" si="422"/>
        <v/>
      </c>
      <c r="AE735" t="str">
        <f t="shared" si="422"/>
        <v/>
      </c>
      <c r="AF735" t="str">
        <f t="shared" si="423"/>
        <v/>
      </c>
      <c r="AG735" t="str">
        <f t="shared" si="423"/>
        <v/>
      </c>
      <c r="AH735" t="str">
        <f t="shared" si="423"/>
        <v/>
      </c>
      <c r="AI735" t="str">
        <f t="shared" si="423"/>
        <v/>
      </c>
      <c r="AJ735" t="str">
        <f t="shared" si="423"/>
        <v/>
      </c>
      <c r="AK735" t="str">
        <f t="shared" si="423"/>
        <v/>
      </c>
      <c r="AL735" t="str">
        <f t="shared" si="423"/>
        <v/>
      </c>
      <c r="AM735" t="str">
        <f t="shared" si="423"/>
        <v/>
      </c>
      <c r="AN735" t="str">
        <f t="shared" si="423"/>
        <v/>
      </c>
      <c r="AO735" t="str">
        <f t="shared" si="423"/>
        <v/>
      </c>
      <c r="AP735" t="str">
        <f t="shared" si="424"/>
        <v/>
      </c>
      <c r="AQ735" t="str">
        <f t="shared" si="424"/>
        <v/>
      </c>
      <c r="AR735" t="str">
        <f t="shared" si="424"/>
        <v/>
      </c>
      <c r="AS735" t="str">
        <f t="shared" si="424"/>
        <v/>
      </c>
      <c r="AT735" t="str">
        <f t="shared" si="424"/>
        <v/>
      </c>
      <c r="AU735" t="str">
        <f t="shared" si="424"/>
        <v/>
      </c>
      <c r="AV735" t="str">
        <f t="shared" si="424"/>
        <v/>
      </c>
      <c r="AW735" t="str">
        <f t="shared" si="424"/>
        <v/>
      </c>
      <c r="AX735" s="12">
        <f t="shared" si="413"/>
        <v>1.173700000000016</v>
      </c>
      <c r="AY735" s="5">
        <f t="shared" si="410"/>
        <v>0</v>
      </c>
      <c r="AZ735" t="str">
        <f t="shared" si="411"/>
        <v/>
      </c>
      <c r="BA735">
        <f t="shared" si="414"/>
        <v>0</v>
      </c>
    </row>
    <row r="736" spans="1:53">
      <c r="A736" s="10">
        <f t="shared" si="412"/>
        <v>1.173500000000016</v>
      </c>
      <c r="B736" t="str">
        <f t="shared" ref="B736:K745" si="425">IF(AND($A736&lt;=B$2,$A736&gt;=B$3),B$5,"")</f>
        <v/>
      </c>
      <c r="C736" t="str">
        <f t="shared" si="425"/>
        <v/>
      </c>
      <c r="D736" t="str">
        <f t="shared" si="425"/>
        <v/>
      </c>
      <c r="E736" t="str">
        <f t="shared" si="425"/>
        <v/>
      </c>
      <c r="F736" t="str">
        <f t="shared" si="425"/>
        <v/>
      </c>
      <c r="G736" t="str">
        <f t="shared" si="425"/>
        <v/>
      </c>
      <c r="H736" t="str">
        <f t="shared" si="425"/>
        <v/>
      </c>
      <c r="I736" t="str">
        <f t="shared" si="425"/>
        <v/>
      </c>
      <c r="J736" t="str">
        <f t="shared" si="425"/>
        <v/>
      </c>
      <c r="K736" t="str">
        <f t="shared" si="425"/>
        <v/>
      </c>
      <c r="L736" t="str">
        <f t="shared" ref="L736:U745" si="426">IF(AND($A736&lt;=L$2,$A736&gt;=L$3),L$5,"")</f>
        <v/>
      </c>
      <c r="M736" t="str">
        <f t="shared" si="426"/>
        <v/>
      </c>
      <c r="N736" t="str">
        <f t="shared" si="426"/>
        <v/>
      </c>
      <c r="O736" t="str">
        <f t="shared" si="426"/>
        <v/>
      </c>
      <c r="P736" t="str">
        <f t="shared" si="426"/>
        <v/>
      </c>
      <c r="Q736" t="str">
        <f t="shared" si="426"/>
        <v/>
      </c>
      <c r="R736" t="str">
        <f t="shared" si="426"/>
        <v/>
      </c>
      <c r="S736" t="str">
        <f t="shared" si="426"/>
        <v/>
      </c>
      <c r="T736" t="str">
        <f t="shared" si="426"/>
        <v/>
      </c>
      <c r="U736" t="str">
        <f t="shared" si="426"/>
        <v/>
      </c>
      <c r="V736" t="str">
        <f t="shared" ref="V736:AE745" si="427">IF(AND($A736&lt;=V$2,$A736&gt;=V$3),V$5,"")</f>
        <v/>
      </c>
      <c r="W736" t="str">
        <f t="shared" si="427"/>
        <v/>
      </c>
      <c r="X736" t="str">
        <f t="shared" si="427"/>
        <v/>
      </c>
      <c r="Y736" t="str">
        <f t="shared" si="427"/>
        <v/>
      </c>
      <c r="Z736" t="str">
        <f t="shared" si="427"/>
        <v/>
      </c>
      <c r="AA736" t="str">
        <f t="shared" si="427"/>
        <v/>
      </c>
      <c r="AB736" t="str">
        <f t="shared" si="427"/>
        <v/>
      </c>
      <c r="AC736" t="str">
        <f t="shared" si="427"/>
        <v/>
      </c>
      <c r="AD736" t="str">
        <f t="shared" si="427"/>
        <v/>
      </c>
      <c r="AE736" t="str">
        <f t="shared" si="427"/>
        <v/>
      </c>
      <c r="AF736" t="str">
        <f t="shared" ref="AF736:AO745" si="428">IF(AND($A736&lt;=AF$2,$A736&gt;=AF$3),AF$5,"")</f>
        <v/>
      </c>
      <c r="AG736" t="str">
        <f t="shared" si="428"/>
        <v/>
      </c>
      <c r="AH736" t="str">
        <f t="shared" si="428"/>
        <v/>
      </c>
      <c r="AI736" t="str">
        <f t="shared" si="428"/>
        <v/>
      </c>
      <c r="AJ736" t="str">
        <f t="shared" si="428"/>
        <v/>
      </c>
      <c r="AK736" t="str">
        <f t="shared" si="428"/>
        <v/>
      </c>
      <c r="AL736" t="str">
        <f t="shared" si="428"/>
        <v/>
      </c>
      <c r="AM736" t="str">
        <f t="shared" si="428"/>
        <v/>
      </c>
      <c r="AN736" t="str">
        <f t="shared" si="428"/>
        <v/>
      </c>
      <c r="AO736" t="str">
        <f t="shared" si="428"/>
        <v/>
      </c>
      <c r="AP736" t="str">
        <f t="shared" ref="AP736:AW745" si="429">IF(AND($A736&lt;=AP$2,$A736&gt;=AP$3),AP$5,"")</f>
        <v/>
      </c>
      <c r="AQ736" t="str">
        <f t="shared" si="429"/>
        <v/>
      </c>
      <c r="AR736" t="str">
        <f t="shared" si="429"/>
        <v/>
      </c>
      <c r="AS736" t="str">
        <f t="shared" si="429"/>
        <v/>
      </c>
      <c r="AT736" t="str">
        <f t="shared" si="429"/>
        <v/>
      </c>
      <c r="AU736" t="str">
        <f t="shared" si="429"/>
        <v/>
      </c>
      <c r="AV736" t="str">
        <f t="shared" si="429"/>
        <v/>
      </c>
      <c r="AW736" t="str">
        <f t="shared" si="429"/>
        <v/>
      </c>
      <c r="AX736" s="12">
        <f t="shared" si="413"/>
        <v>1.173500000000016</v>
      </c>
      <c r="AY736" s="5">
        <f t="shared" si="410"/>
        <v>0</v>
      </c>
      <c r="AZ736" t="str">
        <f t="shared" si="411"/>
        <v/>
      </c>
      <c r="BA736">
        <f t="shared" si="414"/>
        <v>0</v>
      </c>
    </row>
    <row r="737" spans="1:53">
      <c r="A737" s="10">
        <f t="shared" si="412"/>
        <v>1.173300000000016</v>
      </c>
      <c r="B737" t="str">
        <f t="shared" si="425"/>
        <v/>
      </c>
      <c r="C737" t="str">
        <f t="shared" si="425"/>
        <v/>
      </c>
      <c r="D737" t="str">
        <f t="shared" si="425"/>
        <v/>
      </c>
      <c r="E737" t="str">
        <f t="shared" si="425"/>
        <v/>
      </c>
      <c r="F737" t="str">
        <f t="shared" si="425"/>
        <v/>
      </c>
      <c r="G737" t="str">
        <f t="shared" si="425"/>
        <v/>
      </c>
      <c r="H737" t="str">
        <f t="shared" si="425"/>
        <v/>
      </c>
      <c r="I737" t="str">
        <f t="shared" si="425"/>
        <v/>
      </c>
      <c r="J737" t="str">
        <f t="shared" si="425"/>
        <v/>
      </c>
      <c r="K737" t="str">
        <f t="shared" si="425"/>
        <v/>
      </c>
      <c r="L737" t="str">
        <f t="shared" si="426"/>
        <v/>
      </c>
      <c r="M737" t="str">
        <f t="shared" si="426"/>
        <v/>
      </c>
      <c r="N737" t="str">
        <f t="shared" si="426"/>
        <v/>
      </c>
      <c r="O737" t="str">
        <f t="shared" si="426"/>
        <v/>
      </c>
      <c r="P737" t="str">
        <f t="shared" si="426"/>
        <v/>
      </c>
      <c r="Q737" t="str">
        <f t="shared" si="426"/>
        <v/>
      </c>
      <c r="R737" t="str">
        <f t="shared" si="426"/>
        <v/>
      </c>
      <c r="S737" t="str">
        <f t="shared" si="426"/>
        <v/>
      </c>
      <c r="T737" t="str">
        <f t="shared" si="426"/>
        <v/>
      </c>
      <c r="U737" t="str">
        <f t="shared" si="426"/>
        <v/>
      </c>
      <c r="V737" t="str">
        <f t="shared" si="427"/>
        <v/>
      </c>
      <c r="W737" t="str">
        <f t="shared" si="427"/>
        <v/>
      </c>
      <c r="X737" t="str">
        <f t="shared" si="427"/>
        <v/>
      </c>
      <c r="Y737" t="str">
        <f t="shared" si="427"/>
        <v/>
      </c>
      <c r="Z737" t="str">
        <f t="shared" si="427"/>
        <v/>
      </c>
      <c r="AA737" t="str">
        <f t="shared" si="427"/>
        <v/>
      </c>
      <c r="AB737" t="str">
        <f t="shared" si="427"/>
        <v/>
      </c>
      <c r="AC737" t="str">
        <f t="shared" si="427"/>
        <v/>
      </c>
      <c r="AD737" t="str">
        <f t="shared" si="427"/>
        <v/>
      </c>
      <c r="AE737" t="str">
        <f t="shared" si="427"/>
        <v/>
      </c>
      <c r="AF737" t="str">
        <f t="shared" si="428"/>
        <v/>
      </c>
      <c r="AG737" t="str">
        <f t="shared" si="428"/>
        <v/>
      </c>
      <c r="AH737" t="str">
        <f t="shared" si="428"/>
        <v/>
      </c>
      <c r="AI737" t="str">
        <f t="shared" si="428"/>
        <v/>
      </c>
      <c r="AJ737" t="str">
        <f t="shared" si="428"/>
        <v/>
      </c>
      <c r="AK737" t="str">
        <f t="shared" si="428"/>
        <v/>
      </c>
      <c r="AL737" t="str">
        <f t="shared" si="428"/>
        <v/>
      </c>
      <c r="AM737" t="str">
        <f t="shared" si="428"/>
        <v/>
      </c>
      <c r="AN737" t="str">
        <f t="shared" si="428"/>
        <v/>
      </c>
      <c r="AO737" t="str">
        <f t="shared" si="428"/>
        <v/>
      </c>
      <c r="AP737" t="str">
        <f t="shared" si="429"/>
        <v/>
      </c>
      <c r="AQ737" t="str">
        <f t="shared" si="429"/>
        <v/>
      </c>
      <c r="AR737" t="str">
        <f t="shared" si="429"/>
        <v/>
      </c>
      <c r="AS737" t="str">
        <f t="shared" si="429"/>
        <v/>
      </c>
      <c r="AT737" t="str">
        <f t="shared" si="429"/>
        <v/>
      </c>
      <c r="AU737" t="str">
        <f t="shared" si="429"/>
        <v/>
      </c>
      <c r="AV737" t="str">
        <f t="shared" si="429"/>
        <v/>
      </c>
      <c r="AW737" t="str">
        <f t="shared" si="429"/>
        <v/>
      </c>
      <c r="AX737" s="12">
        <f t="shared" si="413"/>
        <v>1.173300000000016</v>
      </c>
      <c r="AY737" s="5">
        <f t="shared" si="410"/>
        <v>0</v>
      </c>
      <c r="AZ737" t="str">
        <f t="shared" si="411"/>
        <v/>
      </c>
      <c r="BA737">
        <f t="shared" si="414"/>
        <v>0</v>
      </c>
    </row>
    <row r="738" spans="1:53">
      <c r="A738" s="10">
        <f t="shared" si="412"/>
        <v>1.173100000000016</v>
      </c>
      <c r="B738" t="str">
        <f t="shared" si="425"/>
        <v/>
      </c>
      <c r="C738" t="str">
        <f t="shared" si="425"/>
        <v/>
      </c>
      <c r="D738" t="str">
        <f t="shared" si="425"/>
        <v/>
      </c>
      <c r="E738" t="str">
        <f t="shared" si="425"/>
        <v/>
      </c>
      <c r="F738" t="str">
        <f t="shared" si="425"/>
        <v/>
      </c>
      <c r="G738" t="str">
        <f t="shared" si="425"/>
        <v/>
      </c>
      <c r="H738" t="str">
        <f t="shared" si="425"/>
        <v/>
      </c>
      <c r="I738" t="str">
        <f t="shared" si="425"/>
        <v/>
      </c>
      <c r="J738" t="str">
        <f t="shared" si="425"/>
        <v/>
      </c>
      <c r="K738" t="str">
        <f t="shared" si="425"/>
        <v/>
      </c>
      <c r="L738" t="str">
        <f t="shared" si="426"/>
        <v/>
      </c>
      <c r="M738" t="str">
        <f t="shared" si="426"/>
        <v/>
      </c>
      <c r="N738" t="str">
        <f t="shared" si="426"/>
        <v/>
      </c>
      <c r="O738" t="str">
        <f t="shared" si="426"/>
        <v/>
      </c>
      <c r="P738" t="str">
        <f t="shared" si="426"/>
        <v/>
      </c>
      <c r="Q738" t="str">
        <f t="shared" si="426"/>
        <v/>
      </c>
      <c r="R738" t="str">
        <f t="shared" si="426"/>
        <v/>
      </c>
      <c r="S738" t="str">
        <f t="shared" si="426"/>
        <v/>
      </c>
      <c r="T738" t="str">
        <f t="shared" si="426"/>
        <v/>
      </c>
      <c r="U738" t="str">
        <f t="shared" si="426"/>
        <v/>
      </c>
      <c r="V738" t="str">
        <f t="shared" si="427"/>
        <v/>
      </c>
      <c r="W738" t="str">
        <f t="shared" si="427"/>
        <v/>
      </c>
      <c r="X738" t="str">
        <f t="shared" si="427"/>
        <v/>
      </c>
      <c r="Y738" t="str">
        <f t="shared" si="427"/>
        <v/>
      </c>
      <c r="Z738" t="str">
        <f t="shared" si="427"/>
        <v/>
      </c>
      <c r="AA738" t="str">
        <f t="shared" si="427"/>
        <v/>
      </c>
      <c r="AB738" t="str">
        <f t="shared" si="427"/>
        <v/>
      </c>
      <c r="AC738" t="str">
        <f t="shared" si="427"/>
        <v/>
      </c>
      <c r="AD738" t="str">
        <f t="shared" si="427"/>
        <v/>
      </c>
      <c r="AE738" t="str">
        <f t="shared" si="427"/>
        <v/>
      </c>
      <c r="AF738" t="str">
        <f t="shared" si="428"/>
        <v/>
      </c>
      <c r="AG738" t="str">
        <f t="shared" si="428"/>
        <v/>
      </c>
      <c r="AH738" t="str">
        <f t="shared" si="428"/>
        <v/>
      </c>
      <c r="AI738" t="str">
        <f t="shared" si="428"/>
        <v/>
      </c>
      <c r="AJ738" t="str">
        <f t="shared" si="428"/>
        <v/>
      </c>
      <c r="AK738" t="str">
        <f t="shared" si="428"/>
        <v/>
      </c>
      <c r="AL738" t="str">
        <f t="shared" si="428"/>
        <v/>
      </c>
      <c r="AM738" t="str">
        <f t="shared" si="428"/>
        <v/>
      </c>
      <c r="AN738" t="str">
        <f t="shared" si="428"/>
        <v/>
      </c>
      <c r="AO738" t="str">
        <f t="shared" si="428"/>
        <v/>
      </c>
      <c r="AP738" t="str">
        <f t="shared" si="429"/>
        <v/>
      </c>
      <c r="AQ738" t="str">
        <f t="shared" si="429"/>
        <v/>
      </c>
      <c r="AR738" t="str">
        <f t="shared" si="429"/>
        <v/>
      </c>
      <c r="AS738" t="str">
        <f t="shared" si="429"/>
        <v/>
      </c>
      <c r="AT738" t="str">
        <f t="shared" si="429"/>
        <v/>
      </c>
      <c r="AU738" t="str">
        <f t="shared" si="429"/>
        <v/>
      </c>
      <c r="AV738" t="str">
        <f t="shared" si="429"/>
        <v/>
      </c>
      <c r="AW738" t="str">
        <f t="shared" si="429"/>
        <v/>
      </c>
      <c r="AX738" s="12">
        <f t="shared" si="413"/>
        <v>1.173100000000016</v>
      </c>
      <c r="AY738" s="5">
        <f t="shared" si="410"/>
        <v>0</v>
      </c>
      <c r="AZ738" t="str">
        <f t="shared" si="411"/>
        <v/>
      </c>
      <c r="BA738">
        <f t="shared" si="414"/>
        <v>0</v>
      </c>
    </row>
    <row r="739" spans="1:53">
      <c r="A739" s="10">
        <f t="shared" si="412"/>
        <v>1.172900000000016</v>
      </c>
      <c r="B739" t="str">
        <f t="shared" si="425"/>
        <v/>
      </c>
      <c r="C739" t="str">
        <f t="shared" si="425"/>
        <v/>
      </c>
      <c r="D739" t="str">
        <f t="shared" si="425"/>
        <v/>
      </c>
      <c r="E739" t="str">
        <f t="shared" si="425"/>
        <v/>
      </c>
      <c r="F739" t="str">
        <f t="shared" si="425"/>
        <v/>
      </c>
      <c r="G739" t="str">
        <f t="shared" si="425"/>
        <v/>
      </c>
      <c r="H739" t="str">
        <f t="shared" si="425"/>
        <v/>
      </c>
      <c r="I739" t="str">
        <f t="shared" si="425"/>
        <v/>
      </c>
      <c r="J739" t="str">
        <f t="shared" si="425"/>
        <v/>
      </c>
      <c r="K739" t="str">
        <f t="shared" si="425"/>
        <v/>
      </c>
      <c r="L739" t="str">
        <f t="shared" si="426"/>
        <v/>
      </c>
      <c r="M739" t="str">
        <f t="shared" si="426"/>
        <v/>
      </c>
      <c r="N739" t="str">
        <f t="shared" si="426"/>
        <v/>
      </c>
      <c r="O739" t="str">
        <f t="shared" si="426"/>
        <v/>
      </c>
      <c r="P739" t="str">
        <f t="shared" si="426"/>
        <v/>
      </c>
      <c r="Q739" t="str">
        <f t="shared" si="426"/>
        <v/>
      </c>
      <c r="R739" t="str">
        <f t="shared" si="426"/>
        <v/>
      </c>
      <c r="S739" t="str">
        <f t="shared" si="426"/>
        <v/>
      </c>
      <c r="T739" t="str">
        <f t="shared" si="426"/>
        <v/>
      </c>
      <c r="U739" t="str">
        <f t="shared" si="426"/>
        <v/>
      </c>
      <c r="V739" t="str">
        <f t="shared" si="427"/>
        <v/>
      </c>
      <c r="W739" t="str">
        <f t="shared" si="427"/>
        <v/>
      </c>
      <c r="X739" t="str">
        <f t="shared" si="427"/>
        <v/>
      </c>
      <c r="Y739" t="str">
        <f t="shared" si="427"/>
        <v/>
      </c>
      <c r="Z739" t="str">
        <f t="shared" si="427"/>
        <v/>
      </c>
      <c r="AA739" t="str">
        <f t="shared" si="427"/>
        <v/>
      </c>
      <c r="AB739" t="str">
        <f t="shared" si="427"/>
        <v/>
      </c>
      <c r="AC739" t="str">
        <f t="shared" si="427"/>
        <v/>
      </c>
      <c r="AD739" t="str">
        <f t="shared" si="427"/>
        <v/>
      </c>
      <c r="AE739" t="str">
        <f t="shared" si="427"/>
        <v/>
      </c>
      <c r="AF739" t="str">
        <f t="shared" si="428"/>
        <v/>
      </c>
      <c r="AG739" t="str">
        <f t="shared" si="428"/>
        <v/>
      </c>
      <c r="AH739" t="str">
        <f t="shared" si="428"/>
        <v/>
      </c>
      <c r="AI739" t="str">
        <f t="shared" si="428"/>
        <v/>
      </c>
      <c r="AJ739" t="str">
        <f t="shared" si="428"/>
        <v/>
      </c>
      <c r="AK739" t="str">
        <f t="shared" si="428"/>
        <v/>
      </c>
      <c r="AL739" t="str">
        <f t="shared" si="428"/>
        <v/>
      </c>
      <c r="AM739" t="str">
        <f t="shared" si="428"/>
        <v/>
      </c>
      <c r="AN739" t="str">
        <f t="shared" si="428"/>
        <v/>
      </c>
      <c r="AO739" t="str">
        <f t="shared" si="428"/>
        <v/>
      </c>
      <c r="AP739" t="str">
        <f t="shared" si="429"/>
        <v/>
      </c>
      <c r="AQ739" t="str">
        <f t="shared" si="429"/>
        <v/>
      </c>
      <c r="AR739" t="str">
        <f t="shared" si="429"/>
        <v/>
      </c>
      <c r="AS739" t="str">
        <f t="shared" si="429"/>
        <v/>
      </c>
      <c r="AT739" t="str">
        <f t="shared" si="429"/>
        <v/>
      </c>
      <c r="AU739" t="str">
        <f t="shared" si="429"/>
        <v/>
      </c>
      <c r="AV739" t="str">
        <f t="shared" si="429"/>
        <v/>
      </c>
      <c r="AW739" t="str">
        <f t="shared" si="429"/>
        <v/>
      </c>
      <c r="AX739" s="12">
        <f t="shared" si="413"/>
        <v>1.172900000000016</v>
      </c>
      <c r="AY739" s="5">
        <f t="shared" si="410"/>
        <v>0</v>
      </c>
      <c r="AZ739" t="str">
        <f t="shared" si="411"/>
        <v/>
      </c>
      <c r="BA739">
        <f t="shared" si="414"/>
        <v>0</v>
      </c>
    </row>
    <row r="740" spans="1:53">
      <c r="A740" s="10">
        <f t="shared" si="412"/>
        <v>1.1727000000000161</v>
      </c>
      <c r="B740" t="str">
        <f t="shared" si="425"/>
        <v/>
      </c>
      <c r="C740" t="str">
        <f t="shared" si="425"/>
        <v/>
      </c>
      <c r="D740" t="str">
        <f t="shared" si="425"/>
        <v/>
      </c>
      <c r="E740" t="str">
        <f t="shared" si="425"/>
        <v/>
      </c>
      <c r="F740" t="str">
        <f t="shared" si="425"/>
        <v/>
      </c>
      <c r="G740" t="str">
        <f t="shared" si="425"/>
        <v/>
      </c>
      <c r="H740" t="str">
        <f t="shared" si="425"/>
        <v/>
      </c>
      <c r="I740" t="str">
        <f t="shared" si="425"/>
        <v/>
      </c>
      <c r="J740" t="str">
        <f t="shared" si="425"/>
        <v/>
      </c>
      <c r="K740" t="str">
        <f t="shared" si="425"/>
        <v/>
      </c>
      <c r="L740" t="str">
        <f t="shared" si="426"/>
        <v/>
      </c>
      <c r="M740" t="str">
        <f t="shared" si="426"/>
        <v/>
      </c>
      <c r="N740" t="str">
        <f t="shared" si="426"/>
        <v/>
      </c>
      <c r="O740" t="str">
        <f t="shared" si="426"/>
        <v/>
      </c>
      <c r="P740" t="str">
        <f t="shared" si="426"/>
        <v/>
      </c>
      <c r="Q740" t="str">
        <f t="shared" si="426"/>
        <v/>
      </c>
      <c r="R740" t="str">
        <f t="shared" si="426"/>
        <v/>
      </c>
      <c r="S740" t="str">
        <f t="shared" si="426"/>
        <v/>
      </c>
      <c r="T740" t="str">
        <f t="shared" si="426"/>
        <v/>
      </c>
      <c r="U740" t="str">
        <f t="shared" si="426"/>
        <v/>
      </c>
      <c r="V740" t="str">
        <f t="shared" si="427"/>
        <v/>
      </c>
      <c r="W740" t="str">
        <f t="shared" si="427"/>
        <v/>
      </c>
      <c r="X740" t="str">
        <f t="shared" si="427"/>
        <v/>
      </c>
      <c r="Y740" t="str">
        <f t="shared" si="427"/>
        <v/>
      </c>
      <c r="Z740" t="str">
        <f t="shared" si="427"/>
        <v/>
      </c>
      <c r="AA740" t="str">
        <f t="shared" si="427"/>
        <v/>
      </c>
      <c r="AB740" t="str">
        <f t="shared" si="427"/>
        <v/>
      </c>
      <c r="AC740" t="str">
        <f t="shared" si="427"/>
        <v/>
      </c>
      <c r="AD740" t="str">
        <f t="shared" si="427"/>
        <v/>
      </c>
      <c r="AE740" t="str">
        <f t="shared" si="427"/>
        <v/>
      </c>
      <c r="AF740" t="str">
        <f t="shared" si="428"/>
        <v/>
      </c>
      <c r="AG740" t="str">
        <f t="shared" si="428"/>
        <v/>
      </c>
      <c r="AH740" t="str">
        <f t="shared" si="428"/>
        <v/>
      </c>
      <c r="AI740" t="str">
        <f t="shared" si="428"/>
        <v/>
      </c>
      <c r="AJ740" t="str">
        <f t="shared" si="428"/>
        <v/>
      </c>
      <c r="AK740" t="str">
        <f t="shared" si="428"/>
        <v/>
      </c>
      <c r="AL740" t="str">
        <f t="shared" si="428"/>
        <v/>
      </c>
      <c r="AM740" t="str">
        <f t="shared" si="428"/>
        <v/>
      </c>
      <c r="AN740" t="str">
        <f t="shared" si="428"/>
        <v/>
      </c>
      <c r="AO740" t="str">
        <f t="shared" si="428"/>
        <v/>
      </c>
      <c r="AP740" t="str">
        <f t="shared" si="429"/>
        <v/>
      </c>
      <c r="AQ740" t="str">
        <f t="shared" si="429"/>
        <v/>
      </c>
      <c r="AR740" t="str">
        <f t="shared" si="429"/>
        <v/>
      </c>
      <c r="AS740" t="str">
        <f t="shared" si="429"/>
        <v/>
      </c>
      <c r="AT740" t="str">
        <f t="shared" si="429"/>
        <v/>
      </c>
      <c r="AU740" t="str">
        <f t="shared" si="429"/>
        <v/>
      </c>
      <c r="AV740" t="str">
        <f t="shared" si="429"/>
        <v/>
      </c>
      <c r="AW740" t="str">
        <f t="shared" si="429"/>
        <v/>
      </c>
      <c r="AX740" s="12">
        <f t="shared" si="413"/>
        <v>1.1727000000000161</v>
      </c>
      <c r="AY740" s="5">
        <f t="shared" si="410"/>
        <v>0</v>
      </c>
      <c r="AZ740" t="str">
        <f t="shared" si="411"/>
        <v/>
      </c>
      <c r="BA740">
        <f t="shared" si="414"/>
        <v>0</v>
      </c>
    </row>
    <row r="741" spans="1:53">
      <c r="A741" s="10">
        <f t="shared" si="412"/>
        <v>1.1725000000000161</v>
      </c>
      <c r="B741" t="str">
        <f t="shared" si="425"/>
        <v/>
      </c>
      <c r="C741" t="str">
        <f t="shared" si="425"/>
        <v/>
      </c>
      <c r="D741" t="str">
        <f t="shared" si="425"/>
        <v/>
      </c>
      <c r="E741" t="str">
        <f t="shared" si="425"/>
        <v/>
      </c>
      <c r="F741" t="str">
        <f t="shared" si="425"/>
        <v/>
      </c>
      <c r="G741" t="str">
        <f t="shared" si="425"/>
        <v/>
      </c>
      <c r="H741" t="str">
        <f t="shared" si="425"/>
        <v/>
      </c>
      <c r="I741" t="str">
        <f t="shared" si="425"/>
        <v/>
      </c>
      <c r="J741" t="str">
        <f t="shared" si="425"/>
        <v/>
      </c>
      <c r="K741" t="str">
        <f t="shared" si="425"/>
        <v/>
      </c>
      <c r="L741" t="str">
        <f t="shared" si="426"/>
        <v/>
      </c>
      <c r="M741" t="str">
        <f t="shared" si="426"/>
        <v/>
      </c>
      <c r="N741" t="str">
        <f t="shared" si="426"/>
        <v/>
      </c>
      <c r="O741" t="str">
        <f t="shared" si="426"/>
        <v/>
      </c>
      <c r="P741" t="str">
        <f t="shared" si="426"/>
        <v/>
      </c>
      <c r="Q741" t="str">
        <f t="shared" si="426"/>
        <v/>
      </c>
      <c r="R741" t="str">
        <f t="shared" si="426"/>
        <v/>
      </c>
      <c r="S741" t="str">
        <f t="shared" si="426"/>
        <v/>
      </c>
      <c r="T741" t="str">
        <f t="shared" si="426"/>
        <v/>
      </c>
      <c r="U741" t="str">
        <f t="shared" si="426"/>
        <v/>
      </c>
      <c r="V741" t="str">
        <f t="shared" si="427"/>
        <v/>
      </c>
      <c r="W741" t="str">
        <f t="shared" si="427"/>
        <v/>
      </c>
      <c r="X741" t="str">
        <f t="shared" si="427"/>
        <v/>
      </c>
      <c r="Y741" t="str">
        <f t="shared" si="427"/>
        <v/>
      </c>
      <c r="Z741" t="str">
        <f t="shared" si="427"/>
        <v/>
      </c>
      <c r="AA741" t="str">
        <f t="shared" si="427"/>
        <v/>
      </c>
      <c r="AB741" t="str">
        <f t="shared" si="427"/>
        <v/>
      </c>
      <c r="AC741" t="str">
        <f t="shared" si="427"/>
        <v/>
      </c>
      <c r="AD741" t="str">
        <f t="shared" si="427"/>
        <v/>
      </c>
      <c r="AE741" t="str">
        <f t="shared" si="427"/>
        <v/>
      </c>
      <c r="AF741" t="str">
        <f t="shared" si="428"/>
        <v/>
      </c>
      <c r="AG741" t="str">
        <f t="shared" si="428"/>
        <v/>
      </c>
      <c r="AH741" t="str">
        <f t="shared" si="428"/>
        <v/>
      </c>
      <c r="AI741" t="str">
        <f t="shared" si="428"/>
        <v/>
      </c>
      <c r="AJ741" t="str">
        <f t="shared" si="428"/>
        <v/>
      </c>
      <c r="AK741" t="str">
        <f t="shared" si="428"/>
        <v/>
      </c>
      <c r="AL741" t="str">
        <f t="shared" si="428"/>
        <v/>
      </c>
      <c r="AM741" t="str">
        <f t="shared" si="428"/>
        <v/>
      </c>
      <c r="AN741" t="str">
        <f t="shared" si="428"/>
        <v/>
      </c>
      <c r="AO741" t="str">
        <f t="shared" si="428"/>
        <v/>
      </c>
      <c r="AP741" t="str">
        <f t="shared" si="429"/>
        <v/>
      </c>
      <c r="AQ741" t="str">
        <f t="shared" si="429"/>
        <v/>
      </c>
      <c r="AR741" t="str">
        <f t="shared" si="429"/>
        <v/>
      </c>
      <c r="AS741" t="str">
        <f t="shared" si="429"/>
        <v/>
      </c>
      <c r="AT741" t="str">
        <f t="shared" si="429"/>
        <v/>
      </c>
      <c r="AU741" t="str">
        <f t="shared" si="429"/>
        <v/>
      </c>
      <c r="AV741" t="str">
        <f t="shared" si="429"/>
        <v/>
      </c>
      <c r="AW741" t="str">
        <f t="shared" si="429"/>
        <v/>
      </c>
      <c r="AX741" s="12">
        <f t="shared" si="413"/>
        <v>1.1725000000000161</v>
      </c>
      <c r="AY741" s="5">
        <f t="shared" si="410"/>
        <v>0</v>
      </c>
      <c r="AZ741" t="str">
        <f t="shared" si="411"/>
        <v/>
      </c>
      <c r="BA741">
        <f t="shared" si="414"/>
        <v>0</v>
      </c>
    </row>
    <row r="742" spans="1:53">
      <c r="A742" s="10">
        <f t="shared" si="412"/>
        <v>1.1723000000000161</v>
      </c>
      <c r="B742" t="str">
        <f t="shared" si="425"/>
        <v/>
      </c>
      <c r="C742" t="str">
        <f t="shared" si="425"/>
        <v/>
      </c>
      <c r="D742" t="str">
        <f t="shared" si="425"/>
        <v/>
      </c>
      <c r="E742" t="str">
        <f t="shared" si="425"/>
        <v/>
      </c>
      <c r="F742" t="str">
        <f t="shared" si="425"/>
        <v/>
      </c>
      <c r="G742" t="str">
        <f t="shared" si="425"/>
        <v/>
      </c>
      <c r="H742" t="str">
        <f t="shared" si="425"/>
        <v/>
      </c>
      <c r="I742" t="str">
        <f t="shared" si="425"/>
        <v/>
      </c>
      <c r="J742" t="str">
        <f t="shared" si="425"/>
        <v/>
      </c>
      <c r="K742" t="str">
        <f t="shared" si="425"/>
        <v/>
      </c>
      <c r="L742" t="str">
        <f t="shared" si="426"/>
        <v/>
      </c>
      <c r="M742" t="str">
        <f t="shared" si="426"/>
        <v/>
      </c>
      <c r="N742" t="str">
        <f t="shared" si="426"/>
        <v/>
      </c>
      <c r="O742" t="str">
        <f t="shared" si="426"/>
        <v/>
      </c>
      <c r="P742" t="str">
        <f t="shared" si="426"/>
        <v/>
      </c>
      <c r="Q742" t="str">
        <f t="shared" si="426"/>
        <v/>
      </c>
      <c r="R742" t="str">
        <f t="shared" si="426"/>
        <v/>
      </c>
      <c r="S742" t="str">
        <f t="shared" si="426"/>
        <v/>
      </c>
      <c r="T742" t="str">
        <f t="shared" si="426"/>
        <v/>
      </c>
      <c r="U742" t="str">
        <f t="shared" si="426"/>
        <v/>
      </c>
      <c r="V742" t="str">
        <f t="shared" si="427"/>
        <v/>
      </c>
      <c r="W742" t="str">
        <f t="shared" si="427"/>
        <v/>
      </c>
      <c r="X742" t="str">
        <f t="shared" si="427"/>
        <v/>
      </c>
      <c r="Y742" t="str">
        <f t="shared" si="427"/>
        <v/>
      </c>
      <c r="Z742" t="str">
        <f t="shared" si="427"/>
        <v/>
      </c>
      <c r="AA742" t="str">
        <f t="shared" si="427"/>
        <v/>
      </c>
      <c r="AB742" t="str">
        <f t="shared" si="427"/>
        <v/>
      </c>
      <c r="AC742" t="str">
        <f t="shared" si="427"/>
        <v/>
      </c>
      <c r="AD742" t="str">
        <f t="shared" si="427"/>
        <v/>
      </c>
      <c r="AE742" t="str">
        <f t="shared" si="427"/>
        <v/>
      </c>
      <c r="AF742" t="str">
        <f t="shared" si="428"/>
        <v/>
      </c>
      <c r="AG742" t="str">
        <f t="shared" si="428"/>
        <v/>
      </c>
      <c r="AH742" t="str">
        <f t="shared" si="428"/>
        <v/>
      </c>
      <c r="AI742" t="str">
        <f t="shared" si="428"/>
        <v/>
      </c>
      <c r="AJ742" t="str">
        <f t="shared" si="428"/>
        <v/>
      </c>
      <c r="AK742" t="str">
        <f t="shared" si="428"/>
        <v/>
      </c>
      <c r="AL742" t="str">
        <f t="shared" si="428"/>
        <v/>
      </c>
      <c r="AM742" t="str">
        <f t="shared" si="428"/>
        <v/>
      </c>
      <c r="AN742" t="str">
        <f t="shared" si="428"/>
        <v/>
      </c>
      <c r="AO742" t="str">
        <f t="shared" si="428"/>
        <v/>
      </c>
      <c r="AP742" t="str">
        <f t="shared" si="429"/>
        <v/>
      </c>
      <c r="AQ742" t="str">
        <f t="shared" si="429"/>
        <v/>
      </c>
      <c r="AR742" t="str">
        <f t="shared" si="429"/>
        <v/>
      </c>
      <c r="AS742" t="str">
        <f t="shared" si="429"/>
        <v/>
      </c>
      <c r="AT742" t="str">
        <f t="shared" si="429"/>
        <v/>
      </c>
      <c r="AU742" t="str">
        <f t="shared" si="429"/>
        <v/>
      </c>
      <c r="AV742" t="str">
        <f t="shared" si="429"/>
        <v/>
      </c>
      <c r="AW742" t="str">
        <f t="shared" si="429"/>
        <v/>
      </c>
      <c r="AX742" s="12">
        <f t="shared" si="413"/>
        <v>1.1723000000000161</v>
      </c>
      <c r="AY742" s="5">
        <f t="shared" si="410"/>
        <v>0</v>
      </c>
      <c r="AZ742" t="str">
        <f t="shared" si="411"/>
        <v/>
      </c>
      <c r="BA742">
        <f t="shared" si="414"/>
        <v>0</v>
      </c>
    </row>
    <row r="743" spans="1:53">
      <c r="A743" s="10">
        <f t="shared" si="412"/>
        <v>1.1721000000000161</v>
      </c>
      <c r="B743" t="str">
        <f t="shared" si="425"/>
        <v/>
      </c>
      <c r="C743" t="str">
        <f t="shared" si="425"/>
        <v/>
      </c>
      <c r="D743" t="str">
        <f t="shared" si="425"/>
        <v/>
      </c>
      <c r="E743" t="str">
        <f t="shared" si="425"/>
        <v/>
      </c>
      <c r="F743" t="str">
        <f t="shared" si="425"/>
        <v/>
      </c>
      <c r="G743" t="str">
        <f t="shared" si="425"/>
        <v/>
      </c>
      <c r="H743" t="str">
        <f t="shared" si="425"/>
        <v/>
      </c>
      <c r="I743" t="str">
        <f t="shared" si="425"/>
        <v/>
      </c>
      <c r="J743" t="str">
        <f t="shared" si="425"/>
        <v/>
      </c>
      <c r="K743" t="str">
        <f t="shared" si="425"/>
        <v/>
      </c>
      <c r="L743" t="str">
        <f t="shared" si="426"/>
        <v/>
      </c>
      <c r="M743" t="str">
        <f t="shared" si="426"/>
        <v/>
      </c>
      <c r="N743" t="str">
        <f t="shared" si="426"/>
        <v/>
      </c>
      <c r="O743" t="str">
        <f t="shared" si="426"/>
        <v/>
      </c>
      <c r="P743" t="str">
        <f t="shared" si="426"/>
        <v/>
      </c>
      <c r="Q743" t="str">
        <f t="shared" si="426"/>
        <v/>
      </c>
      <c r="R743" t="str">
        <f t="shared" si="426"/>
        <v/>
      </c>
      <c r="S743" t="str">
        <f t="shared" si="426"/>
        <v/>
      </c>
      <c r="T743" t="str">
        <f t="shared" si="426"/>
        <v/>
      </c>
      <c r="U743" t="str">
        <f t="shared" si="426"/>
        <v/>
      </c>
      <c r="V743" t="str">
        <f t="shared" si="427"/>
        <v/>
      </c>
      <c r="W743" t="str">
        <f t="shared" si="427"/>
        <v/>
      </c>
      <c r="X743" t="str">
        <f t="shared" si="427"/>
        <v/>
      </c>
      <c r="Y743" t="str">
        <f t="shared" si="427"/>
        <v/>
      </c>
      <c r="Z743" t="str">
        <f t="shared" si="427"/>
        <v/>
      </c>
      <c r="AA743" t="str">
        <f t="shared" si="427"/>
        <v/>
      </c>
      <c r="AB743" t="str">
        <f t="shared" si="427"/>
        <v/>
      </c>
      <c r="AC743" t="str">
        <f t="shared" si="427"/>
        <v/>
      </c>
      <c r="AD743" t="str">
        <f t="shared" si="427"/>
        <v/>
      </c>
      <c r="AE743" t="str">
        <f t="shared" si="427"/>
        <v/>
      </c>
      <c r="AF743" t="str">
        <f t="shared" si="428"/>
        <v/>
      </c>
      <c r="AG743" t="str">
        <f t="shared" si="428"/>
        <v/>
      </c>
      <c r="AH743" t="str">
        <f t="shared" si="428"/>
        <v/>
      </c>
      <c r="AI743" t="str">
        <f t="shared" si="428"/>
        <v/>
      </c>
      <c r="AJ743" t="str">
        <f t="shared" si="428"/>
        <v/>
      </c>
      <c r="AK743" t="str">
        <f t="shared" si="428"/>
        <v/>
      </c>
      <c r="AL743" t="str">
        <f t="shared" si="428"/>
        <v/>
      </c>
      <c r="AM743" t="str">
        <f t="shared" si="428"/>
        <v/>
      </c>
      <c r="AN743" t="str">
        <f t="shared" si="428"/>
        <v/>
      </c>
      <c r="AO743" t="str">
        <f t="shared" si="428"/>
        <v/>
      </c>
      <c r="AP743" t="str">
        <f t="shared" si="429"/>
        <v/>
      </c>
      <c r="AQ743" t="str">
        <f t="shared" si="429"/>
        <v/>
      </c>
      <c r="AR743" t="str">
        <f t="shared" si="429"/>
        <v/>
      </c>
      <c r="AS743" t="str">
        <f t="shared" si="429"/>
        <v/>
      </c>
      <c r="AT743" t="str">
        <f t="shared" si="429"/>
        <v/>
      </c>
      <c r="AU743" t="str">
        <f t="shared" si="429"/>
        <v/>
      </c>
      <c r="AV743" t="str">
        <f t="shared" si="429"/>
        <v/>
      </c>
      <c r="AW743" t="str">
        <f t="shared" si="429"/>
        <v/>
      </c>
      <c r="AX743" s="12">
        <f t="shared" si="413"/>
        <v>1.1721000000000161</v>
      </c>
      <c r="AY743" s="5">
        <f t="shared" si="410"/>
        <v>0</v>
      </c>
      <c r="AZ743" t="str">
        <f t="shared" si="411"/>
        <v/>
      </c>
      <c r="BA743">
        <f t="shared" si="414"/>
        <v>0</v>
      </c>
    </row>
    <row r="744" spans="1:53">
      <c r="A744" s="10">
        <f t="shared" si="412"/>
        <v>1.1719000000000162</v>
      </c>
      <c r="B744" t="str">
        <f t="shared" si="425"/>
        <v/>
      </c>
      <c r="C744" t="str">
        <f t="shared" si="425"/>
        <v/>
      </c>
      <c r="D744" t="str">
        <f t="shared" si="425"/>
        <v/>
      </c>
      <c r="E744" t="str">
        <f t="shared" si="425"/>
        <v/>
      </c>
      <c r="F744" t="str">
        <f t="shared" si="425"/>
        <v/>
      </c>
      <c r="G744" t="str">
        <f t="shared" si="425"/>
        <v/>
      </c>
      <c r="H744" t="str">
        <f t="shared" si="425"/>
        <v/>
      </c>
      <c r="I744" t="str">
        <f t="shared" si="425"/>
        <v/>
      </c>
      <c r="J744" t="str">
        <f t="shared" si="425"/>
        <v/>
      </c>
      <c r="K744" t="str">
        <f t="shared" si="425"/>
        <v/>
      </c>
      <c r="L744" t="str">
        <f t="shared" si="426"/>
        <v/>
      </c>
      <c r="M744" t="str">
        <f t="shared" si="426"/>
        <v/>
      </c>
      <c r="N744" t="str">
        <f t="shared" si="426"/>
        <v/>
      </c>
      <c r="O744" t="str">
        <f t="shared" si="426"/>
        <v/>
      </c>
      <c r="P744" t="str">
        <f t="shared" si="426"/>
        <v/>
      </c>
      <c r="Q744" t="str">
        <f t="shared" si="426"/>
        <v/>
      </c>
      <c r="R744" t="str">
        <f t="shared" si="426"/>
        <v/>
      </c>
      <c r="S744" t="str">
        <f t="shared" si="426"/>
        <v/>
      </c>
      <c r="T744" t="str">
        <f t="shared" si="426"/>
        <v/>
      </c>
      <c r="U744" t="str">
        <f t="shared" si="426"/>
        <v/>
      </c>
      <c r="V744" t="str">
        <f t="shared" si="427"/>
        <v/>
      </c>
      <c r="W744" t="str">
        <f t="shared" si="427"/>
        <v/>
      </c>
      <c r="X744" t="str">
        <f t="shared" si="427"/>
        <v/>
      </c>
      <c r="Y744" t="str">
        <f t="shared" si="427"/>
        <v/>
      </c>
      <c r="Z744" t="str">
        <f t="shared" si="427"/>
        <v/>
      </c>
      <c r="AA744" t="str">
        <f t="shared" si="427"/>
        <v/>
      </c>
      <c r="AB744" t="str">
        <f t="shared" si="427"/>
        <v/>
      </c>
      <c r="AC744" t="str">
        <f t="shared" si="427"/>
        <v/>
      </c>
      <c r="AD744" t="str">
        <f t="shared" si="427"/>
        <v/>
      </c>
      <c r="AE744" t="str">
        <f t="shared" si="427"/>
        <v/>
      </c>
      <c r="AF744" t="str">
        <f t="shared" si="428"/>
        <v/>
      </c>
      <c r="AG744" t="str">
        <f t="shared" si="428"/>
        <v/>
      </c>
      <c r="AH744" t="str">
        <f t="shared" si="428"/>
        <v/>
      </c>
      <c r="AI744" t="str">
        <f t="shared" si="428"/>
        <v/>
      </c>
      <c r="AJ744" t="str">
        <f t="shared" si="428"/>
        <v/>
      </c>
      <c r="AK744" t="str">
        <f t="shared" si="428"/>
        <v/>
      </c>
      <c r="AL744" t="str">
        <f t="shared" si="428"/>
        <v/>
      </c>
      <c r="AM744" t="str">
        <f t="shared" si="428"/>
        <v/>
      </c>
      <c r="AN744" t="str">
        <f t="shared" si="428"/>
        <v/>
      </c>
      <c r="AO744" t="str">
        <f t="shared" si="428"/>
        <v/>
      </c>
      <c r="AP744" t="str">
        <f t="shared" si="429"/>
        <v/>
      </c>
      <c r="AQ744" t="str">
        <f t="shared" si="429"/>
        <v/>
      </c>
      <c r="AR744" t="str">
        <f t="shared" si="429"/>
        <v/>
      </c>
      <c r="AS744" t="str">
        <f t="shared" si="429"/>
        <v/>
      </c>
      <c r="AT744" t="str">
        <f t="shared" si="429"/>
        <v/>
      </c>
      <c r="AU744" t="str">
        <f t="shared" si="429"/>
        <v/>
      </c>
      <c r="AV744" t="str">
        <f t="shared" si="429"/>
        <v/>
      </c>
      <c r="AW744" t="str">
        <f t="shared" si="429"/>
        <v/>
      </c>
      <c r="AX744" s="12">
        <f t="shared" si="413"/>
        <v>1.1719000000000162</v>
      </c>
      <c r="AY744" s="5">
        <f t="shared" si="410"/>
        <v>0</v>
      </c>
      <c r="AZ744" t="str">
        <f t="shared" si="411"/>
        <v/>
      </c>
      <c r="BA744">
        <f t="shared" si="414"/>
        <v>0</v>
      </c>
    </row>
    <row r="745" spans="1:53">
      <c r="A745" s="10">
        <f t="shared" si="412"/>
        <v>1.1717000000000162</v>
      </c>
      <c r="B745" t="str">
        <f t="shared" si="425"/>
        <v/>
      </c>
      <c r="C745" t="str">
        <f t="shared" si="425"/>
        <v/>
      </c>
      <c r="D745" t="str">
        <f t="shared" si="425"/>
        <v/>
      </c>
      <c r="E745" t="str">
        <f t="shared" si="425"/>
        <v/>
      </c>
      <c r="F745" t="str">
        <f t="shared" si="425"/>
        <v/>
      </c>
      <c r="G745" t="str">
        <f t="shared" si="425"/>
        <v/>
      </c>
      <c r="H745" t="str">
        <f t="shared" si="425"/>
        <v/>
      </c>
      <c r="I745" t="str">
        <f t="shared" si="425"/>
        <v/>
      </c>
      <c r="J745" t="str">
        <f t="shared" si="425"/>
        <v/>
      </c>
      <c r="K745" t="str">
        <f t="shared" si="425"/>
        <v/>
      </c>
      <c r="L745" t="str">
        <f t="shared" si="426"/>
        <v/>
      </c>
      <c r="M745" t="str">
        <f t="shared" si="426"/>
        <v/>
      </c>
      <c r="N745" t="str">
        <f t="shared" si="426"/>
        <v/>
      </c>
      <c r="O745" t="str">
        <f t="shared" si="426"/>
        <v/>
      </c>
      <c r="P745" t="str">
        <f t="shared" si="426"/>
        <v/>
      </c>
      <c r="Q745" t="str">
        <f t="shared" si="426"/>
        <v/>
      </c>
      <c r="R745" t="str">
        <f t="shared" si="426"/>
        <v/>
      </c>
      <c r="S745" t="str">
        <f t="shared" si="426"/>
        <v/>
      </c>
      <c r="T745" t="str">
        <f t="shared" si="426"/>
        <v/>
      </c>
      <c r="U745" t="str">
        <f t="shared" si="426"/>
        <v/>
      </c>
      <c r="V745" t="str">
        <f t="shared" si="427"/>
        <v/>
      </c>
      <c r="W745" t="str">
        <f t="shared" si="427"/>
        <v/>
      </c>
      <c r="X745" t="str">
        <f t="shared" si="427"/>
        <v/>
      </c>
      <c r="Y745" t="str">
        <f t="shared" si="427"/>
        <v/>
      </c>
      <c r="Z745" t="str">
        <f t="shared" si="427"/>
        <v/>
      </c>
      <c r="AA745" t="str">
        <f t="shared" si="427"/>
        <v/>
      </c>
      <c r="AB745" t="str">
        <f t="shared" si="427"/>
        <v/>
      </c>
      <c r="AC745" t="str">
        <f t="shared" si="427"/>
        <v/>
      </c>
      <c r="AD745" t="str">
        <f t="shared" si="427"/>
        <v/>
      </c>
      <c r="AE745" t="str">
        <f t="shared" si="427"/>
        <v/>
      </c>
      <c r="AF745" t="str">
        <f t="shared" si="428"/>
        <v/>
      </c>
      <c r="AG745" t="str">
        <f t="shared" si="428"/>
        <v/>
      </c>
      <c r="AH745" t="str">
        <f t="shared" si="428"/>
        <v/>
      </c>
      <c r="AI745" t="str">
        <f t="shared" si="428"/>
        <v/>
      </c>
      <c r="AJ745" t="str">
        <f t="shared" si="428"/>
        <v/>
      </c>
      <c r="AK745" t="str">
        <f t="shared" si="428"/>
        <v/>
      </c>
      <c r="AL745" t="str">
        <f t="shared" si="428"/>
        <v/>
      </c>
      <c r="AM745" t="str">
        <f t="shared" si="428"/>
        <v/>
      </c>
      <c r="AN745" t="str">
        <f t="shared" si="428"/>
        <v/>
      </c>
      <c r="AO745" t="str">
        <f t="shared" si="428"/>
        <v/>
      </c>
      <c r="AP745" t="str">
        <f t="shared" si="429"/>
        <v/>
      </c>
      <c r="AQ745" t="str">
        <f t="shared" si="429"/>
        <v/>
      </c>
      <c r="AR745" t="str">
        <f t="shared" si="429"/>
        <v/>
      </c>
      <c r="AS745" t="str">
        <f t="shared" si="429"/>
        <v/>
      </c>
      <c r="AT745" t="str">
        <f t="shared" si="429"/>
        <v/>
      </c>
      <c r="AU745" t="str">
        <f t="shared" si="429"/>
        <v/>
      </c>
      <c r="AV745" t="str">
        <f t="shared" si="429"/>
        <v/>
      </c>
      <c r="AW745" t="str">
        <f t="shared" si="429"/>
        <v/>
      </c>
      <c r="AX745" s="12">
        <f t="shared" si="413"/>
        <v>1.1717000000000162</v>
      </c>
      <c r="AY745" s="5">
        <f t="shared" si="410"/>
        <v>0</v>
      </c>
      <c r="AZ745" t="str">
        <f t="shared" si="411"/>
        <v/>
      </c>
      <c r="BA745">
        <f t="shared" si="414"/>
        <v>0</v>
      </c>
    </row>
    <row r="746" spans="1:53">
      <c r="A746" s="10">
        <f t="shared" si="412"/>
        <v>1.1715000000000162</v>
      </c>
      <c r="B746" t="str">
        <f t="shared" ref="B746:K755" si="430">IF(AND($A746&lt;=B$2,$A746&gt;=B$3),B$5,"")</f>
        <v/>
      </c>
      <c r="C746" t="str">
        <f t="shared" si="430"/>
        <v/>
      </c>
      <c r="D746" t="str">
        <f t="shared" si="430"/>
        <v/>
      </c>
      <c r="E746" t="str">
        <f t="shared" si="430"/>
        <v/>
      </c>
      <c r="F746" t="str">
        <f t="shared" si="430"/>
        <v/>
      </c>
      <c r="G746" t="str">
        <f t="shared" si="430"/>
        <v/>
      </c>
      <c r="H746" t="str">
        <f t="shared" si="430"/>
        <v/>
      </c>
      <c r="I746" t="str">
        <f t="shared" si="430"/>
        <v/>
      </c>
      <c r="J746" t="str">
        <f t="shared" si="430"/>
        <v/>
      </c>
      <c r="K746" t="str">
        <f t="shared" si="430"/>
        <v/>
      </c>
      <c r="L746" t="str">
        <f t="shared" ref="L746:U755" si="431">IF(AND($A746&lt;=L$2,$A746&gt;=L$3),L$5,"")</f>
        <v/>
      </c>
      <c r="M746" t="str">
        <f t="shared" si="431"/>
        <v/>
      </c>
      <c r="N746" t="str">
        <f t="shared" si="431"/>
        <v/>
      </c>
      <c r="O746" t="str">
        <f t="shared" si="431"/>
        <v/>
      </c>
      <c r="P746" t="str">
        <f t="shared" si="431"/>
        <v/>
      </c>
      <c r="Q746" t="str">
        <f t="shared" si="431"/>
        <v/>
      </c>
      <c r="R746" t="str">
        <f t="shared" si="431"/>
        <v/>
      </c>
      <c r="S746" t="str">
        <f t="shared" si="431"/>
        <v/>
      </c>
      <c r="T746" t="str">
        <f t="shared" si="431"/>
        <v/>
      </c>
      <c r="U746" t="str">
        <f t="shared" si="431"/>
        <v/>
      </c>
      <c r="V746" t="str">
        <f t="shared" ref="V746:AE755" si="432">IF(AND($A746&lt;=V$2,$A746&gt;=V$3),V$5,"")</f>
        <v/>
      </c>
      <c r="W746" t="str">
        <f t="shared" si="432"/>
        <v/>
      </c>
      <c r="X746" t="str">
        <f t="shared" si="432"/>
        <v/>
      </c>
      <c r="Y746" t="str">
        <f t="shared" si="432"/>
        <v/>
      </c>
      <c r="Z746" t="str">
        <f t="shared" si="432"/>
        <v/>
      </c>
      <c r="AA746" t="str">
        <f t="shared" si="432"/>
        <v/>
      </c>
      <c r="AB746" t="str">
        <f t="shared" si="432"/>
        <v/>
      </c>
      <c r="AC746" t="str">
        <f t="shared" si="432"/>
        <v/>
      </c>
      <c r="AD746" t="str">
        <f t="shared" si="432"/>
        <v/>
      </c>
      <c r="AE746" t="str">
        <f t="shared" si="432"/>
        <v/>
      </c>
      <c r="AF746" t="str">
        <f t="shared" ref="AF746:AO755" si="433">IF(AND($A746&lt;=AF$2,$A746&gt;=AF$3),AF$5,"")</f>
        <v/>
      </c>
      <c r="AG746" t="str">
        <f t="shared" si="433"/>
        <v/>
      </c>
      <c r="AH746" t="str">
        <f t="shared" si="433"/>
        <v/>
      </c>
      <c r="AI746" t="str">
        <f t="shared" si="433"/>
        <v/>
      </c>
      <c r="AJ746" t="str">
        <f t="shared" si="433"/>
        <v/>
      </c>
      <c r="AK746" t="str">
        <f t="shared" si="433"/>
        <v/>
      </c>
      <c r="AL746" t="str">
        <f t="shared" si="433"/>
        <v/>
      </c>
      <c r="AM746" t="str">
        <f t="shared" si="433"/>
        <v/>
      </c>
      <c r="AN746" t="str">
        <f t="shared" si="433"/>
        <v/>
      </c>
      <c r="AO746" t="str">
        <f t="shared" si="433"/>
        <v/>
      </c>
      <c r="AP746" t="str">
        <f t="shared" ref="AP746:AW755" si="434">IF(AND($A746&lt;=AP$2,$A746&gt;=AP$3),AP$5,"")</f>
        <v/>
      </c>
      <c r="AQ746" t="str">
        <f t="shared" si="434"/>
        <v/>
      </c>
      <c r="AR746" t="str">
        <f t="shared" si="434"/>
        <v/>
      </c>
      <c r="AS746" t="str">
        <f t="shared" si="434"/>
        <v/>
      </c>
      <c r="AT746" t="str">
        <f t="shared" si="434"/>
        <v/>
      </c>
      <c r="AU746" t="str">
        <f t="shared" si="434"/>
        <v/>
      </c>
      <c r="AV746" t="str">
        <f t="shared" si="434"/>
        <v/>
      </c>
      <c r="AW746" t="str">
        <f t="shared" si="434"/>
        <v/>
      </c>
      <c r="AX746" s="12">
        <f t="shared" si="413"/>
        <v>1.1715000000000162</v>
      </c>
      <c r="AY746" s="5">
        <f t="shared" si="410"/>
        <v>0</v>
      </c>
      <c r="AZ746" t="str">
        <f t="shared" si="411"/>
        <v/>
      </c>
      <c r="BA746">
        <f t="shared" si="414"/>
        <v>0</v>
      </c>
    </row>
    <row r="747" spans="1:53">
      <c r="A747" s="10">
        <f t="shared" si="412"/>
        <v>1.1713000000000162</v>
      </c>
      <c r="B747" t="str">
        <f t="shared" si="430"/>
        <v/>
      </c>
      <c r="C747" t="str">
        <f t="shared" si="430"/>
        <v/>
      </c>
      <c r="D747" t="str">
        <f t="shared" si="430"/>
        <v/>
      </c>
      <c r="E747" t="str">
        <f t="shared" si="430"/>
        <v/>
      </c>
      <c r="F747" t="str">
        <f t="shared" si="430"/>
        <v/>
      </c>
      <c r="G747" t="str">
        <f t="shared" si="430"/>
        <v/>
      </c>
      <c r="H747" t="str">
        <f t="shared" si="430"/>
        <v/>
      </c>
      <c r="I747" t="str">
        <f t="shared" si="430"/>
        <v/>
      </c>
      <c r="J747" t="str">
        <f t="shared" si="430"/>
        <v/>
      </c>
      <c r="K747" t="str">
        <f t="shared" si="430"/>
        <v/>
      </c>
      <c r="L747" t="str">
        <f t="shared" si="431"/>
        <v/>
      </c>
      <c r="M747" t="str">
        <f t="shared" si="431"/>
        <v/>
      </c>
      <c r="N747" t="str">
        <f t="shared" si="431"/>
        <v/>
      </c>
      <c r="O747" t="str">
        <f t="shared" si="431"/>
        <v/>
      </c>
      <c r="P747" t="str">
        <f t="shared" si="431"/>
        <v/>
      </c>
      <c r="Q747" t="str">
        <f t="shared" si="431"/>
        <v/>
      </c>
      <c r="R747" t="str">
        <f t="shared" si="431"/>
        <v/>
      </c>
      <c r="S747" t="str">
        <f t="shared" si="431"/>
        <v/>
      </c>
      <c r="T747" t="str">
        <f t="shared" si="431"/>
        <v/>
      </c>
      <c r="U747" t="str">
        <f t="shared" si="431"/>
        <v/>
      </c>
      <c r="V747" t="str">
        <f t="shared" si="432"/>
        <v/>
      </c>
      <c r="W747" t="str">
        <f t="shared" si="432"/>
        <v/>
      </c>
      <c r="X747" t="str">
        <f t="shared" si="432"/>
        <v/>
      </c>
      <c r="Y747" t="str">
        <f t="shared" si="432"/>
        <v/>
      </c>
      <c r="Z747" t="str">
        <f t="shared" si="432"/>
        <v/>
      </c>
      <c r="AA747" t="str">
        <f t="shared" si="432"/>
        <v/>
      </c>
      <c r="AB747" t="str">
        <f t="shared" si="432"/>
        <v/>
      </c>
      <c r="AC747" t="str">
        <f t="shared" si="432"/>
        <v/>
      </c>
      <c r="AD747" t="str">
        <f t="shared" si="432"/>
        <v/>
      </c>
      <c r="AE747" t="str">
        <f t="shared" si="432"/>
        <v/>
      </c>
      <c r="AF747" t="str">
        <f t="shared" si="433"/>
        <v/>
      </c>
      <c r="AG747" t="str">
        <f t="shared" si="433"/>
        <v/>
      </c>
      <c r="AH747" t="str">
        <f t="shared" si="433"/>
        <v/>
      </c>
      <c r="AI747" t="str">
        <f t="shared" si="433"/>
        <v/>
      </c>
      <c r="AJ747" t="str">
        <f t="shared" si="433"/>
        <v/>
      </c>
      <c r="AK747" t="str">
        <f t="shared" si="433"/>
        <v/>
      </c>
      <c r="AL747" t="str">
        <f t="shared" si="433"/>
        <v/>
      </c>
      <c r="AM747" t="str">
        <f t="shared" si="433"/>
        <v/>
      </c>
      <c r="AN747" t="str">
        <f t="shared" si="433"/>
        <v/>
      </c>
      <c r="AO747" t="str">
        <f t="shared" si="433"/>
        <v/>
      </c>
      <c r="AP747" t="str">
        <f t="shared" si="434"/>
        <v/>
      </c>
      <c r="AQ747" t="str">
        <f t="shared" si="434"/>
        <v/>
      </c>
      <c r="AR747" t="str">
        <f t="shared" si="434"/>
        <v/>
      </c>
      <c r="AS747" t="str">
        <f t="shared" si="434"/>
        <v/>
      </c>
      <c r="AT747" t="str">
        <f t="shared" si="434"/>
        <v/>
      </c>
      <c r="AU747" t="str">
        <f t="shared" si="434"/>
        <v/>
      </c>
      <c r="AV747" t="str">
        <f t="shared" si="434"/>
        <v/>
      </c>
      <c r="AW747" t="str">
        <f t="shared" si="434"/>
        <v/>
      </c>
      <c r="AX747" s="12">
        <f t="shared" si="413"/>
        <v>1.1713000000000162</v>
      </c>
      <c r="AY747" s="5">
        <f t="shared" si="410"/>
        <v>0</v>
      </c>
      <c r="AZ747" t="str">
        <f t="shared" si="411"/>
        <v/>
      </c>
      <c r="BA747">
        <f t="shared" si="414"/>
        <v>0</v>
      </c>
    </row>
    <row r="748" spans="1:53">
      <c r="A748" s="10">
        <f t="shared" si="412"/>
        <v>1.1711000000000162</v>
      </c>
      <c r="B748" t="str">
        <f t="shared" si="430"/>
        <v/>
      </c>
      <c r="C748" t="str">
        <f t="shared" si="430"/>
        <v/>
      </c>
      <c r="D748" t="str">
        <f t="shared" si="430"/>
        <v/>
      </c>
      <c r="E748" t="str">
        <f t="shared" si="430"/>
        <v/>
      </c>
      <c r="F748" t="str">
        <f t="shared" si="430"/>
        <v/>
      </c>
      <c r="G748" t="str">
        <f t="shared" si="430"/>
        <v/>
      </c>
      <c r="H748" t="str">
        <f t="shared" si="430"/>
        <v/>
      </c>
      <c r="I748" t="str">
        <f t="shared" si="430"/>
        <v/>
      </c>
      <c r="J748" t="str">
        <f t="shared" si="430"/>
        <v/>
      </c>
      <c r="K748" t="str">
        <f t="shared" si="430"/>
        <v/>
      </c>
      <c r="L748" t="str">
        <f t="shared" si="431"/>
        <v/>
      </c>
      <c r="M748" t="str">
        <f t="shared" si="431"/>
        <v/>
      </c>
      <c r="N748" t="str">
        <f t="shared" si="431"/>
        <v/>
      </c>
      <c r="O748" t="str">
        <f t="shared" si="431"/>
        <v/>
      </c>
      <c r="P748" t="str">
        <f t="shared" si="431"/>
        <v/>
      </c>
      <c r="Q748" t="str">
        <f t="shared" si="431"/>
        <v/>
      </c>
      <c r="R748" t="str">
        <f t="shared" si="431"/>
        <v/>
      </c>
      <c r="S748" t="str">
        <f t="shared" si="431"/>
        <v/>
      </c>
      <c r="T748" t="str">
        <f t="shared" si="431"/>
        <v/>
      </c>
      <c r="U748" t="str">
        <f t="shared" si="431"/>
        <v/>
      </c>
      <c r="V748" t="str">
        <f t="shared" si="432"/>
        <v/>
      </c>
      <c r="W748" t="str">
        <f t="shared" si="432"/>
        <v/>
      </c>
      <c r="X748" t="str">
        <f t="shared" si="432"/>
        <v/>
      </c>
      <c r="Y748" t="str">
        <f t="shared" si="432"/>
        <v/>
      </c>
      <c r="Z748" t="str">
        <f t="shared" si="432"/>
        <v/>
      </c>
      <c r="AA748" t="str">
        <f t="shared" si="432"/>
        <v/>
      </c>
      <c r="AB748" t="str">
        <f t="shared" si="432"/>
        <v/>
      </c>
      <c r="AC748" t="str">
        <f t="shared" si="432"/>
        <v/>
      </c>
      <c r="AD748" t="str">
        <f t="shared" si="432"/>
        <v/>
      </c>
      <c r="AE748" t="str">
        <f t="shared" si="432"/>
        <v/>
      </c>
      <c r="AF748" t="str">
        <f t="shared" si="433"/>
        <v/>
      </c>
      <c r="AG748" t="str">
        <f t="shared" si="433"/>
        <v/>
      </c>
      <c r="AH748" t="str">
        <f t="shared" si="433"/>
        <v/>
      </c>
      <c r="AI748" t="str">
        <f t="shared" si="433"/>
        <v/>
      </c>
      <c r="AJ748" t="str">
        <f t="shared" si="433"/>
        <v/>
      </c>
      <c r="AK748" t="str">
        <f t="shared" si="433"/>
        <v/>
      </c>
      <c r="AL748" t="str">
        <f t="shared" si="433"/>
        <v/>
      </c>
      <c r="AM748" t="str">
        <f t="shared" si="433"/>
        <v/>
      </c>
      <c r="AN748" t="str">
        <f t="shared" si="433"/>
        <v/>
      </c>
      <c r="AO748" t="str">
        <f t="shared" si="433"/>
        <v/>
      </c>
      <c r="AP748" t="str">
        <f t="shared" si="434"/>
        <v/>
      </c>
      <c r="AQ748" t="str">
        <f t="shared" si="434"/>
        <v/>
      </c>
      <c r="AR748" t="str">
        <f t="shared" si="434"/>
        <v/>
      </c>
      <c r="AS748" t="str">
        <f t="shared" si="434"/>
        <v/>
      </c>
      <c r="AT748" t="str">
        <f t="shared" si="434"/>
        <v/>
      </c>
      <c r="AU748" t="str">
        <f t="shared" si="434"/>
        <v/>
      </c>
      <c r="AV748" t="str">
        <f t="shared" si="434"/>
        <v/>
      </c>
      <c r="AW748" t="str">
        <f t="shared" si="434"/>
        <v/>
      </c>
      <c r="AX748" s="12">
        <f t="shared" si="413"/>
        <v>1.1711000000000162</v>
      </c>
      <c r="AY748" s="5">
        <f t="shared" si="410"/>
        <v>0</v>
      </c>
      <c r="AZ748" t="str">
        <f t="shared" si="411"/>
        <v/>
      </c>
      <c r="BA748">
        <f t="shared" si="414"/>
        <v>0</v>
      </c>
    </row>
    <row r="749" spans="1:53">
      <c r="A749" s="10">
        <f t="shared" si="412"/>
        <v>1.1709000000000163</v>
      </c>
      <c r="B749" t="str">
        <f t="shared" si="430"/>
        <v/>
      </c>
      <c r="C749" t="str">
        <f t="shared" si="430"/>
        <v/>
      </c>
      <c r="D749" t="str">
        <f t="shared" si="430"/>
        <v/>
      </c>
      <c r="E749" t="str">
        <f t="shared" si="430"/>
        <v/>
      </c>
      <c r="F749" t="str">
        <f t="shared" si="430"/>
        <v/>
      </c>
      <c r="G749" t="str">
        <f t="shared" si="430"/>
        <v/>
      </c>
      <c r="H749" t="str">
        <f t="shared" si="430"/>
        <v/>
      </c>
      <c r="I749" t="str">
        <f t="shared" si="430"/>
        <v/>
      </c>
      <c r="J749" t="str">
        <f t="shared" si="430"/>
        <v/>
      </c>
      <c r="K749" t="str">
        <f t="shared" si="430"/>
        <v/>
      </c>
      <c r="L749" t="str">
        <f t="shared" si="431"/>
        <v/>
      </c>
      <c r="M749" t="str">
        <f t="shared" si="431"/>
        <v/>
      </c>
      <c r="N749" t="str">
        <f t="shared" si="431"/>
        <v/>
      </c>
      <c r="O749" t="str">
        <f t="shared" si="431"/>
        <v/>
      </c>
      <c r="P749" t="str">
        <f t="shared" si="431"/>
        <v/>
      </c>
      <c r="Q749" t="str">
        <f t="shared" si="431"/>
        <v/>
      </c>
      <c r="R749" t="str">
        <f t="shared" si="431"/>
        <v/>
      </c>
      <c r="S749" t="str">
        <f t="shared" si="431"/>
        <v/>
      </c>
      <c r="T749" t="str">
        <f t="shared" si="431"/>
        <v/>
      </c>
      <c r="U749" t="str">
        <f t="shared" si="431"/>
        <v/>
      </c>
      <c r="V749" t="str">
        <f t="shared" si="432"/>
        <v/>
      </c>
      <c r="W749" t="str">
        <f t="shared" si="432"/>
        <v/>
      </c>
      <c r="X749" t="str">
        <f t="shared" si="432"/>
        <v/>
      </c>
      <c r="Y749" t="str">
        <f t="shared" si="432"/>
        <v/>
      </c>
      <c r="Z749" t="str">
        <f t="shared" si="432"/>
        <v/>
      </c>
      <c r="AA749" t="str">
        <f t="shared" si="432"/>
        <v/>
      </c>
      <c r="AB749" t="str">
        <f t="shared" si="432"/>
        <v/>
      </c>
      <c r="AC749" t="str">
        <f t="shared" si="432"/>
        <v/>
      </c>
      <c r="AD749" t="str">
        <f t="shared" si="432"/>
        <v/>
      </c>
      <c r="AE749" t="str">
        <f t="shared" si="432"/>
        <v/>
      </c>
      <c r="AF749" t="str">
        <f t="shared" si="433"/>
        <v/>
      </c>
      <c r="AG749" t="str">
        <f t="shared" si="433"/>
        <v/>
      </c>
      <c r="AH749" t="str">
        <f t="shared" si="433"/>
        <v/>
      </c>
      <c r="AI749" t="str">
        <f t="shared" si="433"/>
        <v/>
      </c>
      <c r="AJ749" t="str">
        <f t="shared" si="433"/>
        <v/>
      </c>
      <c r="AK749" t="str">
        <f t="shared" si="433"/>
        <v/>
      </c>
      <c r="AL749" t="str">
        <f t="shared" si="433"/>
        <v/>
      </c>
      <c r="AM749" t="str">
        <f t="shared" si="433"/>
        <v/>
      </c>
      <c r="AN749" t="str">
        <f t="shared" si="433"/>
        <v/>
      </c>
      <c r="AO749" t="str">
        <f t="shared" si="433"/>
        <v/>
      </c>
      <c r="AP749" t="str">
        <f t="shared" si="434"/>
        <v/>
      </c>
      <c r="AQ749" t="str">
        <f t="shared" si="434"/>
        <v/>
      </c>
      <c r="AR749" t="str">
        <f t="shared" si="434"/>
        <v/>
      </c>
      <c r="AS749" t="str">
        <f t="shared" si="434"/>
        <v/>
      </c>
      <c r="AT749" t="str">
        <f t="shared" si="434"/>
        <v/>
      </c>
      <c r="AU749" t="str">
        <f t="shared" si="434"/>
        <v/>
      </c>
      <c r="AV749" t="str">
        <f t="shared" si="434"/>
        <v/>
      </c>
      <c r="AW749" t="str">
        <f t="shared" si="434"/>
        <v/>
      </c>
      <c r="AX749" s="12">
        <f t="shared" si="413"/>
        <v>1.1709000000000163</v>
      </c>
      <c r="AY749" s="5">
        <f t="shared" si="410"/>
        <v>0</v>
      </c>
      <c r="AZ749" t="str">
        <f t="shared" si="411"/>
        <v/>
      </c>
      <c r="BA749">
        <f t="shared" si="414"/>
        <v>0</v>
      </c>
    </row>
    <row r="750" spans="1:53">
      <c r="A750" s="10">
        <f t="shared" si="412"/>
        <v>1.1707000000000163</v>
      </c>
      <c r="B750" t="str">
        <f t="shared" si="430"/>
        <v/>
      </c>
      <c r="C750" t="str">
        <f t="shared" si="430"/>
        <v/>
      </c>
      <c r="D750" t="str">
        <f t="shared" si="430"/>
        <v/>
      </c>
      <c r="E750" t="str">
        <f t="shared" si="430"/>
        <v/>
      </c>
      <c r="F750" t="str">
        <f t="shared" si="430"/>
        <v/>
      </c>
      <c r="G750" t="str">
        <f t="shared" si="430"/>
        <v/>
      </c>
      <c r="H750" t="str">
        <f t="shared" si="430"/>
        <v/>
      </c>
      <c r="I750" t="str">
        <f t="shared" si="430"/>
        <v/>
      </c>
      <c r="J750" t="str">
        <f t="shared" si="430"/>
        <v/>
      </c>
      <c r="K750" t="str">
        <f t="shared" si="430"/>
        <v/>
      </c>
      <c r="L750" t="str">
        <f t="shared" si="431"/>
        <v/>
      </c>
      <c r="M750" t="str">
        <f t="shared" si="431"/>
        <v/>
      </c>
      <c r="N750" t="str">
        <f t="shared" si="431"/>
        <v/>
      </c>
      <c r="O750" t="str">
        <f t="shared" si="431"/>
        <v/>
      </c>
      <c r="P750" t="str">
        <f t="shared" si="431"/>
        <v/>
      </c>
      <c r="Q750" t="str">
        <f t="shared" si="431"/>
        <v/>
      </c>
      <c r="R750" t="str">
        <f t="shared" si="431"/>
        <v/>
      </c>
      <c r="S750" t="str">
        <f t="shared" si="431"/>
        <v/>
      </c>
      <c r="T750" t="str">
        <f t="shared" si="431"/>
        <v/>
      </c>
      <c r="U750" t="str">
        <f t="shared" si="431"/>
        <v/>
      </c>
      <c r="V750" t="str">
        <f t="shared" si="432"/>
        <v/>
      </c>
      <c r="W750" t="str">
        <f t="shared" si="432"/>
        <v/>
      </c>
      <c r="X750" t="str">
        <f t="shared" si="432"/>
        <v/>
      </c>
      <c r="Y750" t="str">
        <f t="shared" si="432"/>
        <v/>
      </c>
      <c r="Z750" t="str">
        <f t="shared" si="432"/>
        <v/>
      </c>
      <c r="AA750" t="str">
        <f t="shared" si="432"/>
        <v/>
      </c>
      <c r="AB750" t="str">
        <f t="shared" si="432"/>
        <v/>
      </c>
      <c r="AC750" t="str">
        <f t="shared" si="432"/>
        <v/>
      </c>
      <c r="AD750" t="str">
        <f t="shared" si="432"/>
        <v/>
      </c>
      <c r="AE750" t="str">
        <f t="shared" si="432"/>
        <v/>
      </c>
      <c r="AF750" t="str">
        <f t="shared" si="433"/>
        <v/>
      </c>
      <c r="AG750" t="str">
        <f t="shared" si="433"/>
        <v/>
      </c>
      <c r="AH750" t="str">
        <f t="shared" si="433"/>
        <v/>
      </c>
      <c r="AI750" t="str">
        <f t="shared" si="433"/>
        <v/>
      </c>
      <c r="AJ750" t="str">
        <f t="shared" si="433"/>
        <v/>
      </c>
      <c r="AK750" t="str">
        <f t="shared" si="433"/>
        <v/>
      </c>
      <c r="AL750" t="str">
        <f t="shared" si="433"/>
        <v/>
      </c>
      <c r="AM750" t="str">
        <f t="shared" si="433"/>
        <v/>
      </c>
      <c r="AN750" t="str">
        <f t="shared" si="433"/>
        <v/>
      </c>
      <c r="AO750" t="str">
        <f t="shared" si="433"/>
        <v/>
      </c>
      <c r="AP750" t="str">
        <f t="shared" si="434"/>
        <v/>
      </c>
      <c r="AQ750" t="str">
        <f t="shared" si="434"/>
        <v/>
      </c>
      <c r="AR750" t="str">
        <f t="shared" si="434"/>
        <v/>
      </c>
      <c r="AS750" t="str">
        <f t="shared" si="434"/>
        <v/>
      </c>
      <c r="AT750" t="str">
        <f t="shared" si="434"/>
        <v/>
      </c>
      <c r="AU750" t="str">
        <f t="shared" si="434"/>
        <v/>
      </c>
      <c r="AV750" t="str">
        <f t="shared" si="434"/>
        <v/>
      </c>
      <c r="AW750" t="str">
        <f t="shared" si="434"/>
        <v/>
      </c>
      <c r="AX750" s="12">
        <f t="shared" si="413"/>
        <v>1.1707000000000163</v>
      </c>
      <c r="AY750" s="5">
        <f t="shared" si="410"/>
        <v>0</v>
      </c>
      <c r="AZ750" t="str">
        <f t="shared" si="411"/>
        <v/>
      </c>
      <c r="BA750">
        <f t="shared" si="414"/>
        <v>0</v>
      </c>
    </row>
    <row r="751" spans="1:53">
      <c r="A751" s="10">
        <f t="shared" si="412"/>
        <v>1.1705000000000163</v>
      </c>
      <c r="B751" t="str">
        <f t="shared" si="430"/>
        <v/>
      </c>
      <c r="C751" t="str">
        <f t="shared" si="430"/>
        <v/>
      </c>
      <c r="D751" t="str">
        <f t="shared" si="430"/>
        <v/>
      </c>
      <c r="E751" t="str">
        <f t="shared" si="430"/>
        <v/>
      </c>
      <c r="F751" t="str">
        <f t="shared" si="430"/>
        <v/>
      </c>
      <c r="G751" t="str">
        <f t="shared" si="430"/>
        <v/>
      </c>
      <c r="H751" t="str">
        <f t="shared" si="430"/>
        <v/>
      </c>
      <c r="I751" t="str">
        <f t="shared" si="430"/>
        <v/>
      </c>
      <c r="J751" t="str">
        <f t="shared" si="430"/>
        <v/>
      </c>
      <c r="K751" t="str">
        <f t="shared" si="430"/>
        <v/>
      </c>
      <c r="L751" t="str">
        <f t="shared" si="431"/>
        <v/>
      </c>
      <c r="M751" t="str">
        <f t="shared" si="431"/>
        <v/>
      </c>
      <c r="N751" t="str">
        <f t="shared" si="431"/>
        <v/>
      </c>
      <c r="O751" t="str">
        <f t="shared" si="431"/>
        <v/>
      </c>
      <c r="P751" t="str">
        <f t="shared" si="431"/>
        <v/>
      </c>
      <c r="Q751" t="str">
        <f t="shared" si="431"/>
        <v/>
      </c>
      <c r="R751" t="str">
        <f t="shared" si="431"/>
        <v/>
      </c>
      <c r="S751" t="str">
        <f t="shared" si="431"/>
        <v/>
      </c>
      <c r="T751" t="str">
        <f t="shared" si="431"/>
        <v/>
      </c>
      <c r="U751" t="str">
        <f t="shared" si="431"/>
        <v/>
      </c>
      <c r="V751" t="str">
        <f t="shared" si="432"/>
        <v/>
      </c>
      <c r="W751" t="str">
        <f t="shared" si="432"/>
        <v/>
      </c>
      <c r="X751" t="str">
        <f t="shared" si="432"/>
        <v/>
      </c>
      <c r="Y751" t="str">
        <f t="shared" si="432"/>
        <v/>
      </c>
      <c r="Z751" t="str">
        <f t="shared" si="432"/>
        <v/>
      </c>
      <c r="AA751" t="str">
        <f t="shared" si="432"/>
        <v/>
      </c>
      <c r="AB751" t="str">
        <f t="shared" si="432"/>
        <v/>
      </c>
      <c r="AC751" t="str">
        <f t="shared" si="432"/>
        <v/>
      </c>
      <c r="AD751" t="str">
        <f t="shared" si="432"/>
        <v/>
      </c>
      <c r="AE751" t="str">
        <f t="shared" si="432"/>
        <v/>
      </c>
      <c r="AF751" t="str">
        <f t="shared" si="433"/>
        <v/>
      </c>
      <c r="AG751" t="str">
        <f t="shared" si="433"/>
        <v/>
      </c>
      <c r="AH751" t="str">
        <f t="shared" si="433"/>
        <v/>
      </c>
      <c r="AI751" t="str">
        <f t="shared" si="433"/>
        <v/>
      </c>
      <c r="AJ751" t="str">
        <f t="shared" si="433"/>
        <v/>
      </c>
      <c r="AK751" t="str">
        <f t="shared" si="433"/>
        <v/>
      </c>
      <c r="AL751" t="str">
        <f t="shared" si="433"/>
        <v/>
      </c>
      <c r="AM751" t="str">
        <f t="shared" si="433"/>
        <v/>
      </c>
      <c r="AN751" t="str">
        <f t="shared" si="433"/>
        <v/>
      </c>
      <c r="AO751" t="str">
        <f t="shared" si="433"/>
        <v/>
      </c>
      <c r="AP751" t="str">
        <f t="shared" si="434"/>
        <v/>
      </c>
      <c r="AQ751" t="str">
        <f t="shared" si="434"/>
        <v/>
      </c>
      <c r="AR751" t="str">
        <f t="shared" si="434"/>
        <v/>
      </c>
      <c r="AS751" t="str">
        <f t="shared" si="434"/>
        <v/>
      </c>
      <c r="AT751" t="str">
        <f t="shared" si="434"/>
        <v/>
      </c>
      <c r="AU751" t="str">
        <f t="shared" si="434"/>
        <v/>
      </c>
      <c r="AV751" t="str">
        <f t="shared" si="434"/>
        <v/>
      </c>
      <c r="AW751" t="str">
        <f t="shared" si="434"/>
        <v/>
      </c>
      <c r="AX751" s="12">
        <f t="shared" si="413"/>
        <v>1.1705000000000163</v>
      </c>
      <c r="AY751" s="5">
        <f t="shared" si="410"/>
        <v>0</v>
      </c>
      <c r="AZ751" t="str">
        <f t="shared" si="411"/>
        <v/>
      </c>
      <c r="BA751">
        <f t="shared" si="414"/>
        <v>0</v>
      </c>
    </row>
    <row r="752" spans="1:53">
      <c r="A752" s="10">
        <f t="shared" si="412"/>
        <v>1.1703000000000163</v>
      </c>
      <c r="B752" t="str">
        <f t="shared" si="430"/>
        <v/>
      </c>
      <c r="C752" t="str">
        <f t="shared" si="430"/>
        <v/>
      </c>
      <c r="D752" t="str">
        <f t="shared" si="430"/>
        <v/>
      </c>
      <c r="E752" t="str">
        <f t="shared" si="430"/>
        <v/>
      </c>
      <c r="F752" t="str">
        <f t="shared" si="430"/>
        <v/>
      </c>
      <c r="G752" t="str">
        <f t="shared" si="430"/>
        <v/>
      </c>
      <c r="H752" t="str">
        <f t="shared" si="430"/>
        <v/>
      </c>
      <c r="I752" t="str">
        <f t="shared" si="430"/>
        <v/>
      </c>
      <c r="J752" t="str">
        <f t="shared" si="430"/>
        <v/>
      </c>
      <c r="K752" t="str">
        <f t="shared" si="430"/>
        <v/>
      </c>
      <c r="L752" t="str">
        <f t="shared" si="431"/>
        <v/>
      </c>
      <c r="M752" t="str">
        <f t="shared" si="431"/>
        <v/>
      </c>
      <c r="N752" t="str">
        <f t="shared" si="431"/>
        <v/>
      </c>
      <c r="O752" t="str">
        <f t="shared" si="431"/>
        <v/>
      </c>
      <c r="P752" t="str">
        <f t="shared" si="431"/>
        <v/>
      </c>
      <c r="Q752" t="str">
        <f t="shared" si="431"/>
        <v/>
      </c>
      <c r="R752" t="str">
        <f t="shared" si="431"/>
        <v/>
      </c>
      <c r="S752" t="str">
        <f t="shared" si="431"/>
        <v/>
      </c>
      <c r="T752" t="str">
        <f t="shared" si="431"/>
        <v/>
      </c>
      <c r="U752" t="str">
        <f t="shared" si="431"/>
        <v/>
      </c>
      <c r="V752" t="str">
        <f t="shared" si="432"/>
        <v/>
      </c>
      <c r="W752" t="str">
        <f t="shared" si="432"/>
        <v/>
      </c>
      <c r="X752" t="str">
        <f t="shared" si="432"/>
        <v/>
      </c>
      <c r="Y752" t="str">
        <f t="shared" si="432"/>
        <v/>
      </c>
      <c r="Z752" t="str">
        <f t="shared" si="432"/>
        <v/>
      </c>
      <c r="AA752" t="str">
        <f t="shared" si="432"/>
        <v/>
      </c>
      <c r="AB752" t="str">
        <f t="shared" si="432"/>
        <v/>
      </c>
      <c r="AC752" t="str">
        <f t="shared" si="432"/>
        <v/>
      </c>
      <c r="AD752" t="str">
        <f t="shared" si="432"/>
        <v/>
      </c>
      <c r="AE752" t="str">
        <f t="shared" si="432"/>
        <v/>
      </c>
      <c r="AF752" t="str">
        <f t="shared" si="433"/>
        <v/>
      </c>
      <c r="AG752" t="str">
        <f t="shared" si="433"/>
        <v/>
      </c>
      <c r="AH752" t="str">
        <f t="shared" si="433"/>
        <v/>
      </c>
      <c r="AI752" t="str">
        <f t="shared" si="433"/>
        <v/>
      </c>
      <c r="AJ752" t="str">
        <f t="shared" si="433"/>
        <v/>
      </c>
      <c r="AK752" t="str">
        <f t="shared" si="433"/>
        <v/>
      </c>
      <c r="AL752" t="str">
        <f t="shared" si="433"/>
        <v/>
      </c>
      <c r="AM752" t="str">
        <f t="shared" si="433"/>
        <v/>
      </c>
      <c r="AN752" t="str">
        <f t="shared" si="433"/>
        <v/>
      </c>
      <c r="AO752" t="str">
        <f t="shared" si="433"/>
        <v/>
      </c>
      <c r="AP752" t="str">
        <f t="shared" si="434"/>
        <v/>
      </c>
      <c r="AQ752" t="str">
        <f t="shared" si="434"/>
        <v/>
      </c>
      <c r="AR752" t="str">
        <f t="shared" si="434"/>
        <v/>
      </c>
      <c r="AS752" t="str">
        <f t="shared" si="434"/>
        <v/>
      </c>
      <c r="AT752" t="str">
        <f t="shared" si="434"/>
        <v/>
      </c>
      <c r="AU752" t="str">
        <f t="shared" si="434"/>
        <v/>
      </c>
      <c r="AV752" t="str">
        <f t="shared" si="434"/>
        <v/>
      </c>
      <c r="AW752" t="str">
        <f t="shared" si="434"/>
        <v/>
      </c>
      <c r="AX752" s="12">
        <f t="shared" si="413"/>
        <v>1.1703000000000163</v>
      </c>
      <c r="AY752" s="5">
        <f t="shared" si="410"/>
        <v>0</v>
      </c>
      <c r="AZ752" t="str">
        <f t="shared" si="411"/>
        <v/>
      </c>
      <c r="BA752">
        <f t="shared" si="414"/>
        <v>0</v>
      </c>
    </row>
    <row r="753" spans="1:53">
      <c r="A753" s="10">
        <f t="shared" si="412"/>
        <v>1.1701000000000163</v>
      </c>
      <c r="B753" t="str">
        <f t="shared" si="430"/>
        <v/>
      </c>
      <c r="C753" t="str">
        <f t="shared" si="430"/>
        <v/>
      </c>
      <c r="D753" t="str">
        <f t="shared" si="430"/>
        <v/>
      </c>
      <c r="E753" t="str">
        <f t="shared" si="430"/>
        <v/>
      </c>
      <c r="F753" t="str">
        <f t="shared" si="430"/>
        <v/>
      </c>
      <c r="G753" t="str">
        <f t="shared" si="430"/>
        <v/>
      </c>
      <c r="H753" t="str">
        <f t="shared" si="430"/>
        <v/>
      </c>
      <c r="I753" t="str">
        <f t="shared" si="430"/>
        <v/>
      </c>
      <c r="J753" t="str">
        <f t="shared" si="430"/>
        <v/>
      </c>
      <c r="K753" t="str">
        <f t="shared" si="430"/>
        <v/>
      </c>
      <c r="L753" t="str">
        <f t="shared" si="431"/>
        <v/>
      </c>
      <c r="M753" t="str">
        <f t="shared" si="431"/>
        <v/>
      </c>
      <c r="N753" t="str">
        <f t="shared" si="431"/>
        <v/>
      </c>
      <c r="O753" t="str">
        <f t="shared" si="431"/>
        <v/>
      </c>
      <c r="P753" t="str">
        <f t="shared" si="431"/>
        <v/>
      </c>
      <c r="Q753" t="str">
        <f t="shared" si="431"/>
        <v/>
      </c>
      <c r="R753" t="str">
        <f t="shared" si="431"/>
        <v/>
      </c>
      <c r="S753" t="str">
        <f t="shared" si="431"/>
        <v/>
      </c>
      <c r="T753" t="str">
        <f t="shared" si="431"/>
        <v/>
      </c>
      <c r="U753" t="str">
        <f t="shared" si="431"/>
        <v/>
      </c>
      <c r="V753" t="str">
        <f t="shared" si="432"/>
        <v/>
      </c>
      <c r="W753" t="str">
        <f t="shared" si="432"/>
        <v/>
      </c>
      <c r="X753" t="str">
        <f t="shared" si="432"/>
        <v/>
      </c>
      <c r="Y753" t="str">
        <f t="shared" si="432"/>
        <v/>
      </c>
      <c r="Z753" t="str">
        <f t="shared" si="432"/>
        <v/>
      </c>
      <c r="AA753" t="str">
        <f t="shared" si="432"/>
        <v/>
      </c>
      <c r="AB753" t="str">
        <f t="shared" si="432"/>
        <v/>
      </c>
      <c r="AC753" t="str">
        <f t="shared" si="432"/>
        <v/>
      </c>
      <c r="AD753" t="str">
        <f t="shared" si="432"/>
        <v/>
      </c>
      <c r="AE753" t="str">
        <f t="shared" si="432"/>
        <v/>
      </c>
      <c r="AF753" t="str">
        <f t="shared" si="433"/>
        <v/>
      </c>
      <c r="AG753" t="str">
        <f t="shared" si="433"/>
        <v/>
      </c>
      <c r="AH753" t="str">
        <f t="shared" si="433"/>
        <v/>
      </c>
      <c r="AI753" t="str">
        <f t="shared" si="433"/>
        <v/>
      </c>
      <c r="AJ753" t="str">
        <f t="shared" si="433"/>
        <v/>
      </c>
      <c r="AK753" t="str">
        <f t="shared" si="433"/>
        <v/>
      </c>
      <c r="AL753" t="str">
        <f t="shared" si="433"/>
        <v/>
      </c>
      <c r="AM753" t="str">
        <f t="shared" si="433"/>
        <v/>
      </c>
      <c r="AN753" t="str">
        <f t="shared" si="433"/>
        <v/>
      </c>
      <c r="AO753" t="str">
        <f t="shared" si="433"/>
        <v/>
      </c>
      <c r="AP753" t="str">
        <f t="shared" si="434"/>
        <v/>
      </c>
      <c r="AQ753" t="str">
        <f t="shared" si="434"/>
        <v/>
      </c>
      <c r="AR753" t="str">
        <f t="shared" si="434"/>
        <v/>
      </c>
      <c r="AS753" t="str">
        <f t="shared" si="434"/>
        <v/>
      </c>
      <c r="AT753" t="str">
        <f t="shared" si="434"/>
        <v/>
      </c>
      <c r="AU753" t="str">
        <f t="shared" si="434"/>
        <v/>
      </c>
      <c r="AV753" t="str">
        <f t="shared" si="434"/>
        <v/>
      </c>
      <c r="AW753" t="str">
        <f t="shared" si="434"/>
        <v/>
      </c>
      <c r="AX753" s="12">
        <f t="shared" si="413"/>
        <v>1.1701000000000163</v>
      </c>
      <c r="AY753" s="5">
        <f t="shared" si="410"/>
        <v>0</v>
      </c>
      <c r="AZ753" t="str">
        <f t="shared" si="411"/>
        <v/>
      </c>
      <c r="BA753">
        <f t="shared" si="414"/>
        <v>0</v>
      </c>
    </row>
    <row r="754" spans="1:53">
      <c r="A754" s="10">
        <f t="shared" si="412"/>
        <v>1.1699000000000164</v>
      </c>
      <c r="B754" t="str">
        <f t="shared" si="430"/>
        <v/>
      </c>
      <c r="C754" t="str">
        <f t="shared" si="430"/>
        <v/>
      </c>
      <c r="D754" t="str">
        <f t="shared" si="430"/>
        <v/>
      </c>
      <c r="E754" t="str">
        <f t="shared" si="430"/>
        <v/>
      </c>
      <c r="F754" t="str">
        <f t="shared" si="430"/>
        <v/>
      </c>
      <c r="G754" t="str">
        <f t="shared" si="430"/>
        <v/>
      </c>
      <c r="H754" t="str">
        <f t="shared" si="430"/>
        <v/>
      </c>
      <c r="I754" t="str">
        <f t="shared" si="430"/>
        <v/>
      </c>
      <c r="J754" t="str">
        <f t="shared" si="430"/>
        <v/>
      </c>
      <c r="K754" t="str">
        <f t="shared" si="430"/>
        <v/>
      </c>
      <c r="L754" t="str">
        <f t="shared" si="431"/>
        <v/>
      </c>
      <c r="M754" t="str">
        <f t="shared" si="431"/>
        <v/>
      </c>
      <c r="N754" t="str">
        <f t="shared" si="431"/>
        <v/>
      </c>
      <c r="O754" t="str">
        <f t="shared" si="431"/>
        <v/>
      </c>
      <c r="P754" t="str">
        <f t="shared" si="431"/>
        <v/>
      </c>
      <c r="Q754" t="str">
        <f t="shared" si="431"/>
        <v/>
      </c>
      <c r="R754" t="str">
        <f t="shared" si="431"/>
        <v/>
      </c>
      <c r="S754" t="str">
        <f t="shared" si="431"/>
        <v/>
      </c>
      <c r="T754" t="str">
        <f t="shared" si="431"/>
        <v/>
      </c>
      <c r="U754" t="str">
        <f t="shared" si="431"/>
        <v/>
      </c>
      <c r="V754" t="str">
        <f t="shared" si="432"/>
        <v/>
      </c>
      <c r="W754" t="str">
        <f t="shared" si="432"/>
        <v/>
      </c>
      <c r="X754" t="str">
        <f t="shared" si="432"/>
        <v/>
      </c>
      <c r="Y754" t="str">
        <f t="shared" si="432"/>
        <v/>
      </c>
      <c r="Z754" t="str">
        <f t="shared" si="432"/>
        <v/>
      </c>
      <c r="AA754" t="str">
        <f t="shared" si="432"/>
        <v/>
      </c>
      <c r="AB754" t="str">
        <f t="shared" si="432"/>
        <v/>
      </c>
      <c r="AC754" t="str">
        <f t="shared" si="432"/>
        <v/>
      </c>
      <c r="AD754" t="str">
        <f t="shared" si="432"/>
        <v/>
      </c>
      <c r="AE754" t="str">
        <f t="shared" si="432"/>
        <v/>
      </c>
      <c r="AF754" t="str">
        <f t="shared" si="433"/>
        <v/>
      </c>
      <c r="AG754" t="str">
        <f t="shared" si="433"/>
        <v/>
      </c>
      <c r="AH754" t="str">
        <f t="shared" si="433"/>
        <v/>
      </c>
      <c r="AI754" t="str">
        <f t="shared" si="433"/>
        <v/>
      </c>
      <c r="AJ754" t="str">
        <f t="shared" si="433"/>
        <v/>
      </c>
      <c r="AK754" t="str">
        <f t="shared" si="433"/>
        <v/>
      </c>
      <c r="AL754" t="str">
        <f t="shared" si="433"/>
        <v/>
      </c>
      <c r="AM754" t="str">
        <f t="shared" si="433"/>
        <v/>
      </c>
      <c r="AN754" t="str">
        <f t="shared" si="433"/>
        <v/>
      </c>
      <c r="AO754" t="str">
        <f t="shared" si="433"/>
        <v/>
      </c>
      <c r="AP754" t="str">
        <f t="shared" si="434"/>
        <v/>
      </c>
      <c r="AQ754" t="str">
        <f t="shared" si="434"/>
        <v/>
      </c>
      <c r="AR754" t="str">
        <f t="shared" si="434"/>
        <v/>
      </c>
      <c r="AS754" t="str">
        <f t="shared" si="434"/>
        <v/>
      </c>
      <c r="AT754" t="str">
        <f t="shared" si="434"/>
        <v/>
      </c>
      <c r="AU754" t="str">
        <f t="shared" si="434"/>
        <v/>
      </c>
      <c r="AV754" t="str">
        <f t="shared" si="434"/>
        <v/>
      </c>
      <c r="AW754" t="str">
        <f t="shared" si="434"/>
        <v/>
      </c>
      <c r="AX754" s="12">
        <f t="shared" si="413"/>
        <v>1.1699000000000164</v>
      </c>
      <c r="AY754" s="5">
        <f t="shared" si="410"/>
        <v>0</v>
      </c>
      <c r="AZ754" t="str">
        <f t="shared" si="411"/>
        <v/>
      </c>
      <c r="BA754">
        <f t="shared" si="414"/>
        <v>0</v>
      </c>
    </row>
    <row r="755" spans="1:53">
      <c r="A755" s="10">
        <f t="shared" si="412"/>
        <v>1.1697000000000164</v>
      </c>
      <c r="B755" t="str">
        <f t="shared" si="430"/>
        <v/>
      </c>
      <c r="C755" t="str">
        <f t="shared" si="430"/>
        <v/>
      </c>
      <c r="D755" t="str">
        <f t="shared" si="430"/>
        <v/>
      </c>
      <c r="E755" t="str">
        <f t="shared" si="430"/>
        <v/>
      </c>
      <c r="F755" t="str">
        <f t="shared" si="430"/>
        <v/>
      </c>
      <c r="G755" t="str">
        <f t="shared" si="430"/>
        <v/>
      </c>
      <c r="H755" t="str">
        <f t="shared" si="430"/>
        <v/>
      </c>
      <c r="I755" t="str">
        <f t="shared" si="430"/>
        <v/>
      </c>
      <c r="J755" t="str">
        <f t="shared" si="430"/>
        <v/>
      </c>
      <c r="K755" t="str">
        <f t="shared" si="430"/>
        <v/>
      </c>
      <c r="L755" t="str">
        <f t="shared" si="431"/>
        <v/>
      </c>
      <c r="M755" t="str">
        <f t="shared" si="431"/>
        <v/>
      </c>
      <c r="N755" t="str">
        <f t="shared" si="431"/>
        <v/>
      </c>
      <c r="O755" t="str">
        <f t="shared" si="431"/>
        <v/>
      </c>
      <c r="P755" t="str">
        <f t="shared" si="431"/>
        <v/>
      </c>
      <c r="Q755" t="str">
        <f t="shared" si="431"/>
        <v/>
      </c>
      <c r="R755" t="str">
        <f t="shared" si="431"/>
        <v/>
      </c>
      <c r="S755" t="str">
        <f t="shared" si="431"/>
        <v/>
      </c>
      <c r="T755" t="str">
        <f t="shared" si="431"/>
        <v/>
      </c>
      <c r="U755" t="str">
        <f t="shared" si="431"/>
        <v/>
      </c>
      <c r="V755" t="str">
        <f t="shared" si="432"/>
        <v/>
      </c>
      <c r="W755" t="str">
        <f t="shared" si="432"/>
        <v/>
      </c>
      <c r="X755" t="str">
        <f t="shared" si="432"/>
        <v/>
      </c>
      <c r="Y755" t="str">
        <f t="shared" si="432"/>
        <v/>
      </c>
      <c r="Z755" t="str">
        <f t="shared" si="432"/>
        <v/>
      </c>
      <c r="AA755" t="str">
        <f t="shared" si="432"/>
        <v/>
      </c>
      <c r="AB755" t="str">
        <f t="shared" si="432"/>
        <v/>
      </c>
      <c r="AC755" t="str">
        <f t="shared" si="432"/>
        <v/>
      </c>
      <c r="AD755" t="str">
        <f t="shared" si="432"/>
        <v/>
      </c>
      <c r="AE755" t="str">
        <f t="shared" si="432"/>
        <v/>
      </c>
      <c r="AF755" t="str">
        <f t="shared" si="433"/>
        <v/>
      </c>
      <c r="AG755" t="str">
        <f t="shared" si="433"/>
        <v/>
      </c>
      <c r="AH755" t="str">
        <f t="shared" si="433"/>
        <v/>
      </c>
      <c r="AI755" t="str">
        <f t="shared" si="433"/>
        <v/>
      </c>
      <c r="AJ755" t="str">
        <f t="shared" si="433"/>
        <v/>
      </c>
      <c r="AK755" t="str">
        <f t="shared" si="433"/>
        <v/>
      </c>
      <c r="AL755" t="str">
        <f t="shared" si="433"/>
        <v/>
      </c>
      <c r="AM755" t="str">
        <f t="shared" si="433"/>
        <v/>
      </c>
      <c r="AN755" t="str">
        <f t="shared" si="433"/>
        <v/>
      </c>
      <c r="AO755" t="str">
        <f t="shared" si="433"/>
        <v/>
      </c>
      <c r="AP755" t="str">
        <f t="shared" si="434"/>
        <v/>
      </c>
      <c r="AQ755" t="str">
        <f t="shared" si="434"/>
        <v/>
      </c>
      <c r="AR755" t="str">
        <f t="shared" si="434"/>
        <v/>
      </c>
      <c r="AS755" t="str">
        <f t="shared" si="434"/>
        <v/>
      </c>
      <c r="AT755" t="str">
        <f t="shared" si="434"/>
        <v/>
      </c>
      <c r="AU755" t="str">
        <f t="shared" si="434"/>
        <v/>
      </c>
      <c r="AV755" t="str">
        <f t="shared" si="434"/>
        <v/>
      </c>
      <c r="AW755" t="str">
        <f t="shared" si="434"/>
        <v/>
      </c>
      <c r="AX755" s="12">
        <f t="shared" si="413"/>
        <v>1.1697000000000164</v>
      </c>
      <c r="AY755" s="5">
        <f t="shared" si="410"/>
        <v>0</v>
      </c>
      <c r="AZ755" t="str">
        <f t="shared" si="411"/>
        <v/>
      </c>
      <c r="BA755">
        <f t="shared" si="414"/>
        <v>0</v>
      </c>
    </row>
    <row r="756" spans="1:53">
      <c r="A756" s="10">
        <f t="shared" si="412"/>
        <v>1.1695000000000164</v>
      </c>
      <c r="B756" t="str">
        <f t="shared" ref="B756:K765" si="435">IF(AND($A756&lt;=B$2,$A756&gt;=B$3),B$5,"")</f>
        <v/>
      </c>
      <c r="C756" t="str">
        <f t="shared" si="435"/>
        <v/>
      </c>
      <c r="D756" t="str">
        <f t="shared" si="435"/>
        <v/>
      </c>
      <c r="E756" t="str">
        <f t="shared" si="435"/>
        <v/>
      </c>
      <c r="F756" t="str">
        <f t="shared" si="435"/>
        <v/>
      </c>
      <c r="G756" t="str">
        <f t="shared" si="435"/>
        <v/>
      </c>
      <c r="H756" t="str">
        <f t="shared" si="435"/>
        <v/>
      </c>
      <c r="I756" t="str">
        <f t="shared" si="435"/>
        <v/>
      </c>
      <c r="J756" t="str">
        <f t="shared" si="435"/>
        <v/>
      </c>
      <c r="K756" t="str">
        <f t="shared" si="435"/>
        <v/>
      </c>
      <c r="L756" t="str">
        <f t="shared" ref="L756:U765" si="436">IF(AND($A756&lt;=L$2,$A756&gt;=L$3),L$5,"")</f>
        <v/>
      </c>
      <c r="M756" t="str">
        <f t="shared" si="436"/>
        <v/>
      </c>
      <c r="N756" t="str">
        <f t="shared" si="436"/>
        <v/>
      </c>
      <c r="O756" t="str">
        <f t="shared" si="436"/>
        <v/>
      </c>
      <c r="P756" t="str">
        <f t="shared" si="436"/>
        <v/>
      </c>
      <c r="Q756" t="str">
        <f t="shared" si="436"/>
        <v/>
      </c>
      <c r="R756" t="str">
        <f t="shared" si="436"/>
        <v/>
      </c>
      <c r="S756" t="str">
        <f t="shared" si="436"/>
        <v/>
      </c>
      <c r="T756" t="str">
        <f t="shared" si="436"/>
        <v/>
      </c>
      <c r="U756" t="str">
        <f t="shared" si="436"/>
        <v/>
      </c>
      <c r="V756" t="str">
        <f t="shared" ref="V756:AE765" si="437">IF(AND($A756&lt;=V$2,$A756&gt;=V$3),V$5,"")</f>
        <v/>
      </c>
      <c r="W756" t="str">
        <f t="shared" si="437"/>
        <v/>
      </c>
      <c r="X756" t="str">
        <f t="shared" si="437"/>
        <v/>
      </c>
      <c r="Y756" t="str">
        <f t="shared" si="437"/>
        <v/>
      </c>
      <c r="Z756" t="str">
        <f t="shared" si="437"/>
        <v/>
      </c>
      <c r="AA756" t="str">
        <f t="shared" si="437"/>
        <v/>
      </c>
      <c r="AB756" t="str">
        <f t="shared" si="437"/>
        <v/>
      </c>
      <c r="AC756" t="str">
        <f t="shared" si="437"/>
        <v/>
      </c>
      <c r="AD756" t="str">
        <f t="shared" si="437"/>
        <v/>
      </c>
      <c r="AE756" t="str">
        <f t="shared" si="437"/>
        <v/>
      </c>
      <c r="AF756" t="str">
        <f t="shared" ref="AF756:AO765" si="438">IF(AND($A756&lt;=AF$2,$A756&gt;=AF$3),AF$5,"")</f>
        <v/>
      </c>
      <c r="AG756" t="str">
        <f t="shared" si="438"/>
        <v/>
      </c>
      <c r="AH756" t="str">
        <f t="shared" si="438"/>
        <v/>
      </c>
      <c r="AI756" t="str">
        <f t="shared" si="438"/>
        <v/>
      </c>
      <c r="AJ756" t="str">
        <f t="shared" si="438"/>
        <v/>
      </c>
      <c r="AK756" t="str">
        <f t="shared" si="438"/>
        <v/>
      </c>
      <c r="AL756" t="str">
        <f t="shared" si="438"/>
        <v/>
      </c>
      <c r="AM756" t="str">
        <f t="shared" si="438"/>
        <v/>
      </c>
      <c r="AN756" t="str">
        <f t="shared" si="438"/>
        <v/>
      </c>
      <c r="AO756" t="str">
        <f t="shared" si="438"/>
        <v/>
      </c>
      <c r="AP756" t="str">
        <f t="shared" ref="AP756:AW765" si="439">IF(AND($A756&lt;=AP$2,$A756&gt;=AP$3),AP$5,"")</f>
        <v/>
      </c>
      <c r="AQ756" t="str">
        <f t="shared" si="439"/>
        <v/>
      </c>
      <c r="AR756" t="str">
        <f t="shared" si="439"/>
        <v/>
      </c>
      <c r="AS756" t="str">
        <f t="shared" si="439"/>
        <v/>
      </c>
      <c r="AT756" t="str">
        <f t="shared" si="439"/>
        <v/>
      </c>
      <c r="AU756" t="str">
        <f t="shared" si="439"/>
        <v/>
      </c>
      <c r="AV756" t="str">
        <f t="shared" si="439"/>
        <v/>
      </c>
      <c r="AW756" t="str">
        <f t="shared" si="439"/>
        <v/>
      </c>
      <c r="AX756" s="12">
        <f t="shared" si="413"/>
        <v>1.1695000000000164</v>
      </c>
      <c r="AY756" s="5">
        <f t="shared" si="410"/>
        <v>0</v>
      </c>
      <c r="AZ756" t="str">
        <f t="shared" si="411"/>
        <v/>
      </c>
      <c r="BA756">
        <f t="shared" si="414"/>
        <v>0</v>
      </c>
    </row>
    <row r="757" spans="1:53">
      <c r="A757" s="10">
        <f t="shared" si="412"/>
        <v>1.1693000000000164</v>
      </c>
      <c r="B757" t="str">
        <f t="shared" si="435"/>
        <v/>
      </c>
      <c r="C757" t="str">
        <f t="shared" si="435"/>
        <v/>
      </c>
      <c r="D757" t="str">
        <f t="shared" si="435"/>
        <v/>
      </c>
      <c r="E757" t="str">
        <f t="shared" si="435"/>
        <v/>
      </c>
      <c r="F757" t="str">
        <f t="shared" si="435"/>
        <v/>
      </c>
      <c r="G757" t="str">
        <f t="shared" si="435"/>
        <v/>
      </c>
      <c r="H757" t="str">
        <f t="shared" si="435"/>
        <v/>
      </c>
      <c r="I757" t="str">
        <f t="shared" si="435"/>
        <v/>
      </c>
      <c r="J757" t="str">
        <f t="shared" si="435"/>
        <v/>
      </c>
      <c r="K757" t="str">
        <f t="shared" si="435"/>
        <v/>
      </c>
      <c r="L757" t="str">
        <f t="shared" si="436"/>
        <v/>
      </c>
      <c r="M757" t="str">
        <f t="shared" si="436"/>
        <v/>
      </c>
      <c r="N757" t="str">
        <f t="shared" si="436"/>
        <v/>
      </c>
      <c r="O757" t="str">
        <f t="shared" si="436"/>
        <v/>
      </c>
      <c r="P757" t="str">
        <f t="shared" si="436"/>
        <v/>
      </c>
      <c r="Q757" t="str">
        <f t="shared" si="436"/>
        <v/>
      </c>
      <c r="R757" t="str">
        <f t="shared" si="436"/>
        <v/>
      </c>
      <c r="S757" t="str">
        <f t="shared" si="436"/>
        <v/>
      </c>
      <c r="T757" t="str">
        <f t="shared" si="436"/>
        <v/>
      </c>
      <c r="U757" t="str">
        <f t="shared" si="436"/>
        <v/>
      </c>
      <c r="V757" t="str">
        <f t="shared" si="437"/>
        <v/>
      </c>
      <c r="W757" t="str">
        <f t="shared" si="437"/>
        <v/>
      </c>
      <c r="X757" t="str">
        <f t="shared" si="437"/>
        <v/>
      </c>
      <c r="Y757" t="str">
        <f t="shared" si="437"/>
        <v/>
      </c>
      <c r="Z757" t="str">
        <f t="shared" si="437"/>
        <v/>
      </c>
      <c r="AA757" t="str">
        <f t="shared" si="437"/>
        <v/>
      </c>
      <c r="AB757" t="str">
        <f t="shared" si="437"/>
        <v/>
      </c>
      <c r="AC757" t="str">
        <f t="shared" si="437"/>
        <v/>
      </c>
      <c r="AD757" t="str">
        <f t="shared" si="437"/>
        <v/>
      </c>
      <c r="AE757" t="str">
        <f t="shared" si="437"/>
        <v/>
      </c>
      <c r="AF757" t="str">
        <f t="shared" si="438"/>
        <v/>
      </c>
      <c r="AG757" t="str">
        <f t="shared" si="438"/>
        <v/>
      </c>
      <c r="AH757" t="str">
        <f t="shared" si="438"/>
        <v/>
      </c>
      <c r="AI757" t="str">
        <f t="shared" si="438"/>
        <v/>
      </c>
      <c r="AJ757" t="str">
        <f t="shared" si="438"/>
        <v/>
      </c>
      <c r="AK757" t="str">
        <f t="shared" si="438"/>
        <v/>
      </c>
      <c r="AL757" t="str">
        <f t="shared" si="438"/>
        <v/>
      </c>
      <c r="AM757" t="str">
        <f t="shared" si="438"/>
        <v/>
      </c>
      <c r="AN757" t="str">
        <f t="shared" si="438"/>
        <v/>
      </c>
      <c r="AO757" t="str">
        <f t="shared" si="438"/>
        <v/>
      </c>
      <c r="AP757" t="str">
        <f t="shared" si="439"/>
        <v/>
      </c>
      <c r="AQ757" t="str">
        <f t="shared" si="439"/>
        <v/>
      </c>
      <c r="AR757" t="str">
        <f t="shared" si="439"/>
        <v/>
      </c>
      <c r="AS757" t="str">
        <f t="shared" si="439"/>
        <v/>
      </c>
      <c r="AT757" t="str">
        <f t="shared" si="439"/>
        <v/>
      </c>
      <c r="AU757" t="str">
        <f t="shared" si="439"/>
        <v/>
      </c>
      <c r="AV757" t="str">
        <f t="shared" si="439"/>
        <v/>
      </c>
      <c r="AW757" t="str">
        <f t="shared" si="439"/>
        <v/>
      </c>
      <c r="AX757" s="12">
        <f t="shared" si="413"/>
        <v>1.1693000000000164</v>
      </c>
      <c r="AY757" s="5">
        <f t="shared" si="410"/>
        <v>0</v>
      </c>
      <c r="AZ757" t="str">
        <f t="shared" si="411"/>
        <v/>
      </c>
      <c r="BA757">
        <f t="shared" si="414"/>
        <v>0</v>
      </c>
    </row>
    <row r="758" spans="1:53">
      <c r="A758" s="10">
        <f t="shared" si="412"/>
        <v>1.1691000000000165</v>
      </c>
      <c r="B758" t="str">
        <f t="shared" si="435"/>
        <v/>
      </c>
      <c r="C758" t="str">
        <f t="shared" si="435"/>
        <v/>
      </c>
      <c r="D758" t="str">
        <f t="shared" si="435"/>
        <v/>
      </c>
      <c r="E758" t="str">
        <f t="shared" si="435"/>
        <v/>
      </c>
      <c r="F758" t="str">
        <f t="shared" si="435"/>
        <v/>
      </c>
      <c r="G758" t="str">
        <f t="shared" si="435"/>
        <v/>
      </c>
      <c r="H758" t="str">
        <f t="shared" si="435"/>
        <v/>
      </c>
      <c r="I758" t="str">
        <f t="shared" si="435"/>
        <v/>
      </c>
      <c r="J758" t="str">
        <f t="shared" si="435"/>
        <v/>
      </c>
      <c r="K758" t="str">
        <f t="shared" si="435"/>
        <v/>
      </c>
      <c r="L758" t="str">
        <f t="shared" si="436"/>
        <v/>
      </c>
      <c r="M758" t="str">
        <f t="shared" si="436"/>
        <v/>
      </c>
      <c r="N758" t="str">
        <f t="shared" si="436"/>
        <v/>
      </c>
      <c r="O758" t="str">
        <f t="shared" si="436"/>
        <v/>
      </c>
      <c r="P758" t="str">
        <f t="shared" si="436"/>
        <v/>
      </c>
      <c r="Q758" t="str">
        <f t="shared" si="436"/>
        <v/>
      </c>
      <c r="R758" t="str">
        <f t="shared" si="436"/>
        <v/>
      </c>
      <c r="S758" t="str">
        <f t="shared" si="436"/>
        <v/>
      </c>
      <c r="T758" t="str">
        <f t="shared" si="436"/>
        <v/>
      </c>
      <c r="U758" t="str">
        <f t="shared" si="436"/>
        <v/>
      </c>
      <c r="V758" t="str">
        <f t="shared" si="437"/>
        <v/>
      </c>
      <c r="W758" t="str">
        <f t="shared" si="437"/>
        <v/>
      </c>
      <c r="X758" t="str">
        <f t="shared" si="437"/>
        <v/>
      </c>
      <c r="Y758" t="str">
        <f t="shared" si="437"/>
        <v/>
      </c>
      <c r="Z758" t="str">
        <f t="shared" si="437"/>
        <v/>
      </c>
      <c r="AA758" t="str">
        <f t="shared" si="437"/>
        <v/>
      </c>
      <c r="AB758" t="str">
        <f t="shared" si="437"/>
        <v/>
      </c>
      <c r="AC758" t="str">
        <f t="shared" si="437"/>
        <v/>
      </c>
      <c r="AD758" t="str">
        <f t="shared" si="437"/>
        <v/>
      </c>
      <c r="AE758" t="str">
        <f t="shared" si="437"/>
        <v/>
      </c>
      <c r="AF758" t="str">
        <f t="shared" si="438"/>
        <v/>
      </c>
      <c r="AG758" t="str">
        <f t="shared" si="438"/>
        <v/>
      </c>
      <c r="AH758" t="str">
        <f t="shared" si="438"/>
        <v/>
      </c>
      <c r="AI758" t="str">
        <f t="shared" si="438"/>
        <v/>
      </c>
      <c r="AJ758" t="str">
        <f t="shared" si="438"/>
        <v/>
      </c>
      <c r="AK758" t="str">
        <f t="shared" si="438"/>
        <v/>
      </c>
      <c r="AL758" t="str">
        <f t="shared" si="438"/>
        <v/>
      </c>
      <c r="AM758" t="str">
        <f t="shared" si="438"/>
        <v/>
      </c>
      <c r="AN758" t="str">
        <f t="shared" si="438"/>
        <v/>
      </c>
      <c r="AO758" t="str">
        <f t="shared" si="438"/>
        <v/>
      </c>
      <c r="AP758" t="str">
        <f t="shared" si="439"/>
        <v/>
      </c>
      <c r="AQ758" t="str">
        <f t="shared" si="439"/>
        <v/>
      </c>
      <c r="AR758" t="str">
        <f t="shared" si="439"/>
        <v/>
      </c>
      <c r="AS758" t="str">
        <f t="shared" si="439"/>
        <v/>
      </c>
      <c r="AT758" t="str">
        <f t="shared" si="439"/>
        <v/>
      </c>
      <c r="AU758" t="str">
        <f t="shared" si="439"/>
        <v/>
      </c>
      <c r="AV758" t="str">
        <f t="shared" si="439"/>
        <v/>
      </c>
      <c r="AW758" t="str">
        <f t="shared" si="439"/>
        <v/>
      </c>
      <c r="AX758" s="12">
        <f t="shared" si="413"/>
        <v>1.1691000000000165</v>
      </c>
      <c r="AY758" s="5">
        <f t="shared" si="410"/>
        <v>0</v>
      </c>
      <c r="AZ758" t="str">
        <f t="shared" si="411"/>
        <v/>
      </c>
      <c r="BA758">
        <f t="shared" si="414"/>
        <v>0</v>
      </c>
    </row>
    <row r="759" spans="1:53">
      <c r="A759" s="10">
        <f t="shared" si="412"/>
        <v>1.1689000000000165</v>
      </c>
      <c r="B759" t="str">
        <f t="shared" si="435"/>
        <v/>
      </c>
      <c r="C759" t="str">
        <f t="shared" si="435"/>
        <v/>
      </c>
      <c r="D759" t="str">
        <f t="shared" si="435"/>
        <v/>
      </c>
      <c r="E759" t="str">
        <f t="shared" si="435"/>
        <v/>
      </c>
      <c r="F759" t="str">
        <f t="shared" si="435"/>
        <v/>
      </c>
      <c r="G759" t="str">
        <f t="shared" si="435"/>
        <v/>
      </c>
      <c r="H759" t="str">
        <f t="shared" si="435"/>
        <v/>
      </c>
      <c r="I759" t="str">
        <f t="shared" si="435"/>
        <v/>
      </c>
      <c r="J759" t="str">
        <f t="shared" si="435"/>
        <v/>
      </c>
      <c r="K759" t="str">
        <f t="shared" si="435"/>
        <v/>
      </c>
      <c r="L759" t="str">
        <f t="shared" si="436"/>
        <v/>
      </c>
      <c r="M759" t="str">
        <f t="shared" si="436"/>
        <v/>
      </c>
      <c r="N759" t="str">
        <f t="shared" si="436"/>
        <v/>
      </c>
      <c r="O759" t="str">
        <f t="shared" si="436"/>
        <v/>
      </c>
      <c r="P759" t="str">
        <f t="shared" si="436"/>
        <v/>
      </c>
      <c r="Q759" t="str">
        <f t="shared" si="436"/>
        <v/>
      </c>
      <c r="R759" t="str">
        <f t="shared" si="436"/>
        <v/>
      </c>
      <c r="S759" t="str">
        <f t="shared" si="436"/>
        <v/>
      </c>
      <c r="T759" t="str">
        <f t="shared" si="436"/>
        <v/>
      </c>
      <c r="U759" t="str">
        <f t="shared" si="436"/>
        <v/>
      </c>
      <c r="V759" t="str">
        <f t="shared" si="437"/>
        <v/>
      </c>
      <c r="W759" t="str">
        <f t="shared" si="437"/>
        <v/>
      </c>
      <c r="X759" t="str">
        <f t="shared" si="437"/>
        <v/>
      </c>
      <c r="Y759" t="str">
        <f t="shared" si="437"/>
        <v/>
      </c>
      <c r="Z759" t="str">
        <f t="shared" si="437"/>
        <v/>
      </c>
      <c r="AA759" t="str">
        <f t="shared" si="437"/>
        <v/>
      </c>
      <c r="AB759" t="str">
        <f t="shared" si="437"/>
        <v/>
      </c>
      <c r="AC759" t="str">
        <f t="shared" si="437"/>
        <v/>
      </c>
      <c r="AD759" t="str">
        <f t="shared" si="437"/>
        <v/>
      </c>
      <c r="AE759" t="str">
        <f t="shared" si="437"/>
        <v/>
      </c>
      <c r="AF759" t="str">
        <f t="shared" si="438"/>
        <v/>
      </c>
      <c r="AG759" t="str">
        <f t="shared" si="438"/>
        <v/>
      </c>
      <c r="AH759" t="str">
        <f t="shared" si="438"/>
        <v/>
      </c>
      <c r="AI759" t="str">
        <f t="shared" si="438"/>
        <v/>
      </c>
      <c r="AJ759" t="str">
        <f t="shared" si="438"/>
        <v/>
      </c>
      <c r="AK759" t="str">
        <f t="shared" si="438"/>
        <v/>
      </c>
      <c r="AL759" t="str">
        <f t="shared" si="438"/>
        <v/>
      </c>
      <c r="AM759" t="str">
        <f t="shared" si="438"/>
        <v/>
      </c>
      <c r="AN759" t="str">
        <f t="shared" si="438"/>
        <v/>
      </c>
      <c r="AO759" t="str">
        <f t="shared" si="438"/>
        <v/>
      </c>
      <c r="AP759" t="str">
        <f t="shared" si="439"/>
        <v/>
      </c>
      <c r="AQ759" t="str">
        <f t="shared" si="439"/>
        <v/>
      </c>
      <c r="AR759" t="str">
        <f t="shared" si="439"/>
        <v/>
      </c>
      <c r="AS759" t="str">
        <f t="shared" si="439"/>
        <v/>
      </c>
      <c r="AT759" t="str">
        <f t="shared" si="439"/>
        <v/>
      </c>
      <c r="AU759" t="str">
        <f t="shared" si="439"/>
        <v/>
      </c>
      <c r="AV759" t="str">
        <f t="shared" si="439"/>
        <v/>
      </c>
      <c r="AW759" t="str">
        <f t="shared" si="439"/>
        <v/>
      </c>
      <c r="AX759" s="12">
        <f t="shared" si="413"/>
        <v>1.1689000000000165</v>
      </c>
      <c r="AY759" s="5">
        <f t="shared" si="410"/>
        <v>0</v>
      </c>
      <c r="AZ759" t="str">
        <f t="shared" si="411"/>
        <v/>
      </c>
      <c r="BA759">
        <f t="shared" si="414"/>
        <v>0</v>
      </c>
    </row>
    <row r="760" spans="1:53">
      <c r="A760" s="10">
        <f t="shared" si="412"/>
        <v>1.1687000000000165</v>
      </c>
      <c r="B760" t="str">
        <f t="shared" si="435"/>
        <v/>
      </c>
      <c r="C760" t="str">
        <f t="shared" si="435"/>
        <v/>
      </c>
      <c r="D760" t="str">
        <f t="shared" si="435"/>
        <v/>
      </c>
      <c r="E760" t="str">
        <f t="shared" si="435"/>
        <v/>
      </c>
      <c r="F760" t="str">
        <f t="shared" si="435"/>
        <v/>
      </c>
      <c r="G760" t="str">
        <f t="shared" si="435"/>
        <v/>
      </c>
      <c r="H760" t="str">
        <f t="shared" si="435"/>
        <v/>
      </c>
      <c r="I760" t="str">
        <f t="shared" si="435"/>
        <v/>
      </c>
      <c r="J760" t="str">
        <f t="shared" si="435"/>
        <v/>
      </c>
      <c r="K760" t="str">
        <f t="shared" si="435"/>
        <v/>
      </c>
      <c r="L760" t="str">
        <f t="shared" si="436"/>
        <v/>
      </c>
      <c r="M760" t="str">
        <f t="shared" si="436"/>
        <v/>
      </c>
      <c r="N760" t="str">
        <f t="shared" si="436"/>
        <v/>
      </c>
      <c r="O760" t="str">
        <f t="shared" si="436"/>
        <v/>
      </c>
      <c r="P760" t="str">
        <f t="shared" si="436"/>
        <v/>
      </c>
      <c r="Q760" t="str">
        <f t="shared" si="436"/>
        <v/>
      </c>
      <c r="R760" t="str">
        <f t="shared" si="436"/>
        <v/>
      </c>
      <c r="S760" t="str">
        <f t="shared" si="436"/>
        <v/>
      </c>
      <c r="T760" t="str">
        <f t="shared" si="436"/>
        <v/>
      </c>
      <c r="U760" t="str">
        <f t="shared" si="436"/>
        <v/>
      </c>
      <c r="V760" t="str">
        <f t="shared" si="437"/>
        <v/>
      </c>
      <c r="W760" t="str">
        <f t="shared" si="437"/>
        <v/>
      </c>
      <c r="X760" t="str">
        <f t="shared" si="437"/>
        <v/>
      </c>
      <c r="Y760" t="str">
        <f t="shared" si="437"/>
        <v/>
      </c>
      <c r="Z760" t="str">
        <f t="shared" si="437"/>
        <v/>
      </c>
      <c r="AA760" t="str">
        <f t="shared" si="437"/>
        <v/>
      </c>
      <c r="AB760" t="str">
        <f t="shared" si="437"/>
        <v/>
      </c>
      <c r="AC760" t="str">
        <f t="shared" si="437"/>
        <v/>
      </c>
      <c r="AD760" t="str">
        <f t="shared" si="437"/>
        <v/>
      </c>
      <c r="AE760" t="str">
        <f t="shared" si="437"/>
        <v/>
      </c>
      <c r="AF760" t="str">
        <f t="shared" si="438"/>
        <v/>
      </c>
      <c r="AG760" t="str">
        <f t="shared" si="438"/>
        <v/>
      </c>
      <c r="AH760" t="str">
        <f t="shared" si="438"/>
        <v/>
      </c>
      <c r="AI760" t="str">
        <f t="shared" si="438"/>
        <v/>
      </c>
      <c r="AJ760" t="str">
        <f t="shared" si="438"/>
        <v/>
      </c>
      <c r="AK760" t="str">
        <f t="shared" si="438"/>
        <v/>
      </c>
      <c r="AL760" t="str">
        <f t="shared" si="438"/>
        <v/>
      </c>
      <c r="AM760" t="str">
        <f t="shared" si="438"/>
        <v/>
      </c>
      <c r="AN760" t="str">
        <f t="shared" si="438"/>
        <v/>
      </c>
      <c r="AO760" t="str">
        <f t="shared" si="438"/>
        <v/>
      </c>
      <c r="AP760" t="str">
        <f t="shared" si="439"/>
        <v/>
      </c>
      <c r="AQ760" t="str">
        <f t="shared" si="439"/>
        <v/>
      </c>
      <c r="AR760" t="str">
        <f t="shared" si="439"/>
        <v/>
      </c>
      <c r="AS760" t="str">
        <f t="shared" si="439"/>
        <v/>
      </c>
      <c r="AT760" t="str">
        <f t="shared" si="439"/>
        <v/>
      </c>
      <c r="AU760" t="str">
        <f t="shared" si="439"/>
        <v/>
      </c>
      <c r="AV760" t="str">
        <f t="shared" si="439"/>
        <v/>
      </c>
      <c r="AW760" t="str">
        <f t="shared" si="439"/>
        <v/>
      </c>
      <c r="AX760" s="12">
        <f t="shared" si="413"/>
        <v>1.1687000000000165</v>
      </c>
      <c r="AY760" s="5">
        <f t="shared" si="410"/>
        <v>0</v>
      </c>
      <c r="AZ760" t="str">
        <f t="shared" si="411"/>
        <v/>
      </c>
      <c r="BA760">
        <f t="shared" si="414"/>
        <v>0</v>
      </c>
    </row>
    <row r="761" spans="1:53">
      <c r="A761" s="10">
        <f t="shared" si="412"/>
        <v>1.1685000000000165</v>
      </c>
      <c r="B761" t="str">
        <f t="shared" si="435"/>
        <v/>
      </c>
      <c r="C761" t="str">
        <f t="shared" si="435"/>
        <v/>
      </c>
      <c r="D761" t="str">
        <f t="shared" si="435"/>
        <v/>
      </c>
      <c r="E761" t="str">
        <f t="shared" si="435"/>
        <v/>
      </c>
      <c r="F761" t="str">
        <f t="shared" si="435"/>
        <v/>
      </c>
      <c r="G761" t="str">
        <f t="shared" si="435"/>
        <v/>
      </c>
      <c r="H761" t="str">
        <f t="shared" si="435"/>
        <v/>
      </c>
      <c r="I761" t="str">
        <f t="shared" si="435"/>
        <v/>
      </c>
      <c r="J761" t="str">
        <f t="shared" si="435"/>
        <v/>
      </c>
      <c r="K761" t="str">
        <f t="shared" si="435"/>
        <v/>
      </c>
      <c r="L761" t="str">
        <f t="shared" si="436"/>
        <v/>
      </c>
      <c r="M761" t="str">
        <f t="shared" si="436"/>
        <v/>
      </c>
      <c r="N761" t="str">
        <f t="shared" si="436"/>
        <v/>
      </c>
      <c r="O761" t="str">
        <f t="shared" si="436"/>
        <v/>
      </c>
      <c r="P761" t="str">
        <f t="shared" si="436"/>
        <v/>
      </c>
      <c r="Q761" t="str">
        <f t="shared" si="436"/>
        <v/>
      </c>
      <c r="R761" t="str">
        <f t="shared" si="436"/>
        <v/>
      </c>
      <c r="S761" t="str">
        <f t="shared" si="436"/>
        <v/>
      </c>
      <c r="T761" t="str">
        <f t="shared" si="436"/>
        <v/>
      </c>
      <c r="U761" t="str">
        <f t="shared" si="436"/>
        <v/>
      </c>
      <c r="V761" t="str">
        <f t="shared" si="437"/>
        <v/>
      </c>
      <c r="W761" t="str">
        <f t="shared" si="437"/>
        <v/>
      </c>
      <c r="X761" t="str">
        <f t="shared" si="437"/>
        <v/>
      </c>
      <c r="Y761" t="str">
        <f t="shared" si="437"/>
        <v/>
      </c>
      <c r="Z761" t="str">
        <f t="shared" si="437"/>
        <v/>
      </c>
      <c r="AA761" t="str">
        <f t="shared" si="437"/>
        <v/>
      </c>
      <c r="AB761" t="str">
        <f t="shared" si="437"/>
        <v/>
      </c>
      <c r="AC761" t="str">
        <f t="shared" si="437"/>
        <v/>
      </c>
      <c r="AD761" t="str">
        <f t="shared" si="437"/>
        <v/>
      </c>
      <c r="AE761" t="str">
        <f t="shared" si="437"/>
        <v/>
      </c>
      <c r="AF761" t="str">
        <f t="shared" si="438"/>
        <v/>
      </c>
      <c r="AG761" t="str">
        <f t="shared" si="438"/>
        <v/>
      </c>
      <c r="AH761" t="str">
        <f t="shared" si="438"/>
        <v/>
      </c>
      <c r="AI761" t="str">
        <f t="shared" si="438"/>
        <v/>
      </c>
      <c r="AJ761" t="str">
        <f t="shared" si="438"/>
        <v/>
      </c>
      <c r="AK761" t="str">
        <f t="shared" si="438"/>
        <v/>
      </c>
      <c r="AL761" t="str">
        <f t="shared" si="438"/>
        <v/>
      </c>
      <c r="AM761" t="str">
        <f t="shared" si="438"/>
        <v/>
      </c>
      <c r="AN761" t="str">
        <f t="shared" si="438"/>
        <v/>
      </c>
      <c r="AO761" t="str">
        <f t="shared" si="438"/>
        <v/>
      </c>
      <c r="AP761" t="str">
        <f t="shared" si="439"/>
        <v/>
      </c>
      <c r="AQ761" t="str">
        <f t="shared" si="439"/>
        <v/>
      </c>
      <c r="AR761" t="str">
        <f t="shared" si="439"/>
        <v/>
      </c>
      <c r="AS761" t="str">
        <f t="shared" si="439"/>
        <v/>
      </c>
      <c r="AT761" t="str">
        <f t="shared" si="439"/>
        <v/>
      </c>
      <c r="AU761" t="str">
        <f t="shared" si="439"/>
        <v/>
      </c>
      <c r="AV761" t="str">
        <f t="shared" si="439"/>
        <v/>
      </c>
      <c r="AW761" t="str">
        <f t="shared" si="439"/>
        <v/>
      </c>
      <c r="AX761" s="12">
        <f t="shared" si="413"/>
        <v>1.1685000000000165</v>
      </c>
      <c r="AY761" s="5">
        <f t="shared" si="410"/>
        <v>0</v>
      </c>
      <c r="AZ761" t="str">
        <f t="shared" si="411"/>
        <v/>
      </c>
      <c r="BA761">
        <f t="shared" si="414"/>
        <v>0</v>
      </c>
    </row>
    <row r="762" spans="1:53">
      <c r="A762" s="10">
        <f t="shared" si="412"/>
        <v>1.1683000000000165</v>
      </c>
      <c r="B762" t="str">
        <f t="shared" si="435"/>
        <v/>
      </c>
      <c r="C762" t="str">
        <f t="shared" si="435"/>
        <v/>
      </c>
      <c r="D762" t="str">
        <f t="shared" si="435"/>
        <v/>
      </c>
      <c r="E762" t="str">
        <f t="shared" si="435"/>
        <v/>
      </c>
      <c r="F762" t="str">
        <f t="shared" si="435"/>
        <v/>
      </c>
      <c r="G762" t="str">
        <f t="shared" si="435"/>
        <v/>
      </c>
      <c r="H762" t="str">
        <f t="shared" si="435"/>
        <v/>
      </c>
      <c r="I762" t="str">
        <f t="shared" si="435"/>
        <v/>
      </c>
      <c r="J762" t="str">
        <f t="shared" si="435"/>
        <v/>
      </c>
      <c r="K762" t="str">
        <f t="shared" si="435"/>
        <v/>
      </c>
      <c r="L762" t="str">
        <f t="shared" si="436"/>
        <v/>
      </c>
      <c r="M762" t="str">
        <f t="shared" si="436"/>
        <v/>
      </c>
      <c r="N762" t="str">
        <f t="shared" si="436"/>
        <v/>
      </c>
      <c r="O762" t="str">
        <f t="shared" si="436"/>
        <v/>
      </c>
      <c r="P762" t="str">
        <f t="shared" si="436"/>
        <v/>
      </c>
      <c r="Q762" t="str">
        <f t="shared" si="436"/>
        <v/>
      </c>
      <c r="R762" t="str">
        <f t="shared" si="436"/>
        <v/>
      </c>
      <c r="S762" t="str">
        <f t="shared" si="436"/>
        <v/>
      </c>
      <c r="T762" t="str">
        <f t="shared" si="436"/>
        <v/>
      </c>
      <c r="U762" t="str">
        <f t="shared" si="436"/>
        <v/>
      </c>
      <c r="V762" t="str">
        <f t="shared" si="437"/>
        <v/>
      </c>
      <c r="W762" t="str">
        <f t="shared" si="437"/>
        <v/>
      </c>
      <c r="X762" t="str">
        <f t="shared" si="437"/>
        <v/>
      </c>
      <c r="Y762" t="str">
        <f t="shared" si="437"/>
        <v/>
      </c>
      <c r="Z762" t="str">
        <f t="shared" si="437"/>
        <v/>
      </c>
      <c r="AA762" t="str">
        <f t="shared" si="437"/>
        <v/>
      </c>
      <c r="AB762" t="str">
        <f t="shared" si="437"/>
        <v/>
      </c>
      <c r="AC762" t="str">
        <f t="shared" si="437"/>
        <v/>
      </c>
      <c r="AD762" t="str">
        <f t="shared" si="437"/>
        <v/>
      </c>
      <c r="AE762" t="str">
        <f t="shared" si="437"/>
        <v/>
      </c>
      <c r="AF762" t="str">
        <f t="shared" si="438"/>
        <v/>
      </c>
      <c r="AG762" t="str">
        <f t="shared" si="438"/>
        <v/>
      </c>
      <c r="AH762" t="str">
        <f t="shared" si="438"/>
        <v/>
      </c>
      <c r="AI762" t="str">
        <f t="shared" si="438"/>
        <v/>
      </c>
      <c r="AJ762" t="str">
        <f t="shared" si="438"/>
        <v/>
      </c>
      <c r="AK762" t="str">
        <f t="shared" si="438"/>
        <v/>
      </c>
      <c r="AL762" t="str">
        <f t="shared" si="438"/>
        <v/>
      </c>
      <c r="AM762" t="str">
        <f t="shared" si="438"/>
        <v/>
      </c>
      <c r="AN762" t="str">
        <f t="shared" si="438"/>
        <v/>
      </c>
      <c r="AO762" t="str">
        <f t="shared" si="438"/>
        <v/>
      </c>
      <c r="AP762" t="str">
        <f t="shared" si="439"/>
        <v/>
      </c>
      <c r="AQ762" t="str">
        <f t="shared" si="439"/>
        <v/>
      </c>
      <c r="AR762" t="str">
        <f t="shared" si="439"/>
        <v/>
      </c>
      <c r="AS762" t="str">
        <f t="shared" si="439"/>
        <v/>
      </c>
      <c r="AT762" t="str">
        <f t="shared" si="439"/>
        <v/>
      </c>
      <c r="AU762" t="str">
        <f t="shared" si="439"/>
        <v/>
      </c>
      <c r="AV762" t="str">
        <f t="shared" si="439"/>
        <v/>
      </c>
      <c r="AW762" t="str">
        <f t="shared" si="439"/>
        <v/>
      </c>
      <c r="AX762" s="12">
        <f t="shared" si="413"/>
        <v>1.1683000000000165</v>
      </c>
      <c r="AY762" s="5">
        <f t="shared" si="410"/>
        <v>0</v>
      </c>
      <c r="AZ762" t="str">
        <f t="shared" si="411"/>
        <v/>
      </c>
      <c r="BA762">
        <f t="shared" si="414"/>
        <v>0</v>
      </c>
    </row>
    <row r="763" spans="1:53">
      <c r="A763" s="10">
        <f t="shared" si="412"/>
        <v>1.1681000000000166</v>
      </c>
      <c r="B763" t="str">
        <f t="shared" si="435"/>
        <v/>
      </c>
      <c r="C763" t="str">
        <f t="shared" si="435"/>
        <v/>
      </c>
      <c r="D763" t="str">
        <f t="shared" si="435"/>
        <v/>
      </c>
      <c r="E763" t="str">
        <f t="shared" si="435"/>
        <v/>
      </c>
      <c r="F763" t="str">
        <f t="shared" si="435"/>
        <v/>
      </c>
      <c r="G763" t="str">
        <f t="shared" si="435"/>
        <v/>
      </c>
      <c r="H763" t="str">
        <f t="shared" si="435"/>
        <v/>
      </c>
      <c r="I763" t="str">
        <f t="shared" si="435"/>
        <v/>
      </c>
      <c r="J763" t="str">
        <f t="shared" si="435"/>
        <v/>
      </c>
      <c r="K763" t="str">
        <f t="shared" si="435"/>
        <v/>
      </c>
      <c r="L763" t="str">
        <f t="shared" si="436"/>
        <v/>
      </c>
      <c r="M763" t="str">
        <f t="shared" si="436"/>
        <v/>
      </c>
      <c r="N763" t="str">
        <f t="shared" si="436"/>
        <v/>
      </c>
      <c r="O763" t="str">
        <f t="shared" si="436"/>
        <v/>
      </c>
      <c r="P763" t="str">
        <f t="shared" si="436"/>
        <v/>
      </c>
      <c r="Q763" t="str">
        <f t="shared" si="436"/>
        <v/>
      </c>
      <c r="R763" t="str">
        <f t="shared" si="436"/>
        <v/>
      </c>
      <c r="S763" t="str">
        <f t="shared" si="436"/>
        <v/>
      </c>
      <c r="T763" t="str">
        <f t="shared" si="436"/>
        <v/>
      </c>
      <c r="U763" t="str">
        <f t="shared" si="436"/>
        <v/>
      </c>
      <c r="V763" t="str">
        <f t="shared" si="437"/>
        <v/>
      </c>
      <c r="W763" t="str">
        <f t="shared" si="437"/>
        <v/>
      </c>
      <c r="X763" t="str">
        <f t="shared" si="437"/>
        <v/>
      </c>
      <c r="Y763" t="str">
        <f t="shared" si="437"/>
        <v/>
      </c>
      <c r="Z763" t="str">
        <f t="shared" si="437"/>
        <v/>
      </c>
      <c r="AA763" t="str">
        <f t="shared" si="437"/>
        <v/>
      </c>
      <c r="AB763" t="str">
        <f t="shared" si="437"/>
        <v/>
      </c>
      <c r="AC763" t="str">
        <f t="shared" si="437"/>
        <v/>
      </c>
      <c r="AD763" t="str">
        <f t="shared" si="437"/>
        <v/>
      </c>
      <c r="AE763" t="str">
        <f t="shared" si="437"/>
        <v/>
      </c>
      <c r="AF763" t="str">
        <f t="shared" si="438"/>
        <v/>
      </c>
      <c r="AG763" t="str">
        <f t="shared" si="438"/>
        <v/>
      </c>
      <c r="AH763" t="str">
        <f t="shared" si="438"/>
        <v/>
      </c>
      <c r="AI763" t="str">
        <f t="shared" si="438"/>
        <v/>
      </c>
      <c r="AJ763" t="str">
        <f t="shared" si="438"/>
        <v/>
      </c>
      <c r="AK763" t="str">
        <f t="shared" si="438"/>
        <v/>
      </c>
      <c r="AL763" t="str">
        <f t="shared" si="438"/>
        <v/>
      </c>
      <c r="AM763" t="str">
        <f t="shared" si="438"/>
        <v/>
      </c>
      <c r="AN763" t="str">
        <f t="shared" si="438"/>
        <v/>
      </c>
      <c r="AO763" t="str">
        <f t="shared" si="438"/>
        <v/>
      </c>
      <c r="AP763" t="str">
        <f t="shared" si="439"/>
        <v/>
      </c>
      <c r="AQ763" t="str">
        <f t="shared" si="439"/>
        <v/>
      </c>
      <c r="AR763" t="str">
        <f t="shared" si="439"/>
        <v/>
      </c>
      <c r="AS763" t="str">
        <f t="shared" si="439"/>
        <v/>
      </c>
      <c r="AT763" t="str">
        <f t="shared" si="439"/>
        <v/>
      </c>
      <c r="AU763" t="str">
        <f t="shared" si="439"/>
        <v/>
      </c>
      <c r="AV763" t="str">
        <f t="shared" si="439"/>
        <v/>
      </c>
      <c r="AW763" t="str">
        <f t="shared" si="439"/>
        <v/>
      </c>
      <c r="AX763" s="12">
        <f t="shared" si="413"/>
        <v>1.1681000000000166</v>
      </c>
      <c r="AY763" s="5">
        <f t="shared" si="410"/>
        <v>0</v>
      </c>
      <c r="AZ763" t="str">
        <f t="shared" si="411"/>
        <v/>
      </c>
      <c r="BA763">
        <f t="shared" si="414"/>
        <v>0</v>
      </c>
    </row>
    <row r="764" spans="1:53">
      <c r="A764" s="10">
        <f t="shared" si="412"/>
        <v>1.1679000000000166</v>
      </c>
      <c r="B764" t="str">
        <f t="shared" si="435"/>
        <v/>
      </c>
      <c r="C764" t="str">
        <f t="shared" si="435"/>
        <v/>
      </c>
      <c r="D764" t="str">
        <f t="shared" si="435"/>
        <v/>
      </c>
      <c r="E764" t="str">
        <f t="shared" si="435"/>
        <v/>
      </c>
      <c r="F764" t="str">
        <f t="shared" si="435"/>
        <v/>
      </c>
      <c r="G764" t="str">
        <f t="shared" si="435"/>
        <v/>
      </c>
      <c r="H764" t="str">
        <f t="shared" si="435"/>
        <v/>
      </c>
      <c r="I764" t="str">
        <f t="shared" si="435"/>
        <v/>
      </c>
      <c r="J764" t="str">
        <f t="shared" si="435"/>
        <v/>
      </c>
      <c r="K764" t="str">
        <f t="shared" si="435"/>
        <v/>
      </c>
      <c r="L764" t="str">
        <f t="shared" si="436"/>
        <v/>
      </c>
      <c r="M764" t="str">
        <f t="shared" si="436"/>
        <v/>
      </c>
      <c r="N764" t="str">
        <f t="shared" si="436"/>
        <v/>
      </c>
      <c r="O764" t="str">
        <f t="shared" si="436"/>
        <v/>
      </c>
      <c r="P764" t="str">
        <f t="shared" si="436"/>
        <v/>
      </c>
      <c r="Q764" t="str">
        <f t="shared" si="436"/>
        <v/>
      </c>
      <c r="R764" t="str">
        <f t="shared" si="436"/>
        <v/>
      </c>
      <c r="S764" t="str">
        <f t="shared" si="436"/>
        <v/>
      </c>
      <c r="T764" t="str">
        <f t="shared" si="436"/>
        <v/>
      </c>
      <c r="U764" t="str">
        <f t="shared" si="436"/>
        <v/>
      </c>
      <c r="V764" t="str">
        <f t="shared" si="437"/>
        <v/>
      </c>
      <c r="W764" t="str">
        <f t="shared" si="437"/>
        <v/>
      </c>
      <c r="X764" t="str">
        <f t="shared" si="437"/>
        <v/>
      </c>
      <c r="Y764" t="str">
        <f t="shared" si="437"/>
        <v/>
      </c>
      <c r="Z764" t="str">
        <f t="shared" si="437"/>
        <v/>
      </c>
      <c r="AA764" t="str">
        <f t="shared" si="437"/>
        <v/>
      </c>
      <c r="AB764" t="str">
        <f t="shared" si="437"/>
        <v/>
      </c>
      <c r="AC764" t="str">
        <f t="shared" si="437"/>
        <v/>
      </c>
      <c r="AD764" t="str">
        <f t="shared" si="437"/>
        <v/>
      </c>
      <c r="AE764" t="str">
        <f t="shared" si="437"/>
        <v/>
      </c>
      <c r="AF764" t="str">
        <f t="shared" si="438"/>
        <v/>
      </c>
      <c r="AG764" t="str">
        <f t="shared" si="438"/>
        <v/>
      </c>
      <c r="AH764" t="str">
        <f t="shared" si="438"/>
        <v/>
      </c>
      <c r="AI764" t="str">
        <f t="shared" si="438"/>
        <v/>
      </c>
      <c r="AJ764" t="str">
        <f t="shared" si="438"/>
        <v/>
      </c>
      <c r="AK764" t="str">
        <f t="shared" si="438"/>
        <v/>
      </c>
      <c r="AL764" t="str">
        <f t="shared" si="438"/>
        <v/>
      </c>
      <c r="AM764" t="str">
        <f t="shared" si="438"/>
        <v/>
      </c>
      <c r="AN764" t="str">
        <f t="shared" si="438"/>
        <v/>
      </c>
      <c r="AO764" t="str">
        <f t="shared" si="438"/>
        <v/>
      </c>
      <c r="AP764" t="str">
        <f t="shared" si="439"/>
        <v/>
      </c>
      <c r="AQ764" t="str">
        <f t="shared" si="439"/>
        <v/>
      </c>
      <c r="AR764" t="str">
        <f t="shared" si="439"/>
        <v/>
      </c>
      <c r="AS764" t="str">
        <f t="shared" si="439"/>
        <v/>
      </c>
      <c r="AT764" t="str">
        <f t="shared" si="439"/>
        <v/>
      </c>
      <c r="AU764" t="str">
        <f t="shared" si="439"/>
        <v/>
      </c>
      <c r="AV764" t="str">
        <f t="shared" si="439"/>
        <v/>
      </c>
      <c r="AW764" t="str">
        <f t="shared" si="439"/>
        <v/>
      </c>
      <c r="AX764" s="12">
        <f t="shared" si="413"/>
        <v>1.1679000000000166</v>
      </c>
      <c r="AY764" s="5">
        <f t="shared" si="410"/>
        <v>0</v>
      </c>
      <c r="AZ764" t="str">
        <f t="shared" si="411"/>
        <v/>
      </c>
      <c r="BA764">
        <f t="shared" si="414"/>
        <v>0</v>
      </c>
    </row>
    <row r="765" spans="1:53">
      <c r="A765" s="10">
        <f t="shared" si="412"/>
        <v>1.1677000000000166</v>
      </c>
      <c r="B765" t="str">
        <f t="shared" si="435"/>
        <v/>
      </c>
      <c r="C765" t="str">
        <f t="shared" si="435"/>
        <v/>
      </c>
      <c r="D765" t="str">
        <f t="shared" si="435"/>
        <v/>
      </c>
      <c r="E765" t="str">
        <f t="shared" si="435"/>
        <v/>
      </c>
      <c r="F765" t="str">
        <f t="shared" si="435"/>
        <v/>
      </c>
      <c r="G765" t="str">
        <f t="shared" si="435"/>
        <v/>
      </c>
      <c r="H765" t="str">
        <f t="shared" si="435"/>
        <v/>
      </c>
      <c r="I765" t="str">
        <f t="shared" si="435"/>
        <v/>
      </c>
      <c r="J765" t="str">
        <f t="shared" si="435"/>
        <v/>
      </c>
      <c r="K765" t="str">
        <f t="shared" si="435"/>
        <v/>
      </c>
      <c r="L765" t="str">
        <f t="shared" si="436"/>
        <v/>
      </c>
      <c r="M765" t="str">
        <f t="shared" si="436"/>
        <v/>
      </c>
      <c r="N765" t="str">
        <f t="shared" si="436"/>
        <v/>
      </c>
      <c r="O765" t="str">
        <f t="shared" si="436"/>
        <v/>
      </c>
      <c r="P765" t="str">
        <f t="shared" si="436"/>
        <v/>
      </c>
      <c r="Q765" t="str">
        <f t="shared" si="436"/>
        <v/>
      </c>
      <c r="R765" t="str">
        <f t="shared" si="436"/>
        <v/>
      </c>
      <c r="S765" t="str">
        <f t="shared" si="436"/>
        <v/>
      </c>
      <c r="T765" t="str">
        <f t="shared" si="436"/>
        <v/>
      </c>
      <c r="U765" t="str">
        <f t="shared" si="436"/>
        <v/>
      </c>
      <c r="V765" t="str">
        <f t="shared" si="437"/>
        <v/>
      </c>
      <c r="W765" t="str">
        <f t="shared" si="437"/>
        <v/>
      </c>
      <c r="X765" t="str">
        <f t="shared" si="437"/>
        <v/>
      </c>
      <c r="Y765" t="str">
        <f t="shared" si="437"/>
        <v/>
      </c>
      <c r="Z765" t="str">
        <f t="shared" si="437"/>
        <v/>
      </c>
      <c r="AA765" t="str">
        <f t="shared" si="437"/>
        <v/>
      </c>
      <c r="AB765" t="str">
        <f t="shared" si="437"/>
        <v/>
      </c>
      <c r="AC765" t="str">
        <f t="shared" si="437"/>
        <v/>
      </c>
      <c r="AD765" t="str">
        <f t="shared" si="437"/>
        <v/>
      </c>
      <c r="AE765" t="str">
        <f t="shared" si="437"/>
        <v/>
      </c>
      <c r="AF765" t="str">
        <f t="shared" si="438"/>
        <v/>
      </c>
      <c r="AG765" t="str">
        <f t="shared" si="438"/>
        <v/>
      </c>
      <c r="AH765" t="str">
        <f t="shared" si="438"/>
        <v/>
      </c>
      <c r="AI765" t="str">
        <f t="shared" si="438"/>
        <v/>
      </c>
      <c r="AJ765" t="str">
        <f t="shared" si="438"/>
        <v/>
      </c>
      <c r="AK765" t="str">
        <f t="shared" si="438"/>
        <v/>
      </c>
      <c r="AL765" t="str">
        <f t="shared" si="438"/>
        <v/>
      </c>
      <c r="AM765" t="str">
        <f t="shared" si="438"/>
        <v/>
      </c>
      <c r="AN765" t="str">
        <f t="shared" si="438"/>
        <v/>
      </c>
      <c r="AO765" t="str">
        <f t="shared" si="438"/>
        <v/>
      </c>
      <c r="AP765" t="str">
        <f t="shared" si="439"/>
        <v/>
      </c>
      <c r="AQ765" t="str">
        <f t="shared" si="439"/>
        <v/>
      </c>
      <c r="AR765" t="str">
        <f t="shared" si="439"/>
        <v/>
      </c>
      <c r="AS765" t="str">
        <f t="shared" si="439"/>
        <v/>
      </c>
      <c r="AT765" t="str">
        <f t="shared" si="439"/>
        <v/>
      </c>
      <c r="AU765" t="str">
        <f t="shared" si="439"/>
        <v/>
      </c>
      <c r="AV765" t="str">
        <f t="shared" si="439"/>
        <v/>
      </c>
      <c r="AW765" t="str">
        <f t="shared" si="439"/>
        <v/>
      </c>
      <c r="AX765" s="12">
        <f t="shared" si="413"/>
        <v>1.1677000000000166</v>
      </c>
      <c r="AY765" s="5">
        <f t="shared" si="410"/>
        <v>0</v>
      </c>
      <c r="AZ765" t="str">
        <f t="shared" si="411"/>
        <v/>
      </c>
      <c r="BA765">
        <f t="shared" si="414"/>
        <v>0</v>
      </c>
    </row>
    <row r="766" spans="1:53">
      <c r="A766" s="10">
        <f t="shared" si="412"/>
        <v>1.1675000000000166</v>
      </c>
      <c r="B766" t="str">
        <f t="shared" ref="B766:K775" si="440">IF(AND($A766&lt;=B$2,$A766&gt;=B$3),B$5,"")</f>
        <v/>
      </c>
      <c r="C766" t="str">
        <f t="shared" si="440"/>
        <v/>
      </c>
      <c r="D766" t="str">
        <f t="shared" si="440"/>
        <v/>
      </c>
      <c r="E766" t="str">
        <f t="shared" si="440"/>
        <v/>
      </c>
      <c r="F766" t="str">
        <f t="shared" si="440"/>
        <v/>
      </c>
      <c r="G766" t="str">
        <f t="shared" si="440"/>
        <v/>
      </c>
      <c r="H766" t="str">
        <f t="shared" si="440"/>
        <v/>
      </c>
      <c r="I766" t="str">
        <f t="shared" si="440"/>
        <v/>
      </c>
      <c r="J766" t="str">
        <f t="shared" si="440"/>
        <v/>
      </c>
      <c r="K766" t="str">
        <f t="shared" si="440"/>
        <v/>
      </c>
      <c r="L766" t="str">
        <f t="shared" ref="L766:U775" si="441">IF(AND($A766&lt;=L$2,$A766&gt;=L$3),L$5,"")</f>
        <v/>
      </c>
      <c r="M766" t="str">
        <f t="shared" si="441"/>
        <v/>
      </c>
      <c r="N766" t="str">
        <f t="shared" si="441"/>
        <v/>
      </c>
      <c r="O766" t="str">
        <f t="shared" si="441"/>
        <v/>
      </c>
      <c r="P766" t="str">
        <f t="shared" si="441"/>
        <v/>
      </c>
      <c r="Q766" t="str">
        <f t="shared" si="441"/>
        <v/>
      </c>
      <c r="R766" t="str">
        <f t="shared" si="441"/>
        <v/>
      </c>
      <c r="S766" t="str">
        <f t="shared" si="441"/>
        <v/>
      </c>
      <c r="T766" t="str">
        <f t="shared" si="441"/>
        <v/>
      </c>
      <c r="U766" t="str">
        <f t="shared" si="441"/>
        <v/>
      </c>
      <c r="V766" t="str">
        <f t="shared" ref="V766:AE775" si="442">IF(AND($A766&lt;=V$2,$A766&gt;=V$3),V$5,"")</f>
        <v/>
      </c>
      <c r="W766" t="str">
        <f t="shared" si="442"/>
        <v/>
      </c>
      <c r="X766" t="str">
        <f t="shared" si="442"/>
        <v/>
      </c>
      <c r="Y766" t="str">
        <f t="shared" si="442"/>
        <v/>
      </c>
      <c r="Z766" t="str">
        <f t="shared" si="442"/>
        <v/>
      </c>
      <c r="AA766" t="str">
        <f t="shared" si="442"/>
        <v/>
      </c>
      <c r="AB766" t="str">
        <f t="shared" si="442"/>
        <v/>
      </c>
      <c r="AC766" t="str">
        <f t="shared" si="442"/>
        <v/>
      </c>
      <c r="AD766" t="str">
        <f t="shared" si="442"/>
        <v/>
      </c>
      <c r="AE766" t="str">
        <f t="shared" si="442"/>
        <v/>
      </c>
      <c r="AF766" t="str">
        <f t="shared" ref="AF766:AO775" si="443">IF(AND($A766&lt;=AF$2,$A766&gt;=AF$3),AF$5,"")</f>
        <v/>
      </c>
      <c r="AG766" t="str">
        <f t="shared" si="443"/>
        <v/>
      </c>
      <c r="AH766" t="str">
        <f t="shared" si="443"/>
        <v/>
      </c>
      <c r="AI766" t="str">
        <f t="shared" si="443"/>
        <v/>
      </c>
      <c r="AJ766" t="str">
        <f t="shared" si="443"/>
        <v/>
      </c>
      <c r="AK766" t="str">
        <f t="shared" si="443"/>
        <v/>
      </c>
      <c r="AL766" t="str">
        <f t="shared" si="443"/>
        <v/>
      </c>
      <c r="AM766" t="str">
        <f t="shared" si="443"/>
        <v/>
      </c>
      <c r="AN766" t="str">
        <f t="shared" si="443"/>
        <v/>
      </c>
      <c r="AO766" t="str">
        <f t="shared" si="443"/>
        <v/>
      </c>
      <c r="AP766" t="str">
        <f t="shared" ref="AP766:AW775" si="444">IF(AND($A766&lt;=AP$2,$A766&gt;=AP$3),AP$5,"")</f>
        <v/>
      </c>
      <c r="AQ766" t="str">
        <f t="shared" si="444"/>
        <v/>
      </c>
      <c r="AR766" t="str">
        <f t="shared" si="444"/>
        <v/>
      </c>
      <c r="AS766" t="str">
        <f t="shared" si="444"/>
        <v/>
      </c>
      <c r="AT766" t="str">
        <f t="shared" si="444"/>
        <v/>
      </c>
      <c r="AU766" t="str">
        <f t="shared" si="444"/>
        <v/>
      </c>
      <c r="AV766" t="str">
        <f t="shared" si="444"/>
        <v/>
      </c>
      <c r="AW766" t="str">
        <f t="shared" si="444"/>
        <v/>
      </c>
      <c r="AX766" s="12">
        <f t="shared" si="413"/>
        <v>1.1675000000000166</v>
      </c>
      <c r="AY766" s="5">
        <f t="shared" si="410"/>
        <v>0</v>
      </c>
      <c r="AZ766" t="str">
        <f t="shared" si="411"/>
        <v/>
      </c>
      <c r="BA766">
        <f t="shared" si="414"/>
        <v>0</v>
      </c>
    </row>
    <row r="767" spans="1:53">
      <c r="A767" s="10">
        <f t="shared" si="412"/>
        <v>1.1673000000000167</v>
      </c>
      <c r="B767" t="str">
        <f t="shared" si="440"/>
        <v/>
      </c>
      <c r="C767" t="str">
        <f t="shared" si="440"/>
        <v/>
      </c>
      <c r="D767" t="str">
        <f t="shared" si="440"/>
        <v/>
      </c>
      <c r="E767" t="str">
        <f t="shared" si="440"/>
        <v/>
      </c>
      <c r="F767" t="str">
        <f t="shared" si="440"/>
        <v/>
      </c>
      <c r="G767" t="str">
        <f t="shared" si="440"/>
        <v/>
      </c>
      <c r="H767" t="str">
        <f t="shared" si="440"/>
        <v/>
      </c>
      <c r="I767" t="str">
        <f t="shared" si="440"/>
        <v/>
      </c>
      <c r="J767" t="str">
        <f t="shared" si="440"/>
        <v/>
      </c>
      <c r="K767" t="str">
        <f t="shared" si="440"/>
        <v/>
      </c>
      <c r="L767" t="str">
        <f t="shared" si="441"/>
        <v/>
      </c>
      <c r="M767" t="str">
        <f t="shared" si="441"/>
        <v/>
      </c>
      <c r="N767" t="str">
        <f t="shared" si="441"/>
        <v/>
      </c>
      <c r="O767" t="str">
        <f t="shared" si="441"/>
        <v/>
      </c>
      <c r="P767" t="str">
        <f t="shared" si="441"/>
        <v/>
      </c>
      <c r="Q767" t="str">
        <f t="shared" si="441"/>
        <v/>
      </c>
      <c r="R767" t="str">
        <f t="shared" si="441"/>
        <v/>
      </c>
      <c r="S767" t="str">
        <f t="shared" si="441"/>
        <v/>
      </c>
      <c r="T767" t="str">
        <f t="shared" si="441"/>
        <v/>
      </c>
      <c r="U767" t="str">
        <f t="shared" si="441"/>
        <v/>
      </c>
      <c r="V767" t="str">
        <f t="shared" si="442"/>
        <v/>
      </c>
      <c r="W767" t="str">
        <f t="shared" si="442"/>
        <v/>
      </c>
      <c r="X767" t="str">
        <f t="shared" si="442"/>
        <v/>
      </c>
      <c r="Y767" t="str">
        <f t="shared" si="442"/>
        <v/>
      </c>
      <c r="Z767" t="str">
        <f t="shared" si="442"/>
        <v/>
      </c>
      <c r="AA767" t="str">
        <f t="shared" si="442"/>
        <v/>
      </c>
      <c r="AB767" t="str">
        <f t="shared" si="442"/>
        <v/>
      </c>
      <c r="AC767" t="str">
        <f t="shared" si="442"/>
        <v/>
      </c>
      <c r="AD767" t="str">
        <f t="shared" si="442"/>
        <v/>
      </c>
      <c r="AE767" t="str">
        <f t="shared" si="442"/>
        <v/>
      </c>
      <c r="AF767" t="str">
        <f t="shared" si="443"/>
        <v/>
      </c>
      <c r="AG767" t="str">
        <f t="shared" si="443"/>
        <v/>
      </c>
      <c r="AH767" t="str">
        <f t="shared" si="443"/>
        <v/>
      </c>
      <c r="AI767" t="str">
        <f t="shared" si="443"/>
        <v/>
      </c>
      <c r="AJ767" t="str">
        <f t="shared" si="443"/>
        <v/>
      </c>
      <c r="AK767" t="str">
        <f t="shared" si="443"/>
        <v/>
      </c>
      <c r="AL767" t="str">
        <f t="shared" si="443"/>
        <v/>
      </c>
      <c r="AM767" t="str">
        <f t="shared" si="443"/>
        <v/>
      </c>
      <c r="AN767" t="str">
        <f t="shared" si="443"/>
        <v/>
      </c>
      <c r="AO767" t="str">
        <f t="shared" si="443"/>
        <v/>
      </c>
      <c r="AP767" t="str">
        <f t="shared" si="444"/>
        <v/>
      </c>
      <c r="AQ767" t="str">
        <f t="shared" si="444"/>
        <v/>
      </c>
      <c r="AR767" t="str">
        <f t="shared" si="444"/>
        <v/>
      </c>
      <c r="AS767" t="str">
        <f t="shared" si="444"/>
        <v/>
      </c>
      <c r="AT767" t="str">
        <f t="shared" si="444"/>
        <v/>
      </c>
      <c r="AU767" t="str">
        <f t="shared" si="444"/>
        <v/>
      </c>
      <c r="AV767" t="str">
        <f t="shared" si="444"/>
        <v/>
      </c>
      <c r="AW767" t="str">
        <f t="shared" si="444"/>
        <v/>
      </c>
      <c r="AX767" s="12">
        <f t="shared" si="413"/>
        <v>1.1673000000000167</v>
      </c>
      <c r="AY767" s="5">
        <f t="shared" si="410"/>
        <v>0</v>
      </c>
      <c r="AZ767" t="str">
        <f t="shared" si="411"/>
        <v/>
      </c>
      <c r="BA767">
        <f t="shared" si="414"/>
        <v>0</v>
      </c>
    </row>
    <row r="768" spans="1:53">
      <c r="A768" s="10">
        <f t="shared" si="412"/>
        <v>1.1671000000000167</v>
      </c>
      <c r="B768" t="str">
        <f t="shared" si="440"/>
        <v/>
      </c>
      <c r="C768" t="str">
        <f t="shared" si="440"/>
        <v/>
      </c>
      <c r="D768" t="str">
        <f t="shared" si="440"/>
        <v/>
      </c>
      <c r="E768" t="str">
        <f t="shared" si="440"/>
        <v/>
      </c>
      <c r="F768" t="str">
        <f t="shared" si="440"/>
        <v/>
      </c>
      <c r="G768" t="str">
        <f t="shared" si="440"/>
        <v/>
      </c>
      <c r="H768" t="str">
        <f t="shared" si="440"/>
        <v/>
      </c>
      <c r="I768" t="str">
        <f t="shared" si="440"/>
        <v/>
      </c>
      <c r="J768" t="str">
        <f t="shared" si="440"/>
        <v/>
      </c>
      <c r="K768" t="str">
        <f t="shared" si="440"/>
        <v/>
      </c>
      <c r="L768" t="str">
        <f t="shared" si="441"/>
        <v/>
      </c>
      <c r="M768" t="str">
        <f t="shared" si="441"/>
        <v/>
      </c>
      <c r="N768" t="str">
        <f t="shared" si="441"/>
        <v/>
      </c>
      <c r="O768" t="str">
        <f t="shared" si="441"/>
        <v/>
      </c>
      <c r="P768" t="str">
        <f t="shared" si="441"/>
        <v/>
      </c>
      <c r="Q768" t="str">
        <f t="shared" si="441"/>
        <v/>
      </c>
      <c r="R768" t="str">
        <f t="shared" si="441"/>
        <v/>
      </c>
      <c r="S768" t="str">
        <f t="shared" si="441"/>
        <v/>
      </c>
      <c r="T768" t="str">
        <f t="shared" si="441"/>
        <v/>
      </c>
      <c r="U768" t="str">
        <f t="shared" si="441"/>
        <v/>
      </c>
      <c r="V768" t="str">
        <f t="shared" si="442"/>
        <v/>
      </c>
      <c r="W768" t="str">
        <f t="shared" si="442"/>
        <v/>
      </c>
      <c r="X768" t="str">
        <f t="shared" si="442"/>
        <v/>
      </c>
      <c r="Y768" t="str">
        <f t="shared" si="442"/>
        <v/>
      </c>
      <c r="Z768" t="str">
        <f t="shared" si="442"/>
        <v/>
      </c>
      <c r="AA768" t="str">
        <f t="shared" si="442"/>
        <v/>
      </c>
      <c r="AB768" t="str">
        <f t="shared" si="442"/>
        <v/>
      </c>
      <c r="AC768" t="str">
        <f t="shared" si="442"/>
        <v/>
      </c>
      <c r="AD768" t="str">
        <f t="shared" si="442"/>
        <v/>
      </c>
      <c r="AE768" t="str">
        <f t="shared" si="442"/>
        <v/>
      </c>
      <c r="AF768" t="str">
        <f t="shared" si="443"/>
        <v/>
      </c>
      <c r="AG768" t="str">
        <f t="shared" si="443"/>
        <v/>
      </c>
      <c r="AH768" t="str">
        <f t="shared" si="443"/>
        <v/>
      </c>
      <c r="AI768" t="str">
        <f t="shared" si="443"/>
        <v/>
      </c>
      <c r="AJ768" t="str">
        <f t="shared" si="443"/>
        <v/>
      </c>
      <c r="AK768" t="str">
        <f t="shared" si="443"/>
        <v/>
      </c>
      <c r="AL768" t="str">
        <f t="shared" si="443"/>
        <v/>
      </c>
      <c r="AM768" t="str">
        <f t="shared" si="443"/>
        <v/>
      </c>
      <c r="AN768" t="str">
        <f t="shared" si="443"/>
        <v/>
      </c>
      <c r="AO768" t="str">
        <f t="shared" si="443"/>
        <v/>
      </c>
      <c r="AP768" t="str">
        <f t="shared" si="444"/>
        <v/>
      </c>
      <c r="AQ768" t="str">
        <f t="shared" si="444"/>
        <v/>
      </c>
      <c r="AR768" t="str">
        <f t="shared" si="444"/>
        <v/>
      </c>
      <c r="AS768" t="str">
        <f t="shared" si="444"/>
        <v/>
      </c>
      <c r="AT768" t="str">
        <f t="shared" si="444"/>
        <v/>
      </c>
      <c r="AU768" t="str">
        <f t="shared" si="444"/>
        <v/>
      </c>
      <c r="AV768" t="str">
        <f t="shared" si="444"/>
        <v/>
      </c>
      <c r="AW768" t="str">
        <f t="shared" si="444"/>
        <v/>
      </c>
      <c r="AX768" s="12">
        <f t="shared" si="413"/>
        <v>1.1671000000000167</v>
      </c>
      <c r="AY768" s="5">
        <f t="shared" si="410"/>
        <v>0</v>
      </c>
      <c r="AZ768" t="str">
        <f t="shared" si="411"/>
        <v/>
      </c>
      <c r="BA768">
        <f t="shared" si="414"/>
        <v>0</v>
      </c>
    </row>
    <row r="769" spans="1:53">
      <c r="A769" s="10">
        <f t="shared" si="412"/>
        <v>1.1669000000000167</v>
      </c>
      <c r="B769" t="str">
        <f t="shared" si="440"/>
        <v/>
      </c>
      <c r="C769" t="str">
        <f t="shared" si="440"/>
        <v/>
      </c>
      <c r="D769" t="str">
        <f t="shared" si="440"/>
        <v/>
      </c>
      <c r="E769" t="str">
        <f t="shared" si="440"/>
        <v/>
      </c>
      <c r="F769" t="str">
        <f t="shared" si="440"/>
        <v/>
      </c>
      <c r="G769" t="str">
        <f t="shared" si="440"/>
        <v/>
      </c>
      <c r="H769" t="str">
        <f t="shared" si="440"/>
        <v/>
      </c>
      <c r="I769" t="str">
        <f t="shared" si="440"/>
        <v/>
      </c>
      <c r="J769" t="str">
        <f t="shared" si="440"/>
        <v/>
      </c>
      <c r="K769" t="str">
        <f t="shared" si="440"/>
        <v/>
      </c>
      <c r="L769" t="str">
        <f t="shared" si="441"/>
        <v/>
      </c>
      <c r="M769" t="str">
        <f t="shared" si="441"/>
        <v/>
      </c>
      <c r="N769" t="str">
        <f t="shared" si="441"/>
        <v/>
      </c>
      <c r="O769" t="str">
        <f t="shared" si="441"/>
        <v/>
      </c>
      <c r="P769" t="str">
        <f t="shared" si="441"/>
        <v/>
      </c>
      <c r="Q769" t="str">
        <f t="shared" si="441"/>
        <v/>
      </c>
      <c r="R769" t="str">
        <f t="shared" si="441"/>
        <v/>
      </c>
      <c r="S769" t="str">
        <f t="shared" si="441"/>
        <v/>
      </c>
      <c r="T769" t="str">
        <f t="shared" si="441"/>
        <v/>
      </c>
      <c r="U769" t="str">
        <f t="shared" si="441"/>
        <v/>
      </c>
      <c r="V769" t="str">
        <f t="shared" si="442"/>
        <v/>
      </c>
      <c r="W769" t="str">
        <f t="shared" si="442"/>
        <v/>
      </c>
      <c r="X769" t="str">
        <f t="shared" si="442"/>
        <v/>
      </c>
      <c r="Y769" t="str">
        <f t="shared" si="442"/>
        <v/>
      </c>
      <c r="Z769" t="str">
        <f t="shared" si="442"/>
        <v/>
      </c>
      <c r="AA769" t="str">
        <f t="shared" si="442"/>
        <v/>
      </c>
      <c r="AB769" t="str">
        <f t="shared" si="442"/>
        <v/>
      </c>
      <c r="AC769" t="str">
        <f t="shared" si="442"/>
        <v/>
      </c>
      <c r="AD769" t="str">
        <f t="shared" si="442"/>
        <v/>
      </c>
      <c r="AE769" t="str">
        <f t="shared" si="442"/>
        <v/>
      </c>
      <c r="AF769" t="str">
        <f t="shared" si="443"/>
        <v/>
      </c>
      <c r="AG769" t="str">
        <f t="shared" si="443"/>
        <v/>
      </c>
      <c r="AH769" t="str">
        <f t="shared" si="443"/>
        <v/>
      </c>
      <c r="AI769" t="str">
        <f t="shared" si="443"/>
        <v/>
      </c>
      <c r="AJ769" t="str">
        <f t="shared" si="443"/>
        <v/>
      </c>
      <c r="AK769" t="str">
        <f t="shared" si="443"/>
        <v/>
      </c>
      <c r="AL769" t="str">
        <f t="shared" si="443"/>
        <v/>
      </c>
      <c r="AM769" t="str">
        <f t="shared" si="443"/>
        <v/>
      </c>
      <c r="AN769" t="str">
        <f t="shared" si="443"/>
        <v/>
      </c>
      <c r="AO769" t="str">
        <f t="shared" si="443"/>
        <v/>
      </c>
      <c r="AP769" t="str">
        <f t="shared" si="444"/>
        <v/>
      </c>
      <c r="AQ769" t="str">
        <f t="shared" si="444"/>
        <v/>
      </c>
      <c r="AR769" t="str">
        <f t="shared" si="444"/>
        <v/>
      </c>
      <c r="AS769" t="str">
        <f t="shared" si="444"/>
        <v/>
      </c>
      <c r="AT769" t="str">
        <f t="shared" si="444"/>
        <v/>
      </c>
      <c r="AU769" t="str">
        <f t="shared" si="444"/>
        <v/>
      </c>
      <c r="AV769" t="str">
        <f t="shared" si="444"/>
        <v/>
      </c>
      <c r="AW769" t="str">
        <f t="shared" si="444"/>
        <v/>
      </c>
      <c r="AX769" s="12">
        <f t="shared" si="413"/>
        <v>1.1669000000000167</v>
      </c>
      <c r="AY769" s="5">
        <f t="shared" si="410"/>
        <v>0</v>
      </c>
      <c r="AZ769" t="str">
        <f t="shared" si="411"/>
        <v/>
      </c>
      <c r="BA769">
        <f t="shared" si="414"/>
        <v>0</v>
      </c>
    </row>
    <row r="770" spans="1:53">
      <c r="A770" s="10">
        <f t="shared" si="412"/>
        <v>1.1667000000000167</v>
      </c>
      <c r="B770" t="str">
        <f t="shared" si="440"/>
        <v/>
      </c>
      <c r="C770" t="str">
        <f t="shared" si="440"/>
        <v/>
      </c>
      <c r="D770" t="str">
        <f t="shared" si="440"/>
        <v/>
      </c>
      <c r="E770" t="str">
        <f t="shared" si="440"/>
        <v/>
      </c>
      <c r="F770" t="str">
        <f t="shared" si="440"/>
        <v/>
      </c>
      <c r="G770" t="str">
        <f t="shared" si="440"/>
        <v/>
      </c>
      <c r="H770" t="str">
        <f t="shared" si="440"/>
        <v/>
      </c>
      <c r="I770" t="str">
        <f t="shared" si="440"/>
        <v/>
      </c>
      <c r="J770" t="str">
        <f t="shared" si="440"/>
        <v/>
      </c>
      <c r="K770" t="str">
        <f t="shared" si="440"/>
        <v/>
      </c>
      <c r="L770" t="str">
        <f t="shared" si="441"/>
        <v/>
      </c>
      <c r="M770" t="str">
        <f t="shared" si="441"/>
        <v/>
      </c>
      <c r="N770" t="str">
        <f t="shared" si="441"/>
        <v/>
      </c>
      <c r="O770" t="str">
        <f t="shared" si="441"/>
        <v/>
      </c>
      <c r="P770" t="str">
        <f t="shared" si="441"/>
        <v/>
      </c>
      <c r="Q770" t="str">
        <f t="shared" si="441"/>
        <v/>
      </c>
      <c r="R770" t="str">
        <f t="shared" si="441"/>
        <v/>
      </c>
      <c r="S770" t="str">
        <f t="shared" si="441"/>
        <v/>
      </c>
      <c r="T770" t="str">
        <f t="shared" si="441"/>
        <v/>
      </c>
      <c r="U770" t="str">
        <f t="shared" si="441"/>
        <v/>
      </c>
      <c r="V770" t="str">
        <f t="shared" si="442"/>
        <v/>
      </c>
      <c r="W770" t="str">
        <f t="shared" si="442"/>
        <v/>
      </c>
      <c r="X770" t="str">
        <f t="shared" si="442"/>
        <v/>
      </c>
      <c r="Y770" t="str">
        <f t="shared" si="442"/>
        <v/>
      </c>
      <c r="Z770" t="str">
        <f t="shared" si="442"/>
        <v/>
      </c>
      <c r="AA770" t="str">
        <f t="shared" si="442"/>
        <v/>
      </c>
      <c r="AB770" t="str">
        <f t="shared" si="442"/>
        <v/>
      </c>
      <c r="AC770" t="str">
        <f t="shared" si="442"/>
        <v/>
      </c>
      <c r="AD770" t="str">
        <f t="shared" si="442"/>
        <v/>
      </c>
      <c r="AE770" t="str">
        <f t="shared" si="442"/>
        <v/>
      </c>
      <c r="AF770" t="str">
        <f t="shared" si="443"/>
        <v/>
      </c>
      <c r="AG770" t="str">
        <f t="shared" si="443"/>
        <v/>
      </c>
      <c r="AH770" t="str">
        <f t="shared" si="443"/>
        <v/>
      </c>
      <c r="AI770" t="str">
        <f t="shared" si="443"/>
        <v/>
      </c>
      <c r="AJ770" t="str">
        <f t="shared" si="443"/>
        <v/>
      </c>
      <c r="AK770" t="str">
        <f t="shared" si="443"/>
        <v/>
      </c>
      <c r="AL770" t="str">
        <f t="shared" si="443"/>
        <v/>
      </c>
      <c r="AM770" t="str">
        <f t="shared" si="443"/>
        <v/>
      </c>
      <c r="AN770" t="str">
        <f t="shared" si="443"/>
        <v/>
      </c>
      <c r="AO770" t="str">
        <f t="shared" si="443"/>
        <v/>
      </c>
      <c r="AP770" t="str">
        <f t="shared" si="444"/>
        <v/>
      </c>
      <c r="AQ770" t="str">
        <f t="shared" si="444"/>
        <v/>
      </c>
      <c r="AR770" t="str">
        <f t="shared" si="444"/>
        <v/>
      </c>
      <c r="AS770" t="str">
        <f t="shared" si="444"/>
        <v/>
      </c>
      <c r="AT770" t="str">
        <f t="shared" si="444"/>
        <v/>
      </c>
      <c r="AU770" t="str">
        <f t="shared" si="444"/>
        <v/>
      </c>
      <c r="AV770" t="str">
        <f t="shared" si="444"/>
        <v/>
      </c>
      <c r="AW770" t="str">
        <f t="shared" si="444"/>
        <v/>
      </c>
      <c r="AX770" s="12">
        <f t="shared" si="413"/>
        <v>1.1667000000000167</v>
      </c>
      <c r="AY770" s="5">
        <f t="shared" si="410"/>
        <v>0</v>
      </c>
      <c r="AZ770" t="str">
        <f t="shared" si="411"/>
        <v/>
      </c>
      <c r="BA770">
        <f t="shared" si="414"/>
        <v>0</v>
      </c>
    </row>
    <row r="771" spans="1:53">
      <c r="A771" s="10">
        <f t="shared" si="412"/>
        <v>1.1665000000000167</v>
      </c>
      <c r="B771" t="str">
        <f t="shared" si="440"/>
        <v/>
      </c>
      <c r="C771" t="str">
        <f t="shared" si="440"/>
        <v/>
      </c>
      <c r="D771" t="str">
        <f t="shared" si="440"/>
        <v/>
      </c>
      <c r="E771" t="str">
        <f t="shared" si="440"/>
        <v/>
      </c>
      <c r="F771" t="str">
        <f t="shared" si="440"/>
        <v/>
      </c>
      <c r="G771" t="str">
        <f t="shared" si="440"/>
        <v/>
      </c>
      <c r="H771" t="str">
        <f t="shared" si="440"/>
        <v/>
      </c>
      <c r="I771" t="str">
        <f t="shared" si="440"/>
        <v/>
      </c>
      <c r="J771" t="str">
        <f t="shared" si="440"/>
        <v/>
      </c>
      <c r="K771" t="str">
        <f t="shared" si="440"/>
        <v/>
      </c>
      <c r="L771" t="str">
        <f t="shared" si="441"/>
        <v/>
      </c>
      <c r="M771" t="str">
        <f t="shared" si="441"/>
        <v/>
      </c>
      <c r="N771" t="str">
        <f t="shared" si="441"/>
        <v/>
      </c>
      <c r="O771" t="str">
        <f t="shared" si="441"/>
        <v/>
      </c>
      <c r="P771" t="str">
        <f t="shared" si="441"/>
        <v/>
      </c>
      <c r="Q771" t="str">
        <f t="shared" si="441"/>
        <v/>
      </c>
      <c r="R771" t="str">
        <f t="shared" si="441"/>
        <v/>
      </c>
      <c r="S771" t="str">
        <f t="shared" si="441"/>
        <v/>
      </c>
      <c r="T771" t="str">
        <f t="shared" si="441"/>
        <v/>
      </c>
      <c r="U771" t="str">
        <f t="shared" si="441"/>
        <v/>
      </c>
      <c r="V771" t="str">
        <f t="shared" si="442"/>
        <v/>
      </c>
      <c r="W771" t="str">
        <f t="shared" si="442"/>
        <v/>
      </c>
      <c r="X771" t="str">
        <f t="shared" si="442"/>
        <v/>
      </c>
      <c r="Y771" t="str">
        <f t="shared" si="442"/>
        <v/>
      </c>
      <c r="Z771" t="str">
        <f t="shared" si="442"/>
        <v/>
      </c>
      <c r="AA771" t="str">
        <f t="shared" si="442"/>
        <v/>
      </c>
      <c r="AB771" t="str">
        <f t="shared" si="442"/>
        <v/>
      </c>
      <c r="AC771" t="str">
        <f t="shared" si="442"/>
        <v/>
      </c>
      <c r="AD771" t="str">
        <f t="shared" si="442"/>
        <v/>
      </c>
      <c r="AE771" t="str">
        <f t="shared" si="442"/>
        <v/>
      </c>
      <c r="AF771" t="str">
        <f t="shared" si="443"/>
        <v/>
      </c>
      <c r="AG771" t="str">
        <f t="shared" si="443"/>
        <v/>
      </c>
      <c r="AH771" t="str">
        <f t="shared" si="443"/>
        <v/>
      </c>
      <c r="AI771" t="str">
        <f t="shared" si="443"/>
        <v/>
      </c>
      <c r="AJ771" t="str">
        <f t="shared" si="443"/>
        <v/>
      </c>
      <c r="AK771" t="str">
        <f t="shared" si="443"/>
        <v/>
      </c>
      <c r="AL771" t="str">
        <f t="shared" si="443"/>
        <v/>
      </c>
      <c r="AM771" t="str">
        <f t="shared" si="443"/>
        <v/>
      </c>
      <c r="AN771" t="str">
        <f t="shared" si="443"/>
        <v/>
      </c>
      <c r="AO771" t="str">
        <f t="shared" si="443"/>
        <v/>
      </c>
      <c r="AP771" t="str">
        <f t="shared" si="444"/>
        <v/>
      </c>
      <c r="AQ771" t="str">
        <f t="shared" si="444"/>
        <v/>
      </c>
      <c r="AR771" t="str">
        <f t="shared" si="444"/>
        <v/>
      </c>
      <c r="AS771" t="str">
        <f t="shared" si="444"/>
        <v/>
      </c>
      <c r="AT771" t="str">
        <f t="shared" si="444"/>
        <v/>
      </c>
      <c r="AU771" t="str">
        <f t="shared" si="444"/>
        <v/>
      </c>
      <c r="AV771" t="str">
        <f t="shared" si="444"/>
        <v/>
      </c>
      <c r="AW771" t="str">
        <f t="shared" si="444"/>
        <v/>
      </c>
      <c r="AX771" s="12">
        <f t="shared" si="413"/>
        <v>1.1665000000000167</v>
      </c>
      <c r="AY771" s="5">
        <f t="shared" si="410"/>
        <v>0</v>
      </c>
      <c r="AZ771" t="str">
        <f t="shared" si="411"/>
        <v/>
      </c>
      <c r="BA771">
        <f t="shared" si="414"/>
        <v>0</v>
      </c>
    </row>
    <row r="772" spans="1:53">
      <c r="A772" s="10">
        <f t="shared" si="412"/>
        <v>1.1663000000000168</v>
      </c>
      <c r="B772" t="str">
        <f t="shared" si="440"/>
        <v/>
      </c>
      <c r="C772" t="str">
        <f t="shared" si="440"/>
        <v/>
      </c>
      <c r="D772" t="str">
        <f t="shared" si="440"/>
        <v/>
      </c>
      <c r="E772" t="str">
        <f t="shared" si="440"/>
        <v/>
      </c>
      <c r="F772" t="str">
        <f t="shared" si="440"/>
        <v/>
      </c>
      <c r="G772" t="str">
        <f t="shared" si="440"/>
        <v/>
      </c>
      <c r="H772" t="str">
        <f t="shared" si="440"/>
        <v/>
      </c>
      <c r="I772" t="str">
        <f t="shared" si="440"/>
        <v/>
      </c>
      <c r="J772" t="str">
        <f t="shared" si="440"/>
        <v/>
      </c>
      <c r="K772" t="str">
        <f t="shared" si="440"/>
        <v/>
      </c>
      <c r="L772" t="str">
        <f t="shared" si="441"/>
        <v/>
      </c>
      <c r="M772" t="str">
        <f t="shared" si="441"/>
        <v/>
      </c>
      <c r="N772" t="str">
        <f t="shared" si="441"/>
        <v/>
      </c>
      <c r="O772" t="str">
        <f t="shared" si="441"/>
        <v/>
      </c>
      <c r="P772" t="str">
        <f t="shared" si="441"/>
        <v/>
      </c>
      <c r="Q772" t="str">
        <f t="shared" si="441"/>
        <v/>
      </c>
      <c r="R772" t="str">
        <f t="shared" si="441"/>
        <v/>
      </c>
      <c r="S772" t="str">
        <f t="shared" si="441"/>
        <v/>
      </c>
      <c r="T772" t="str">
        <f t="shared" si="441"/>
        <v/>
      </c>
      <c r="U772" t="str">
        <f t="shared" si="441"/>
        <v/>
      </c>
      <c r="V772" t="str">
        <f t="shared" si="442"/>
        <v/>
      </c>
      <c r="W772" t="str">
        <f t="shared" si="442"/>
        <v/>
      </c>
      <c r="X772" t="str">
        <f t="shared" si="442"/>
        <v/>
      </c>
      <c r="Y772" t="str">
        <f t="shared" si="442"/>
        <v/>
      </c>
      <c r="Z772" t="str">
        <f t="shared" si="442"/>
        <v/>
      </c>
      <c r="AA772" t="str">
        <f t="shared" si="442"/>
        <v/>
      </c>
      <c r="AB772" t="str">
        <f t="shared" si="442"/>
        <v/>
      </c>
      <c r="AC772" t="str">
        <f t="shared" si="442"/>
        <v/>
      </c>
      <c r="AD772" t="str">
        <f t="shared" si="442"/>
        <v/>
      </c>
      <c r="AE772" t="str">
        <f t="shared" si="442"/>
        <v/>
      </c>
      <c r="AF772" t="str">
        <f t="shared" si="443"/>
        <v/>
      </c>
      <c r="AG772" t="str">
        <f t="shared" si="443"/>
        <v/>
      </c>
      <c r="AH772" t="str">
        <f t="shared" si="443"/>
        <v/>
      </c>
      <c r="AI772" t="str">
        <f t="shared" si="443"/>
        <v/>
      </c>
      <c r="AJ772" t="str">
        <f t="shared" si="443"/>
        <v/>
      </c>
      <c r="AK772" t="str">
        <f t="shared" si="443"/>
        <v/>
      </c>
      <c r="AL772" t="str">
        <f t="shared" si="443"/>
        <v/>
      </c>
      <c r="AM772" t="str">
        <f t="shared" si="443"/>
        <v/>
      </c>
      <c r="AN772" t="str">
        <f t="shared" si="443"/>
        <v/>
      </c>
      <c r="AO772" t="str">
        <f t="shared" si="443"/>
        <v/>
      </c>
      <c r="AP772" t="str">
        <f t="shared" si="444"/>
        <v/>
      </c>
      <c r="AQ772" t="str">
        <f t="shared" si="444"/>
        <v/>
      </c>
      <c r="AR772" t="str">
        <f t="shared" si="444"/>
        <v/>
      </c>
      <c r="AS772" t="str">
        <f t="shared" si="444"/>
        <v/>
      </c>
      <c r="AT772" t="str">
        <f t="shared" si="444"/>
        <v/>
      </c>
      <c r="AU772" t="str">
        <f t="shared" si="444"/>
        <v/>
      </c>
      <c r="AV772" t="str">
        <f t="shared" si="444"/>
        <v/>
      </c>
      <c r="AW772" t="str">
        <f t="shared" si="444"/>
        <v/>
      </c>
      <c r="AX772" s="12">
        <f t="shared" si="413"/>
        <v>1.1663000000000168</v>
      </c>
      <c r="AY772" s="5">
        <f t="shared" si="410"/>
        <v>0</v>
      </c>
      <c r="AZ772" t="str">
        <f t="shared" si="411"/>
        <v/>
      </c>
      <c r="BA772">
        <f t="shared" si="414"/>
        <v>0</v>
      </c>
    </row>
    <row r="773" spans="1:53">
      <c r="A773" s="10">
        <f t="shared" si="412"/>
        <v>1.1661000000000168</v>
      </c>
      <c r="B773" t="str">
        <f t="shared" si="440"/>
        <v/>
      </c>
      <c r="C773" t="str">
        <f t="shared" si="440"/>
        <v/>
      </c>
      <c r="D773" t="str">
        <f t="shared" si="440"/>
        <v/>
      </c>
      <c r="E773" t="str">
        <f t="shared" si="440"/>
        <v/>
      </c>
      <c r="F773" t="str">
        <f t="shared" si="440"/>
        <v/>
      </c>
      <c r="G773" t="str">
        <f t="shared" si="440"/>
        <v/>
      </c>
      <c r="H773" t="str">
        <f t="shared" si="440"/>
        <v/>
      </c>
      <c r="I773" t="str">
        <f t="shared" si="440"/>
        <v/>
      </c>
      <c r="J773" t="str">
        <f t="shared" si="440"/>
        <v/>
      </c>
      <c r="K773" t="str">
        <f t="shared" si="440"/>
        <v/>
      </c>
      <c r="L773" t="str">
        <f t="shared" si="441"/>
        <v/>
      </c>
      <c r="M773" t="str">
        <f t="shared" si="441"/>
        <v/>
      </c>
      <c r="N773" t="str">
        <f t="shared" si="441"/>
        <v/>
      </c>
      <c r="O773" t="str">
        <f t="shared" si="441"/>
        <v/>
      </c>
      <c r="P773" t="str">
        <f t="shared" si="441"/>
        <v/>
      </c>
      <c r="Q773" t="str">
        <f t="shared" si="441"/>
        <v/>
      </c>
      <c r="R773" t="str">
        <f t="shared" si="441"/>
        <v/>
      </c>
      <c r="S773" t="str">
        <f t="shared" si="441"/>
        <v/>
      </c>
      <c r="T773" t="str">
        <f t="shared" si="441"/>
        <v/>
      </c>
      <c r="U773" t="str">
        <f t="shared" si="441"/>
        <v/>
      </c>
      <c r="V773" t="str">
        <f t="shared" si="442"/>
        <v/>
      </c>
      <c r="W773" t="str">
        <f t="shared" si="442"/>
        <v/>
      </c>
      <c r="X773" t="str">
        <f t="shared" si="442"/>
        <v/>
      </c>
      <c r="Y773" t="str">
        <f t="shared" si="442"/>
        <v/>
      </c>
      <c r="Z773" t="str">
        <f t="shared" si="442"/>
        <v/>
      </c>
      <c r="AA773" t="str">
        <f t="shared" si="442"/>
        <v/>
      </c>
      <c r="AB773" t="str">
        <f t="shared" si="442"/>
        <v/>
      </c>
      <c r="AC773" t="str">
        <f t="shared" si="442"/>
        <v/>
      </c>
      <c r="AD773" t="str">
        <f t="shared" si="442"/>
        <v/>
      </c>
      <c r="AE773" t="str">
        <f t="shared" si="442"/>
        <v/>
      </c>
      <c r="AF773" t="str">
        <f t="shared" si="443"/>
        <v/>
      </c>
      <c r="AG773" t="str">
        <f t="shared" si="443"/>
        <v/>
      </c>
      <c r="AH773" t="str">
        <f t="shared" si="443"/>
        <v/>
      </c>
      <c r="AI773" t="str">
        <f t="shared" si="443"/>
        <v/>
      </c>
      <c r="AJ773" t="str">
        <f t="shared" si="443"/>
        <v/>
      </c>
      <c r="AK773" t="str">
        <f t="shared" si="443"/>
        <v/>
      </c>
      <c r="AL773" t="str">
        <f t="shared" si="443"/>
        <v/>
      </c>
      <c r="AM773" t="str">
        <f t="shared" si="443"/>
        <v/>
      </c>
      <c r="AN773" t="str">
        <f t="shared" si="443"/>
        <v/>
      </c>
      <c r="AO773" t="str">
        <f t="shared" si="443"/>
        <v/>
      </c>
      <c r="AP773" t="str">
        <f t="shared" si="444"/>
        <v/>
      </c>
      <c r="AQ773" t="str">
        <f t="shared" si="444"/>
        <v/>
      </c>
      <c r="AR773" t="str">
        <f t="shared" si="444"/>
        <v/>
      </c>
      <c r="AS773" t="str">
        <f t="shared" si="444"/>
        <v/>
      </c>
      <c r="AT773" t="str">
        <f t="shared" si="444"/>
        <v/>
      </c>
      <c r="AU773" t="str">
        <f t="shared" si="444"/>
        <v/>
      </c>
      <c r="AV773" t="str">
        <f t="shared" si="444"/>
        <v/>
      </c>
      <c r="AW773" t="str">
        <f t="shared" si="444"/>
        <v/>
      </c>
      <c r="AX773" s="12">
        <f t="shared" si="413"/>
        <v>1.1661000000000168</v>
      </c>
      <c r="AY773" s="5">
        <f t="shared" si="410"/>
        <v>0</v>
      </c>
      <c r="AZ773" t="str">
        <f t="shared" si="411"/>
        <v/>
      </c>
      <c r="BA773">
        <f t="shared" si="414"/>
        <v>0</v>
      </c>
    </row>
    <row r="774" spans="1:53">
      <c r="A774" s="10">
        <f t="shared" si="412"/>
        <v>1.1659000000000168</v>
      </c>
      <c r="B774" t="str">
        <f t="shared" si="440"/>
        <v/>
      </c>
      <c r="C774" t="str">
        <f t="shared" si="440"/>
        <v/>
      </c>
      <c r="D774" t="str">
        <f t="shared" si="440"/>
        <v/>
      </c>
      <c r="E774" t="str">
        <f t="shared" si="440"/>
        <v/>
      </c>
      <c r="F774" t="str">
        <f t="shared" si="440"/>
        <v/>
      </c>
      <c r="G774" t="str">
        <f t="shared" si="440"/>
        <v/>
      </c>
      <c r="H774" t="str">
        <f t="shared" si="440"/>
        <v/>
      </c>
      <c r="I774" t="str">
        <f t="shared" si="440"/>
        <v/>
      </c>
      <c r="J774" t="str">
        <f t="shared" si="440"/>
        <v/>
      </c>
      <c r="K774" t="str">
        <f t="shared" si="440"/>
        <v/>
      </c>
      <c r="L774" t="str">
        <f t="shared" si="441"/>
        <v/>
      </c>
      <c r="M774" t="str">
        <f t="shared" si="441"/>
        <v/>
      </c>
      <c r="N774" t="str">
        <f t="shared" si="441"/>
        <v/>
      </c>
      <c r="O774" t="str">
        <f t="shared" si="441"/>
        <v/>
      </c>
      <c r="P774" t="str">
        <f t="shared" si="441"/>
        <v/>
      </c>
      <c r="Q774" t="str">
        <f t="shared" si="441"/>
        <v/>
      </c>
      <c r="R774" t="str">
        <f t="shared" si="441"/>
        <v/>
      </c>
      <c r="S774" t="str">
        <f t="shared" si="441"/>
        <v/>
      </c>
      <c r="T774" t="str">
        <f t="shared" si="441"/>
        <v/>
      </c>
      <c r="U774" t="str">
        <f t="shared" si="441"/>
        <v/>
      </c>
      <c r="V774" t="str">
        <f t="shared" si="442"/>
        <v/>
      </c>
      <c r="W774" t="str">
        <f t="shared" si="442"/>
        <v/>
      </c>
      <c r="X774" t="str">
        <f t="shared" si="442"/>
        <v/>
      </c>
      <c r="Y774" t="str">
        <f t="shared" si="442"/>
        <v/>
      </c>
      <c r="Z774" t="str">
        <f t="shared" si="442"/>
        <v/>
      </c>
      <c r="AA774" t="str">
        <f t="shared" si="442"/>
        <v/>
      </c>
      <c r="AB774" t="str">
        <f t="shared" si="442"/>
        <v/>
      </c>
      <c r="AC774" t="str">
        <f t="shared" si="442"/>
        <v/>
      </c>
      <c r="AD774" t="str">
        <f t="shared" si="442"/>
        <v/>
      </c>
      <c r="AE774" t="str">
        <f t="shared" si="442"/>
        <v/>
      </c>
      <c r="AF774" t="str">
        <f t="shared" si="443"/>
        <v/>
      </c>
      <c r="AG774" t="str">
        <f t="shared" si="443"/>
        <v/>
      </c>
      <c r="AH774" t="str">
        <f t="shared" si="443"/>
        <v/>
      </c>
      <c r="AI774" t="str">
        <f t="shared" si="443"/>
        <v/>
      </c>
      <c r="AJ774" t="str">
        <f t="shared" si="443"/>
        <v/>
      </c>
      <c r="AK774" t="str">
        <f t="shared" si="443"/>
        <v/>
      </c>
      <c r="AL774" t="str">
        <f t="shared" si="443"/>
        <v/>
      </c>
      <c r="AM774" t="str">
        <f t="shared" si="443"/>
        <v/>
      </c>
      <c r="AN774" t="str">
        <f t="shared" si="443"/>
        <v/>
      </c>
      <c r="AO774" t="str">
        <f t="shared" si="443"/>
        <v/>
      </c>
      <c r="AP774" t="str">
        <f t="shared" si="444"/>
        <v/>
      </c>
      <c r="AQ774" t="str">
        <f t="shared" si="444"/>
        <v/>
      </c>
      <c r="AR774" t="str">
        <f t="shared" si="444"/>
        <v/>
      </c>
      <c r="AS774" t="str">
        <f t="shared" si="444"/>
        <v/>
      </c>
      <c r="AT774" t="str">
        <f t="shared" si="444"/>
        <v/>
      </c>
      <c r="AU774" t="str">
        <f t="shared" si="444"/>
        <v/>
      </c>
      <c r="AV774" t="str">
        <f t="shared" si="444"/>
        <v/>
      </c>
      <c r="AW774" t="str">
        <f t="shared" si="444"/>
        <v/>
      </c>
      <c r="AX774" s="12">
        <f t="shared" si="413"/>
        <v>1.1659000000000168</v>
      </c>
      <c r="AY774" s="5">
        <f t="shared" ref="AY774:AY837" si="445">LEN(AZ774)</f>
        <v>0</v>
      </c>
      <c r="AZ774" t="str">
        <f t="shared" ref="AZ774:AZ837" si="446">CONCATENATE(B774,C774,D774,E774,F774,G774,H774,I774,J774,K774,L774,M774,N774,O774,P774,Q774,R774,S774,T774,U774,V774,W774,X774,Y774,Z774,AA774,AB774,AC774,AD774,AE774,AF774,AG774,AH774,AI774,AJ774,AK774,AL774,AM774,AN774,AO774,AP774,AQ774,AR774,AS774,AT774,AU774,AV774,AW774)</f>
        <v/>
      </c>
      <c r="BA774">
        <f t="shared" si="414"/>
        <v>0</v>
      </c>
    </row>
    <row r="775" spans="1:53">
      <c r="A775" s="10">
        <f t="shared" ref="A775:A838" si="447">A774-0.0002</f>
        <v>1.1657000000000168</v>
      </c>
      <c r="B775" t="str">
        <f t="shared" si="440"/>
        <v/>
      </c>
      <c r="C775" t="str">
        <f t="shared" si="440"/>
        <v/>
      </c>
      <c r="D775" t="str">
        <f t="shared" si="440"/>
        <v/>
      </c>
      <c r="E775" t="str">
        <f t="shared" si="440"/>
        <v/>
      </c>
      <c r="F775" t="str">
        <f t="shared" si="440"/>
        <v/>
      </c>
      <c r="G775" t="str">
        <f t="shared" si="440"/>
        <v/>
      </c>
      <c r="H775" t="str">
        <f t="shared" si="440"/>
        <v/>
      </c>
      <c r="I775" t="str">
        <f t="shared" si="440"/>
        <v/>
      </c>
      <c r="J775" t="str">
        <f t="shared" si="440"/>
        <v/>
      </c>
      <c r="K775" t="str">
        <f t="shared" si="440"/>
        <v/>
      </c>
      <c r="L775" t="str">
        <f t="shared" si="441"/>
        <v/>
      </c>
      <c r="M775" t="str">
        <f t="shared" si="441"/>
        <v/>
      </c>
      <c r="N775" t="str">
        <f t="shared" si="441"/>
        <v/>
      </c>
      <c r="O775" t="str">
        <f t="shared" si="441"/>
        <v/>
      </c>
      <c r="P775" t="str">
        <f t="shared" si="441"/>
        <v/>
      </c>
      <c r="Q775" t="str">
        <f t="shared" si="441"/>
        <v/>
      </c>
      <c r="R775" t="str">
        <f t="shared" si="441"/>
        <v/>
      </c>
      <c r="S775" t="str">
        <f t="shared" si="441"/>
        <v/>
      </c>
      <c r="T775" t="str">
        <f t="shared" si="441"/>
        <v/>
      </c>
      <c r="U775" t="str">
        <f t="shared" si="441"/>
        <v/>
      </c>
      <c r="V775" t="str">
        <f t="shared" si="442"/>
        <v/>
      </c>
      <c r="W775" t="str">
        <f t="shared" si="442"/>
        <v/>
      </c>
      <c r="X775" t="str">
        <f t="shared" si="442"/>
        <v/>
      </c>
      <c r="Y775" t="str">
        <f t="shared" si="442"/>
        <v/>
      </c>
      <c r="Z775" t="str">
        <f t="shared" si="442"/>
        <v/>
      </c>
      <c r="AA775" t="str">
        <f t="shared" si="442"/>
        <v/>
      </c>
      <c r="AB775" t="str">
        <f t="shared" si="442"/>
        <v/>
      </c>
      <c r="AC775" t="str">
        <f t="shared" si="442"/>
        <v/>
      </c>
      <c r="AD775" t="str">
        <f t="shared" si="442"/>
        <v/>
      </c>
      <c r="AE775" t="str">
        <f t="shared" si="442"/>
        <v/>
      </c>
      <c r="AF775" t="str">
        <f t="shared" si="443"/>
        <v/>
      </c>
      <c r="AG775" t="str">
        <f t="shared" si="443"/>
        <v/>
      </c>
      <c r="AH775" t="str">
        <f t="shared" si="443"/>
        <v/>
      </c>
      <c r="AI775" t="str">
        <f t="shared" si="443"/>
        <v/>
      </c>
      <c r="AJ775" t="str">
        <f t="shared" si="443"/>
        <v/>
      </c>
      <c r="AK775" t="str">
        <f t="shared" si="443"/>
        <v/>
      </c>
      <c r="AL775" t="str">
        <f t="shared" si="443"/>
        <v/>
      </c>
      <c r="AM775" t="str">
        <f t="shared" si="443"/>
        <v/>
      </c>
      <c r="AN775" t="str">
        <f t="shared" si="443"/>
        <v/>
      </c>
      <c r="AO775" t="str">
        <f t="shared" si="443"/>
        <v/>
      </c>
      <c r="AP775" t="str">
        <f t="shared" si="444"/>
        <v/>
      </c>
      <c r="AQ775" t="str">
        <f t="shared" si="444"/>
        <v/>
      </c>
      <c r="AR775" t="str">
        <f t="shared" si="444"/>
        <v/>
      </c>
      <c r="AS775" t="str">
        <f t="shared" si="444"/>
        <v/>
      </c>
      <c r="AT775" t="str">
        <f t="shared" si="444"/>
        <v/>
      </c>
      <c r="AU775" t="str">
        <f t="shared" si="444"/>
        <v/>
      </c>
      <c r="AV775" t="str">
        <f t="shared" si="444"/>
        <v/>
      </c>
      <c r="AW775" t="str">
        <f t="shared" si="444"/>
        <v/>
      </c>
      <c r="AX775" s="12">
        <f t="shared" ref="AX775:AX838" si="448">A774-0.0002</f>
        <v>1.1657000000000168</v>
      </c>
      <c r="AY775" s="5">
        <f t="shared" si="445"/>
        <v>0</v>
      </c>
      <c r="AZ775" t="str">
        <f t="shared" si="446"/>
        <v/>
      </c>
      <c r="BA775">
        <f t="shared" ref="BA775:BA838" si="449">LEN(AZ775)</f>
        <v>0</v>
      </c>
    </row>
    <row r="776" spans="1:53">
      <c r="A776" s="10">
        <f t="shared" si="447"/>
        <v>1.1655000000000169</v>
      </c>
      <c r="B776" t="str">
        <f t="shared" ref="B776:K785" si="450">IF(AND($A776&lt;=B$2,$A776&gt;=B$3),B$5,"")</f>
        <v/>
      </c>
      <c r="C776" t="str">
        <f t="shared" si="450"/>
        <v/>
      </c>
      <c r="D776" t="str">
        <f t="shared" si="450"/>
        <v/>
      </c>
      <c r="E776" t="str">
        <f t="shared" si="450"/>
        <v/>
      </c>
      <c r="F776" t="str">
        <f t="shared" si="450"/>
        <v/>
      </c>
      <c r="G776" t="str">
        <f t="shared" si="450"/>
        <v/>
      </c>
      <c r="H776" t="str">
        <f t="shared" si="450"/>
        <v/>
      </c>
      <c r="I776" t="str">
        <f t="shared" si="450"/>
        <v/>
      </c>
      <c r="J776" t="str">
        <f t="shared" si="450"/>
        <v/>
      </c>
      <c r="K776" t="str">
        <f t="shared" si="450"/>
        <v/>
      </c>
      <c r="L776" t="str">
        <f t="shared" ref="L776:U785" si="451">IF(AND($A776&lt;=L$2,$A776&gt;=L$3),L$5,"")</f>
        <v/>
      </c>
      <c r="M776" t="str">
        <f t="shared" si="451"/>
        <v/>
      </c>
      <c r="N776" t="str">
        <f t="shared" si="451"/>
        <v/>
      </c>
      <c r="O776" t="str">
        <f t="shared" si="451"/>
        <v/>
      </c>
      <c r="P776" t="str">
        <f t="shared" si="451"/>
        <v/>
      </c>
      <c r="Q776" t="str">
        <f t="shared" si="451"/>
        <v/>
      </c>
      <c r="R776" t="str">
        <f t="shared" si="451"/>
        <v/>
      </c>
      <c r="S776" t="str">
        <f t="shared" si="451"/>
        <v/>
      </c>
      <c r="T776" t="str">
        <f t="shared" si="451"/>
        <v/>
      </c>
      <c r="U776" t="str">
        <f t="shared" si="451"/>
        <v/>
      </c>
      <c r="V776" t="str">
        <f t="shared" ref="V776:AE785" si="452">IF(AND($A776&lt;=V$2,$A776&gt;=V$3),V$5,"")</f>
        <v/>
      </c>
      <c r="W776" t="str">
        <f t="shared" si="452"/>
        <v/>
      </c>
      <c r="X776" t="str">
        <f t="shared" si="452"/>
        <v/>
      </c>
      <c r="Y776" t="str">
        <f t="shared" si="452"/>
        <v/>
      </c>
      <c r="Z776" t="str">
        <f t="shared" si="452"/>
        <v/>
      </c>
      <c r="AA776" t="str">
        <f t="shared" si="452"/>
        <v/>
      </c>
      <c r="AB776" t="str">
        <f t="shared" si="452"/>
        <v/>
      </c>
      <c r="AC776" t="str">
        <f t="shared" si="452"/>
        <v/>
      </c>
      <c r="AD776" t="str">
        <f t="shared" si="452"/>
        <v/>
      </c>
      <c r="AE776" t="str">
        <f t="shared" si="452"/>
        <v/>
      </c>
      <c r="AF776" t="str">
        <f t="shared" ref="AF776:AO785" si="453">IF(AND($A776&lt;=AF$2,$A776&gt;=AF$3),AF$5,"")</f>
        <v/>
      </c>
      <c r="AG776" t="str">
        <f t="shared" si="453"/>
        <v/>
      </c>
      <c r="AH776" t="str">
        <f t="shared" si="453"/>
        <v/>
      </c>
      <c r="AI776" t="str">
        <f t="shared" si="453"/>
        <v/>
      </c>
      <c r="AJ776" t="str">
        <f t="shared" si="453"/>
        <v/>
      </c>
      <c r="AK776" t="str">
        <f t="shared" si="453"/>
        <v/>
      </c>
      <c r="AL776" t="str">
        <f t="shared" si="453"/>
        <v/>
      </c>
      <c r="AM776" t="str">
        <f t="shared" si="453"/>
        <v/>
      </c>
      <c r="AN776" t="str">
        <f t="shared" si="453"/>
        <v/>
      </c>
      <c r="AO776" t="str">
        <f t="shared" si="453"/>
        <v/>
      </c>
      <c r="AP776" t="str">
        <f t="shared" ref="AP776:AW785" si="454">IF(AND($A776&lt;=AP$2,$A776&gt;=AP$3),AP$5,"")</f>
        <v/>
      </c>
      <c r="AQ776" t="str">
        <f t="shared" si="454"/>
        <v/>
      </c>
      <c r="AR776" t="str">
        <f t="shared" si="454"/>
        <v/>
      </c>
      <c r="AS776" t="str">
        <f t="shared" si="454"/>
        <v/>
      </c>
      <c r="AT776" t="str">
        <f t="shared" si="454"/>
        <v/>
      </c>
      <c r="AU776" t="str">
        <f t="shared" si="454"/>
        <v/>
      </c>
      <c r="AV776" t="str">
        <f t="shared" si="454"/>
        <v/>
      </c>
      <c r="AW776" t="str">
        <f t="shared" si="454"/>
        <v/>
      </c>
      <c r="AX776" s="12">
        <f t="shared" si="448"/>
        <v>1.1655000000000169</v>
      </c>
      <c r="AY776" s="5">
        <f t="shared" si="445"/>
        <v>0</v>
      </c>
      <c r="AZ776" t="str">
        <f t="shared" si="446"/>
        <v/>
      </c>
      <c r="BA776">
        <f t="shared" si="449"/>
        <v>0</v>
      </c>
    </row>
    <row r="777" spans="1:53">
      <c r="A777" s="10">
        <f t="shared" si="447"/>
        <v>1.1653000000000169</v>
      </c>
      <c r="B777" t="str">
        <f t="shared" si="450"/>
        <v/>
      </c>
      <c r="C777" t="str">
        <f t="shared" si="450"/>
        <v/>
      </c>
      <c r="D777" t="str">
        <f t="shared" si="450"/>
        <v/>
      </c>
      <c r="E777" t="str">
        <f t="shared" si="450"/>
        <v/>
      </c>
      <c r="F777" t="str">
        <f t="shared" si="450"/>
        <v/>
      </c>
      <c r="G777" t="str">
        <f t="shared" si="450"/>
        <v/>
      </c>
      <c r="H777" t="str">
        <f t="shared" si="450"/>
        <v/>
      </c>
      <c r="I777" t="str">
        <f t="shared" si="450"/>
        <v/>
      </c>
      <c r="J777" t="str">
        <f t="shared" si="450"/>
        <v/>
      </c>
      <c r="K777" t="str">
        <f t="shared" si="450"/>
        <v/>
      </c>
      <c r="L777" t="str">
        <f t="shared" si="451"/>
        <v/>
      </c>
      <c r="M777" t="str">
        <f t="shared" si="451"/>
        <v/>
      </c>
      <c r="N777" t="str">
        <f t="shared" si="451"/>
        <v/>
      </c>
      <c r="O777" t="str">
        <f t="shared" si="451"/>
        <v/>
      </c>
      <c r="P777" t="str">
        <f t="shared" si="451"/>
        <v/>
      </c>
      <c r="Q777" t="str">
        <f t="shared" si="451"/>
        <v/>
      </c>
      <c r="R777" t="str">
        <f t="shared" si="451"/>
        <v/>
      </c>
      <c r="S777" t="str">
        <f t="shared" si="451"/>
        <v/>
      </c>
      <c r="T777" t="str">
        <f t="shared" si="451"/>
        <v/>
      </c>
      <c r="U777" t="str">
        <f t="shared" si="451"/>
        <v/>
      </c>
      <c r="V777" t="str">
        <f t="shared" si="452"/>
        <v/>
      </c>
      <c r="W777" t="str">
        <f t="shared" si="452"/>
        <v/>
      </c>
      <c r="X777" t="str">
        <f t="shared" si="452"/>
        <v/>
      </c>
      <c r="Y777" t="str">
        <f t="shared" si="452"/>
        <v/>
      </c>
      <c r="Z777" t="str">
        <f t="shared" si="452"/>
        <v/>
      </c>
      <c r="AA777" t="str">
        <f t="shared" si="452"/>
        <v/>
      </c>
      <c r="AB777" t="str">
        <f t="shared" si="452"/>
        <v/>
      </c>
      <c r="AC777" t="str">
        <f t="shared" si="452"/>
        <v/>
      </c>
      <c r="AD777" t="str">
        <f t="shared" si="452"/>
        <v/>
      </c>
      <c r="AE777" t="str">
        <f t="shared" si="452"/>
        <v/>
      </c>
      <c r="AF777" t="str">
        <f t="shared" si="453"/>
        <v/>
      </c>
      <c r="AG777" t="str">
        <f t="shared" si="453"/>
        <v/>
      </c>
      <c r="AH777" t="str">
        <f t="shared" si="453"/>
        <v/>
      </c>
      <c r="AI777" t="str">
        <f t="shared" si="453"/>
        <v/>
      </c>
      <c r="AJ777" t="str">
        <f t="shared" si="453"/>
        <v/>
      </c>
      <c r="AK777" t="str">
        <f t="shared" si="453"/>
        <v/>
      </c>
      <c r="AL777" t="str">
        <f t="shared" si="453"/>
        <v/>
      </c>
      <c r="AM777" t="str">
        <f t="shared" si="453"/>
        <v/>
      </c>
      <c r="AN777" t="str">
        <f t="shared" si="453"/>
        <v/>
      </c>
      <c r="AO777" t="str">
        <f t="shared" si="453"/>
        <v/>
      </c>
      <c r="AP777" t="str">
        <f t="shared" si="454"/>
        <v/>
      </c>
      <c r="AQ777" t="str">
        <f t="shared" si="454"/>
        <v/>
      </c>
      <c r="AR777" t="str">
        <f t="shared" si="454"/>
        <v/>
      </c>
      <c r="AS777" t="str">
        <f t="shared" si="454"/>
        <v/>
      </c>
      <c r="AT777" t="str">
        <f t="shared" si="454"/>
        <v/>
      </c>
      <c r="AU777" t="str">
        <f t="shared" si="454"/>
        <v/>
      </c>
      <c r="AV777" t="str">
        <f t="shared" si="454"/>
        <v/>
      </c>
      <c r="AW777" t="str">
        <f t="shared" si="454"/>
        <v/>
      </c>
      <c r="AX777" s="12">
        <f t="shared" si="448"/>
        <v>1.1653000000000169</v>
      </c>
      <c r="AY777" s="5">
        <f t="shared" si="445"/>
        <v>0</v>
      </c>
      <c r="AZ777" t="str">
        <f t="shared" si="446"/>
        <v/>
      </c>
      <c r="BA777">
        <f t="shared" si="449"/>
        <v>0</v>
      </c>
    </row>
    <row r="778" spans="1:53">
      <c r="A778" s="10">
        <f t="shared" si="447"/>
        <v>1.1651000000000169</v>
      </c>
      <c r="B778" t="str">
        <f t="shared" si="450"/>
        <v/>
      </c>
      <c r="C778" t="str">
        <f t="shared" si="450"/>
        <v/>
      </c>
      <c r="D778" t="str">
        <f t="shared" si="450"/>
        <v/>
      </c>
      <c r="E778" t="str">
        <f t="shared" si="450"/>
        <v/>
      </c>
      <c r="F778" t="str">
        <f t="shared" si="450"/>
        <v/>
      </c>
      <c r="G778" t="str">
        <f t="shared" si="450"/>
        <v/>
      </c>
      <c r="H778" t="str">
        <f t="shared" si="450"/>
        <v/>
      </c>
      <c r="I778" t="str">
        <f t="shared" si="450"/>
        <v/>
      </c>
      <c r="J778" t="str">
        <f t="shared" si="450"/>
        <v/>
      </c>
      <c r="K778" t="str">
        <f t="shared" si="450"/>
        <v/>
      </c>
      <c r="L778" t="str">
        <f t="shared" si="451"/>
        <v/>
      </c>
      <c r="M778" t="str">
        <f t="shared" si="451"/>
        <v/>
      </c>
      <c r="N778" t="str">
        <f t="shared" si="451"/>
        <v/>
      </c>
      <c r="O778" t="str">
        <f t="shared" si="451"/>
        <v/>
      </c>
      <c r="P778" t="str">
        <f t="shared" si="451"/>
        <v/>
      </c>
      <c r="Q778" t="str">
        <f t="shared" si="451"/>
        <v/>
      </c>
      <c r="R778" t="str">
        <f t="shared" si="451"/>
        <v/>
      </c>
      <c r="S778" t="str">
        <f t="shared" si="451"/>
        <v/>
      </c>
      <c r="T778" t="str">
        <f t="shared" si="451"/>
        <v/>
      </c>
      <c r="U778" t="str">
        <f t="shared" si="451"/>
        <v/>
      </c>
      <c r="V778" t="str">
        <f t="shared" si="452"/>
        <v/>
      </c>
      <c r="W778" t="str">
        <f t="shared" si="452"/>
        <v/>
      </c>
      <c r="X778" t="str">
        <f t="shared" si="452"/>
        <v/>
      </c>
      <c r="Y778" t="str">
        <f t="shared" si="452"/>
        <v/>
      </c>
      <c r="Z778" t="str">
        <f t="shared" si="452"/>
        <v/>
      </c>
      <c r="AA778" t="str">
        <f t="shared" si="452"/>
        <v/>
      </c>
      <c r="AB778" t="str">
        <f t="shared" si="452"/>
        <v/>
      </c>
      <c r="AC778" t="str">
        <f t="shared" si="452"/>
        <v/>
      </c>
      <c r="AD778" t="str">
        <f t="shared" si="452"/>
        <v/>
      </c>
      <c r="AE778" t="str">
        <f t="shared" si="452"/>
        <v/>
      </c>
      <c r="AF778" t="str">
        <f t="shared" si="453"/>
        <v/>
      </c>
      <c r="AG778" t="str">
        <f t="shared" si="453"/>
        <v/>
      </c>
      <c r="AH778" t="str">
        <f t="shared" si="453"/>
        <v/>
      </c>
      <c r="AI778" t="str">
        <f t="shared" si="453"/>
        <v/>
      </c>
      <c r="AJ778" t="str">
        <f t="shared" si="453"/>
        <v/>
      </c>
      <c r="AK778" t="str">
        <f t="shared" si="453"/>
        <v/>
      </c>
      <c r="AL778" t="str">
        <f t="shared" si="453"/>
        <v/>
      </c>
      <c r="AM778" t="str">
        <f t="shared" si="453"/>
        <v/>
      </c>
      <c r="AN778" t="str">
        <f t="shared" si="453"/>
        <v/>
      </c>
      <c r="AO778" t="str">
        <f t="shared" si="453"/>
        <v/>
      </c>
      <c r="AP778" t="str">
        <f t="shared" si="454"/>
        <v/>
      </c>
      <c r="AQ778" t="str">
        <f t="shared" si="454"/>
        <v/>
      </c>
      <c r="AR778" t="str">
        <f t="shared" si="454"/>
        <v/>
      </c>
      <c r="AS778" t="str">
        <f t="shared" si="454"/>
        <v/>
      </c>
      <c r="AT778" t="str">
        <f t="shared" si="454"/>
        <v/>
      </c>
      <c r="AU778" t="str">
        <f t="shared" si="454"/>
        <v/>
      </c>
      <c r="AV778" t="str">
        <f t="shared" si="454"/>
        <v/>
      </c>
      <c r="AW778" t="str">
        <f t="shared" si="454"/>
        <v/>
      </c>
      <c r="AX778" s="12">
        <f t="shared" si="448"/>
        <v>1.1651000000000169</v>
      </c>
      <c r="AY778" s="5">
        <f t="shared" si="445"/>
        <v>0</v>
      </c>
      <c r="AZ778" t="str">
        <f t="shared" si="446"/>
        <v/>
      </c>
      <c r="BA778">
        <f t="shared" si="449"/>
        <v>0</v>
      </c>
    </row>
    <row r="779" spans="1:53">
      <c r="A779" s="10">
        <f t="shared" si="447"/>
        <v>1.1649000000000169</v>
      </c>
      <c r="B779" t="str">
        <f t="shared" si="450"/>
        <v/>
      </c>
      <c r="C779" t="str">
        <f t="shared" si="450"/>
        <v/>
      </c>
      <c r="D779" t="str">
        <f t="shared" si="450"/>
        <v/>
      </c>
      <c r="E779" t="str">
        <f t="shared" si="450"/>
        <v/>
      </c>
      <c r="F779" t="str">
        <f t="shared" si="450"/>
        <v/>
      </c>
      <c r="G779" t="str">
        <f t="shared" si="450"/>
        <v/>
      </c>
      <c r="H779" t="str">
        <f t="shared" si="450"/>
        <v/>
      </c>
      <c r="I779" t="str">
        <f t="shared" si="450"/>
        <v/>
      </c>
      <c r="J779" t="str">
        <f t="shared" si="450"/>
        <v/>
      </c>
      <c r="K779" t="str">
        <f t="shared" si="450"/>
        <v/>
      </c>
      <c r="L779" t="str">
        <f t="shared" si="451"/>
        <v/>
      </c>
      <c r="M779" t="str">
        <f t="shared" si="451"/>
        <v/>
      </c>
      <c r="N779" t="str">
        <f t="shared" si="451"/>
        <v/>
      </c>
      <c r="O779" t="str">
        <f t="shared" si="451"/>
        <v/>
      </c>
      <c r="P779" t="str">
        <f t="shared" si="451"/>
        <v/>
      </c>
      <c r="Q779" t="str">
        <f t="shared" si="451"/>
        <v/>
      </c>
      <c r="R779" t="str">
        <f t="shared" si="451"/>
        <v/>
      </c>
      <c r="S779" t="str">
        <f t="shared" si="451"/>
        <v/>
      </c>
      <c r="T779" t="str">
        <f t="shared" si="451"/>
        <v/>
      </c>
      <c r="U779" t="str">
        <f t="shared" si="451"/>
        <v/>
      </c>
      <c r="V779" t="str">
        <f t="shared" si="452"/>
        <v/>
      </c>
      <c r="W779" t="str">
        <f t="shared" si="452"/>
        <v/>
      </c>
      <c r="X779" t="str">
        <f t="shared" si="452"/>
        <v/>
      </c>
      <c r="Y779" t="str">
        <f t="shared" si="452"/>
        <v/>
      </c>
      <c r="Z779" t="str">
        <f t="shared" si="452"/>
        <v/>
      </c>
      <c r="AA779" t="str">
        <f t="shared" si="452"/>
        <v/>
      </c>
      <c r="AB779" t="str">
        <f t="shared" si="452"/>
        <v/>
      </c>
      <c r="AC779" t="str">
        <f t="shared" si="452"/>
        <v/>
      </c>
      <c r="AD779" t="str">
        <f t="shared" si="452"/>
        <v/>
      </c>
      <c r="AE779" t="str">
        <f t="shared" si="452"/>
        <v/>
      </c>
      <c r="AF779" t="str">
        <f t="shared" si="453"/>
        <v/>
      </c>
      <c r="AG779" t="str">
        <f t="shared" si="453"/>
        <v/>
      </c>
      <c r="AH779" t="str">
        <f t="shared" si="453"/>
        <v/>
      </c>
      <c r="AI779" t="str">
        <f t="shared" si="453"/>
        <v/>
      </c>
      <c r="AJ779" t="str">
        <f t="shared" si="453"/>
        <v/>
      </c>
      <c r="AK779" t="str">
        <f t="shared" si="453"/>
        <v/>
      </c>
      <c r="AL779" t="str">
        <f t="shared" si="453"/>
        <v/>
      </c>
      <c r="AM779" t="str">
        <f t="shared" si="453"/>
        <v/>
      </c>
      <c r="AN779" t="str">
        <f t="shared" si="453"/>
        <v/>
      </c>
      <c r="AO779" t="str">
        <f t="shared" si="453"/>
        <v/>
      </c>
      <c r="AP779" t="str">
        <f t="shared" si="454"/>
        <v/>
      </c>
      <c r="AQ779" t="str">
        <f t="shared" si="454"/>
        <v/>
      </c>
      <c r="AR779" t="str">
        <f t="shared" si="454"/>
        <v/>
      </c>
      <c r="AS779" t="str">
        <f t="shared" si="454"/>
        <v/>
      </c>
      <c r="AT779" t="str">
        <f t="shared" si="454"/>
        <v/>
      </c>
      <c r="AU779" t="str">
        <f t="shared" si="454"/>
        <v/>
      </c>
      <c r="AV779" t="str">
        <f t="shared" si="454"/>
        <v/>
      </c>
      <c r="AW779" t="str">
        <f t="shared" si="454"/>
        <v/>
      </c>
      <c r="AX779" s="12">
        <f t="shared" si="448"/>
        <v>1.1649000000000169</v>
      </c>
      <c r="AY779" s="5">
        <f t="shared" si="445"/>
        <v>0</v>
      </c>
      <c r="AZ779" t="str">
        <f t="shared" si="446"/>
        <v/>
      </c>
      <c r="BA779">
        <f t="shared" si="449"/>
        <v>0</v>
      </c>
    </row>
    <row r="780" spans="1:53">
      <c r="A780" s="10">
        <f t="shared" si="447"/>
        <v>1.1647000000000169</v>
      </c>
      <c r="B780" t="str">
        <f t="shared" si="450"/>
        <v/>
      </c>
      <c r="C780" t="str">
        <f t="shared" si="450"/>
        <v/>
      </c>
      <c r="D780" t="str">
        <f t="shared" si="450"/>
        <v/>
      </c>
      <c r="E780" t="str">
        <f t="shared" si="450"/>
        <v/>
      </c>
      <c r="F780" t="str">
        <f t="shared" si="450"/>
        <v/>
      </c>
      <c r="G780" t="str">
        <f t="shared" si="450"/>
        <v/>
      </c>
      <c r="H780" t="str">
        <f t="shared" si="450"/>
        <v/>
      </c>
      <c r="I780" t="str">
        <f t="shared" si="450"/>
        <v/>
      </c>
      <c r="J780" t="str">
        <f t="shared" si="450"/>
        <v/>
      </c>
      <c r="K780" t="str">
        <f t="shared" si="450"/>
        <v/>
      </c>
      <c r="L780" t="str">
        <f t="shared" si="451"/>
        <v/>
      </c>
      <c r="M780" t="str">
        <f t="shared" si="451"/>
        <v/>
      </c>
      <c r="N780" t="str">
        <f t="shared" si="451"/>
        <v/>
      </c>
      <c r="O780" t="str">
        <f t="shared" si="451"/>
        <v/>
      </c>
      <c r="P780" t="str">
        <f t="shared" si="451"/>
        <v/>
      </c>
      <c r="Q780" t="str">
        <f t="shared" si="451"/>
        <v/>
      </c>
      <c r="R780" t="str">
        <f t="shared" si="451"/>
        <v/>
      </c>
      <c r="S780" t="str">
        <f t="shared" si="451"/>
        <v/>
      </c>
      <c r="T780" t="str">
        <f t="shared" si="451"/>
        <v/>
      </c>
      <c r="U780" t="str">
        <f t="shared" si="451"/>
        <v/>
      </c>
      <c r="V780" t="str">
        <f t="shared" si="452"/>
        <v/>
      </c>
      <c r="W780" t="str">
        <f t="shared" si="452"/>
        <v/>
      </c>
      <c r="X780" t="str">
        <f t="shared" si="452"/>
        <v/>
      </c>
      <c r="Y780" t="str">
        <f t="shared" si="452"/>
        <v/>
      </c>
      <c r="Z780" t="str">
        <f t="shared" si="452"/>
        <v/>
      </c>
      <c r="AA780" t="str">
        <f t="shared" si="452"/>
        <v/>
      </c>
      <c r="AB780" t="str">
        <f t="shared" si="452"/>
        <v/>
      </c>
      <c r="AC780" t="str">
        <f t="shared" si="452"/>
        <v/>
      </c>
      <c r="AD780" t="str">
        <f t="shared" si="452"/>
        <v/>
      </c>
      <c r="AE780" t="str">
        <f t="shared" si="452"/>
        <v/>
      </c>
      <c r="AF780" t="str">
        <f t="shared" si="453"/>
        <v/>
      </c>
      <c r="AG780" t="str">
        <f t="shared" si="453"/>
        <v/>
      </c>
      <c r="AH780" t="str">
        <f t="shared" si="453"/>
        <v/>
      </c>
      <c r="AI780" t="str">
        <f t="shared" si="453"/>
        <v/>
      </c>
      <c r="AJ780" t="str">
        <f t="shared" si="453"/>
        <v/>
      </c>
      <c r="AK780" t="str">
        <f t="shared" si="453"/>
        <v/>
      </c>
      <c r="AL780" t="str">
        <f t="shared" si="453"/>
        <v/>
      </c>
      <c r="AM780" t="str">
        <f t="shared" si="453"/>
        <v/>
      </c>
      <c r="AN780" t="str">
        <f t="shared" si="453"/>
        <v/>
      </c>
      <c r="AO780" t="str">
        <f t="shared" si="453"/>
        <v/>
      </c>
      <c r="AP780" t="str">
        <f t="shared" si="454"/>
        <v/>
      </c>
      <c r="AQ780" t="str">
        <f t="shared" si="454"/>
        <v/>
      </c>
      <c r="AR780" t="str">
        <f t="shared" si="454"/>
        <v/>
      </c>
      <c r="AS780" t="str">
        <f t="shared" si="454"/>
        <v/>
      </c>
      <c r="AT780" t="str">
        <f t="shared" si="454"/>
        <v/>
      </c>
      <c r="AU780" t="str">
        <f t="shared" si="454"/>
        <v/>
      </c>
      <c r="AV780" t="str">
        <f t="shared" si="454"/>
        <v/>
      </c>
      <c r="AW780" t="str">
        <f t="shared" si="454"/>
        <v/>
      </c>
      <c r="AX780" s="12">
        <f t="shared" si="448"/>
        <v>1.1647000000000169</v>
      </c>
      <c r="AY780" s="5">
        <f t="shared" si="445"/>
        <v>0</v>
      </c>
      <c r="AZ780" t="str">
        <f t="shared" si="446"/>
        <v/>
      </c>
      <c r="BA780">
        <f t="shared" si="449"/>
        <v>0</v>
      </c>
    </row>
    <row r="781" spans="1:53">
      <c r="A781" s="10">
        <f t="shared" si="447"/>
        <v>1.164500000000017</v>
      </c>
      <c r="B781" t="str">
        <f t="shared" si="450"/>
        <v/>
      </c>
      <c r="C781" t="str">
        <f t="shared" si="450"/>
        <v/>
      </c>
      <c r="D781" t="str">
        <f t="shared" si="450"/>
        <v/>
      </c>
      <c r="E781" t="str">
        <f t="shared" si="450"/>
        <v/>
      </c>
      <c r="F781" t="str">
        <f t="shared" si="450"/>
        <v/>
      </c>
      <c r="G781" t="str">
        <f t="shared" si="450"/>
        <v/>
      </c>
      <c r="H781" t="str">
        <f t="shared" si="450"/>
        <v/>
      </c>
      <c r="I781" t="str">
        <f t="shared" si="450"/>
        <v/>
      </c>
      <c r="J781" t="str">
        <f t="shared" si="450"/>
        <v/>
      </c>
      <c r="K781" t="str">
        <f t="shared" si="450"/>
        <v/>
      </c>
      <c r="L781" t="str">
        <f t="shared" si="451"/>
        <v/>
      </c>
      <c r="M781" t="str">
        <f t="shared" si="451"/>
        <v/>
      </c>
      <c r="N781" t="str">
        <f t="shared" si="451"/>
        <v/>
      </c>
      <c r="O781" t="str">
        <f t="shared" si="451"/>
        <v/>
      </c>
      <c r="P781" t="str">
        <f t="shared" si="451"/>
        <v/>
      </c>
      <c r="Q781" t="str">
        <f t="shared" si="451"/>
        <v/>
      </c>
      <c r="R781" t="str">
        <f t="shared" si="451"/>
        <v/>
      </c>
      <c r="S781" t="str">
        <f t="shared" si="451"/>
        <v/>
      </c>
      <c r="T781" t="str">
        <f t="shared" si="451"/>
        <v/>
      </c>
      <c r="U781" t="str">
        <f t="shared" si="451"/>
        <v/>
      </c>
      <c r="V781" t="str">
        <f t="shared" si="452"/>
        <v/>
      </c>
      <c r="W781" t="str">
        <f t="shared" si="452"/>
        <v/>
      </c>
      <c r="X781" t="str">
        <f t="shared" si="452"/>
        <v/>
      </c>
      <c r="Y781" t="str">
        <f t="shared" si="452"/>
        <v/>
      </c>
      <c r="Z781" t="str">
        <f t="shared" si="452"/>
        <v/>
      </c>
      <c r="AA781" t="str">
        <f t="shared" si="452"/>
        <v/>
      </c>
      <c r="AB781" t="str">
        <f t="shared" si="452"/>
        <v/>
      </c>
      <c r="AC781" t="str">
        <f t="shared" si="452"/>
        <v/>
      </c>
      <c r="AD781" t="str">
        <f t="shared" si="452"/>
        <v/>
      </c>
      <c r="AE781" t="str">
        <f t="shared" si="452"/>
        <v/>
      </c>
      <c r="AF781" t="str">
        <f t="shared" si="453"/>
        <v/>
      </c>
      <c r="AG781" t="str">
        <f t="shared" si="453"/>
        <v/>
      </c>
      <c r="AH781" t="str">
        <f t="shared" si="453"/>
        <v/>
      </c>
      <c r="AI781" t="str">
        <f t="shared" si="453"/>
        <v/>
      </c>
      <c r="AJ781" t="str">
        <f t="shared" si="453"/>
        <v/>
      </c>
      <c r="AK781" t="str">
        <f t="shared" si="453"/>
        <v/>
      </c>
      <c r="AL781" t="str">
        <f t="shared" si="453"/>
        <v/>
      </c>
      <c r="AM781" t="str">
        <f t="shared" si="453"/>
        <v/>
      </c>
      <c r="AN781" t="str">
        <f t="shared" si="453"/>
        <v/>
      </c>
      <c r="AO781" t="str">
        <f t="shared" si="453"/>
        <v/>
      </c>
      <c r="AP781" t="str">
        <f t="shared" si="454"/>
        <v/>
      </c>
      <c r="AQ781" t="str">
        <f t="shared" si="454"/>
        <v/>
      </c>
      <c r="AR781" t="str">
        <f t="shared" si="454"/>
        <v/>
      </c>
      <c r="AS781" t="str">
        <f t="shared" si="454"/>
        <v/>
      </c>
      <c r="AT781" t="str">
        <f t="shared" si="454"/>
        <v/>
      </c>
      <c r="AU781" t="str">
        <f t="shared" si="454"/>
        <v/>
      </c>
      <c r="AV781" t="str">
        <f t="shared" si="454"/>
        <v/>
      </c>
      <c r="AW781" t="str">
        <f t="shared" si="454"/>
        <v/>
      </c>
      <c r="AX781" s="12">
        <f t="shared" si="448"/>
        <v>1.164500000000017</v>
      </c>
      <c r="AY781" s="5">
        <f t="shared" si="445"/>
        <v>0</v>
      </c>
      <c r="AZ781" t="str">
        <f t="shared" si="446"/>
        <v/>
      </c>
      <c r="BA781">
        <f t="shared" si="449"/>
        <v>0</v>
      </c>
    </row>
    <row r="782" spans="1:53">
      <c r="A782" s="10">
        <f t="shared" si="447"/>
        <v>1.164300000000017</v>
      </c>
      <c r="B782" t="str">
        <f t="shared" si="450"/>
        <v/>
      </c>
      <c r="C782" t="str">
        <f t="shared" si="450"/>
        <v/>
      </c>
      <c r="D782" t="str">
        <f t="shared" si="450"/>
        <v/>
      </c>
      <c r="E782" t="str">
        <f t="shared" si="450"/>
        <v/>
      </c>
      <c r="F782" t="str">
        <f t="shared" si="450"/>
        <v/>
      </c>
      <c r="G782" t="str">
        <f t="shared" si="450"/>
        <v/>
      </c>
      <c r="H782" t="str">
        <f t="shared" si="450"/>
        <v/>
      </c>
      <c r="I782" t="str">
        <f t="shared" si="450"/>
        <v/>
      </c>
      <c r="J782" t="str">
        <f t="shared" si="450"/>
        <v/>
      </c>
      <c r="K782" t="str">
        <f t="shared" si="450"/>
        <v/>
      </c>
      <c r="L782" t="str">
        <f t="shared" si="451"/>
        <v/>
      </c>
      <c r="M782" t="str">
        <f t="shared" si="451"/>
        <v/>
      </c>
      <c r="N782" t="str">
        <f t="shared" si="451"/>
        <v/>
      </c>
      <c r="O782" t="str">
        <f t="shared" si="451"/>
        <v/>
      </c>
      <c r="P782" t="str">
        <f t="shared" si="451"/>
        <v/>
      </c>
      <c r="Q782" t="str">
        <f t="shared" si="451"/>
        <v/>
      </c>
      <c r="R782" t="str">
        <f t="shared" si="451"/>
        <v/>
      </c>
      <c r="S782" t="str">
        <f t="shared" si="451"/>
        <v/>
      </c>
      <c r="T782" t="str">
        <f t="shared" si="451"/>
        <v/>
      </c>
      <c r="U782" t="str">
        <f t="shared" si="451"/>
        <v/>
      </c>
      <c r="V782" t="str">
        <f t="shared" si="452"/>
        <v/>
      </c>
      <c r="W782" t="str">
        <f t="shared" si="452"/>
        <v/>
      </c>
      <c r="X782" t="str">
        <f t="shared" si="452"/>
        <v/>
      </c>
      <c r="Y782" t="str">
        <f t="shared" si="452"/>
        <v/>
      </c>
      <c r="Z782" t="str">
        <f t="shared" si="452"/>
        <v/>
      </c>
      <c r="AA782" t="str">
        <f t="shared" si="452"/>
        <v/>
      </c>
      <c r="AB782" t="str">
        <f t="shared" si="452"/>
        <v/>
      </c>
      <c r="AC782" t="str">
        <f t="shared" si="452"/>
        <v/>
      </c>
      <c r="AD782" t="str">
        <f t="shared" si="452"/>
        <v/>
      </c>
      <c r="AE782" t="str">
        <f t="shared" si="452"/>
        <v/>
      </c>
      <c r="AF782" t="str">
        <f t="shared" si="453"/>
        <v/>
      </c>
      <c r="AG782" t="str">
        <f t="shared" si="453"/>
        <v/>
      </c>
      <c r="AH782" t="str">
        <f t="shared" si="453"/>
        <v/>
      </c>
      <c r="AI782" t="str">
        <f t="shared" si="453"/>
        <v/>
      </c>
      <c r="AJ782" t="str">
        <f t="shared" si="453"/>
        <v/>
      </c>
      <c r="AK782" t="str">
        <f t="shared" si="453"/>
        <v/>
      </c>
      <c r="AL782" t="str">
        <f t="shared" si="453"/>
        <v/>
      </c>
      <c r="AM782" t="str">
        <f t="shared" si="453"/>
        <v/>
      </c>
      <c r="AN782" t="str">
        <f t="shared" si="453"/>
        <v/>
      </c>
      <c r="AO782" t="str">
        <f t="shared" si="453"/>
        <v/>
      </c>
      <c r="AP782" t="str">
        <f t="shared" si="454"/>
        <v/>
      </c>
      <c r="AQ782" t="str">
        <f t="shared" si="454"/>
        <v/>
      </c>
      <c r="AR782" t="str">
        <f t="shared" si="454"/>
        <v/>
      </c>
      <c r="AS782" t="str">
        <f t="shared" si="454"/>
        <v/>
      </c>
      <c r="AT782" t="str">
        <f t="shared" si="454"/>
        <v/>
      </c>
      <c r="AU782" t="str">
        <f t="shared" si="454"/>
        <v/>
      </c>
      <c r="AV782" t="str">
        <f t="shared" si="454"/>
        <v/>
      </c>
      <c r="AW782" t="str">
        <f t="shared" si="454"/>
        <v/>
      </c>
      <c r="AX782" s="12">
        <f t="shared" si="448"/>
        <v>1.164300000000017</v>
      </c>
      <c r="AY782" s="5">
        <f t="shared" si="445"/>
        <v>0</v>
      </c>
      <c r="AZ782" t="str">
        <f t="shared" si="446"/>
        <v/>
      </c>
      <c r="BA782">
        <f t="shared" si="449"/>
        <v>0</v>
      </c>
    </row>
    <row r="783" spans="1:53">
      <c r="A783" s="10">
        <f t="shared" si="447"/>
        <v>1.164100000000017</v>
      </c>
      <c r="B783" t="str">
        <f t="shared" si="450"/>
        <v/>
      </c>
      <c r="C783" t="str">
        <f t="shared" si="450"/>
        <v/>
      </c>
      <c r="D783" t="str">
        <f t="shared" si="450"/>
        <v/>
      </c>
      <c r="E783" t="str">
        <f t="shared" si="450"/>
        <v/>
      </c>
      <c r="F783" t="str">
        <f t="shared" si="450"/>
        <v/>
      </c>
      <c r="G783" t="str">
        <f t="shared" si="450"/>
        <v/>
      </c>
      <c r="H783" t="str">
        <f t="shared" si="450"/>
        <v/>
      </c>
      <c r="I783" t="str">
        <f t="shared" si="450"/>
        <v/>
      </c>
      <c r="J783" t="str">
        <f t="shared" si="450"/>
        <v/>
      </c>
      <c r="K783" t="str">
        <f t="shared" si="450"/>
        <v/>
      </c>
      <c r="L783" t="str">
        <f t="shared" si="451"/>
        <v/>
      </c>
      <c r="M783" t="str">
        <f t="shared" si="451"/>
        <v/>
      </c>
      <c r="N783" t="str">
        <f t="shared" si="451"/>
        <v/>
      </c>
      <c r="O783" t="str">
        <f t="shared" si="451"/>
        <v/>
      </c>
      <c r="P783" t="str">
        <f t="shared" si="451"/>
        <v/>
      </c>
      <c r="Q783" t="str">
        <f t="shared" si="451"/>
        <v/>
      </c>
      <c r="R783" t="str">
        <f t="shared" si="451"/>
        <v/>
      </c>
      <c r="S783" t="str">
        <f t="shared" si="451"/>
        <v/>
      </c>
      <c r="T783" t="str">
        <f t="shared" si="451"/>
        <v/>
      </c>
      <c r="U783" t="str">
        <f t="shared" si="451"/>
        <v/>
      </c>
      <c r="V783" t="str">
        <f t="shared" si="452"/>
        <v/>
      </c>
      <c r="W783" t="str">
        <f t="shared" si="452"/>
        <v/>
      </c>
      <c r="X783" t="str">
        <f t="shared" si="452"/>
        <v/>
      </c>
      <c r="Y783" t="str">
        <f t="shared" si="452"/>
        <v/>
      </c>
      <c r="Z783" t="str">
        <f t="shared" si="452"/>
        <v/>
      </c>
      <c r="AA783" t="str">
        <f t="shared" si="452"/>
        <v/>
      </c>
      <c r="AB783" t="str">
        <f t="shared" si="452"/>
        <v/>
      </c>
      <c r="AC783" t="str">
        <f t="shared" si="452"/>
        <v/>
      </c>
      <c r="AD783" t="str">
        <f t="shared" si="452"/>
        <v/>
      </c>
      <c r="AE783" t="str">
        <f t="shared" si="452"/>
        <v/>
      </c>
      <c r="AF783" t="str">
        <f t="shared" si="453"/>
        <v/>
      </c>
      <c r="AG783" t="str">
        <f t="shared" si="453"/>
        <v/>
      </c>
      <c r="AH783" t="str">
        <f t="shared" si="453"/>
        <v/>
      </c>
      <c r="AI783" t="str">
        <f t="shared" si="453"/>
        <v/>
      </c>
      <c r="AJ783" t="str">
        <f t="shared" si="453"/>
        <v/>
      </c>
      <c r="AK783" t="str">
        <f t="shared" si="453"/>
        <v/>
      </c>
      <c r="AL783" t="str">
        <f t="shared" si="453"/>
        <v/>
      </c>
      <c r="AM783" t="str">
        <f t="shared" si="453"/>
        <v/>
      </c>
      <c r="AN783" t="str">
        <f t="shared" si="453"/>
        <v/>
      </c>
      <c r="AO783" t="str">
        <f t="shared" si="453"/>
        <v/>
      </c>
      <c r="AP783" t="str">
        <f t="shared" si="454"/>
        <v/>
      </c>
      <c r="AQ783" t="str">
        <f t="shared" si="454"/>
        <v/>
      </c>
      <c r="AR783" t="str">
        <f t="shared" si="454"/>
        <v/>
      </c>
      <c r="AS783" t="str">
        <f t="shared" si="454"/>
        <v/>
      </c>
      <c r="AT783" t="str">
        <f t="shared" si="454"/>
        <v/>
      </c>
      <c r="AU783" t="str">
        <f t="shared" si="454"/>
        <v/>
      </c>
      <c r="AV783" t="str">
        <f t="shared" si="454"/>
        <v/>
      </c>
      <c r="AW783" t="str">
        <f t="shared" si="454"/>
        <v/>
      </c>
      <c r="AX783" s="12">
        <f t="shared" si="448"/>
        <v>1.164100000000017</v>
      </c>
      <c r="AY783" s="5">
        <f t="shared" si="445"/>
        <v>0</v>
      </c>
      <c r="AZ783" t="str">
        <f t="shared" si="446"/>
        <v/>
      </c>
      <c r="BA783">
        <f t="shared" si="449"/>
        <v>0</v>
      </c>
    </row>
    <row r="784" spans="1:53">
      <c r="A784" s="10">
        <f t="shared" si="447"/>
        <v>1.163900000000017</v>
      </c>
      <c r="B784" t="str">
        <f t="shared" si="450"/>
        <v/>
      </c>
      <c r="C784" t="str">
        <f t="shared" si="450"/>
        <v/>
      </c>
      <c r="D784" t="str">
        <f t="shared" si="450"/>
        <v/>
      </c>
      <c r="E784" t="str">
        <f t="shared" si="450"/>
        <v/>
      </c>
      <c r="F784" t="str">
        <f t="shared" si="450"/>
        <v/>
      </c>
      <c r="G784" t="str">
        <f t="shared" si="450"/>
        <v/>
      </c>
      <c r="H784" t="str">
        <f t="shared" si="450"/>
        <v/>
      </c>
      <c r="I784" t="str">
        <f t="shared" si="450"/>
        <v/>
      </c>
      <c r="J784" t="str">
        <f t="shared" si="450"/>
        <v/>
      </c>
      <c r="K784" t="str">
        <f t="shared" si="450"/>
        <v/>
      </c>
      <c r="L784" t="str">
        <f t="shared" si="451"/>
        <v/>
      </c>
      <c r="M784" t="str">
        <f t="shared" si="451"/>
        <v/>
      </c>
      <c r="N784" t="str">
        <f t="shared" si="451"/>
        <v/>
      </c>
      <c r="O784" t="str">
        <f t="shared" si="451"/>
        <v/>
      </c>
      <c r="P784" t="str">
        <f t="shared" si="451"/>
        <v/>
      </c>
      <c r="Q784" t="str">
        <f t="shared" si="451"/>
        <v/>
      </c>
      <c r="R784" t="str">
        <f t="shared" si="451"/>
        <v/>
      </c>
      <c r="S784" t="str">
        <f t="shared" si="451"/>
        <v/>
      </c>
      <c r="T784" t="str">
        <f t="shared" si="451"/>
        <v/>
      </c>
      <c r="U784" t="str">
        <f t="shared" si="451"/>
        <v/>
      </c>
      <c r="V784" t="str">
        <f t="shared" si="452"/>
        <v/>
      </c>
      <c r="W784" t="str">
        <f t="shared" si="452"/>
        <v/>
      </c>
      <c r="X784" t="str">
        <f t="shared" si="452"/>
        <v/>
      </c>
      <c r="Y784" t="str">
        <f t="shared" si="452"/>
        <v/>
      </c>
      <c r="Z784" t="str">
        <f t="shared" si="452"/>
        <v/>
      </c>
      <c r="AA784" t="str">
        <f t="shared" si="452"/>
        <v/>
      </c>
      <c r="AB784" t="str">
        <f t="shared" si="452"/>
        <v/>
      </c>
      <c r="AC784" t="str">
        <f t="shared" si="452"/>
        <v/>
      </c>
      <c r="AD784" t="str">
        <f t="shared" si="452"/>
        <v/>
      </c>
      <c r="AE784" t="str">
        <f t="shared" si="452"/>
        <v/>
      </c>
      <c r="AF784" t="str">
        <f t="shared" si="453"/>
        <v/>
      </c>
      <c r="AG784" t="str">
        <f t="shared" si="453"/>
        <v/>
      </c>
      <c r="AH784" t="str">
        <f t="shared" si="453"/>
        <v/>
      </c>
      <c r="AI784" t="str">
        <f t="shared" si="453"/>
        <v/>
      </c>
      <c r="AJ784" t="str">
        <f t="shared" si="453"/>
        <v/>
      </c>
      <c r="AK784" t="str">
        <f t="shared" si="453"/>
        <v/>
      </c>
      <c r="AL784" t="str">
        <f t="shared" si="453"/>
        <v/>
      </c>
      <c r="AM784" t="str">
        <f t="shared" si="453"/>
        <v/>
      </c>
      <c r="AN784" t="str">
        <f t="shared" si="453"/>
        <v/>
      </c>
      <c r="AO784" t="str">
        <f t="shared" si="453"/>
        <v/>
      </c>
      <c r="AP784" t="str">
        <f t="shared" si="454"/>
        <v/>
      </c>
      <c r="AQ784" t="str">
        <f t="shared" si="454"/>
        <v/>
      </c>
      <c r="AR784" t="str">
        <f t="shared" si="454"/>
        <v/>
      </c>
      <c r="AS784" t="str">
        <f t="shared" si="454"/>
        <v/>
      </c>
      <c r="AT784" t="str">
        <f t="shared" si="454"/>
        <v/>
      </c>
      <c r="AU784" t="str">
        <f t="shared" si="454"/>
        <v/>
      </c>
      <c r="AV784" t="str">
        <f t="shared" si="454"/>
        <v/>
      </c>
      <c r="AW784" t="str">
        <f t="shared" si="454"/>
        <v/>
      </c>
      <c r="AX784" s="12">
        <f t="shared" si="448"/>
        <v>1.163900000000017</v>
      </c>
      <c r="AY784" s="5">
        <f t="shared" si="445"/>
        <v>0</v>
      </c>
      <c r="AZ784" t="str">
        <f t="shared" si="446"/>
        <v/>
      </c>
      <c r="BA784">
        <f t="shared" si="449"/>
        <v>0</v>
      </c>
    </row>
    <row r="785" spans="1:53">
      <c r="A785" s="10">
        <f t="shared" si="447"/>
        <v>1.1637000000000171</v>
      </c>
      <c r="B785" t="str">
        <f t="shared" si="450"/>
        <v/>
      </c>
      <c r="C785" t="str">
        <f t="shared" si="450"/>
        <v/>
      </c>
      <c r="D785" t="str">
        <f t="shared" si="450"/>
        <v/>
      </c>
      <c r="E785" t="str">
        <f t="shared" si="450"/>
        <v/>
      </c>
      <c r="F785" t="str">
        <f t="shared" si="450"/>
        <v/>
      </c>
      <c r="G785" t="str">
        <f t="shared" si="450"/>
        <v/>
      </c>
      <c r="H785" t="str">
        <f t="shared" si="450"/>
        <v/>
      </c>
      <c r="I785" t="str">
        <f t="shared" si="450"/>
        <v/>
      </c>
      <c r="J785" t="str">
        <f t="shared" si="450"/>
        <v/>
      </c>
      <c r="K785" t="str">
        <f t="shared" si="450"/>
        <v/>
      </c>
      <c r="L785" t="str">
        <f t="shared" si="451"/>
        <v/>
      </c>
      <c r="M785" t="str">
        <f t="shared" si="451"/>
        <v/>
      </c>
      <c r="N785" t="str">
        <f t="shared" si="451"/>
        <v/>
      </c>
      <c r="O785" t="str">
        <f t="shared" si="451"/>
        <v/>
      </c>
      <c r="P785" t="str">
        <f t="shared" si="451"/>
        <v/>
      </c>
      <c r="Q785" t="str">
        <f t="shared" si="451"/>
        <v/>
      </c>
      <c r="R785" t="str">
        <f t="shared" si="451"/>
        <v/>
      </c>
      <c r="S785" t="str">
        <f t="shared" si="451"/>
        <v/>
      </c>
      <c r="T785" t="str">
        <f t="shared" si="451"/>
        <v/>
      </c>
      <c r="U785" t="str">
        <f t="shared" si="451"/>
        <v/>
      </c>
      <c r="V785" t="str">
        <f t="shared" si="452"/>
        <v/>
      </c>
      <c r="W785" t="str">
        <f t="shared" si="452"/>
        <v/>
      </c>
      <c r="X785" t="str">
        <f t="shared" si="452"/>
        <v/>
      </c>
      <c r="Y785" t="str">
        <f t="shared" si="452"/>
        <v/>
      </c>
      <c r="Z785" t="str">
        <f t="shared" si="452"/>
        <v/>
      </c>
      <c r="AA785" t="str">
        <f t="shared" si="452"/>
        <v/>
      </c>
      <c r="AB785" t="str">
        <f t="shared" si="452"/>
        <v/>
      </c>
      <c r="AC785" t="str">
        <f t="shared" si="452"/>
        <v/>
      </c>
      <c r="AD785" t="str">
        <f t="shared" si="452"/>
        <v/>
      </c>
      <c r="AE785" t="str">
        <f t="shared" si="452"/>
        <v/>
      </c>
      <c r="AF785" t="str">
        <f t="shared" si="453"/>
        <v/>
      </c>
      <c r="AG785" t="str">
        <f t="shared" si="453"/>
        <v/>
      </c>
      <c r="AH785" t="str">
        <f t="shared" si="453"/>
        <v/>
      </c>
      <c r="AI785" t="str">
        <f t="shared" si="453"/>
        <v/>
      </c>
      <c r="AJ785" t="str">
        <f t="shared" si="453"/>
        <v/>
      </c>
      <c r="AK785" t="str">
        <f t="shared" si="453"/>
        <v/>
      </c>
      <c r="AL785" t="str">
        <f t="shared" si="453"/>
        <v/>
      </c>
      <c r="AM785" t="str">
        <f t="shared" si="453"/>
        <v/>
      </c>
      <c r="AN785" t="str">
        <f t="shared" si="453"/>
        <v/>
      </c>
      <c r="AO785" t="str">
        <f t="shared" si="453"/>
        <v/>
      </c>
      <c r="AP785" t="str">
        <f t="shared" si="454"/>
        <v/>
      </c>
      <c r="AQ785" t="str">
        <f t="shared" si="454"/>
        <v/>
      </c>
      <c r="AR785" t="str">
        <f t="shared" si="454"/>
        <v/>
      </c>
      <c r="AS785" t="str">
        <f t="shared" si="454"/>
        <v/>
      </c>
      <c r="AT785" t="str">
        <f t="shared" si="454"/>
        <v/>
      </c>
      <c r="AU785" t="str">
        <f t="shared" si="454"/>
        <v/>
      </c>
      <c r="AV785" t="str">
        <f t="shared" si="454"/>
        <v/>
      </c>
      <c r="AW785" t="str">
        <f t="shared" si="454"/>
        <v/>
      </c>
      <c r="AX785" s="12">
        <f t="shared" si="448"/>
        <v>1.1637000000000171</v>
      </c>
      <c r="AY785" s="5">
        <f t="shared" si="445"/>
        <v>0</v>
      </c>
      <c r="AZ785" t="str">
        <f t="shared" si="446"/>
        <v/>
      </c>
      <c r="BA785">
        <f t="shared" si="449"/>
        <v>0</v>
      </c>
    </row>
    <row r="786" spans="1:53">
      <c r="A786" s="10">
        <f t="shared" si="447"/>
        <v>1.1635000000000171</v>
      </c>
      <c r="B786" t="str">
        <f t="shared" ref="B786:K795" si="455">IF(AND($A786&lt;=B$2,$A786&gt;=B$3),B$5,"")</f>
        <v/>
      </c>
      <c r="C786" t="str">
        <f t="shared" si="455"/>
        <v/>
      </c>
      <c r="D786" t="str">
        <f t="shared" si="455"/>
        <v/>
      </c>
      <c r="E786" t="str">
        <f t="shared" si="455"/>
        <v/>
      </c>
      <c r="F786" t="str">
        <f t="shared" si="455"/>
        <v/>
      </c>
      <c r="G786" t="str">
        <f t="shared" si="455"/>
        <v/>
      </c>
      <c r="H786" t="str">
        <f t="shared" si="455"/>
        <v/>
      </c>
      <c r="I786" t="str">
        <f t="shared" si="455"/>
        <v/>
      </c>
      <c r="J786" t="str">
        <f t="shared" si="455"/>
        <v/>
      </c>
      <c r="K786" t="str">
        <f t="shared" si="455"/>
        <v/>
      </c>
      <c r="L786" t="str">
        <f t="shared" ref="L786:U795" si="456">IF(AND($A786&lt;=L$2,$A786&gt;=L$3),L$5,"")</f>
        <v/>
      </c>
      <c r="M786" t="str">
        <f t="shared" si="456"/>
        <v/>
      </c>
      <c r="N786" t="str">
        <f t="shared" si="456"/>
        <v/>
      </c>
      <c r="O786" t="str">
        <f t="shared" si="456"/>
        <v/>
      </c>
      <c r="P786" t="str">
        <f t="shared" si="456"/>
        <v/>
      </c>
      <c r="Q786" t="str">
        <f t="shared" si="456"/>
        <v/>
      </c>
      <c r="R786" t="str">
        <f t="shared" si="456"/>
        <v/>
      </c>
      <c r="S786" t="str">
        <f t="shared" si="456"/>
        <v/>
      </c>
      <c r="T786" t="str">
        <f t="shared" si="456"/>
        <v/>
      </c>
      <c r="U786" t="str">
        <f t="shared" si="456"/>
        <v/>
      </c>
      <c r="V786" t="str">
        <f t="shared" ref="V786:AE795" si="457">IF(AND($A786&lt;=V$2,$A786&gt;=V$3),V$5,"")</f>
        <v/>
      </c>
      <c r="W786" t="str">
        <f t="shared" si="457"/>
        <v/>
      </c>
      <c r="X786" t="str">
        <f t="shared" si="457"/>
        <v/>
      </c>
      <c r="Y786" t="str">
        <f t="shared" si="457"/>
        <v/>
      </c>
      <c r="Z786" t="str">
        <f t="shared" si="457"/>
        <v/>
      </c>
      <c r="AA786" t="str">
        <f t="shared" si="457"/>
        <v/>
      </c>
      <c r="AB786" t="str">
        <f t="shared" si="457"/>
        <v/>
      </c>
      <c r="AC786" t="str">
        <f t="shared" si="457"/>
        <v/>
      </c>
      <c r="AD786" t="str">
        <f t="shared" si="457"/>
        <v/>
      </c>
      <c r="AE786" t="str">
        <f t="shared" si="457"/>
        <v/>
      </c>
      <c r="AF786" t="str">
        <f t="shared" ref="AF786:AO795" si="458">IF(AND($A786&lt;=AF$2,$A786&gt;=AF$3),AF$5,"")</f>
        <v/>
      </c>
      <c r="AG786" t="str">
        <f t="shared" si="458"/>
        <v/>
      </c>
      <c r="AH786" t="str">
        <f t="shared" si="458"/>
        <v/>
      </c>
      <c r="AI786" t="str">
        <f t="shared" si="458"/>
        <v/>
      </c>
      <c r="AJ786" t="str">
        <f t="shared" si="458"/>
        <v/>
      </c>
      <c r="AK786" t="str">
        <f t="shared" si="458"/>
        <v/>
      </c>
      <c r="AL786" t="str">
        <f t="shared" si="458"/>
        <v/>
      </c>
      <c r="AM786" t="str">
        <f t="shared" si="458"/>
        <v/>
      </c>
      <c r="AN786" t="str">
        <f t="shared" si="458"/>
        <v/>
      </c>
      <c r="AO786" t="str">
        <f t="shared" si="458"/>
        <v/>
      </c>
      <c r="AP786" t="str">
        <f t="shared" ref="AP786:AW795" si="459">IF(AND($A786&lt;=AP$2,$A786&gt;=AP$3),AP$5,"")</f>
        <v/>
      </c>
      <c r="AQ786" t="str">
        <f t="shared" si="459"/>
        <v/>
      </c>
      <c r="AR786" t="str">
        <f t="shared" si="459"/>
        <v/>
      </c>
      <c r="AS786" t="str">
        <f t="shared" si="459"/>
        <v/>
      </c>
      <c r="AT786" t="str">
        <f t="shared" si="459"/>
        <v/>
      </c>
      <c r="AU786" t="str">
        <f t="shared" si="459"/>
        <v/>
      </c>
      <c r="AV786" t="str">
        <f t="shared" si="459"/>
        <v/>
      </c>
      <c r="AW786" t="str">
        <f t="shared" si="459"/>
        <v/>
      </c>
      <c r="AX786" s="12">
        <f t="shared" si="448"/>
        <v>1.1635000000000171</v>
      </c>
      <c r="AY786" s="5">
        <f t="shared" si="445"/>
        <v>0</v>
      </c>
      <c r="AZ786" t="str">
        <f t="shared" si="446"/>
        <v/>
      </c>
      <c r="BA786">
        <f t="shared" si="449"/>
        <v>0</v>
      </c>
    </row>
    <row r="787" spans="1:53">
      <c r="A787" s="10">
        <f t="shared" si="447"/>
        <v>1.1633000000000171</v>
      </c>
      <c r="B787" t="str">
        <f t="shared" si="455"/>
        <v/>
      </c>
      <c r="C787" t="str">
        <f t="shared" si="455"/>
        <v/>
      </c>
      <c r="D787" t="str">
        <f t="shared" si="455"/>
        <v/>
      </c>
      <c r="E787" t="str">
        <f t="shared" si="455"/>
        <v/>
      </c>
      <c r="F787" t="str">
        <f t="shared" si="455"/>
        <v/>
      </c>
      <c r="G787" t="str">
        <f t="shared" si="455"/>
        <v/>
      </c>
      <c r="H787" t="str">
        <f t="shared" si="455"/>
        <v/>
      </c>
      <c r="I787" t="str">
        <f t="shared" si="455"/>
        <v/>
      </c>
      <c r="J787" t="str">
        <f t="shared" si="455"/>
        <v/>
      </c>
      <c r="K787" t="str">
        <f t="shared" si="455"/>
        <v/>
      </c>
      <c r="L787" t="str">
        <f t="shared" si="456"/>
        <v/>
      </c>
      <c r="M787" t="str">
        <f t="shared" si="456"/>
        <v/>
      </c>
      <c r="N787" t="str">
        <f t="shared" si="456"/>
        <v/>
      </c>
      <c r="O787" t="str">
        <f t="shared" si="456"/>
        <v/>
      </c>
      <c r="P787" t="str">
        <f t="shared" si="456"/>
        <v/>
      </c>
      <c r="Q787" t="str">
        <f t="shared" si="456"/>
        <v/>
      </c>
      <c r="R787" t="str">
        <f t="shared" si="456"/>
        <v/>
      </c>
      <c r="S787" t="str">
        <f t="shared" si="456"/>
        <v/>
      </c>
      <c r="T787" t="str">
        <f t="shared" si="456"/>
        <v/>
      </c>
      <c r="U787" t="str">
        <f t="shared" si="456"/>
        <v/>
      </c>
      <c r="V787" t="str">
        <f t="shared" si="457"/>
        <v/>
      </c>
      <c r="W787" t="str">
        <f t="shared" si="457"/>
        <v/>
      </c>
      <c r="X787" t="str">
        <f t="shared" si="457"/>
        <v/>
      </c>
      <c r="Y787" t="str">
        <f t="shared" si="457"/>
        <v/>
      </c>
      <c r="Z787" t="str">
        <f t="shared" si="457"/>
        <v/>
      </c>
      <c r="AA787" t="str">
        <f t="shared" si="457"/>
        <v/>
      </c>
      <c r="AB787" t="str">
        <f t="shared" si="457"/>
        <v/>
      </c>
      <c r="AC787" t="str">
        <f t="shared" si="457"/>
        <v/>
      </c>
      <c r="AD787" t="str">
        <f t="shared" si="457"/>
        <v/>
      </c>
      <c r="AE787" t="str">
        <f t="shared" si="457"/>
        <v/>
      </c>
      <c r="AF787" t="str">
        <f t="shared" si="458"/>
        <v/>
      </c>
      <c r="AG787" t="str">
        <f t="shared" si="458"/>
        <v/>
      </c>
      <c r="AH787" t="str">
        <f t="shared" si="458"/>
        <v/>
      </c>
      <c r="AI787" t="str">
        <f t="shared" si="458"/>
        <v/>
      </c>
      <c r="AJ787" t="str">
        <f t="shared" si="458"/>
        <v/>
      </c>
      <c r="AK787" t="str">
        <f t="shared" si="458"/>
        <v/>
      </c>
      <c r="AL787" t="str">
        <f t="shared" si="458"/>
        <v/>
      </c>
      <c r="AM787" t="str">
        <f t="shared" si="458"/>
        <v/>
      </c>
      <c r="AN787" t="str">
        <f t="shared" si="458"/>
        <v/>
      </c>
      <c r="AO787" t="str">
        <f t="shared" si="458"/>
        <v/>
      </c>
      <c r="AP787" t="str">
        <f t="shared" si="459"/>
        <v/>
      </c>
      <c r="AQ787" t="str">
        <f t="shared" si="459"/>
        <v/>
      </c>
      <c r="AR787" t="str">
        <f t="shared" si="459"/>
        <v/>
      </c>
      <c r="AS787" t="str">
        <f t="shared" si="459"/>
        <v/>
      </c>
      <c r="AT787" t="str">
        <f t="shared" si="459"/>
        <v/>
      </c>
      <c r="AU787" t="str">
        <f t="shared" si="459"/>
        <v/>
      </c>
      <c r="AV787" t="str">
        <f t="shared" si="459"/>
        <v/>
      </c>
      <c r="AW787" t="str">
        <f t="shared" si="459"/>
        <v/>
      </c>
      <c r="AX787" s="12">
        <f t="shared" si="448"/>
        <v>1.1633000000000171</v>
      </c>
      <c r="AY787" s="5">
        <f t="shared" si="445"/>
        <v>0</v>
      </c>
      <c r="AZ787" t="str">
        <f t="shared" si="446"/>
        <v/>
      </c>
      <c r="BA787">
        <f t="shared" si="449"/>
        <v>0</v>
      </c>
    </row>
    <row r="788" spans="1:53">
      <c r="A788" s="10">
        <f t="shared" si="447"/>
        <v>1.1631000000000171</v>
      </c>
      <c r="B788" t="str">
        <f t="shared" si="455"/>
        <v/>
      </c>
      <c r="C788" t="str">
        <f t="shared" si="455"/>
        <v/>
      </c>
      <c r="D788" t="str">
        <f t="shared" si="455"/>
        <v/>
      </c>
      <c r="E788" t="str">
        <f t="shared" si="455"/>
        <v/>
      </c>
      <c r="F788" t="str">
        <f t="shared" si="455"/>
        <v/>
      </c>
      <c r="G788" t="str">
        <f t="shared" si="455"/>
        <v/>
      </c>
      <c r="H788" t="str">
        <f t="shared" si="455"/>
        <v/>
      </c>
      <c r="I788" t="str">
        <f t="shared" si="455"/>
        <v/>
      </c>
      <c r="J788" t="str">
        <f t="shared" si="455"/>
        <v/>
      </c>
      <c r="K788" t="str">
        <f t="shared" si="455"/>
        <v/>
      </c>
      <c r="L788" t="str">
        <f t="shared" si="456"/>
        <v/>
      </c>
      <c r="M788" t="str">
        <f t="shared" si="456"/>
        <v/>
      </c>
      <c r="N788" t="str">
        <f t="shared" si="456"/>
        <v/>
      </c>
      <c r="O788" t="str">
        <f t="shared" si="456"/>
        <v/>
      </c>
      <c r="P788" t="str">
        <f t="shared" si="456"/>
        <v/>
      </c>
      <c r="Q788" t="str">
        <f t="shared" si="456"/>
        <v/>
      </c>
      <c r="R788" t="str">
        <f t="shared" si="456"/>
        <v/>
      </c>
      <c r="S788" t="str">
        <f t="shared" si="456"/>
        <v/>
      </c>
      <c r="T788" t="str">
        <f t="shared" si="456"/>
        <v/>
      </c>
      <c r="U788" t="str">
        <f t="shared" si="456"/>
        <v/>
      </c>
      <c r="V788" t="str">
        <f t="shared" si="457"/>
        <v/>
      </c>
      <c r="W788" t="str">
        <f t="shared" si="457"/>
        <v/>
      </c>
      <c r="X788" t="str">
        <f t="shared" si="457"/>
        <v/>
      </c>
      <c r="Y788" t="str">
        <f t="shared" si="457"/>
        <v/>
      </c>
      <c r="Z788" t="str">
        <f t="shared" si="457"/>
        <v/>
      </c>
      <c r="AA788" t="str">
        <f t="shared" si="457"/>
        <v/>
      </c>
      <c r="AB788" t="str">
        <f t="shared" si="457"/>
        <v/>
      </c>
      <c r="AC788" t="str">
        <f t="shared" si="457"/>
        <v/>
      </c>
      <c r="AD788" t="str">
        <f t="shared" si="457"/>
        <v/>
      </c>
      <c r="AE788" t="str">
        <f t="shared" si="457"/>
        <v/>
      </c>
      <c r="AF788" t="str">
        <f t="shared" si="458"/>
        <v/>
      </c>
      <c r="AG788" t="str">
        <f t="shared" si="458"/>
        <v/>
      </c>
      <c r="AH788" t="str">
        <f t="shared" si="458"/>
        <v/>
      </c>
      <c r="AI788" t="str">
        <f t="shared" si="458"/>
        <v/>
      </c>
      <c r="AJ788" t="str">
        <f t="shared" si="458"/>
        <v/>
      </c>
      <c r="AK788" t="str">
        <f t="shared" si="458"/>
        <v/>
      </c>
      <c r="AL788" t="str">
        <f t="shared" si="458"/>
        <v/>
      </c>
      <c r="AM788" t="str">
        <f t="shared" si="458"/>
        <v/>
      </c>
      <c r="AN788" t="str">
        <f t="shared" si="458"/>
        <v/>
      </c>
      <c r="AO788" t="str">
        <f t="shared" si="458"/>
        <v/>
      </c>
      <c r="AP788" t="str">
        <f t="shared" si="459"/>
        <v/>
      </c>
      <c r="AQ788" t="str">
        <f t="shared" si="459"/>
        <v/>
      </c>
      <c r="AR788" t="str">
        <f t="shared" si="459"/>
        <v/>
      </c>
      <c r="AS788" t="str">
        <f t="shared" si="459"/>
        <v/>
      </c>
      <c r="AT788" t="str">
        <f t="shared" si="459"/>
        <v/>
      </c>
      <c r="AU788" t="str">
        <f t="shared" si="459"/>
        <v/>
      </c>
      <c r="AV788" t="str">
        <f t="shared" si="459"/>
        <v/>
      </c>
      <c r="AW788" t="str">
        <f t="shared" si="459"/>
        <v/>
      </c>
      <c r="AX788" s="12">
        <f t="shared" si="448"/>
        <v>1.1631000000000171</v>
      </c>
      <c r="AY788" s="5">
        <f t="shared" si="445"/>
        <v>0</v>
      </c>
      <c r="AZ788" t="str">
        <f t="shared" si="446"/>
        <v/>
      </c>
      <c r="BA788">
        <f t="shared" si="449"/>
        <v>0</v>
      </c>
    </row>
    <row r="789" spans="1:53">
      <c r="A789" s="10">
        <f t="shared" si="447"/>
        <v>1.1629000000000171</v>
      </c>
      <c r="B789" t="str">
        <f t="shared" si="455"/>
        <v/>
      </c>
      <c r="C789" t="str">
        <f t="shared" si="455"/>
        <v/>
      </c>
      <c r="D789" t="str">
        <f t="shared" si="455"/>
        <v/>
      </c>
      <c r="E789" t="str">
        <f t="shared" si="455"/>
        <v/>
      </c>
      <c r="F789" t="str">
        <f t="shared" si="455"/>
        <v/>
      </c>
      <c r="G789" t="str">
        <f t="shared" si="455"/>
        <v/>
      </c>
      <c r="H789" t="str">
        <f t="shared" si="455"/>
        <v/>
      </c>
      <c r="I789" t="str">
        <f t="shared" si="455"/>
        <v/>
      </c>
      <c r="J789" t="str">
        <f t="shared" si="455"/>
        <v/>
      </c>
      <c r="K789" t="str">
        <f t="shared" si="455"/>
        <v/>
      </c>
      <c r="L789" t="str">
        <f t="shared" si="456"/>
        <v/>
      </c>
      <c r="M789" t="str">
        <f t="shared" si="456"/>
        <v/>
      </c>
      <c r="N789" t="str">
        <f t="shared" si="456"/>
        <v/>
      </c>
      <c r="O789" t="str">
        <f t="shared" si="456"/>
        <v/>
      </c>
      <c r="P789" t="str">
        <f t="shared" si="456"/>
        <v/>
      </c>
      <c r="Q789" t="str">
        <f t="shared" si="456"/>
        <v/>
      </c>
      <c r="R789" t="str">
        <f t="shared" si="456"/>
        <v/>
      </c>
      <c r="S789" t="str">
        <f t="shared" si="456"/>
        <v/>
      </c>
      <c r="T789" t="str">
        <f t="shared" si="456"/>
        <v/>
      </c>
      <c r="U789" t="str">
        <f t="shared" si="456"/>
        <v/>
      </c>
      <c r="V789" t="str">
        <f t="shared" si="457"/>
        <v/>
      </c>
      <c r="W789" t="str">
        <f t="shared" si="457"/>
        <v/>
      </c>
      <c r="X789" t="str">
        <f t="shared" si="457"/>
        <v/>
      </c>
      <c r="Y789" t="str">
        <f t="shared" si="457"/>
        <v/>
      </c>
      <c r="Z789" t="str">
        <f t="shared" si="457"/>
        <v/>
      </c>
      <c r="AA789" t="str">
        <f t="shared" si="457"/>
        <v/>
      </c>
      <c r="AB789" t="str">
        <f t="shared" si="457"/>
        <v/>
      </c>
      <c r="AC789" t="str">
        <f t="shared" si="457"/>
        <v/>
      </c>
      <c r="AD789" t="str">
        <f t="shared" si="457"/>
        <v/>
      </c>
      <c r="AE789" t="str">
        <f t="shared" si="457"/>
        <v/>
      </c>
      <c r="AF789" t="str">
        <f t="shared" si="458"/>
        <v/>
      </c>
      <c r="AG789" t="str">
        <f t="shared" si="458"/>
        <v/>
      </c>
      <c r="AH789" t="str">
        <f t="shared" si="458"/>
        <v/>
      </c>
      <c r="AI789" t="str">
        <f t="shared" si="458"/>
        <v/>
      </c>
      <c r="AJ789" t="str">
        <f t="shared" si="458"/>
        <v/>
      </c>
      <c r="AK789" t="str">
        <f t="shared" si="458"/>
        <v/>
      </c>
      <c r="AL789" t="str">
        <f t="shared" si="458"/>
        <v/>
      </c>
      <c r="AM789" t="str">
        <f t="shared" si="458"/>
        <v/>
      </c>
      <c r="AN789" t="str">
        <f t="shared" si="458"/>
        <v/>
      </c>
      <c r="AO789" t="str">
        <f t="shared" si="458"/>
        <v/>
      </c>
      <c r="AP789" t="str">
        <f t="shared" si="459"/>
        <v/>
      </c>
      <c r="AQ789" t="str">
        <f t="shared" si="459"/>
        <v/>
      </c>
      <c r="AR789" t="str">
        <f t="shared" si="459"/>
        <v/>
      </c>
      <c r="AS789" t="str">
        <f t="shared" si="459"/>
        <v/>
      </c>
      <c r="AT789" t="str">
        <f t="shared" si="459"/>
        <v/>
      </c>
      <c r="AU789" t="str">
        <f t="shared" si="459"/>
        <v/>
      </c>
      <c r="AV789" t="str">
        <f t="shared" si="459"/>
        <v/>
      </c>
      <c r="AW789" t="str">
        <f t="shared" si="459"/>
        <v/>
      </c>
      <c r="AX789" s="12">
        <f t="shared" si="448"/>
        <v>1.1629000000000171</v>
      </c>
      <c r="AY789" s="5">
        <f t="shared" si="445"/>
        <v>0</v>
      </c>
      <c r="AZ789" t="str">
        <f t="shared" si="446"/>
        <v/>
      </c>
      <c r="BA789">
        <f t="shared" si="449"/>
        <v>0</v>
      </c>
    </row>
    <row r="790" spans="1:53">
      <c r="A790" s="10">
        <f t="shared" si="447"/>
        <v>1.1627000000000172</v>
      </c>
      <c r="B790" t="str">
        <f t="shared" si="455"/>
        <v/>
      </c>
      <c r="C790" t="str">
        <f t="shared" si="455"/>
        <v/>
      </c>
      <c r="D790" t="str">
        <f t="shared" si="455"/>
        <v/>
      </c>
      <c r="E790" t="str">
        <f t="shared" si="455"/>
        <v/>
      </c>
      <c r="F790" t="str">
        <f t="shared" si="455"/>
        <v/>
      </c>
      <c r="G790" t="str">
        <f t="shared" si="455"/>
        <v/>
      </c>
      <c r="H790" t="str">
        <f t="shared" si="455"/>
        <v/>
      </c>
      <c r="I790" t="str">
        <f t="shared" si="455"/>
        <v/>
      </c>
      <c r="J790" t="str">
        <f t="shared" si="455"/>
        <v/>
      </c>
      <c r="K790" t="str">
        <f t="shared" si="455"/>
        <v/>
      </c>
      <c r="L790" t="str">
        <f t="shared" si="456"/>
        <v/>
      </c>
      <c r="M790" t="str">
        <f t="shared" si="456"/>
        <v/>
      </c>
      <c r="N790" t="str">
        <f t="shared" si="456"/>
        <v/>
      </c>
      <c r="O790" t="str">
        <f t="shared" si="456"/>
        <v/>
      </c>
      <c r="P790" t="str">
        <f t="shared" si="456"/>
        <v/>
      </c>
      <c r="Q790" t="str">
        <f t="shared" si="456"/>
        <v/>
      </c>
      <c r="R790" t="str">
        <f t="shared" si="456"/>
        <v/>
      </c>
      <c r="S790" t="str">
        <f t="shared" si="456"/>
        <v/>
      </c>
      <c r="T790" t="str">
        <f t="shared" si="456"/>
        <v/>
      </c>
      <c r="U790" t="str">
        <f t="shared" si="456"/>
        <v/>
      </c>
      <c r="V790" t="str">
        <f t="shared" si="457"/>
        <v/>
      </c>
      <c r="W790" t="str">
        <f t="shared" si="457"/>
        <v/>
      </c>
      <c r="X790" t="str">
        <f t="shared" si="457"/>
        <v/>
      </c>
      <c r="Y790" t="str">
        <f t="shared" si="457"/>
        <v/>
      </c>
      <c r="Z790" t="str">
        <f t="shared" si="457"/>
        <v/>
      </c>
      <c r="AA790" t="str">
        <f t="shared" si="457"/>
        <v/>
      </c>
      <c r="AB790" t="str">
        <f t="shared" si="457"/>
        <v/>
      </c>
      <c r="AC790" t="str">
        <f t="shared" si="457"/>
        <v/>
      </c>
      <c r="AD790" t="str">
        <f t="shared" si="457"/>
        <v/>
      </c>
      <c r="AE790" t="str">
        <f t="shared" si="457"/>
        <v/>
      </c>
      <c r="AF790" t="str">
        <f t="shared" si="458"/>
        <v/>
      </c>
      <c r="AG790" t="str">
        <f t="shared" si="458"/>
        <v/>
      </c>
      <c r="AH790" t="str">
        <f t="shared" si="458"/>
        <v/>
      </c>
      <c r="AI790" t="str">
        <f t="shared" si="458"/>
        <v/>
      </c>
      <c r="AJ790" t="str">
        <f t="shared" si="458"/>
        <v/>
      </c>
      <c r="AK790" t="str">
        <f t="shared" si="458"/>
        <v/>
      </c>
      <c r="AL790" t="str">
        <f t="shared" si="458"/>
        <v/>
      </c>
      <c r="AM790" t="str">
        <f t="shared" si="458"/>
        <v/>
      </c>
      <c r="AN790" t="str">
        <f t="shared" si="458"/>
        <v/>
      </c>
      <c r="AO790" t="str">
        <f t="shared" si="458"/>
        <v/>
      </c>
      <c r="AP790" t="str">
        <f t="shared" si="459"/>
        <v/>
      </c>
      <c r="AQ790" t="str">
        <f t="shared" si="459"/>
        <v/>
      </c>
      <c r="AR790" t="str">
        <f t="shared" si="459"/>
        <v/>
      </c>
      <c r="AS790" t="str">
        <f t="shared" si="459"/>
        <v/>
      </c>
      <c r="AT790" t="str">
        <f t="shared" si="459"/>
        <v/>
      </c>
      <c r="AU790" t="str">
        <f t="shared" si="459"/>
        <v/>
      </c>
      <c r="AV790" t="str">
        <f t="shared" si="459"/>
        <v/>
      </c>
      <c r="AW790" t="str">
        <f t="shared" si="459"/>
        <v/>
      </c>
      <c r="AX790" s="12">
        <f t="shared" si="448"/>
        <v>1.1627000000000172</v>
      </c>
      <c r="AY790" s="5">
        <f t="shared" si="445"/>
        <v>0</v>
      </c>
      <c r="AZ790" t="str">
        <f t="shared" si="446"/>
        <v/>
      </c>
      <c r="BA790">
        <f t="shared" si="449"/>
        <v>0</v>
      </c>
    </row>
    <row r="791" spans="1:53">
      <c r="A791" s="10">
        <f t="shared" si="447"/>
        <v>1.1625000000000172</v>
      </c>
      <c r="B791" t="str">
        <f t="shared" si="455"/>
        <v/>
      </c>
      <c r="C791" t="str">
        <f t="shared" si="455"/>
        <v/>
      </c>
      <c r="D791" t="str">
        <f t="shared" si="455"/>
        <v/>
      </c>
      <c r="E791" t="str">
        <f t="shared" si="455"/>
        <v/>
      </c>
      <c r="F791" t="str">
        <f t="shared" si="455"/>
        <v/>
      </c>
      <c r="G791" t="str">
        <f t="shared" si="455"/>
        <v/>
      </c>
      <c r="H791" t="str">
        <f t="shared" si="455"/>
        <v/>
      </c>
      <c r="I791" t="str">
        <f t="shared" si="455"/>
        <v/>
      </c>
      <c r="J791" t="str">
        <f t="shared" si="455"/>
        <v/>
      </c>
      <c r="K791" t="str">
        <f t="shared" si="455"/>
        <v/>
      </c>
      <c r="L791" t="str">
        <f t="shared" si="456"/>
        <v/>
      </c>
      <c r="M791" t="str">
        <f t="shared" si="456"/>
        <v/>
      </c>
      <c r="N791" t="str">
        <f t="shared" si="456"/>
        <v/>
      </c>
      <c r="O791" t="str">
        <f t="shared" si="456"/>
        <v/>
      </c>
      <c r="P791" t="str">
        <f t="shared" si="456"/>
        <v/>
      </c>
      <c r="Q791" t="str">
        <f t="shared" si="456"/>
        <v/>
      </c>
      <c r="R791" t="str">
        <f t="shared" si="456"/>
        <v/>
      </c>
      <c r="S791" t="str">
        <f t="shared" si="456"/>
        <v/>
      </c>
      <c r="T791" t="str">
        <f t="shared" si="456"/>
        <v/>
      </c>
      <c r="U791" t="str">
        <f t="shared" si="456"/>
        <v/>
      </c>
      <c r="V791" t="str">
        <f t="shared" si="457"/>
        <v/>
      </c>
      <c r="W791" t="str">
        <f t="shared" si="457"/>
        <v/>
      </c>
      <c r="X791" t="str">
        <f t="shared" si="457"/>
        <v/>
      </c>
      <c r="Y791" t="str">
        <f t="shared" si="457"/>
        <v/>
      </c>
      <c r="Z791" t="str">
        <f t="shared" si="457"/>
        <v/>
      </c>
      <c r="AA791" t="str">
        <f t="shared" si="457"/>
        <v/>
      </c>
      <c r="AB791" t="str">
        <f t="shared" si="457"/>
        <v/>
      </c>
      <c r="AC791" t="str">
        <f t="shared" si="457"/>
        <v/>
      </c>
      <c r="AD791" t="str">
        <f t="shared" si="457"/>
        <v/>
      </c>
      <c r="AE791" t="str">
        <f t="shared" si="457"/>
        <v/>
      </c>
      <c r="AF791" t="str">
        <f t="shared" si="458"/>
        <v/>
      </c>
      <c r="AG791" t="str">
        <f t="shared" si="458"/>
        <v/>
      </c>
      <c r="AH791" t="str">
        <f t="shared" si="458"/>
        <v/>
      </c>
      <c r="AI791" t="str">
        <f t="shared" si="458"/>
        <v/>
      </c>
      <c r="AJ791" t="str">
        <f t="shared" si="458"/>
        <v/>
      </c>
      <c r="AK791" t="str">
        <f t="shared" si="458"/>
        <v/>
      </c>
      <c r="AL791" t="str">
        <f t="shared" si="458"/>
        <v/>
      </c>
      <c r="AM791" t="str">
        <f t="shared" si="458"/>
        <v/>
      </c>
      <c r="AN791" t="str">
        <f t="shared" si="458"/>
        <v/>
      </c>
      <c r="AO791" t="str">
        <f t="shared" si="458"/>
        <v/>
      </c>
      <c r="AP791" t="str">
        <f t="shared" si="459"/>
        <v/>
      </c>
      <c r="AQ791" t="str">
        <f t="shared" si="459"/>
        <v/>
      </c>
      <c r="AR791" t="str">
        <f t="shared" si="459"/>
        <v/>
      </c>
      <c r="AS791" t="str">
        <f t="shared" si="459"/>
        <v/>
      </c>
      <c r="AT791" t="str">
        <f t="shared" si="459"/>
        <v/>
      </c>
      <c r="AU791" t="str">
        <f t="shared" si="459"/>
        <v/>
      </c>
      <c r="AV791" t="str">
        <f t="shared" si="459"/>
        <v/>
      </c>
      <c r="AW791" t="str">
        <f t="shared" si="459"/>
        <v/>
      </c>
      <c r="AX791" s="12">
        <f t="shared" si="448"/>
        <v>1.1625000000000172</v>
      </c>
      <c r="AY791" s="5">
        <f t="shared" si="445"/>
        <v>0</v>
      </c>
      <c r="AZ791" t="str">
        <f t="shared" si="446"/>
        <v/>
      </c>
      <c r="BA791">
        <f t="shared" si="449"/>
        <v>0</v>
      </c>
    </row>
    <row r="792" spans="1:53">
      <c r="A792" s="10">
        <f t="shared" si="447"/>
        <v>1.1623000000000172</v>
      </c>
      <c r="B792" t="str">
        <f t="shared" si="455"/>
        <v/>
      </c>
      <c r="C792" t="str">
        <f t="shared" si="455"/>
        <v/>
      </c>
      <c r="D792" t="str">
        <f t="shared" si="455"/>
        <v/>
      </c>
      <c r="E792" t="str">
        <f t="shared" si="455"/>
        <v/>
      </c>
      <c r="F792" t="str">
        <f t="shared" si="455"/>
        <v/>
      </c>
      <c r="G792" t="str">
        <f t="shared" si="455"/>
        <v/>
      </c>
      <c r="H792" t="str">
        <f t="shared" si="455"/>
        <v/>
      </c>
      <c r="I792" t="str">
        <f t="shared" si="455"/>
        <v/>
      </c>
      <c r="J792" t="str">
        <f t="shared" si="455"/>
        <v/>
      </c>
      <c r="K792" t="str">
        <f t="shared" si="455"/>
        <v/>
      </c>
      <c r="L792" t="str">
        <f t="shared" si="456"/>
        <v/>
      </c>
      <c r="M792" t="str">
        <f t="shared" si="456"/>
        <v/>
      </c>
      <c r="N792" t="str">
        <f t="shared" si="456"/>
        <v/>
      </c>
      <c r="O792" t="str">
        <f t="shared" si="456"/>
        <v/>
      </c>
      <c r="P792" t="str">
        <f t="shared" si="456"/>
        <v/>
      </c>
      <c r="Q792" t="str">
        <f t="shared" si="456"/>
        <v/>
      </c>
      <c r="R792" t="str">
        <f t="shared" si="456"/>
        <v/>
      </c>
      <c r="S792" t="str">
        <f t="shared" si="456"/>
        <v/>
      </c>
      <c r="T792" t="str">
        <f t="shared" si="456"/>
        <v/>
      </c>
      <c r="U792" t="str">
        <f t="shared" si="456"/>
        <v/>
      </c>
      <c r="V792" t="str">
        <f t="shared" si="457"/>
        <v/>
      </c>
      <c r="W792" t="str">
        <f t="shared" si="457"/>
        <v/>
      </c>
      <c r="X792" t="str">
        <f t="shared" si="457"/>
        <v/>
      </c>
      <c r="Y792" t="str">
        <f t="shared" si="457"/>
        <v/>
      </c>
      <c r="Z792" t="str">
        <f t="shared" si="457"/>
        <v/>
      </c>
      <c r="AA792" t="str">
        <f t="shared" si="457"/>
        <v/>
      </c>
      <c r="AB792" t="str">
        <f t="shared" si="457"/>
        <v/>
      </c>
      <c r="AC792" t="str">
        <f t="shared" si="457"/>
        <v/>
      </c>
      <c r="AD792" t="str">
        <f t="shared" si="457"/>
        <v/>
      </c>
      <c r="AE792" t="str">
        <f t="shared" si="457"/>
        <v/>
      </c>
      <c r="AF792" t="str">
        <f t="shared" si="458"/>
        <v/>
      </c>
      <c r="AG792" t="str">
        <f t="shared" si="458"/>
        <v/>
      </c>
      <c r="AH792" t="str">
        <f t="shared" si="458"/>
        <v/>
      </c>
      <c r="AI792" t="str">
        <f t="shared" si="458"/>
        <v/>
      </c>
      <c r="AJ792" t="str">
        <f t="shared" si="458"/>
        <v/>
      </c>
      <c r="AK792" t="str">
        <f t="shared" si="458"/>
        <v/>
      </c>
      <c r="AL792" t="str">
        <f t="shared" si="458"/>
        <v/>
      </c>
      <c r="AM792" t="str">
        <f t="shared" si="458"/>
        <v/>
      </c>
      <c r="AN792" t="str">
        <f t="shared" si="458"/>
        <v/>
      </c>
      <c r="AO792" t="str">
        <f t="shared" si="458"/>
        <v/>
      </c>
      <c r="AP792" t="str">
        <f t="shared" si="459"/>
        <v/>
      </c>
      <c r="AQ792" t="str">
        <f t="shared" si="459"/>
        <v/>
      </c>
      <c r="AR792" t="str">
        <f t="shared" si="459"/>
        <v/>
      </c>
      <c r="AS792" t="str">
        <f t="shared" si="459"/>
        <v/>
      </c>
      <c r="AT792" t="str">
        <f t="shared" si="459"/>
        <v/>
      </c>
      <c r="AU792" t="str">
        <f t="shared" si="459"/>
        <v/>
      </c>
      <c r="AV792" t="str">
        <f t="shared" si="459"/>
        <v/>
      </c>
      <c r="AW792" t="str">
        <f t="shared" si="459"/>
        <v/>
      </c>
      <c r="AX792" s="12">
        <f t="shared" si="448"/>
        <v>1.1623000000000172</v>
      </c>
      <c r="AY792" s="5">
        <f t="shared" si="445"/>
        <v>0</v>
      </c>
      <c r="AZ792" t="str">
        <f t="shared" si="446"/>
        <v/>
      </c>
      <c r="BA792">
        <f t="shared" si="449"/>
        <v>0</v>
      </c>
    </row>
    <row r="793" spans="1:53">
      <c r="A793" s="10">
        <f t="shared" si="447"/>
        <v>1.1621000000000172</v>
      </c>
      <c r="B793" t="str">
        <f t="shared" si="455"/>
        <v/>
      </c>
      <c r="C793" t="str">
        <f t="shared" si="455"/>
        <v/>
      </c>
      <c r="D793" t="str">
        <f t="shared" si="455"/>
        <v/>
      </c>
      <c r="E793" t="str">
        <f t="shared" si="455"/>
        <v/>
      </c>
      <c r="F793" t="str">
        <f t="shared" si="455"/>
        <v/>
      </c>
      <c r="G793" t="str">
        <f t="shared" si="455"/>
        <v/>
      </c>
      <c r="H793" t="str">
        <f t="shared" si="455"/>
        <v/>
      </c>
      <c r="I793" t="str">
        <f t="shared" si="455"/>
        <v/>
      </c>
      <c r="J793" t="str">
        <f t="shared" si="455"/>
        <v/>
      </c>
      <c r="K793" t="str">
        <f t="shared" si="455"/>
        <v/>
      </c>
      <c r="L793" t="str">
        <f t="shared" si="456"/>
        <v/>
      </c>
      <c r="M793" t="str">
        <f t="shared" si="456"/>
        <v/>
      </c>
      <c r="N793" t="str">
        <f t="shared" si="456"/>
        <v/>
      </c>
      <c r="O793" t="str">
        <f t="shared" si="456"/>
        <v/>
      </c>
      <c r="P793" t="str">
        <f t="shared" si="456"/>
        <v/>
      </c>
      <c r="Q793" t="str">
        <f t="shared" si="456"/>
        <v/>
      </c>
      <c r="R793" t="str">
        <f t="shared" si="456"/>
        <v/>
      </c>
      <c r="S793" t="str">
        <f t="shared" si="456"/>
        <v/>
      </c>
      <c r="T793" t="str">
        <f t="shared" si="456"/>
        <v/>
      </c>
      <c r="U793" t="str">
        <f t="shared" si="456"/>
        <v/>
      </c>
      <c r="V793" t="str">
        <f t="shared" si="457"/>
        <v/>
      </c>
      <c r="W793" t="str">
        <f t="shared" si="457"/>
        <v/>
      </c>
      <c r="X793" t="str">
        <f t="shared" si="457"/>
        <v/>
      </c>
      <c r="Y793" t="str">
        <f t="shared" si="457"/>
        <v/>
      </c>
      <c r="Z793" t="str">
        <f t="shared" si="457"/>
        <v/>
      </c>
      <c r="AA793" t="str">
        <f t="shared" si="457"/>
        <v/>
      </c>
      <c r="AB793" t="str">
        <f t="shared" si="457"/>
        <v/>
      </c>
      <c r="AC793" t="str">
        <f t="shared" si="457"/>
        <v/>
      </c>
      <c r="AD793" t="str">
        <f t="shared" si="457"/>
        <v/>
      </c>
      <c r="AE793" t="str">
        <f t="shared" si="457"/>
        <v/>
      </c>
      <c r="AF793" t="str">
        <f t="shared" si="458"/>
        <v/>
      </c>
      <c r="AG793" t="str">
        <f t="shared" si="458"/>
        <v/>
      </c>
      <c r="AH793" t="str">
        <f t="shared" si="458"/>
        <v/>
      </c>
      <c r="AI793" t="str">
        <f t="shared" si="458"/>
        <v/>
      </c>
      <c r="AJ793" t="str">
        <f t="shared" si="458"/>
        <v/>
      </c>
      <c r="AK793" t="str">
        <f t="shared" si="458"/>
        <v/>
      </c>
      <c r="AL793" t="str">
        <f t="shared" si="458"/>
        <v/>
      </c>
      <c r="AM793" t="str">
        <f t="shared" si="458"/>
        <v/>
      </c>
      <c r="AN793" t="str">
        <f t="shared" si="458"/>
        <v/>
      </c>
      <c r="AO793" t="str">
        <f t="shared" si="458"/>
        <v/>
      </c>
      <c r="AP793" t="str">
        <f t="shared" si="459"/>
        <v/>
      </c>
      <c r="AQ793" t="str">
        <f t="shared" si="459"/>
        <v/>
      </c>
      <c r="AR793" t="str">
        <f t="shared" si="459"/>
        <v/>
      </c>
      <c r="AS793" t="str">
        <f t="shared" si="459"/>
        <v/>
      </c>
      <c r="AT793" t="str">
        <f t="shared" si="459"/>
        <v/>
      </c>
      <c r="AU793" t="str">
        <f t="shared" si="459"/>
        <v/>
      </c>
      <c r="AV793" t="str">
        <f t="shared" si="459"/>
        <v/>
      </c>
      <c r="AW793" t="str">
        <f t="shared" si="459"/>
        <v/>
      </c>
      <c r="AX793" s="12">
        <f t="shared" si="448"/>
        <v>1.1621000000000172</v>
      </c>
      <c r="AY793" s="5">
        <f t="shared" si="445"/>
        <v>0</v>
      </c>
      <c r="AZ793" t="str">
        <f t="shared" si="446"/>
        <v/>
      </c>
      <c r="BA793">
        <f t="shared" si="449"/>
        <v>0</v>
      </c>
    </row>
    <row r="794" spans="1:53">
      <c r="A794" s="10">
        <f t="shared" si="447"/>
        <v>1.1619000000000173</v>
      </c>
      <c r="B794" t="str">
        <f t="shared" si="455"/>
        <v/>
      </c>
      <c r="C794" t="str">
        <f t="shared" si="455"/>
        <v/>
      </c>
      <c r="D794" t="str">
        <f t="shared" si="455"/>
        <v/>
      </c>
      <c r="E794" t="str">
        <f t="shared" si="455"/>
        <v/>
      </c>
      <c r="F794" t="str">
        <f t="shared" si="455"/>
        <v/>
      </c>
      <c r="G794" t="str">
        <f t="shared" si="455"/>
        <v/>
      </c>
      <c r="H794" t="str">
        <f t="shared" si="455"/>
        <v/>
      </c>
      <c r="I794" t="str">
        <f t="shared" si="455"/>
        <v/>
      </c>
      <c r="J794" t="str">
        <f t="shared" si="455"/>
        <v/>
      </c>
      <c r="K794" t="str">
        <f t="shared" si="455"/>
        <v/>
      </c>
      <c r="L794" t="str">
        <f t="shared" si="456"/>
        <v/>
      </c>
      <c r="M794" t="str">
        <f t="shared" si="456"/>
        <v/>
      </c>
      <c r="N794" t="str">
        <f t="shared" si="456"/>
        <v/>
      </c>
      <c r="O794" t="str">
        <f t="shared" si="456"/>
        <v/>
      </c>
      <c r="P794" t="str">
        <f t="shared" si="456"/>
        <v/>
      </c>
      <c r="Q794" t="str">
        <f t="shared" si="456"/>
        <v/>
      </c>
      <c r="R794" t="str">
        <f t="shared" si="456"/>
        <v/>
      </c>
      <c r="S794" t="str">
        <f t="shared" si="456"/>
        <v/>
      </c>
      <c r="T794" t="str">
        <f t="shared" si="456"/>
        <v/>
      </c>
      <c r="U794" t="str">
        <f t="shared" si="456"/>
        <v/>
      </c>
      <c r="V794" t="str">
        <f t="shared" si="457"/>
        <v/>
      </c>
      <c r="W794" t="str">
        <f t="shared" si="457"/>
        <v/>
      </c>
      <c r="X794" t="str">
        <f t="shared" si="457"/>
        <v/>
      </c>
      <c r="Y794" t="str">
        <f t="shared" si="457"/>
        <v/>
      </c>
      <c r="Z794" t="str">
        <f t="shared" si="457"/>
        <v/>
      </c>
      <c r="AA794" t="str">
        <f t="shared" si="457"/>
        <v/>
      </c>
      <c r="AB794" t="str">
        <f t="shared" si="457"/>
        <v/>
      </c>
      <c r="AC794" t="str">
        <f t="shared" si="457"/>
        <v/>
      </c>
      <c r="AD794" t="str">
        <f t="shared" si="457"/>
        <v/>
      </c>
      <c r="AE794" t="str">
        <f t="shared" si="457"/>
        <v/>
      </c>
      <c r="AF794" t="str">
        <f t="shared" si="458"/>
        <v/>
      </c>
      <c r="AG794" t="str">
        <f t="shared" si="458"/>
        <v/>
      </c>
      <c r="AH794" t="str">
        <f t="shared" si="458"/>
        <v/>
      </c>
      <c r="AI794" t="str">
        <f t="shared" si="458"/>
        <v/>
      </c>
      <c r="AJ794" t="str">
        <f t="shared" si="458"/>
        <v/>
      </c>
      <c r="AK794" t="str">
        <f t="shared" si="458"/>
        <v/>
      </c>
      <c r="AL794" t="str">
        <f t="shared" si="458"/>
        <v/>
      </c>
      <c r="AM794" t="str">
        <f t="shared" si="458"/>
        <v/>
      </c>
      <c r="AN794" t="str">
        <f t="shared" si="458"/>
        <v/>
      </c>
      <c r="AO794" t="str">
        <f t="shared" si="458"/>
        <v/>
      </c>
      <c r="AP794" t="str">
        <f t="shared" si="459"/>
        <v/>
      </c>
      <c r="AQ794" t="str">
        <f t="shared" si="459"/>
        <v/>
      </c>
      <c r="AR794" t="str">
        <f t="shared" si="459"/>
        <v/>
      </c>
      <c r="AS794" t="str">
        <f t="shared" si="459"/>
        <v/>
      </c>
      <c r="AT794" t="str">
        <f t="shared" si="459"/>
        <v/>
      </c>
      <c r="AU794" t="str">
        <f t="shared" si="459"/>
        <v/>
      </c>
      <c r="AV794" t="str">
        <f t="shared" si="459"/>
        <v/>
      </c>
      <c r="AW794" t="str">
        <f t="shared" si="459"/>
        <v/>
      </c>
      <c r="AX794" s="12">
        <f t="shared" si="448"/>
        <v>1.1619000000000173</v>
      </c>
      <c r="AY794" s="5">
        <f t="shared" si="445"/>
        <v>0</v>
      </c>
      <c r="AZ794" t="str">
        <f t="shared" si="446"/>
        <v/>
      </c>
      <c r="BA794">
        <f t="shared" si="449"/>
        <v>0</v>
      </c>
    </row>
    <row r="795" spans="1:53">
      <c r="A795" s="10">
        <f t="shared" si="447"/>
        <v>1.1617000000000173</v>
      </c>
      <c r="B795" t="str">
        <f t="shared" si="455"/>
        <v/>
      </c>
      <c r="C795" t="str">
        <f t="shared" si="455"/>
        <v/>
      </c>
      <c r="D795" t="str">
        <f t="shared" si="455"/>
        <v/>
      </c>
      <c r="E795" t="str">
        <f t="shared" si="455"/>
        <v/>
      </c>
      <c r="F795" t="str">
        <f t="shared" si="455"/>
        <v/>
      </c>
      <c r="G795" t="str">
        <f t="shared" si="455"/>
        <v/>
      </c>
      <c r="H795" t="str">
        <f t="shared" si="455"/>
        <v/>
      </c>
      <c r="I795" t="str">
        <f t="shared" si="455"/>
        <v/>
      </c>
      <c r="J795" t="str">
        <f t="shared" si="455"/>
        <v/>
      </c>
      <c r="K795" t="str">
        <f t="shared" si="455"/>
        <v/>
      </c>
      <c r="L795" t="str">
        <f t="shared" si="456"/>
        <v/>
      </c>
      <c r="M795" t="str">
        <f t="shared" si="456"/>
        <v/>
      </c>
      <c r="N795" t="str">
        <f t="shared" si="456"/>
        <v/>
      </c>
      <c r="O795" t="str">
        <f t="shared" si="456"/>
        <v/>
      </c>
      <c r="P795" t="str">
        <f t="shared" si="456"/>
        <v/>
      </c>
      <c r="Q795" t="str">
        <f t="shared" si="456"/>
        <v/>
      </c>
      <c r="R795" t="str">
        <f t="shared" si="456"/>
        <v/>
      </c>
      <c r="S795" t="str">
        <f t="shared" si="456"/>
        <v/>
      </c>
      <c r="T795" t="str">
        <f t="shared" si="456"/>
        <v/>
      </c>
      <c r="U795" t="str">
        <f t="shared" si="456"/>
        <v/>
      </c>
      <c r="V795" t="str">
        <f t="shared" si="457"/>
        <v/>
      </c>
      <c r="W795" t="str">
        <f t="shared" si="457"/>
        <v/>
      </c>
      <c r="X795" t="str">
        <f t="shared" si="457"/>
        <v/>
      </c>
      <c r="Y795" t="str">
        <f t="shared" si="457"/>
        <v/>
      </c>
      <c r="Z795" t="str">
        <f t="shared" si="457"/>
        <v/>
      </c>
      <c r="AA795" t="str">
        <f t="shared" si="457"/>
        <v/>
      </c>
      <c r="AB795" t="str">
        <f t="shared" si="457"/>
        <v/>
      </c>
      <c r="AC795" t="str">
        <f t="shared" si="457"/>
        <v/>
      </c>
      <c r="AD795" t="str">
        <f t="shared" si="457"/>
        <v/>
      </c>
      <c r="AE795" t="str">
        <f t="shared" si="457"/>
        <v/>
      </c>
      <c r="AF795" t="str">
        <f t="shared" si="458"/>
        <v/>
      </c>
      <c r="AG795" t="str">
        <f t="shared" si="458"/>
        <v/>
      </c>
      <c r="AH795" t="str">
        <f t="shared" si="458"/>
        <v/>
      </c>
      <c r="AI795" t="str">
        <f t="shared" si="458"/>
        <v/>
      </c>
      <c r="AJ795" t="str">
        <f t="shared" si="458"/>
        <v/>
      </c>
      <c r="AK795" t="str">
        <f t="shared" si="458"/>
        <v/>
      </c>
      <c r="AL795" t="str">
        <f t="shared" si="458"/>
        <v/>
      </c>
      <c r="AM795" t="str">
        <f t="shared" si="458"/>
        <v/>
      </c>
      <c r="AN795" t="str">
        <f t="shared" si="458"/>
        <v/>
      </c>
      <c r="AO795" t="str">
        <f t="shared" si="458"/>
        <v/>
      </c>
      <c r="AP795" t="str">
        <f t="shared" si="459"/>
        <v/>
      </c>
      <c r="AQ795" t="str">
        <f t="shared" si="459"/>
        <v/>
      </c>
      <c r="AR795" t="str">
        <f t="shared" si="459"/>
        <v/>
      </c>
      <c r="AS795" t="str">
        <f t="shared" si="459"/>
        <v/>
      </c>
      <c r="AT795" t="str">
        <f t="shared" si="459"/>
        <v/>
      </c>
      <c r="AU795" t="str">
        <f t="shared" si="459"/>
        <v/>
      </c>
      <c r="AV795" t="str">
        <f t="shared" si="459"/>
        <v/>
      </c>
      <c r="AW795" t="str">
        <f t="shared" si="459"/>
        <v/>
      </c>
      <c r="AX795" s="12">
        <f t="shared" si="448"/>
        <v>1.1617000000000173</v>
      </c>
      <c r="AY795" s="5">
        <f t="shared" si="445"/>
        <v>0</v>
      </c>
      <c r="AZ795" t="str">
        <f t="shared" si="446"/>
        <v/>
      </c>
      <c r="BA795">
        <f t="shared" si="449"/>
        <v>0</v>
      </c>
    </row>
    <row r="796" spans="1:53">
      <c r="A796" s="10">
        <f t="shared" si="447"/>
        <v>1.1615000000000173</v>
      </c>
      <c r="B796" t="str">
        <f t="shared" ref="B796:K805" si="460">IF(AND($A796&lt;=B$2,$A796&gt;=B$3),B$5,"")</f>
        <v/>
      </c>
      <c r="C796" t="str">
        <f t="shared" si="460"/>
        <v/>
      </c>
      <c r="D796" t="str">
        <f t="shared" si="460"/>
        <v/>
      </c>
      <c r="E796" t="str">
        <f t="shared" si="460"/>
        <v/>
      </c>
      <c r="F796" t="str">
        <f t="shared" si="460"/>
        <v/>
      </c>
      <c r="G796" t="str">
        <f t="shared" si="460"/>
        <v/>
      </c>
      <c r="H796" t="str">
        <f t="shared" si="460"/>
        <v/>
      </c>
      <c r="I796" t="str">
        <f t="shared" si="460"/>
        <v/>
      </c>
      <c r="J796" t="str">
        <f t="shared" si="460"/>
        <v/>
      </c>
      <c r="K796" t="str">
        <f t="shared" si="460"/>
        <v/>
      </c>
      <c r="L796" t="str">
        <f t="shared" ref="L796:U805" si="461">IF(AND($A796&lt;=L$2,$A796&gt;=L$3),L$5,"")</f>
        <v/>
      </c>
      <c r="M796" t="str">
        <f t="shared" si="461"/>
        <v/>
      </c>
      <c r="N796" t="str">
        <f t="shared" si="461"/>
        <v/>
      </c>
      <c r="O796" t="str">
        <f t="shared" si="461"/>
        <v/>
      </c>
      <c r="P796" t="str">
        <f t="shared" si="461"/>
        <v/>
      </c>
      <c r="Q796" t="str">
        <f t="shared" si="461"/>
        <v/>
      </c>
      <c r="R796" t="str">
        <f t="shared" si="461"/>
        <v/>
      </c>
      <c r="S796" t="str">
        <f t="shared" si="461"/>
        <v/>
      </c>
      <c r="T796" t="str">
        <f t="shared" si="461"/>
        <v/>
      </c>
      <c r="U796" t="str">
        <f t="shared" si="461"/>
        <v/>
      </c>
      <c r="V796" t="str">
        <f t="shared" ref="V796:AE805" si="462">IF(AND($A796&lt;=V$2,$A796&gt;=V$3),V$5,"")</f>
        <v/>
      </c>
      <c r="W796" t="str">
        <f t="shared" si="462"/>
        <v/>
      </c>
      <c r="X796" t="str">
        <f t="shared" si="462"/>
        <v/>
      </c>
      <c r="Y796" t="str">
        <f t="shared" si="462"/>
        <v/>
      </c>
      <c r="Z796" t="str">
        <f t="shared" si="462"/>
        <v/>
      </c>
      <c r="AA796" t="str">
        <f t="shared" si="462"/>
        <v/>
      </c>
      <c r="AB796" t="str">
        <f t="shared" si="462"/>
        <v/>
      </c>
      <c r="AC796" t="str">
        <f t="shared" si="462"/>
        <v/>
      </c>
      <c r="AD796" t="str">
        <f t="shared" si="462"/>
        <v/>
      </c>
      <c r="AE796" t="str">
        <f t="shared" si="462"/>
        <v/>
      </c>
      <c r="AF796" t="str">
        <f t="shared" ref="AF796:AO805" si="463">IF(AND($A796&lt;=AF$2,$A796&gt;=AF$3),AF$5,"")</f>
        <v/>
      </c>
      <c r="AG796" t="str">
        <f t="shared" si="463"/>
        <v/>
      </c>
      <c r="AH796" t="str">
        <f t="shared" si="463"/>
        <v/>
      </c>
      <c r="AI796" t="str">
        <f t="shared" si="463"/>
        <v/>
      </c>
      <c r="AJ796" t="str">
        <f t="shared" si="463"/>
        <v/>
      </c>
      <c r="AK796" t="str">
        <f t="shared" si="463"/>
        <v/>
      </c>
      <c r="AL796" t="str">
        <f t="shared" si="463"/>
        <v/>
      </c>
      <c r="AM796" t="str">
        <f t="shared" si="463"/>
        <v/>
      </c>
      <c r="AN796" t="str">
        <f t="shared" si="463"/>
        <v/>
      </c>
      <c r="AO796" t="str">
        <f t="shared" si="463"/>
        <v/>
      </c>
      <c r="AP796" t="str">
        <f t="shared" ref="AP796:AW805" si="464">IF(AND($A796&lt;=AP$2,$A796&gt;=AP$3),AP$5,"")</f>
        <v/>
      </c>
      <c r="AQ796" t="str">
        <f t="shared" si="464"/>
        <v/>
      </c>
      <c r="AR796" t="str">
        <f t="shared" si="464"/>
        <v/>
      </c>
      <c r="AS796" t="str">
        <f t="shared" si="464"/>
        <v/>
      </c>
      <c r="AT796" t="str">
        <f t="shared" si="464"/>
        <v/>
      </c>
      <c r="AU796" t="str">
        <f t="shared" si="464"/>
        <v/>
      </c>
      <c r="AV796" t="str">
        <f t="shared" si="464"/>
        <v/>
      </c>
      <c r="AW796" t="str">
        <f t="shared" si="464"/>
        <v/>
      </c>
      <c r="AX796" s="12">
        <f t="shared" si="448"/>
        <v>1.1615000000000173</v>
      </c>
      <c r="AY796" s="5">
        <f t="shared" si="445"/>
        <v>0</v>
      </c>
      <c r="AZ796" t="str">
        <f t="shared" si="446"/>
        <v/>
      </c>
      <c r="BA796">
        <f t="shared" si="449"/>
        <v>0</v>
      </c>
    </row>
    <row r="797" spans="1:53">
      <c r="A797" s="10">
        <f t="shared" si="447"/>
        <v>1.1613000000000173</v>
      </c>
      <c r="B797" t="str">
        <f t="shared" si="460"/>
        <v/>
      </c>
      <c r="C797" t="str">
        <f t="shared" si="460"/>
        <v/>
      </c>
      <c r="D797" t="str">
        <f t="shared" si="460"/>
        <v/>
      </c>
      <c r="E797" t="str">
        <f t="shared" si="460"/>
        <v/>
      </c>
      <c r="F797" t="str">
        <f t="shared" si="460"/>
        <v/>
      </c>
      <c r="G797" t="str">
        <f t="shared" si="460"/>
        <v/>
      </c>
      <c r="H797" t="str">
        <f t="shared" si="460"/>
        <v/>
      </c>
      <c r="I797" t="str">
        <f t="shared" si="460"/>
        <v/>
      </c>
      <c r="J797" t="str">
        <f t="shared" si="460"/>
        <v/>
      </c>
      <c r="K797" t="str">
        <f t="shared" si="460"/>
        <v/>
      </c>
      <c r="L797" t="str">
        <f t="shared" si="461"/>
        <v/>
      </c>
      <c r="M797" t="str">
        <f t="shared" si="461"/>
        <v/>
      </c>
      <c r="N797" t="str">
        <f t="shared" si="461"/>
        <v/>
      </c>
      <c r="O797" t="str">
        <f t="shared" si="461"/>
        <v/>
      </c>
      <c r="P797" t="str">
        <f t="shared" si="461"/>
        <v/>
      </c>
      <c r="Q797" t="str">
        <f t="shared" si="461"/>
        <v/>
      </c>
      <c r="R797" t="str">
        <f t="shared" si="461"/>
        <v/>
      </c>
      <c r="S797" t="str">
        <f t="shared" si="461"/>
        <v/>
      </c>
      <c r="T797" t="str">
        <f t="shared" si="461"/>
        <v/>
      </c>
      <c r="U797" t="str">
        <f t="shared" si="461"/>
        <v/>
      </c>
      <c r="V797" t="str">
        <f t="shared" si="462"/>
        <v/>
      </c>
      <c r="W797" t="str">
        <f t="shared" si="462"/>
        <v/>
      </c>
      <c r="X797" t="str">
        <f t="shared" si="462"/>
        <v/>
      </c>
      <c r="Y797" t="str">
        <f t="shared" si="462"/>
        <v/>
      </c>
      <c r="Z797" t="str">
        <f t="shared" si="462"/>
        <v/>
      </c>
      <c r="AA797" t="str">
        <f t="shared" si="462"/>
        <v/>
      </c>
      <c r="AB797" t="str">
        <f t="shared" si="462"/>
        <v/>
      </c>
      <c r="AC797" t="str">
        <f t="shared" si="462"/>
        <v/>
      </c>
      <c r="AD797" t="str">
        <f t="shared" si="462"/>
        <v/>
      </c>
      <c r="AE797" t="str">
        <f t="shared" si="462"/>
        <v/>
      </c>
      <c r="AF797" t="str">
        <f t="shared" si="463"/>
        <v/>
      </c>
      <c r="AG797" t="str">
        <f t="shared" si="463"/>
        <v/>
      </c>
      <c r="AH797" t="str">
        <f t="shared" si="463"/>
        <v/>
      </c>
      <c r="AI797" t="str">
        <f t="shared" si="463"/>
        <v/>
      </c>
      <c r="AJ797" t="str">
        <f t="shared" si="463"/>
        <v/>
      </c>
      <c r="AK797" t="str">
        <f t="shared" si="463"/>
        <v/>
      </c>
      <c r="AL797" t="str">
        <f t="shared" si="463"/>
        <v/>
      </c>
      <c r="AM797" t="str">
        <f t="shared" si="463"/>
        <v/>
      </c>
      <c r="AN797" t="str">
        <f t="shared" si="463"/>
        <v/>
      </c>
      <c r="AO797" t="str">
        <f t="shared" si="463"/>
        <v/>
      </c>
      <c r="AP797" t="str">
        <f t="shared" si="464"/>
        <v/>
      </c>
      <c r="AQ797" t="str">
        <f t="shared" si="464"/>
        <v/>
      </c>
      <c r="AR797" t="str">
        <f t="shared" si="464"/>
        <v/>
      </c>
      <c r="AS797" t="str">
        <f t="shared" si="464"/>
        <v/>
      </c>
      <c r="AT797" t="str">
        <f t="shared" si="464"/>
        <v/>
      </c>
      <c r="AU797" t="str">
        <f t="shared" si="464"/>
        <v/>
      </c>
      <c r="AV797" t="str">
        <f t="shared" si="464"/>
        <v/>
      </c>
      <c r="AW797" t="str">
        <f t="shared" si="464"/>
        <v/>
      </c>
      <c r="AX797" s="12">
        <f t="shared" si="448"/>
        <v>1.1613000000000173</v>
      </c>
      <c r="AY797" s="5">
        <f t="shared" si="445"/>
        <v>0</v>
      </c>
      <c r="AZ797" t="str">
        <f t="shared" si="446"/>
        <v/>
      </c>
      <c r="BA797">
        <f t="shared" si="449"/>
        <v>0</v>
      </c>
    </row>
    <row r="798" spans="1:53">
      <c r="A798" s="10">
        <f t="shared" si="447"/>
        <v>1.1611000000000173</v>
      </c>
      <c r="B798" t="str">
        <f t="shared" si="460"/>
        <v/>
      </c>
      <c r="C798" t="str">
        <f t="shared" si="460"/>
        <v/>
      </c>
      <c r="D798" t="str">
        <f t="shared" si="460"/>
        <v/>
      </c>
      <c r="E798" t="str">
        <f t="shared" si="460"/>
        <v/>
      </c>
      <c r="F798" t="str">
        <f t="shared" si="460"/>
        <v/>
      </c>
      <c r="G798" t="str">
        <f t="shared" si="460"/>
        <v/>
      </c>
      <c r="H798" t="str">
        <f t="shared" si="460"/>
        <v/>
      </c>
      <c r="I798" t="str">
        <f t="shared" si="460"/>
        <v/>
      </c>
      <c r="J798" t="str">
        <f t="shared" si="460"/>
        <v/>
      </c>
      <c r="K798" t="str">
        <f t="shared" si="460"/>
        <v/>
      </c>
      <c r="L798" t="str">
        <f t="shared" si="461"/>
        <v/>
      </c>
      <c r="M798" t="str">
        <f t="shared" si="461"/>
        <v/>
      </c>
      <c r="N798" t="str">
        <f t="shared" si="461"/>
        <v/>
      </c>
      <c r="O798" t="str">
        <f t="shared" si="461"/>
        <v/>
      </c>
      <c r="P798" t="str">
        <f t="shared" si="461"/>
        <v/>
      </c>
      <c r="Q798" t="str">
        <f t="shared" si="461"/>
        <v/>
      </c>
      <c r="R798" t="str">
        <f t="shared" si="461"/>
        <v/>
      </c>
      <c r="S798" t="str">
        <f t="shared" si="461"/>
        <v/>
      </c>
      <c r="T798" t="str">
        <f t="shared" si="461"/>
        <v/>
      </c>
      <c r="U798" t="str">
        <f t="shared" si="461"/>
        <v/>
      </c>
      <c r="V798" t="str">
        <f t="shared" si="462"/>
        <v/>
      </c>
      <c r="W798" t="str">
        <f t="shared" si="462"/>
        <v/>
      </c>
      <c r="X798" t="str">
        <f t="shared" si="462"/>
        <v/>
      </c>
      <c r="Y798" t="str">
        <f t="shared" si="462"/>
        <v/>
      </c>
      <c r="Z798" t="str">
        <f t="shared" si="462"/>
        <v/>
      </c>
      <c r="AA798" t="str">
        <f t="shared" si="462"/>
        <v/>
      </c>
      <c r="AB798" t="str">
        <f t="shared" si="462"/>
        <v/>
      </c>
      <c r="AC798" t="str">
        <f t="shared" si="462"/>
        <v/>
      </c>
      <c r="AD798" t="str">
        <f t="shared" si="462"/>
        <v/>
      </c>
      <c r="AE798" t="str">
        <f t="shared" si="462"/>
        <v/>
      </c>
      <c r="AF798" t="str">
        <f t="shared" si="463"/>
        <v/>
      </c>
      <c r="AG798" t="str">
        <f t="shared" si="463"/>
        <v/>
      </c>
      <c r="AH798" t="str">
        <f t="shared" si="463"/>
        <v/>
      </c>
      <c r="AI798" t="str">
        <f t="shared" si="463"/>
        <v/>
      </c>
      <c r="AJ798" t="str">
        <f t="shared" si="463"/>
        <v/>
      </c>
      <c r="AK798" t="str">
        <f t="shared" si="463"/>
        <v/>
      </c>
      <c r="AL798" t="str">
        <f t="shared" si="463"/>
        <v/>
      </c>
      <c r="AM798" t="str">
        <f t="shared" si="463"/>
        <v/>
      </c>
      <c r="AN798" t="str">
        <f t="shared" si="463"/>
        <v/>
      </c>
      <c r="AO798" t="str">
        <f t="shared" si="463"/>
        <v/>
      </c>
      <c r="AP798" t="str">
        <f t="shared" si="464"/>
        <v/>
      </c>
      <c r="AQ798" t="str">
        <f t="shared" si="464"/>
        <v/>
      </c>
      <c r="AR798" t="str">
        <f t="shared" si="464"/>
        <v/>
      </c>
      <c r="AS798" t="str">
        <f t="shared" si="464"/>
        <v/>
      </c>
      <c r="AT798" t="str">
        <f t="shared" si="464"/>
        <v/>
      </c>
      <c r="AU798" t="str">
        <f t="shared" si="464"/>
        <v/>
      </c>
      <c r="AV798" t="str">
        <f t="shared" si="464"/>
        <v/>
      </c>
      <c r="AW798" t="str">
        <f t="shared" si="464"/>
        <v/>
      </c>
      <c r="AX798" s="12">
        <f t="shared" si="448"/>
        <v>1.1611000000000173</v>
      </c>
      <c r="AY798" s="5">
        <f t="shared" si="445"/>
        <v>0</v>
      </c>
      <c r="AZ798" t="str">
        <f t="shared" si="446"/>
        <v/>
      </c>
      <c r="BA798">
        <f t="shared" si="449"/>
        <v>0</v>
      </c>
    </row>
    <row r="799" spans="1:53">
      <c r="A799" s="10">
        <f t="shared" si="447"/>
        <v>1.1609000000000174</v>
      </c>
      <c r="B799" t="str">
        <f t="shared" si="460"/>
        <v/>
      </c>
      <c r="C799" t="str">
        <f t="shared" si="460"/>
        <v/>
      </c>
      <c r="D799" t="str">
        <f t="shared" si="460"/>
        <v/>
      </c>
      <c r="E799" t="str">
        <f t="shared" si="460"/>
        <v/>
      </c>
      <c r="F799" t="str">
        <f t="shared" si="460"/>
        <v/>
      </c>
      <c r="G799" t="str">
        <f t="shared" si="460"/>
        <v/>
      </c>
      <c r="H799" t="str">
        <f t="shared" si="460"/>
        <v/>
      </c>
      <c r="I799" t="str">
        <f t="shared" si="460"/>
        <v/>
      </c>
      <c r="J799" t="str">
        <f t="shared" si="460"/>
        <v/>
      </c>
      <c r="K799" t="str">
        <f t="shared" si="460"/>
        <v/>
      </c>
      <c r="L799" t="str">
        <f t="shared" si="461"/>
        <v/>
      </c>
      <c r="M799" t="str">
        <f t="shared" si="461"/>
        <v/>
      </c>
      <c r="N799" t="str">
        <f t="shared" si="461"/>
        <v/>
      </c>
      <c r="O799" t="str">
        <f t="shared" si="461"/>
        <v/>
      </c>
      <c r="P799" t="str">
        <f t="shared" si="461"/>
        <v/>
      </c>
      <c r="Q799" t="str">
        <f t="shared" si="461"/>
        <v/>
      </c>
      <c r="R799" t="str">
        <f t="shared" si="461"/>
        <v/>
      </c>
      <c r="S799" t="str">
        <f t="shared" si="461"/>
        <v/>
      </c>
      <c r="T799" t="str">
        <f t="shared" si="461"/>
        <v/>
      </c>
      <c r="U799" t="str">
        <f t="shared" si="461"/>
        <v/>
      </c>
      <c r="V799" t="str">
        <f t="shared" si="462"/>
        <v/>
      </c>
      <c r="W799" t="str">
        <f t="shared" si="462"/>
        <v/>
      </c>
      <c r="X799" t="str">
        <f t="shared" si="462"/>
        <v/>
      </c>
      <c r="Y799" t="str">
        <f t="shared" si="462"/>
        <v/>
      </c>
      <c r="Z799" t="str">
        <f t="shared" si="462"/>
        <v/>
      </c>
      <c r="AA799" t="str">
        <f t="shared" si="462"/>
        <v/>
      </c>
      <c r="AB799" t="str">
        <f t="shared" si="462"/>
        <v/>
      </c>
      <c r="AC799" t="str">
        <f t="shared" si="462"/>
        <v/>
      </c>
      <c r="AD799" t="str">
        <f t="shared" si="462"/>
        <v/>
      </c>
      <c r="AE799" t="str">
        <f t="shared" si="462"/>
        <v/>
      </c>
      <c r="AF799" t="str">
        <f t="shared" si="463"/>
        <v/>
      </c>
      <c r="AG799" t="str">
        <f t="shared" si="463"/>
        <v/>
      </c>
      <c r="AH799" t="str">
        <f t="shared" si="463"/>
        <v/>
      </c>
      <c r="AI799" t="str">
        <f t="shared" si="463"/>
        <v/>
      </c>
      <c r="AJ799" t="str">
        <f t="shared" si="463"/>
        <v/>
      </c>
      <c r="AK799" t="str">
        <f t="shared" si="463"/>
        <v/>
      </c>
      <c r="AL799" t="str">
        <f t="shared" si="463"/>
        <v/>
      </c>
      <c r="AM799" t="str">
        <f t="shared" si="463"/>
        <v/>
      </c>
      <c r="AN799" t="str">
        <f t="shared" si="463"/>
        <v/>
      </c>
      <c r="AO799" t="str">
        <f t="shared" si="463"/>
        <v/>
      </c>
      <c r="AP799" t="str">
        <f t="shared" si="464"/>
        <v/>
      </c>
      <c r="AQ799" t="str">
        <f t="shared" si="464"/>
        <v/>
      </c>
      <c r="AR799" t="str">
        <f t="shared" si="464"/>
        <v/>
      </c>
      <c r="AS799" t="str">
        <f t="shared" si="464"/>
        <v/>
      </c>
      <c r="AT799" t="str">
        <f t="shared" si="464"/>
        <v/>
      </c>
      <c r="AU799" t="str">
        <f t="shared" si="464"/>
        <v/>
      </c>
      <c r="AV799" t="str">
        <f t="shared" si="464"/>
        <v/>
      </c>
      <c r="AW799" t="str">
        <f t="shared" si="464"/>
        <v/>
      </c>
      <c r="AX799" s="12">
        <f t="shared" si="448"/>
        <v>1.1609000000000174</v>
      </c>
      <c r="AY799" s="5">
        <f t="shared" si="445"/>
        <v>0</v>
      </c>
      <c r="AZ799" t="str">
        <f t="shared" si="446"/>
        <v/>
      </c>
      <c r="BA799">
        <f t="shared" si="449"/>
        <v>0</v>
      </c>
    </row>
    <row r="800" spans="1:53">
      <c r="A800" s="10">
        <f t="shared" si="447"/>
        <v>1.1607000000000174</v>
      </c>
      <c r="B800" t="str">
        <f t="shared" si="460"/>
        <v/>
      </c>
      <c r="C800" t="str">
        <f t="shared" si="460"/>
        <v/>
      </c>
      <c r="D800" t="str">
        <f t="shared" si="460"/>
        <v/>
      </c>
      <c r="E800" t="str">
        <f t="shared" si="460"/>
        <v/>
      </c>
      <c r="F800" t="str">
        <f t="shared" si="460"/>
        <v/>
      </c>
      <c r="G800" t="str">
        <f t="shared" si="460"/>
        <v/>
      </c>
      <c r="H800" t="str">
        <f t="shared" si="460"/>
        <v/>
      </c>
      <c r="I800" t="str">
        <f t="shared" si="460"/>
        <v/>
      </c>
      <c r="J800" t="str">
        <f t="shared" si="460"/>
        <v/>
      </c>
      <c r="K800" t="str">
        <f t="shared" si="460"/>
        <v/>
      </c>
      <c r="L800" t="str">
        <f t="shared" si="461"/>
        <v/>
      </c>
      <c r="M800" t="str">
        <f t="shared" si="461"/>
        <v/>
      </c>
      <c r="N800" t="str">
        <f t="shared" si="461"/>
        <v/>
      </c>
      <c r="O800" t="str">
        <f t="shared" si="461"/>
        <v/>
      </c>
      <c r="P800" t="str">
        <f t="shared" si="461"/>
        <v/>
      </c>
      <c r="Q800" t="str">
        <f t="shared" si="461"/>
        <v/>
      </c>
      <c r="R800" t="str">
        <f t="shared" si="461"/>
        <v/>
      </c>
      <c r="S800" t="str">
        <f t="shared" si="461"/>
        <v/>
      </c>
      <c r="T800" t="str">
        <f t="shared" si="461"/>
        <v/>
      </c>
      <c r="U800" t="str">
        <f t="shared" si="461"/>
        <v/>
      </c>
      <c r="V800" t="str">
        <f t="shared" si="462"/>
        <v/>
      </c>
      <c r="W800" t="str">
        <f t="shared" si="462"/>
        <v/>
      </c>
      <c r="X800" t="str">
        <f t="shared" si="462"/>
        <v/>
      </c>
      <c r="Y800" t="str">
        <f t="shared" si="462"/>
        <v/>
      </c>
      <c r="Z800" t="str">
        <f t="shared" si="462"/>
        <v/>
      </c>
      <c r="AA800" t="str">
        <f t="shared" si="462"/>
        <v/>
      </c>
      <c r="AB800" t="str">
        <f t="shared" si="462"/>
        <v/>
      </c>
      <c r="AC800" t="str">
        <f t="shared" si="462"/>
        <v/>
      </c>
      <c r="AD800" t="str">
        <f t="shared" si="462"/>
        <v/>
      </c>
      <c r="AE800" t="str">
        <f t="shared" si="462"/>
        <v/>
      </c>
      <c r="AF800" t="str">
        <f t="shared" si="463"/>
        <v/>
      </c>
      <c r="AG800" t="str">
        <f t="shared" si="463"/>
        <v/>
      </c>
      <c r="AH800" t="str">
        <f t="shared" si="463"/>
        <v/>
      </c>
      <c r="AI800" t="str">
        <f t="shared" si="463"/>
        <v/>
      </c>
      <c r="AJ800" t="str">
        <f t="shared" si="463"/>
        <v/>
      </c>
      <c r="AK800" t="str">
        <f t="shared" si="463"/>
        <v/>
      </c>
      <c r="AL800" t="str">
        <f t="shared" si="463"/>
        <v/>
      </c>
      <c r="AM800" t="str">
        <f t="shared" si="463"/>
        <v/>
      </c>
      <c r="AN800" t="str">
        <f t="shared" si="463"/>
        <v/>
      </c>
      <c r="AO800" t="str">
        <f t="shared" si="463"/>
        <v/>
      </c>
      <c r="AP800" t="str">
        <f t="shared" si="464"/>
        <v/>
      </c>
      <c r="AQ800" t="str">
        <f t="shared" si="464"/>
        <v/>
      </c>
      <c r="AR800" t="str">
        <f t="shared" si="464"/>
        <v/>
      </c>
      <c r="AS800" t="str">
        <f t="shared" si="464"/>
        <v/>
      </c>
      <c r="AT800" t="str">
        <f t="shared" si="464"/>
        <v/>
      </c>
      <c r="AU800" t="str">
        <f t="shared" si="464"/>
        <v/>
      </c>
      <c r="AV800" t="str">
        <f t="shared" si="464"/>
        <v/>
      </c>
      <c r="AW800" t="str">
        <f t="shared" si="464"/>
        <v/>
      </c>
      <c r="AX800" s="12">
        <f t="shared" si="448"/>
        <v>1.1607000000000174</v>
      </c>
      <c r="AY800" s="5">
        <f t="shared" si="445"/>
        <v>0</v>
      </c>
      <c r="AZ800" t="str">
        <f t="shared" si="446"/>
        <v/>
      </c>
      <c r="BA800">
        <f t="shared" si="449"/>
        <v>0</v>
      </c>
    </row>
    <row r="801" spans="1:53">
      <c r="A801" s="10">
        <f t="shared" si="447"/>
        <v>1.1605000000000174</v>
      </c>
      <c r="B801" t="str">
        <f t="shared" si="460"/>
        <v/>
      </c>
      <c r="C801" t="str">
        <f t="shared" si="460"/>
        <v/>
      </c>
      <c r="D801" t="str">
        <f t="shared" si="460"/>
        <v/>
      </c>
      <c r="E801" t="str">
        <f t="shared" si="460"/>
        <v/>
      </c>
      <c r="F801" t="str">
        <f t="shared" si="460"/>
        <v/>
      </c>
      <c r="G801" t="str">
        <f t="shared" si="460"/>
        <v/>
      </c>
      <c r="H801" t="str">
        <f t="shared" si="460"/>
        <v/>
      </c>
      <c r="I801" t="str">
        <f t="shared" si="460"/>
        <v/>
      </c>
      <c r="J801" t="str">
        <f t="shared" si="460"/>
        <v/>
      </c>
      <c r="K801" t="str">
        <f t="shared" si="460"/>
        <v/>
      </c>
      <c r="L801" t="str">
        <f t="shared" si="461"/>
        <v/>
      </c>
      <c r="M801" t="str">
        <f t="shared" si="461"/>
        <v/>
      </c>
      <c r="N801" t="str">
        <f t="shared" si="461"/>
        <v/>
      </c>
      <c r="O801" t="str">
        <f t="shared" si="461"/>
        <v/>
      </c>
      <c r="P801" t="str">
        <f t="shared" si="461"/>
        <v/>
      </c>
      <c r="Q801" t="str">
        <f t="shared" si="461"/>
        <v/>
      </c>
      <c r="R801" t="str">
        <f t="shared" si="461"/>
        <v/>
      </c>
      <c r="S801" t="str">
        <f t="shared" si="461"/>
        <v/>
      </c>
      <c r="T801" t="str">
        <f t="shared" si="461"/>
        <v/>
      </c>
      <c r="U801" t="str">
        <f t="shared" si="461"/>
        <v/>
      </c>
      <c r="V801" t="str">
        <f t="shared" si="462"/>
        <v/>
      </c>
      <c r="W801" t="str">
        <f t="shared" si="462"/>
        <v/>
      </c>
      <c r="X801" t="str">
        <f t="shared" si="462"/>
        <v/>
      </c>
      <c r="Y801" t="str">
        <f t="shared" si="462"/>
        <v/>
      </c>
      <c r="Z801" t="str">
        <f t="shared" si="462"/>
        <v/>
      </c>
      <c r="AA801" t="str">
        <f t="shared" si="462"/>
        <v/>
      </c>
      <c r="AB801" t="str">
        <f t="shared" si="462"/>
        <v/>
      </c>
      <c r="AC801" t="str">
        <f t="shared" si="462"/>
        <v/>
      </c>
      <c r="AD801" t="str">
        <f t="shared" si="462"/>
        <v/>
      </c>
      <c r="AE801" t="str">
        <f t="shared" si="462"/>
        <v/>
      </c>
      <c r="AF801" t="str">
        <f t="shared" si="463"/>
        <v/>
      </c>
      <c r="AG801" t="str">
        <f t="shared" si="463"/>
        <v/>
      </c>
      <c r="AH801" t="str">
        <f t="shared" si="463"/>
        <v/>
      </c>
      <c r="AI801" t="str">
        <f t="shared" si="463"/>
        <v/>
      </c>
      <c r="AJ801" t="str">
        <f t="shared" si="463"/>
        <v/>
      </c>
      <c r="AK801" t="str">
        <f t="shared" si="463"/>
        <v/>
      </c>
      <c r="AL801" t="str">
        <f t="shared" si="463"/>
        <v/>
      </c>
      <c r="AM801" t="str">
        <f t="shared" si="463"/>
        <v/>
      </c>
      <c r="AN801" t="str">
        <f t="shared" si="463"/>
        <v/>
      </c>
      <c r="AO801" t="str">
        <f t="shared" si="463"/>
        <v/>
      </c>
      <c r="AP801" t="str">
        <f t="shared" si="464"/>
        <v/>
      </c>
      <c r="AQ801" t="str">
        <f t="shared" si="464"/>
        <v/>
      </c>
      <c r="AR801" t="str">
        <f t="shared" si="464"/>
        <v/>
      </c>
      <c r="AS801" t="str">
        <f t="shared" si="464"/>
        <v/>
      </c>
      <c r="AT801" t="str">
        <f t="shared" si="464"/>
        <v/>
      </c>
      <c r="AU801" t="str">
        <f t="shared" si="464"/>
        <v/>
      </c>
      <c r="AV801" t="str">
        <f t="shared" si="464"/>
        <v/>
      </c>
      <c r="AW801" t="str">
        <f t="shared" si="464"/>
        <v/>
      </c>
      <c r="AX801" s="12">
        <f t="shared" si="448"/>
        <v>1.1605000000000174</v>
      </c>
      <c r="AY801" s="5">
        <f t="shared" si="445"/>
        <v>0</v>
      </c>
      <c r="AZ801" t="str">
        <f t="shared" si="446"/>
        <v/>
      </c>
      <c r="BA801">
        <f t="shared" si="449"/>
        <v>0</v>
      </c>
    </row>
    <row r="802" spans="1:53">
      <c r="A802" s="10">
        <f t="shared" si="447"/>
        <v>1.1603000000000174</v>
      </c>
      <c r="B802" t="str">
        <f t="shared" si="460"/>
        <v/>
      </c>
      <c r="C802" t="str">
        <f t="shared" si="460"/>
        <v/>
      </c>
      <c r="D802" t="str">
        <f t="shared" si="460"/>
        <v/>
      </c>
      <c r="E802" t="str">
        <f t="shared" si="460"/>
        <v/>
      </c>
      <c r="F802" t="str">
        <f t="shared" si="460"/>
        <v/>
      </c>
      <c r="G802" t="str">
        <f t="shared" si="460"/>
        <v/>
      </c>
      <c r="H802" t="str">
        <f t="shared" si="460"/>
        <v/>
      </c>
      <c r="I802" t="str">
        <f t="shared" si="460"/>
        <v/>
      </c>
      <c r="J802" t="str">
        <f t="shared" si="460"/>
        <v/>
      </c>
      <c r="K802" t="str">
        <f t="shared" si="460"/>
        <v/>
      </c>
      <c r="L802" t="str">
        <f t="shared" si="461"/>
        <v/>
      </c>
      <c r="M802" t="str">
        <f t="shared" si="461"/>
        <v/>
      </c>
      <c r="N802" t="str">
        <f t="shared" si="461"/>
        <v/>
      </c>
      <c r="O802" t="str">
        <f t="shared" si="461"/>
        <v/>
      </c>
      <c r="P802" t="str">
        <f t="shared" si="461"/>
        <v/>
      </c>
      <c r="Q802" t="str">
        <f t="shared" si="461"/>
        <v/>
      </c>
      <c r="R802" t="str">
        <f t="shared" si="461"/>
        <v/>
      </c>
      <c r="S802" t="str">
        <f t="shared" si="461"/>
        <v/>
      </c>
      <c r="T802" t="str">
        <f t="shared" si="461"/>
        <v/>
      </c>
      <c r="U802" t="str">
        <f t="shared" si="461"/>
        <v/>
      </c>
      <c r="V802" t="str">
        <f t="shared" si="462"/>
        <v/>
      </c>
      <c r="W802" t="str">
        <f t="shared" si="462"/>
        <v/>
      </c>
      <c r="X802" t="str">
        <f t="shared" si="462"/>
        <v/>
      </c>
      <c r="Y802" t="str">
        <f t="shared" si="462"/>
        <v/>
      </c>
      <c r="Z802" t="str">
        <f t="shared" si="462"/>
        <v/>
      </c>
      <c r="AA802" t="str">
        <f t="shared" si="462"/>
        <v/>
      </c>
      <c r="AB802" t="str">
        <f t="shared" si="462"/>
        <v/>
      </c>
      <c r="AC802" t="str">
        <f t="shared" si="462"/>
        <v/>
      </c>
      <c r="AD802" t="str">
        <f t="shared" si="462"/>
        <v/>
      </c>
      <c r="AE802" t="str">
        <f t="shared" si="462"/>
        <v/>
      </c>
      <c r="AF802" t="str">
        <f t="shared" si="463"/>
        <v/>
      </c>
      <c r="AG802" t="str">
        <f t="shared" si="463"/>
        <v/>
      </c>
      <c r="AH802" t="str">
        <f t="shared" si="463"/>
        <v/>
      </c>
      <c r="AI802" t="str">
        <f t="shared" si="463"/>
        <v/>
      </c>
      <c r="AJ802" t="str">
        <f t="shared" si="463"/>
        <v/>
      </c>
      <c r="AK802" t="str">
        <f t="shared" si="463"/>
        <v/>
      </c>
      <c r="AL802" t="str">
        <f t="shared" si="463"/>
        <v/>
      </c>
      <c r="AM802" t="str">
        <f t="shared" si="463"/>
        <v/>
      </c>
      <c r="AN802" t="str">
        <f t="shared" si="463"/>
        <v/>
      </c>
      <c r="AO802" t="str">
        <f t="shared" si="463"/>
        <v/>
      </c>
      <c r="AP802" t="str">
        <f t="shared" si="464"/>
        <v/>
      </c>
      <c r="AQ802" t="str">
        <f t="shared" si="464"/>
        <v/>
      </c>
      <c r="AR802" t="str">
        <f t="shared" si="464"/>
        <v/>
      </c>
      <c r="AS802" t="str">
        <f t="shared" si="464"/>
        <v/>
      </c>
      <c r="AT802" t="str">
        <f t="shared" si="464"/>
        <v/>
      </c>
      <c r="AU802" t="str">
        <f t="shared" si="464"/>
        <v/>
      </c>
      <c r="AV802" t="str">
        <f t="shared" si="464"/>
        <v/>
      </c>
      <c r="AW802" t="str">
        <f t="shared" si="464"/>
        <v/>
      </c>
      <c r="AX802" s="12">
        <f t="shared" si="448"/>
        <v>1.1603000000000174</v>
      </c>
      <c r="AY802" s="5">
        <f t="shared" si="445"/>
        <v>0</v>
      </c>
      <c r="AZ802" t="str">
        <f t="shared" si="446"/>
        <v/>
      </c>
      <c r="BA802">
        <f t="shared" si="449"/>
        <v>0</v>
      </c>
    </row>
    <row r="803" spans="1:53">
      <c r="A803" s="10">
        <f t="shared" si="447"/>
        <v>1.1601000000000175</v>
      </c>
      <c r="B803" t="str">
        <f t="shared" si="460"/>
        <v/>
      </c>
      <c r="C803" t="str">
        <f t="shared" si="460"/>
        <v/>
      </c>
      <c r="D803" t="str">
        <f t="shared" si="460"/>
        <v/>
      </c>
      <c r="E803" t="str">
        <f t="shared" si="460"/>
        <v/>
      </c>
      <c r="F803" t="str">
        <f t="shared" si="460"/>
        <v/>
      </c>
      <c r="G803" t="str">
        <f t="shared" si="460"/>
        <v/>
      </c>
      <c r="H803" t="str">
        <f t="shared" si="460"/>
        <v/>
      </c>
      <c r="I803" t="str">
        <f t="shared" si="460"/>
        <v/>
      </c>
      <c r="J803" t="str">
        <f t="shared" si="460"/>
        <v/>
      </c>
      <c r="K803" t="str">
        <f t="shared" si="460"/>
        <v/>
      </c>
      <c r="L803" t="str">
        <f t="shared" si="461"/>
        <v/>
      </c>
      <c r="M803" t="str">
        <f t="shared" si="461"/>
        <v/>
      </c>
      <c r="N803" t="str">
        <f t="shared" si="461"/>
        <v/>
      </c>
      <c r="O803" t="str">
        <f t="shared" si="461"/>
        <v/>
      </c>
      <c r="P803" t="str">
        <f t="shared" si="461"/>
        <v/>
      </c>
      <c r="Q803" t="str">
        <f t="shared" si="461"/>
        <v/>
      </c>
      <c r="R803" t="str">
        <f t="shared" si="461"/>
        <v/>
      </c>
      <c r="S803" t="str">
        <f t="shared" si="461"/>
        <v/>
      </c>
      <c r="T803" t="str">
        <f t="shared" si="461"/>
        <v/>
      </c>
      <c r="U803" t="str">
        <f t="shared" si="461"/>
        <v/>
      </c>
      <c r="V803" t="str">
        <f t="shared" si="462"/>
        <v/>
      </c>
      <c r="W803" t="str">
        <f t="shared" si="462"/>
        <v/>
      </c>
      <c r="X803" t="str">
        <f t="shared" si="462"/>
        <v/>
      </c>
      <c r="Y803" t="str">
        <f t="shared" si="462"/>
        <v/>
      </c>
      <c r="Z803" t="str">
        <f t="shared" si="462"/>
        <v/>
      </c>
      <c r="AA803" t="str">
        <f t="shared" si="462"/>
        <v/>
      </c>
      <c r="AB803" t="str">
        <f t="shared" si="462"/>
        <v/>
      </c>
      <c r="AC803" t="str">
        <f t="shared" si="462"/>
        <v/>
      </c>
      <c r="AD803" t="str">
        <f t="shared" si="462"/>
        <v/>
      </c>
      <c r="AE803" t="str">
        <f t="shared" si="462"/>
        <v/>
      </c>
      <c r="AF803" t="str">
        <f t="shared" si="463"/>
        <v/>
      </c>
      <c r="AG803" t="str">
        <f t="shared" si="463"/>
        <v/>
      </c>
      <c r="AH803" t="str">
        <f t="shared" si="463"/>
        <v/>
      </c>
      <c r="AI803" t="str">
        <f t="shared" si="463"/>
        <v/>
      </c>
      <c r="AJ803" t="str">
        <f t="shared" si="463"/>
        <v/>
      </c>
      <c r="AK803" t="str">
        <f t="shared" si="463"/>
        <v/>
      </c>
      <c r="AL803" t="str">
        <f t="shared" si="463"/>
        <v/>
      </c>
      <c r="AM803" t="str">
        <f t="shared" si="463"/>
        <v/>
      </c>
      <c r="AN803" t="str">
        <f t="shared" si="463"/>
        <v/>
      </c>
      <c r="AO803" t="str">
        <f t="shared" si="463"/>
        <v/>
      </c>
      <c r="AP803" t="str">
        <f t="shared" si="464"/>
        <v/>
      </c>
      <c r="AQ803" t="str">
        <f t="shared" si="464"/>
        <v/>
      </c>
      <c r="AR803" t="str">
        <f t="shared" si="464"/>
        <v/>
      </c>
      <c r="AS803" t="str">
        <f t="shared" si="464"/>
        <v/>
      </c>
      <c r="AT803" t="str">
        <f t="shared" si="464"/>
        <v/>
      </c>
      <c r="AU803" t="str">
        <f t="shared" si="464"/>
        <v/>
      </c>
      <c r="AV803" t="str">
        <f t="shared" si="464"/>
        <v/>
      </c>
      <c r="AW803" t="str">
        <f t="shared" si="464"/>
        <v/>
      </c>
      <c r="AX803" s="12">
        <f t="shared" si="448"/>
        <v>1.1601000000000175</v>
      </c>
      <c r="AY803" s="5">
        <f t="shared" si="445"/>
        <v>0</v>
      </c>
      <c r="AZ803" t="str">
        <f t="shared" si="446"/>
        <v/>
      </c>
      <c r="BA803">
        <f t="shared" si="449"/>
        <v>0</v>
      </c>
    </row>
    <row r="804" spans="1:53">
      <c r="A804" s="10">
        <f t="shared" si="447"/>
        <v>1.1599000000000175</v>
      </c>
      <c r="B804" t="str">
        <f t="shared" si="460"/>
        <v/>
      </c>
      <c r="C804" t="str">
        <f t="shared" si="460"/>
        <v/>
      </c>
      <c r="D804" t="str">
        <f t="shared" si="460"/>
        <v/>
      </c>
      <c r="E804" t="str">
        <f t="shared" si="460"/>
        <v/>
      </c>
      <c r="F804" t="str">
        <f t="shared" si="460"/>
        <v/>
      </c>
      <c r="G804" t="str">
        <f t="shared" si="460"/>
        <v/>
      </c>
      <c r="H804" t="str">
        <f t="shared" si="460"/>
        <v/>
      </c>
      <c r="I804" t="str">
        <f t="shared" si="460"/>
        <v/>
      </c>
      <c r="J804" t="str">
        <f t="shared" si="460"/>
        <v/>
      </c>
      <c r="K804" t="str">
        <f t="shared" si="460"/>
        <v/>
      </c>
      <c r="L804" t="str">
        <f t="shared" si="461"/>
        <v/>
      </c>
      <c r="M804" t="str">
        <f t="shared" si="461"/>
        <v/>
      </c>
      <c r="N804" t="str">
        <f t="shared" si="461"/>
        <v/>
      </c>
      <c r="O804" t="str">
        <f t="shared" si="461"/>
        <v/>
      </c>
      <c r="P804" t="str">
        <f t="shared" si="461"/>
        <v/>
      </c>
      <c r="Q804" t="str">
        <f t="shared" si="461"/>
        <v/>
      </c>
      <c r="R804" t="str">
        <f t="shared" si="461"/>
        <v/>
      </c>
      <c r="S804" t="str">
        <f t="shared" si="461"/>
        <v/>
      </c>
      <c r="T804" t="str">
        <f t="shared" si="461"/>
        <v/>
      </c>
      <c r="U804" t="str">
        <f t="shared" si="461"/>
        <v/>
      </c>
      <c r="V804" t="str">
        <f t="shared" si="462"/>
        <v/>
      </c>
      <c r="W804" t="str">
        <f t="shared" si="462"/>
        <v/>
      </c>
      <c r="X804" t="str">
        <f t="shared" si="462"/>
        <v/>
      </c>
      <c r="Y804" t="str">
        <f t="shared" si="462"/>
        <v/>
      </c>
      <c r="Z804" t="str">
        <f t="shared" si="462"/>
        <v/>
      </c>
      <c r="AA804" t="str">
        <f t="shared" si="462"/>
        <v/>
      </c>
      <c r="AB804" t="str">
        <f t="shared" si="462"/>
        <v/>
      </c>
      <c r="AC804" t="str">
        <f t="shared" si="462"/>
        <v/>
      </c>
      <c r="AD804" t="str">
        <f t="shared" si="462"/>
        <v/>
      </c>
      <c r="AE804" t="str">
        <f t="shared" si="462"/>
        <v/>
      </c>
      <c r="AF804" t="str">
        <f t="shared" si="463"/>
        <v/>
      </c>
      <c r="AG804" t="str">
        <f t="shared" si="463"/>
        <v/>
      </c>
      <c r="AH804" t="str">
        <f t="shared" si="463"/>
        <v/>
      </c>
      <c r="AI804" t="str">
        <f t="shared" si="463"/>
        <v/>
      </c>
      <c r="AJ804" t="str">
        <f t="shared" si="463"/>
        <v/>
      </c>
      <c r="AK804" t="str">
        <f t="shared" si="463"/>
        <v/>
      </c>
      <c r="AL804" t="str">
        <f t="shared" si="463"/>
        <v/>
      </c>
      <c r="AM804" t="str">
        <f t="shared" si="463"/>
        <v/>
      </c>
      <c r="AN804" t="str">
        <f t="shared" si="463"/>
        <v/>
      </c>
      <c r="AO804" t="str">
        <f t="shared" si="463"/>
        <v/>
      </c>
      <c r="AP804" t="str">
        <f t="shared" si="464"/>
        <v/>
      </c>
      <c r="AQ804" t="str">
        <f t="shared" si="464"/>
        <v/>
      </c>
      <c r="AR804" t="str">
        <f t="shared" si="464"/>
        <v/>
      </c>
      <c r="AS804" t="str">
        <f t="shared" si="464"/>
        <v/>
      </c>
      <c r="AT804" t="str">
        <f t="shared" si="464"/>
        <v/>
      </c>
      <c r="AU804" t="str">
        <f t="shared" si="464"/>
        <v/>
      </c>
      <c r="AV804" t="str">
        <f t="shared" si="464"/>
        <v/>
      </c>
      <c r="AW804" t="str">
        <f t="shared" si="464"/>
        <v/>
      </c>
      <c r="AX804" s="12">
        <f t="shared" si="448"/>
        <v>1.1599000000000175</v>
      </c>
      <c r="AY804" s="5">
        <f t="shared" si="445"/>
        <v>0</v>
      </c>
      <c r="AZ804" t="str">
        <f t="shared" si="446"/>
        <v/>
      </c>
      <c r="BA804">
        <f t="shared" si="449"/>
        <v>0</v>
      </c>
    </row>
    <row r="805" spans="1:53">
      <c r="A805" s="10">
        <f t="shared" si="447"/>
        <v>1.1597000000000175</v>
      </c>
      <c r="B805" t="str">
        <f t="shared" si="460"/>
        <v/>
      </c>
      <c r="C805" t="str">
        <f t="shared" si="460"/>
        <v/>
      </c>
      <c r="D805" t="str">
        <f t="shared" si="460"/>
        <v/>
      </c>
      <c r="E805" t="str">
        <f t="shared" si="460"/>
        <v/>
      </c>
      <c r="F805" t="str">
        <f t="shared" si="460"/>
        <v/>
      </c>
      <c r="G805" t="str">
        <f t="shared" si="460"/>
        <v/>
      </c>
      <c r="H805" t="str">
        <f t="shared" si="460"/>
        <v/>
      </c>
      <c r="I805" t="str">
        <f t="shared" si="460"/>
        <v/>
      </c>
      <c r="J805" t="str">
        <f t="shared" si="460"/>
        <v/>
      </c>
      <c r="K805" t="str">
        <f t="shared" si="460"/>
        <v/>
      </c>
      <c r="L805" t="str">
        <f t="shared" si="461"/>
        <v/>
      </c>
      <c r="M805" t="str">
        <f t="shared" si="461"/>
        <v/>
      </c>
      <c r="N805" t="str">
        <f t="shared" si="461"/>
        <v/>
      </c>
      <c r="O805" t="str">
        <f t="shared" si="461"/>
        <v/>
      </c>
      <c r="P805" t="str">
        <f t="shared" si="461"/>
        <v/>
      </c>
      <c r="Q805" t="str">
        <f t="shared" si="461"/>
        <v/>
      </c>
      <c r="R805" t="str">
        <f t="shared" si="461"/>
        <v/>
      </c>
      <c r="S805" t="str">
        <f t="shared" si="461"/>
        <v/>
      </c>
      <c r="T805" t="str">
        <f t="shared" si="461"/>
        <v/>
      </c>
      <c r="U805" t="str">
        <f t="shared" si="461"/>
        <v/>
      </c>
      <c r="V805" t="str">
        <f t="shared" si="462"/>
        <v/>
      </c>
      <c r="W805" t="str">
        <f t="shared" si="462"/>
        <v/>
      </c>
      <c r="X805" t="str">
        <f t="shared" si="462"/>
        <v/>
      </c>
      <c r="Y805" t="str">
        <f t="shared" si="462"/>
        <v/>
      </c>
      <c r="Z805" t="str">
        <f t="shared" si="462"/>
        <v/>
      </c>
      <c r="AA805" t="str">
        <f t="shared" si="462"/>
        <v/>
      </c>
      <c r="AB805" t="str">
        <f t="shared" si="462"/>
        <v/>
      </c>
      <c r="AC805" t="str">
        <f t="shared" si="462"/>
        <v/>
      </c>
      <c r="AD805" t="str">
        <f t="shared" si="462"/>
        <v/>
      </c>
      <c r="AE805" t="str">
        <f t="shared" si="462"/>
        <v/>
      </c>
      <c r="AF805" t="str">
        <f t="shared" si="463"/>
        <v/>
      </c>
      <c r="AG805" t="str">
        <f t="shared" si="463"/>
        <v/>
      </c>
      <c r="AH805" t="str">
        <f t="shared" si="463"/>
        <v/>
      </c>
      <c r="AI805" t="str">
        <f t="shared" si="463"/>
        <v/>
      </c>
      <c r="AJ805" t="str">
        <f t="shared" si="463"/>
        <v/>
      </c>
      <c r="AK805" t="str">
        <f t="shared" si="463"/>
        <v/>
      </c>
      <c r="AL805" t="str">
        <f t="shared" si="463"/>
        <v/>
      </c>
      <c r="AM805" t="str">
        <f t="shared" si="463"/>
        <v/>
      </c>
      <c r="AN805" t="str">
        <f t="shared" si="463"/>
        <v/>
      </c>
      <c r="AO805" t="str">
        <f t="shared" si="463"/>
        <v/>
      </c>
      <c r="AP805" t="str">
        <f t="shared" si="464"/>
        <v/>
      </c>
      <c r="AQ805" t="str">
        <f t="shared" si="464"/>
        <v/>
      </c>
      <c r="AR805" t="str">
        <f t="shared" si="464"/>
        <v/>
      </c>
      <c r="AS805" t="str">
        <f t="shared" si="464"/>
        <v/>
      </c>
      <c r="AT805" t="str">
        <f t="shared" si="464"/>
        <v/>
      </c>
      <c r="AU805" t="str">
        <f t="shared" si="464"/>
        <v/>
      </c>
      <c r="AV805" t="str">
        <f t="shared" si="464"/>
        <v/>
      </c>
      <c r="AW805" t="str">
        <f t="shared" si="464"/>
        <v/>
      </c>
      <c r="AX805" s="12">
        <f t="shared" si="448"/>
        <v>1.1597000000000175</v>
      </c>
      <c r="AY805" s="5">
        <f t="shared" si="445"/>
        <v>0</v>
      </c>
      <c r="AZ805" t="str">
        <f t="shared" si="446"/>
        <v/>
      </c>
      <c r="BA805">
        <f t="shared" si="449"/>
        <v>0</v>
      </c>
    </row>
    <row r="806" spans="1:53">
      <c r="A806" s="10">
        <f t="shared" si="447"/>
        <v>1.1595000000000175</v>
      </c>
      <c r="B806" t="str">
        <f t="shared" ref="B806:K815" si="465">IF(AND($A806&lt;=B$2,$A806&gt;=B$3),B$5,"")</f>
        <v/>
      </c>
      <c r="C806" t="str">
        <f t="shared" si="465"/>
        <v/>
      </c>
      <c r="D806" t="str">
        <f t="shared" si="465"/>
        <v/>
      </c>
      <c r="E806" t="str">
        <f t="shared" si="465"/>
        <v/>
      </c>
      <c r="F806" t="str">
        <f t="shared" si="465"/>
        <v/>
      </c>
      <c r="G806" t="str">
        <f t="shared" si="465"/>
        <v/>
      </c>
      <c r="H806" t="str">
        <f t="shared" si="465"/>
        <v/>
      </c>
      <c r="I806" t="str">
        <f t="shared" si="465"/>
        <v/>
      </c>
      <c r="J806" t="str">
        <f t="shared" si="465"/>
        <v/>
      </c>
      <c r="K806" t="str">
        <f t="shared" si="465"/>
        <v/>
      </c>
      <c r="L806" t="str">
        <f t="shared" ref="L806:U815" si="466">IF(AND($A806&lt;=L$2,$A806&gt;=L$3),L$5,"")</f>
        <v/>
      </c>
      <c r="M806" t="str">
        <f t="shared" si="466"/>
        <v/>
      </c>
      <c r="N806" t="str">
        <f t="shared" si="466"/>
        <v/>
      </c>
      <c r="O806" t="str">
        <f t="shared" si="466"/>
        <v/>
      </c>
      <c r="P806" t="str">
        <f t="shared" si="466"/>
        <v/>
      </c>
      <c r="Q806" t="str">
        <f t="shared" si="466"/>
        <v/>
      </c>
      <c r="R806" t="str">
        <f t="shared" si="466"/>
        <v/>
      </c>
      <c r="S806" t="str">
        <f t="shared" si="466"/>
        <v/>
      </c>
      <c r="T806" t="str">
        <f t="shared" si="466"/>
        <v/>
      </c>
      <c r="U806" t="str">
        <f t="shared" si="466"/>
        <v/>
      </c>
      <c r="V806" t="str">
        <f t="shared" ref="V806:AE815" si="467">IF(AND($A806&lt;=V$2,$A806&gt;=V$3),V$5,"")</f>
        <v/>
      </c>
      <c r="W806" t="str">
        <f t="shared" si="467"/>
        <v/>
      </c>
      <c r="X806" t="str">
        <f t="shared" si="467"/>
        <v/>
      </c>
      <c r="Y806" t="str">
        <f t="shared" si="467"/>
        <v/>
      </c>
      <c r="Z806" t="str">
        <f t="shared" si="467"/>
        <v/>
      </c>
      <c r="AA806" t="str">
        <f t="shared" si="467"/>
        <v/>
      </c>
      <c r="AB806" t="str">
        <f t="shared" si="467"/>
        <v/>
      </c>
      <c r="AC806" t="str">
        <f t="shared" si="467"/>
        <v/>
      </c>
      <c r="AD806" t="str">
        <f t="shared" si="467"/>
        <v/>
      </c>
      <c r="AE806" t="str">
        <f t="shared" si="467"/>
        <v/>
      </c>
      <c r="AF806" t="str">
        <f t="shared" ref="AF806:AO815" si="468">IF(AND($A806&lt;=AF$2,$A806&gt;=AF$3),AF$5,"")</f>
        <v/>
      </c>
      <c r="AG806" t="str">
        <f t="shared" si="468"/>
        <v/>
      </c>
      <c r="AH806" t="str">
        <f t="shared" si="468"/>
        <v/>
      </c>
      <c r="AI806" t="str">
        <f t="shared" si="468"/>
        <v/>
      </c>
      <c r="AJ806" t="str">
        <f t="shared" si="468"/>
        <v/>
      </c>
      <c r="AK806" t="str">
        <f t="shared" si="468"/>
        <v/>
      </c>
      <c r="AL806" t="str">
        <f t="shared" si="468"/>
        <v/>
      </c>
      <c r="AM806" t="str">
        <f t="shared" si="468"/>
        <v/>
      </c>
      <c r="AN806" t="str">
        <f t="shared" si="468"/>
        <v/>
      </c>
      <c r="AO806" t="str">
        <f t="shared" si="468"/>
        <v/>
      </c>
      <c r="AP806" t="str">
        <f t="shared" ref="AP806:AW815" si="469">IF(AND($A806&lt;=AP$2,$A806&gt;=AP$3),AP$5,"")</f>
        <v/>
      </c>
      <c r="AQ806" t="str">
        <f t="shared" si="469"/>
        <v/>
      </c>
      <c r="AR806" t="str">
        <f t="shared" si="469"/>
        <v/>
      </c>
      <c r="AS806" t="str">
        <f t="shared" si="469"/>
        <v/>
      </c>
      <c r="AT806" t="str">
        <f t="shared" si="469"/>
        <v/>
      </c>
      <c r="AU806" t="str">
        <f t="shared" si="469"/>
        <v/>
      </c>
      <c r="AV806" t="str">
        <f t="shared" si="469"/>
        <v/>
      </c>
      <c r="AW806" t="str">
        <f t="shared" si="469"/>
        <v/>
      </c>
      <c r="AX806" s="12">
        <f t="shared" si="448"/>
        <v>1.1595000000000175</v>
      </c>
      <c r="AY806" s="5">
        <f t="shared" si="445"/>
        <v>0</v>
      </c>
      <c r="AZ806" t="str">
        <f t="shared" si="446"/>
        <v/>
      </c>
      <c r="BA806">
        <f t="shared" si="449"/>
        <v>0</v>
      </c>
    </row>
    <row r="807" spans="1:53">
      <c r="A807" s="10">
        <f t="shared" si="447"/>
        <v>1.1593000000000175</v>
      </c>
      <c r="B807" t="str">
        <f t="shared" si="465"/>
        <v/>
      </c>
      <c r="C807" t="str">
        <f t="shared" si="465"/>
        <v/>
      </c>
      <c r="D807" t="str">
        <f t="shared" si="465"/>
        <v/>
      </c>
      <c r="E807" t="str">
        <f t="shared" si="465"/>
        <v/>
      </c>
      <c r="F807" t="str">
        <f t="shared" si="465"/>
        <v/>
      </c>
      <c r="G807" t="str">
        <f t="shared" si="465"/>
        <v/>
      </c>
      <c r="H807" t="str">
        <f t="shared" si="465"/>
        <v/>
      </c>
      <c r="I807" t="str">
        <f t="shared" si="465"/>
        <v/>
      </c>
      <c r="J807" t="str">
        <f t="shared" si="465"/>
        <v/>
      </c>
      <c r="K807" t="str">
        <f t="shared" si="465"/>
        <v/>
      </c>
      <c r="L807" t="str">
        <f t="shared" si="466"/>
        <v/>
      </c>
      <c r="M807" t="str">
        <f t="shared" si="466"/>
        <v/>
      </c>
      <c r="N807" t="str">
        <f t="shared" si="466"/>
        <v/>
      </c>
      <c r="O807" t="str">
        <f t="shared" si="466"/>
        <v/>
      </c>
      <c r="P807" t="str">
        <f t="shared" si="466"/>
        <v/>
      </c>
      <c r="Q807" t="str">
        <f t="shared" si="466"/>
        <v/>
      </c>
      <c r="R807" t="str">
        <f t="shared" si="466"/>
        <v/>
      </c>
      <c r="S807" t="str">
        <f t="shared" si="466"/>
        <v/>
      </c>
      <c r="T807" t="str">
        <f t="shared" si="466"/>
        <v/>
      </c>
      <c r="U807" t="str">
        <f t="shared" si="466"/>
        <v/>
      </c>
      <c r="V807" t="str">
        <f t="shared" si="467"/>
        <v/>
      </c>
      <c r="W807" t="str">
        <f t="shared" si="467"/>
        <v/>
      </c>
      <c r="X807" t="str">
        <f t="shared" si="467"/>
        <v/>
      </c>
      <c r="Y807" t="str">
        <f t="shared" si="467"/>
        <v/>
      </c>
      <c r="Z807" t="str">
        <f t="shared" si="467"/>
        <v/>
      </c>
      <c r="AA807" t="str">
        <f t="shared" si="467"/>
        <v/>
      </c>
      <c r="AB807" t="str">
        <f t="shared" si="467"/>
        <v/>
      </c>
      <c r="AC807" t="str">
        <f t="shared" si="467"/>
        <v/>
      </c>
      <c r="AD807" t="str">
        <f t="shared" si="467"/>
        <v/>
      </c>
      <c r="AE807" t="str">
        <f t="shared" si="467"/>
        <v/>
      </c>
      <c r="AF807" t="str">
        <f t="shared" si="468"/>
        <v/>
      </c>
      <c r="AG807" t="str">
        <f t="shared" si="468"/>
        <v/>
      </c>
      <c r="AH807" t="str">
        <f t="shared" si="468"/>
        <v/>
      </c>
      <c r="AI807" t="str">
        <f t="shared" si="468"/>
        <v/>
      </c>
      <c r="AJ807" t="str">
        <f t="shared" si="468"/>
        <v/>
      </c>
      <c r="AK807" t="str">
        <f t="shared" si="468"/>
        <v/>
      </c>
      <c r="AL807" t="str">
        <f t="shared" si="468"/>
        <v/>
      </c>
      <c r="AM807" t="str">
        <f t="shared" si="468"/>
        <v/>
      </c>
      <c r="AN807" t="str">
        <f t="shared" si="468"/>
        <v/>
      </c>
      <c r="AO807" t="str">
        <f t="shared" si="468"/>
        <v/>
      </c>
      <c r="AP807" t="str">
        <f t="shared" si="469"/>
        <v/>
      </c>
      <c r="AQ807" t="str">
        <f t="shared" si="469"/>
        <v/>
      </c>
      <c r="AR807" t="str">
        <f t="shared" si="469"/>
        <v/>
      </c>
      <c r="AS807" t="str">
        <f t="shared" si="469"/>
        <v/>
      </c>
      <c r="AT807" t="str">
        <f t="shared" si="469"/>
        <v/>
      </c>
      <c r="AU807" t="str">
        <f t="shared" si="469"/>
        <v/>
      </c>
      <c r="AV807" t="str">
        <f t="shared" si="469"/>
        <v/>
      </c>
      <c r="AW807" t="str">
        <f t="shared" si="469"/>
        <v/>
      </c>
      <c r="AX807" s="12">
        <f t="shared" si="448"/>
        <v>1.1593000000000175</v>
      </c>
      <c r="AY807" s="5">
        <f t="shared" si="445"/>
        <v>0</v>
      </c>
      <c r="AZ807" t="str">
        <f t="shared" si="446"/>
        <v/>
      </c>
      <c r="BA807">
        <f t="shared" si="449"/>
        <v>0</v>
      </c>
    </row>
    <row r="808" spans="1:53">
      <c r="A808" s="10">
        <f t="shared" si="447"/>
        <v>1.1591000000000176</v>
      </c>
      <c r="B808" t="str">
        <f t="shared" si="465"/>
        <v/>
      </c>
      <c r="C808" t="str">
        <f t="shared" si="465"/>
        <v/>
      </c>
      <c r="D808" t="str">
        <f t="shared" si="465"/>
        <v/>
      </c>
      <c r="E808" t="str">
        <f t="shared" si="465"/>
        <v/>
      </c>
      <c r="F808" t="str">
        <f t="shared" si="465"/>
        <v/>
      </c>
      <c r="G808" t="str">
        <f t="shared" si="465"/>
        <v/>
      </c>
      <c r="H808" t="str">
        <f t="shared" si="465"/>
        <v/>
      </c>
      <c r="I808" t="str">
        <f t="shared" si="465"/>
        <v/>
      </c>
      <c r="J808" t="str">
        <f t="shared" si="465"/>
        <v/>
      </c>
      <c r="K808" t="str">
        <f t="shared" si="465"/>
        <v/>
      </c>
      <c r="L808" t="str">
        <f t="shared" si="466"/>
        <v/>
      </c>
      <c r="M808" t="str">
        <f t="shared" si="466"/>
        <v/>
      </c>
      <c r="N808" t="str">
        <f t="shared" si="466"/>
        <v/>
      </c>
      <c r="O808" t="str">
        <f t="shared" si="466"/>
        <v/>
      </c>
      <c r="P808" t="str">
        <f t="shared" si="466"/>
        <v/>
      </c>
      <c r="Q808" t="str">
        <f t="shared" si="466"/>
        <v/>
      </c>
      <c r="R808" t="str">
        <f t="shared" si="466"/>
        <v/>
      </c>
      <c r="S808" t="str">
        <f t="shared" si="466"/>
        <v/>
      </c>
      <c r="T808" t="str">
        <f t="shared" si="466"/>
        <v/>
      </c>
      <c r="U808" t="str">
        <f t="shared" si="466"/>
        <v/>
      </c>
      <c r="V808" t="str">
        <f t="shared" si="467"/>
        <v/>
      </c>
      <c r="W808" t="str">
        <f t="shared" si="467"/>
        <v/>
      </c>
      <c r="X808" t="str">
        <f t="shared" si="467"/>
        <v/>
      </c>
      <c r="Y808" t="str">
        <f t="shared" si="467"/>
        <v/>
      </c>
      <c r="Z808" t="str">
        <f t="shared" si="467"/>
        <v/>
      </c>
      <c r="AA808" t="str">
        <f t="shared" si="467"/>
        <v/>
      </c>
      <c r="AB808" t="str">
        <f t="shared" si="467"/>
        <v/>
      </c>
      <c r="AC808" t="str">
        <f t="shared" si="467"/>
        <v/>
      </c>
      <c r="AD808" t="str">
        <f t="shared" si="467"/>
        <v/>
      </c>
      <c r="AE808" t="str">
        <f t="shared" si="467"/>
        <v/>
      </c>
      <c r="AF808" t="str">
        <f t="shared" si="468"/>
        <v/>
      </c>
      <c r="AG808" t="str">
        <f t="shared" si="468"/>
        <v/>
      </c>
      <c r="AH808" t="str">
        <f t="shared" si="468"/>
        <v/>
      </c>
      <c r="AI808" t="str">
        <f t="shared" si="468"/>
        <v/>
      </c>
      <c r="AJ808" t="str">
        <f t="shared" si="468"/>
        <v/>
      </c>
      <c r="AK808" t="str">
        <f t="shared" si="468"/>
        <v/>
      </c>
      <c r="AL808" t="str">
        <f t="shared" si="468"/>
        <v/>
      </c>
      <c r="AM808" t="str">
        <f t="shared" si="468"/>
        <v/>
      </c>
      <c r="AN808" t="str">
        <f t="shared" si="468"/>
        <v/>
      </c>
      <c r="AO808" t="str">
        <f t="shared" si="468"/>
        <v/>
      </c>
      <c r="AP808" t="str">
        <f t="shared" si="469"/>
        <v/>
      </c>
      <c r="AQ808" t="str">
        <f t="shared" si="469"/>
        <v/>
      </c>
      <c r="AR808" t="str">
        <f t="shared" si="469"/>
        <v/>
      </c>
      <c r="AS808" t="str">
        <f t="shared" si="469"/>
        <v/>
      </c>
      <c r="AT808" t="str">
        <f t="shared" si="469"/>
        <v/>
      </c>
      <c r="AU808" t="str">
        <f t="shared" si="469"/>
        <v/>
      </c>
      <c r="AV808" t="str">
        <f t="shared" si="469"/>
        <v/>
      </c>
      <c r="AW808" t="str">
        <f t="shared" si="469"/>
        <v/>
      </c>
      <c r="AX808" s="12">
        <f t="shared" si="448"/>
        <v>1.1591000000000176</v>
      </c>
      <c r="AY808" s="5">
        <f t="shared" si="445"/>
        <v>0</v>
      </c>
      <c r="AZ808" t="str">
        <f t="shared" si="446"/>
        <v/>
      </c>
      <c r="BA808">
        <f t="shared" si="449"/>
        <v>0</v>
      </c>
    </row>
    <row r="809" spans="1:53">
      <c r="A809" s="10">
        <f t="shared" si="447"/>
        <v>1.1589000000000176</v>
      </c>
      <c r="B809" t="str">
        <f t="shared" si="465"/>
        <v/>
      </c>
      <c r="C809" t="str">
        <f t="shared" si="465"/>
        <v/>
      </c>
      <c r="D809" t="str">
        <f t="shared" si="465"/>
        <v/>
      </c>
      <c r="E809" t="str">
        <f t="shared" si="465"/>
        <v/>
      </c>
      <c r="F809" t="str">
        <f t="shared" si="465"/>
        <v/>
      </c>
      <c r="G809" t="str">
        <f t="shared" si="465"/>
        <v/>
      </c>
      <c r="H809" t="str">
        <f t="shared" si="465"/>
        <v/>
      </c>
      <c r="I809" t="str">
        <f t="shared" si="465"/>
        <v/>
      </c>
      <c r="J809" t="str">
        <f t="shared" si="465"/>
        <v/>
      </c>
      <c r="K809" t="str">
        <f t="shared" si="465"/>
        <v/>
      </c>
      <c r="L809" t="str">
        <f t="shared" si="466"/>
        <v/>
      </c>
      <c r="M809" t="str">
        <f t="shared" si="466"/>
        <v/>
      </c>
      <c r="N809" t="str">
        <f t="shared" si="466"/>
        <v/>
      </c>
      <c r="O809" t="str">
        <f t="shared" si="466"/>
        <v/>
      </c>
      <c r="P809" t="str">
        <f t="shared" si="466"/>
        <v/>
      </c>
      <c r="Q809" t="str">
        <f t="shared" si="466"/>
        <v/>
      </c>
      <c r="R809" t="str">
        <f t="shared" si="466"/>
        <v/>
      </c>
      <c r="S809" t="str">
        <f t="shared" si="466"/>
        <v/>
      </c>
      <c r="T809" t="str">
        <f t="shared" si="466"/>
        <v/>
      </c>
      <c r="U809" t="str">
        <f t="shared" si="466"/>
        <v/>
      </c>
      <c r="V809" t="str">
        <f t="shared" si="467"/>
        <v/>
      </c>
      <c r="W809" t="str">
        <f t="shared" si="467"/>
        <v/>
      </c>
      <c r="X809" t="str">
        <f t="shared" si="467"/>
        <v/>
      </c>
      <c r="Y809" t="str">
        <f t="shared" si="467"/>
        <v/>
      </c>
      <c r="Z809" t="str">
        <f t="shared" si="467"/>
        <v/>
      </c>
      <c r="AA809" t="str">
        <f t="shared" si="467"/>
        <v/>
      </c>
      <c r="AB809" t="str">
        <f t="shared" si="467"/>
        <v/>
      </c>
      <c r="AC809" t="str">
        <f t="shared" si="467"/>
        <v/>
      </c>
      <c r="AD809" t="str">
        <f t="shared" si="467"/>
        <v/>
      </c>
      <c r="AE809" t="str">
        <f t="shared" si="467"/>
        <v/>
      </c>
      <c r="AF809" t="str">
        <f t="shared" si="468"/>
        <v/>
      </c>
      <c r="AG809" t="str">
        <f t="shared" si="468"/>
        <v/>
      </c>
      <c r="AH809" t="str">
        <f t="shared" si="468"/>
        <v/>
      </c>
      <c r="AI809" t="str">
        <f t="shared" si="468"/>
        <v/>
      </c>
      <c r="AJ809" t="str">
        <f t="shared" si="468"/>
        <v/>
      </c>
      <c r="AK809" t="str">
        <f t="shared" si="468"/>
        <v/>
      </c>
      <c r="AL809" t="str">
        <f t="shared" si="468"/>
        <v/>
      </c>
      <c r="AM809" t="str">
        <f t="shared" si="468"/>
        <v/>
      </c>
      <c r="AN809" t="str">
        <f t="shared" si="468"/>
        <v/>
      </c>
      <c r="AO809" t="str">
        <f t="shared" si="468"/>
        <v/>
      </c>
      <c r="AP809" t="str">
        <f t="shared" si="469"/>
        <v/>
      </c>
      <c r="AQ809" t="str">
        <f t="shared" si="469"/>
        <v/>
      </c>
      <c r="AR809" t="str">
        <f t="shared" si="469"/>
        <v/>
      </c>
      <c r="AS809" t="str">
        <f t="shared" si="469"/>
        <v/>
      </c>
      <c r="AT809" t="str">
        <f t="shared" si="469"/>
        <v/>
      </c>
      <c r="AU809" t="str">
        <f t="shared" si="469"/>
        <v/>
      </c>
      <c r="AV809" t="str">
        <f t="shared" si="469"/>
        <v/>
      </c>
      <c r="AW809" t="str">
        <f t="shared" si="469"/>
        <v/>
      </c>
      <c r="AX809" s="12">
        <f t="shared" si="448"/>
        <v>1.1589000000000176</v>
      </c>
      <c r="AY809" s="5">
        <f t="shared" si="445"/>
        <v>0</v>
      </c>
      <c r="AZ809" t="str">
        <f t="shared" si="446"/>
        <v/>
      </c>
      <c r="BA809">
        <f t="shared" si="449"/>
        <v>0</v>
      </c>
    </row>
    <row r="810" spans="1:53">
      <c r="A810" s="10">
        <f t="shared" si="447"/>
        <v>1.1587000000000176</v>
      </c>
      <c r="B810" t="str">
        <f t="shared" si="465"/>
        <v/>
      </c>
      <c r="C810" t="str">
        <f t="shared" si="465"/>
        <v/>
      </c>
      <c r="D810" t="str">
        <f t="shared" si="465"/>
        <v/>
      </c>
      <c r="E810" t="str">
        <f t="shared" si="465"/>
        <v/>
      </c>
      <c r="F810" t="str">
        <f t="shared" si="465"/>
        <v/>
      </c>
      <c r="G810" t="str">
        <f t="shared" si="465"/>
        <v/>
      </c>
      <c r="H810" t="str">
        <f t="shared" si="465"/>
        <v/>
      </c>
      <c r="I810" t="str">
        <f t="shared" si="465"/>
        <v/>
      </c>
      <c r="J810" t="str">
        <f t="shared" si="465"/>
        <v/>
      </c>
      <c r="K810" t="str">
        <f t="shared" si="465"/>
        <v/>
      </c>
      <c r="L810" t="str">
        <f t="shared" si="466"/>
        <v/>
      </c>
      <c r="M810" t="str">
        <f t="shared" si="466"/>
        <v/>
      </c>
      <c r="N810" t="str">
        <f t="shared" si="466"/>
        <v/>
      </c>
      <c r="O810" t="str">
        <f t="shared" si="466"/>
        <v/>
      </c>
      <c r="P810" t="str">
        <f t="shared" si="466"/>
        <v/>
      </c>
      <c r="Q810" t="str">
        <f t="shared" si="466"/>
        <v/>
      </c>
      <c r="R810" t="str">
        <f t="shared" si="466"/>
        <v/>
      </c>
      <c r="S810" t="str">
        <f t="shared" si="466"/>
        <v/>
      </c>
      <c r="T810" t="str">
        <f t="shared" si="466"/>
        <v/>
      </c>
      <c r="U810" t="str">
        <f t="shared" si="466"/>
        <v/>
      </c>
      <c r="V810" t="str">
        <f t="shared" si="467"/>
        <v/>
      </c>
      <c r="W810" t="str">
        <f t="shared" si="467"/>
        <v/>
      </c>
      <c r="X810" t="str">
        <f t="shared" si="467"/>
        <v/>
      </c>
      <c r="Y810" t="str">
        <f t="shared" si="467"/>
        <v/>
      </c>
      <c r="Z810" t="str">
        <f t="shared" si="467"/>
        <v/>
      </c>
      <c r="AA810" t="str">
        <f t="shared" si="467"/>
        <v/>
      </c>
      <c r="AB810" t="str">
        <f t="shared" si="467"/>
        <v/>
      </c>
      <c r="AC810" t="str">
        <f t="shared" si="467"/>
        <v/>
      </c>
      <c r="AD810" t="str">
        <f t="shared" si="467"/>
        <v/>
      </c>
      <c r="AE810" t="str">
        <f t="shared" si="467"/>
        <v/>
      </c>
      <c r="AF810" t="str">
        <f t="shared" si="468"/>
        <v/>
      </c>
      <c r="AG810" t="str">
        <f t="shared" si="468"/>
        <v/>
      </c>
      <c r="AH810" t="str">
        <f t="shared" si="468"/>
        <v/>
      </c>
      <c r="AI810" t="str">
        <f t="shared" si="468"/>
        <v/>
      </c>
      <c r="AJ810" t="str">
        <f t="shared" si="468"/>
        <v/>
      </c>
      <c r="AK810" t="str">
        <f t="shared" si="468"/>
        <v/>
      </c>
      <c r="AL810" t="str">
        <f t="shared" si="468"/>
        <v/>
      </c>
      <c r="AM810" t="str">
        <f t="shared" si="468"/>
        <v/>
      </c>
      <c r="AN810" t="str">
        <f t="shared" si="468"/>
        <v/>
      </c>
      <c r="AO810" t="str">
        <f t="shared" si="468"/>
        <v/>
      </c>
      <c r="AP810" t="str">
        <f t="shared" si="469"/>
        <v/>
      </c>
      <c r="AQ810" t="str">
        <f t="shared" si="469"/>
        <v/>
      </c>
      <c r="AR810" t="str">
        <f t="shared" si="469"/>
        <v/>
      </c>
      <c r="AS810" t="str">
        <f t="shared" si="469"/>
        <v/>
      </c>
      <c r="AT810" t="str">
        <f t="shared" si="469"/>
        <v/>
      </c>
      <c r="AU810" t="str">
        <f t="shared" si="469"/>
        <v/>
      </c>
      <c r="AV810" t="str">
        <f t="shared" si="469"/>
        <v/>
      </c>
      <c r="AW810" t="str">
        <f t="shared" si="469"/>
        <v/>
      </c>
      <c r="AX810" s="12">
        <f t="shared" si="448"/>
        <v>1.1587000000000176</v>
      </c>
      <c r="AY810" s="5">
        <f t="shared" si="445"/>
        <v>0</v>
      </c>
      <c r="AZ810" t="str">
        <f t="shared" si="446"/>
        <v/>
      </c>
      <c r="BA810">
        <f t="shared" si="449"/>
        <v>0</v>
      </c>
    </row>
    <row r="811" spans="1:53">
      <c r="A811" s="10">
        <f t="shared" si="447"/>
        <v>1.1585000000000176</v>
      </c>
      <c r="B811" t="str">
        <f t="shared" si="465"/>
        <v/>
      </c>
      <c r="C811" t="str">
        <f t="shared" si="465"/>
        <v/>
      </c>
      <c r="D811" t="str">
        <f t="shared" si="465"/>
        <v/>
      </c>
      <c r="E811" t="str">
        <f t="shared" si="465"/>
        <v/>
      </c>
      <c r="F811" t="str">
        <f t="shared" si="465"/>
        <v/>
      </c>
      <c r="G811" t="str">
        <f t="shared" si="465"/>
        <v/>
      </c>
      <c r="H811" t="str">
        <f t="shared" si="465"/>
        <v/>
      </c>
      <c r="I811" t="str">
        <f t="shared" si="465"/>
        <v/>
      </c>
      <c r="J811" t="str">
        <f t="shared" si="465"/>
        <v/>
      </c>
      <c r="K811" t="str">
        <f t="shared" si="465"/>
        <v/>
      </c>
      <c r="L811" t="str">
        <f t="shared" si="466"/>
        <v/>
      </c>
      <c r="M811" t="str">
        <f t="shared" si="466"/>
        <v/>
      </c>
      <c r="N811" t="str">
        <f t="shared" si="466"/>
        <v/>
      </c>
      <c r="O811" t="str">
        <f t="shared" si="466"/>
        <v/>
      </c>
      <c r="P811" t="str">
        <f t="shared" si="466"/>
        <v/>
      </c>
      <c r="Q811" t="str">
        <f t="shared" si="466"/>
        <v/>
      </c>
      <c r="R811" t="str">
        <f t="shared" si="466"/>
        <v/>
      </c>
      <c r="S811" t="str">
        <f t="shared" si="466"/>
        <v/>
      </c>
      <c r="T811" t="str">
        <f t="shared" si="466"/>
        <v/>
      </c>
      <c r="U811" t="str">
        <f t="shared" si="466"/>
        <v/>
      </c>
      <c r="V811" t="str">
        <f t="shared" si="467"/>
        <v/>
      </c>
      <c r="W811" t="str">
        <f t="shared" si="467"/>
        <v/>
      </c>
      <c r="X811" t="str">
        <f t="shared" si="467"/>
        <v/>
      </c>
      <c r="Y811" t="str">
        <f t="shared" si="467"/>
        <v/>
      </c>
      <c r="Z811" t="str">
        <f t="shared" si="467"/>
        <v/>
      </c>
      <c r="AA811" t="str">
        <f t="shared" si="467"/>
        <v/>
      </c>
      <c r="AB811" t="str">
        <f t="shared" si="467"/>
        <v/>
      </c>
      <c r="AC811" t="str">
        <f t="shared" si="467"/>
        <v/>
      </c>
      <c r="AD811" t="str">
        <f t="shared" si="467"/>
        <v/>
      </c>
      <c r="AE811" t="str">
        <f t="shared" si="467"/>
        <v/>
      </c>
      <c r="AF811" t="str">
        <f t="shared" si="468"/>
        <v/>
      </c>
      <c r="AG811" t="str">
        <f t="shared" si="468"/>
        <v/>
      </c>
      <c r="AH811" t="str">
        <f t="shared" si="468"/>
        <v/>
      </c>
      <c r="AI811" t="str">
        <f t="shared" si="468"/>
        <v/>
      </c>
      <c r="AJ811" t="str">
        <f t="shared" si="468"/>
        <v/>
      </c>
      <c r="AK811" t="str">
        <f t="shared" si="468"/>
        <v/>
      </c>
      <c r="AL811" t="str">
        <f t="shared" si="468"/>
        <v/>
      </c>
      <c r="AM811" t="str">
        <f t="shared" si="468"/>
        <v/>
      </c>
      <c r="AN811" t="str">
        <f t="shared" si="468"/>
        <v/>
      </c>
      <c r="AO811" t="str">
        <f t="shared" si="468"/>
        <v/>
      </c>
      <c r="AP811" t="str">
        <f t="shared" si="469"/>
        <v/>
      </c>
      <c r="AQ811" t="str">
        <f t="shared" si="469"/>
        <v/>
      </c>
      <c r="AR811" t="str">
        <f t="shared" si="469"/>
        <v/>
      </c>
      <c r="AS811" t="str">
        <f t="shared" si="469"/>
        <v/>
      </c>
      <c r="AT811" t="str">
        <f t="shared" si="469"/>
        <v/>
      </c>
      <c r="AU811" t="str">
        <f t="shared" si="469"/>
        <v/>
      </c>
      <c r="AV811" t="str">
        <f t="shared" si="469"/>
        <v/>
      </c>
      <c r="AW811" t="str">
        <f t="shared" si="469"/>
        <v/>
      </c>
      <c r="AX811" s="12">
        <f t="shared" si="448"/>
        <v>1.1585000000000176</v>
      </c>
      <c r="AY811" s="5">
        <f t="shared" si="445"/>
        <v>0</v>
      </c>
      <c r="AZ811" t="str">
        <f t="shared" si="446"/>
        <v/>
      </c>
      <c r="BA811">
        <f t="shared" si="449"/>
        <v>0</v>
      </c>
    </row>
    <row r="812" spans="1:53">
      <c r="A812" s="10">
        <f t="shared" si="447"/>
        <v>1.1583000000000176</v>
      </c>
      <c r="B812" t="str">
        <f t="shared" si="465"/>
        <v/>
      </c>
      <c r="C812" t="str">
        <f t="shared" si="465"/>
        <v/>
      </c>
      <c r="D812" t="str">
        <f t="shared" si="465"/>
        <v/>
      </c>
      <c r="E812" t="str">
        <f t="shared" si="465"/>
        <v/>
      </c>
      <c r="F812" t="str">
        <f t="shared" si="465"/>
        <v/>
      </c>
      <c r="G812" t="str">
        <f t="shared" si="465"/>
        <v/>
      </c>
      <c r="H812" t="str">
        <f t="shared" si="465"/>
        <v/>
      </c>
      <c r="I812" t="str">
        <f t="shared" si="465"/>
        <v/>
      </c>
      <c r="J812" t="str">
        <f t="shared" si="465"/>
        <v/>
      </c>
      <c r="K812" t="str">
        <f t="shared" si="465"/>
        <v/>
      </c>
      <c r="L812" t="str">
        <f t="shared" si="466"/>
        <v/>
      </c>
      <c r="M812" t="str">
        <f t="shared" si="466"/>
        <v/>
      </c>
      <c r="N812" t="str">
        <f t="shared" si="466"/>
        <v/>
      </c>
      <c r="O812" t="str">
        <f t="shared" si="466"/>
        <v/>
      </c>
      <c r="P812" t="str">
        <f t="shared" si="466"/>
        <v/>
      </c>
      <c r="Q812" t="str">
        <f t="shared" si="466"/>
        <v/>
      </c>
      <c r="R812" t="str">
        <f t="shared" si="466"/>
        <v/>
      </c>
      <c r="S812" t="str">
        <f t="shared" si="466"/>
        <v/>
      </c>
      <c r="T812" t="str">
        <f t="shared" si="466"/>
        <v/>
      </c>
      <c r="U812" t="str">
        <f t="shared" si="466"/>
        <v/>
      </c>
      <c r="V812" t="str">
        <f t="shared" si="467"/>
        <v/>
      </c>
      <c r="W812" t="str">
        <f t="shared" si="467"/>
        <v/>
      </c>
      <c r="X812" t="str">
        <f t="shared" si="467"/>
        <v/>
      </c>
      <c r="Y812" t="str">
        <f t="shared" si="467"/>
        <v/>
      </c>
      <c r="Z812" t="str">
        <f t="shared" si="467"/>
        <v/>
      </c>
      <c r="AA812" t="str">
        <f t="shared" si="467"/>
        <v/>
      </c>
      <c r="AB812" t="str">
        <f t="shared" si="467"/>
        <v/>
      </c>
      <c r="AC812" t="str">
        <f t="shared" si="467"/>
        <v/>
      </c>
      <c r="AD812" t="str">
        <f t="shared" si="467"/>
        <v/>
      </c>
      <c r="AE812" t="str">
        <f t="shared" si="467"/>
        <v/>
      </c>
      <c r="AF812" t="str">
        <f t="shared" si="468"/>
        <v/>
      </c>
      <c r="AG812" t="str">
        <f t="shared" si="468"/>
        <v/>
      </c>
      <c r="AH812" t="str">
        <f t="shared" si="468"/>
        <v/>
      </c>
      <c r="AI812" t="str">
        <f t="shared" si="468"/>
        <v/>
      </c>
      <c r="AJ812" t="str">
        <f t="shared" si="468"/>
        <v/>
      </c>
      <c r="AK812" t="str">
        <f t="shared" si="468"/>
        <v/>
      </c>
      <c r="AL812" t="str">
        <f t="shared" si="468"/>
        <v/>
      </c>
      <c r="AM812" t="str">
        <f t="shared" si="468"/>
        <v/>
      </c>
      <c r="AN812" t="str">
        <f t="shared" si="468"/>
        <v/>
      </c>
      <c r="AO812" t="str">
        <f t="shared" si="468"/>
        <v/>
      </c>
      <c r="AP812" t="str">
        <f t="shared" si="469"/>
        <v/>
      </c>
      <c r="AQ812" t="str">
        <f t="shared" si="469"/>
        <v/>
      </c>
      <c r="AR812" t="str">
        <f t="shared" si="469"/>
        <v/>
      </c>
      <c r="AS812" t="str">
        <f t="shared" si="469"/>
        <v/>
      </c>
      <c r="AT812" t="str">
        <f t="shared" si="469"/>
        <v/>
      </c>
      <c r="AU812" t="str">
        <f t="shared" si="469"/>
        <v/>
      </c>
      <c r="AV812" t="str">
        <f t="shared" si="469"/>
        <v/>
      </c>
      <c r="AW812" t="str">
        <f t="shared" si="469"/>
        <v/>
      </c>
      <c r="AX812" s="12">
        <f t="shared" si="448"/>
        <v>1.1583000000000176</v>
      </c>
      <c r="AY812" s="5">
        <f t="shared" si="445"/>
        <v>0</v>
      </c>
      <c r="AZ812" t="str">
        <f t="shared" si="446"/>
        <v/>
      </c>
      <c r="BA812">
        <f t="shared" si="449"/>
        <v>0</v>
      </c>
    </row>
    <row r="813" spans="1:53">
      <c r="A813" s="10">
        <f t="shared" si="447"/>
        <v>1.1581000000000177</v>
      </c>
      <c r="B813" t="str">
        <f t="shared" si="465"/>
        <v/>
      </c>
      <c r="C813" t="str">
        <f t="shared" si="465"/>
        <v/>
      </c>
      <c r="D813" t="str">
        <f t="shared" si="465"/>
        <v/>
      </c>
      <c r="E813" t="str">
        <f t="shared" si="465"/>
        <v/>
      </c>
      <c r="F813" t="str">
        <f t="shared" si="465"/>
        <v/>
      </c>
      <c r="G813" t="str">
        <f t="shared" si="465"/>
        <v/>
      </c>
      <c r="H813" t="str">
        <f t="shared" si="465"/>
        <v/>
      </c>
      <c r="I813" t="str">
        <f t="shared" si="465"/>
        <v/>
      </c>
      <c r="J813" t="str">
        <f t="shared" si="465"/>
        <v/>
      </c>
      <c r="K813" t="str">
        <f t="shared" si="465"/>
        <v/>
      </c>
      <c r="L813" t="str">
        <f t="shared" si="466"/>
        <v/>
      </c>
      <c r="M813" t="str">
        <f t="shared" si="466"/>
        <v/>
      </c>
      <c r="N813" t="str">
        <f t="shared" si="466"/>
        <v/>
      </c>
      <c r="O813" t="str">
        <f t="shared" si="466"/>
        <v/>
      </c>
      <c r="P813" t="str">
        <f t="shared" si="466"/>
        <v/>
      </c>
      <c r="Q813" t="str">
        <f t="shared" si="466"/>
        <v/>
      </c>
      <c r="R813" t="str">
        <f t="shared" si="466"/>
        <v/>
      </c>
      <c r="S813" t="str">
        <f t="shared" si="466"/>
        <v/>
      </c>
      <c r="T813" t="str">
        <f t="shared" si="466"/>
        <v/>
      </c>
      <c r="U813" t="str">
        <f t="shared" si="466"/>
        <v/>
      </c>
      <c r="V813" t="str">
        <f t="shared" si="467"/>
        <v/>
      </c>
      <c r="W813" t="str">
        <f t="shared" si="467"/>
        <v/>
      </c>
      <c r="X813" t="str">
        <f t="shared" si="467"/>
        <v/>
      </c>
      <c r="Y813" t="str">
        <f t="shared" si="467"/>
        <v/>
      </c>
      <c r="Z813" t="str">
        <f t="shared" si="467"/>
        <v/>
      </c>
      <c r="AA813" t="str">
        <f t="shared" si="467"/>
        <v/>
      </c>
      <c r="AB813" t="str">
        <f t="shared" si="467"/>
        <v/>
      </c>
      <c r="AC813" t="str">
        <f t="shared" si="467"/>
        <v/>
      </c>
      <c r="AD813" t="str">
        <f t="shared" si="467"/>
        <v/>
      </c>
      <c r="AE813" t="str">
        <f t="shared" si="467"/>
        <v/>
      </c>
      <c r="AF813" t="str">
        <f t="shared" si="468"/>
        <v/>
      </c>
      <c r="AG813" t="str">
        <f t="shared" si="468"/>
        <v/>
      </c>
      <c r="AH813" t="str">
        <f t="shared" si="468"/>
        <v/>
      </c>
      <c r="AI813" t="str">
        <f t="shared" si="468"/>
        <v/>
      </c>
      <c r="AJ813" t="str">
        <f t="shared" si="468"/>
        <v/>
      </c>
      <c r="AK813" t="str">
        <f t="shared" si="468"/>
        <v/>
      </c>
      <c r="AL813" t="str">
        <f t="shared" si="468"/>
        <v/>
      </c>
      <c r="AM813" t="str">
        <f t="shared" si="468"/>
        <v/>
      </c>
      <c r="AN813" t="str">
        <f t="shared" si="468"/>
        <v/>
      </c>
      <c r="AO813" t="str">
        <f t="shared" si="468"/>
        <v/>
      </c>
      <c r="AP813" t="str">
        <f t="shared" si="469"/>
        <v/>
      </c>
      <c r="AQ813" t="str">
        <f t="shared" si="469"/>
        <v/>
      </c>
      <c r="AR813" t="str">
        <f t="shared" si="469"/>
        <v/>
      </c>
      <c r="AS813" t="str">
        <f t="shared" si="469"/>
        <v/>
      </c>
      <c r="AT813" t="str">
        <f t="shared" si="469"/>
        <v/>
      </c>
      <c r="AU813" t="str">
        <f t="shared" si="469"/>
        <v/>
      </c>
      <c r="AV813" t="str">
        <f t="shared" si="469"/>
        <v/>
      </c>
      <c r="AW813" t="str">
        <f t="shared" si="469"/>
        <v/>
      </c>
      <c r="AX813" s="12">
        <f t="shared" si="448"/>
        <v>1.1581000000000177</v>
      </c>
      <c r="AY813" s="5">
        <f t="shared" si="445"/>
        <v>0</v>
      </c>
      <c r="AZ813" t="str">
        <f t="shared" si="446"/>
        <v/>
      </c>
      <c r="BA813">
        <f t="shared" si="449"/>
        <v>0</v>
      </c>
    </row>
    <row r="814" spans="1:53">
      <c r="A814" s="10">
        <f t="shared" si="447"/>
        <v>1.1579000000000177</v>
      </c>
      <c r="B814" t="str">
        <f t="shared" si="465"/>
        <v/>
      </c>
      <c r="C814" t="str">
        <f t="shared" si="465"/>
        <v/>
      </c>
      <c r="D814" t="str">
        <f t="shared" si="465"/>
        <v/>
      </c>
      <c r="E814" t="str">
        <f t="shared" si="465"/>
        <v/>
      </c>
      <c r="F814" t="str">
        <f t="shared" si="465"/>
        <v/>
      </c>
      <c r="G814" t="str">
        <f t="shared" si="465"/>
        <v/>
      </c>
      <c r="H814" t="str">
        <f t="shared" si="465"/>
        <v/>
      </c>
      <c r="I814" t="str">
        <f t="shared" si="465"/>
        <v/>
      </c>
      <c r="J814" t="str">
        <f t="shared" si="465"/>
        <v/>
      </c>
      <c r="K814" t="str">
        <f t="shared" si="465"/>
        <v/>
      </c>
      <c r="L814" t="str">
        <f t="shared" si="466"/>
        <v/>
      </c>
      <c r="M814" t="str">
        <f t="shared" si="466"/>
        <v/>
      </c>
      <c r="N814" t="str">
        <f t="shared" si="466"/>
        <v/>
      </c>
      <c r="O814" t="str">
        <f t="shared" si="466"/>
        <v/>
      </c>
      <c r="P814" t="str">
        <f t="shared" si="466"/>
        <v/>
      </c>
      <c r="Q814" t="str">
        <f t="shared" si="466"/>
        <v/>
      </c>
      <c r="R814" t="str">
        <f t="shared" si="466"/>
        <v/>
      </c>
      <c r="S814" t="str">
        <f t="shared" si="466"/>
        <v/>
      </c>
      <c r="T814" t="str">
        <f t="shared" si="466"/>
        <v/>
      </c>
      <c r="U814" t="str">
        <f t="shared" si="466"/>
        <v/>
      </c>
      <c r="V814" t="str">
        <f t="shared" si="467"/>
        <v/>
      </c>
      <c r="W814" t="str">
        <f t="shared" si="467"/>
        <v/>
      </c>
      <c r="X814" t="str">
        <f t="shared" si="467"/>
        <v/>
      </c>
      <c r="Y814" t="str">
        <f t="shared" si="467"/>
        <v/>
      </c>
      <c r="Z814" t="str">
        <f t="shared" si="467"/>
        <v/>
      </c>
      <c r="AA814" t="str">
        <f t="shared" si="467"/>
        <v/>
      </c>
      <c r="AB814" t="str">
        <f t="shared" si="467"/>
        <v/>
      </c>
      <c r="AC814" t="str">
        <f t="shared" si="467"/>
        <v/>
      </c>
      <c r="AD814" t="str">
        <f t="shared" si="467"/>
        <v/>
      </c>
      <c r="AE814" t="str">
        <f t="shared" si="467"/>
        <v/>
      </c>
      <c r="AF814" t="str">
        <f t="shared" si="468"/>
        <v/>
      </c>
      <c r="AG814" t="str">
        <f t="shared" si="468"/>
        <v/>
      </c>
      <c r="AH814" t="str">
        <f t="shared" si="468"/>
        <v/>
      </c>
      <c r="AI814" t="str">
        <f t="shared" si="468"/>
        <v/>
      </c>
      <c r="AJ814" t="str">
        <f t="shared" si="468"/>
        <v/>
      </c>
      <c r="AK814" t="str">
        <f t="shared" si="468"/>
        <v/>
      </c>
      <c r="AL814" t="str">
        <f t="shared" si="468"/>
        <v/>
      </c>
      <c r="AM814" t="str">
        <f t="shared" si="468"/>
        <v/>
      </c>
      <c r="AN814" t="str">
        <f t="shared" si="468"/>
        <v/>
      </c>
      <c r="AO814" t="str">
        <f t="shared" si="468"/>
        <v/>
      </c>
      <c r="AP814" t="str">
        <f t="shared" si="469"/>
        <v/>
      </c>
      <c r="AQ814" t="str">
        <f t="shared" si="469"/>
        <v/>
      </c>
      <c r="AR814" t="str">
        <f t="shared" si="469"/>
        <v/>
      </c>
      <c r="AS814" t="str">
        <f t="shared" si="469"/>
        <v/>
      </c>
      <c r="AT814" t="str">
        <f t="shared" si="469"/>
        <v/>
      </c>
      <c r="AU814" t="str">
        <f t="shared" si="469"/>
        <v/>
      </c>
      <c r="AV814" t="str">
        <f t="shared" si="469"/>
        <v/>
      </c>
      <c r="AW814" t="str">
        <f t="shared" si="469"/>
        <v/>
      </c>
      <c r="AX814" s="12">
        <f t="shared" si="448"/>
        <v>1.1579000000000177</v>
      </c>
      <c r="AY814" s="5">
        <f t="shared" si="445"/>
        <v>0</v>
      </c>
      <c r="AZ814" t="str">
        <f t="shared" si="446"/>
        <v/>
      </c>
      <c r="BA814">
        <f t="shared" si="449"/>
        <v>0</v>
      </c>
    </row>
    <row r="815" spans="1:53">
      <c r="A815" s="10">
        <f t="shared" si="447"/>
        <v>1.1577000000000177</v>
      </c>
      <c r="B815" t="str">
        <f t="shared" si="465"/>
        <v/>
      </c>
      <c r="C815" t="str">
        <f t="shared" si="465"/>
        <v/>
      </c>
      <c r="D815" t="str">
        <f t="shared" si="465"/>
        <v/>
      </c>
      <c r="E815" t="str">
        <f t="shared" si="465"/>
        <v/>
      </c>
      <c r="F815" t="str">
        <f t="shared" si="465"/>
        <v/>
      </c>
      <c r="G815" t="str">
        <f t="shared" si="465"/>
        <v/>
      </c>
      <c r="H815" t="str">
        <f t="shared" si="465"/>
        <v/>
      </c>
      <c r="I815" t="str">
        <f t="shared" si="465"/>
        <v/>
      </c>
      <c r="J815" t="str">
        <f t="shared" si="465"/>
        <v/>
      </c>
      <c r="K815" t="str">
        <f t="shared" si="465"/>
        <v/>
      </c>
      <c r="L815" t="str">
        <f t="shared" si="466"/>
        <v/>
      </c>
      <c r="M815" t="str">
        <f t="shared" si="466"/>
        <v/>
      </c>
      <c r="N815" t="str">
        <f t="shared" si="466"/>
        <v/>
      </c>
      <c r="O815" t="str">
        <f t="shared" si="466"/>
        <v/>
      </c>
      <c r="P815" t="str">
        <f t="shared" si="466"/>
        <v/>
      </c>
      <c r="Q815" t="str">
        <f t="shared" si="466"/>
        <v/>
      </c>
      <c r="R815" t="str">
        <f t="shared" si="466"/>
        <v/>
      </c>
      <c r="S815" t="str">
        <f t="shared" si="466"/>
        <v/>
      </c>
      <c r="T815" t="str">
        <f t="shared" si="466"/>
        <v/>
      </c>
      <c r="U815" t="str">
        <f t="shared" si="466"/>
        <v/>
      </c>
      <c r="V815" t="str">
        <f t="shared" si="467"/>
        <v/>
      </c>
      <c r="W815" t="str">
        <f t="shared" si="467"/>
        <v/>
      </c>
      <c r="X815" t="str">
        <f t="shared" si="467"/>
        <v/>
      </c>
      <c r="Y815" t="str">
        <f t="shared" si="467"/>
        <v/>
      </c>
      <c r="Z815" t="str">
        <f t="shared" si="467"/>
        <v/>
      </c>
      <c r="AA815" t="str">
        <f t="shared" si="467"/>
        <v/>
      </c>
      <c r="AB815" t="str">
        <f t="shared" si="467"/>
        <v/>
      </c>
      <c r="AC815" t="str">
        <f t="shared" si="467"/>
        <v/>
      </c>
      <c r="AD815" t="str">
        <f t="shared" si="467"/>
        <v/>
      </c>
      <c r="AE815" t="str">
        <f t="shared" si="467"/>
        <v/>
      </c>
      <c r="AF815" t="str">
        <f t="shared" si="468"/>
        <v/>
      </c>
      <c r="AG815" t="str">
        <f t="shared" si="468"/>
        <v/>
      </c>
      <c r="AH815" t="str">
        <f t="shared" si="468"/>
        <v/>
      </c>
      <c r="AI815" t="str">
        <f t="shared" si="468"/>
        <v/>
      </c>
      <c r="AJ815" t="str">
        <f t="shared" si="468"/>
        <v/>
      </c>
      <c r="AK815" t="str">
        <f t="shared" si="468"/>
        <v/>
      </c>
      <c r="AL815" t="str">
        <f t="shared" si="468"/>
        <v/>
      </c>
      <c r="AM815" t="str">
        <f t="shared" si="468"/>
        <v/>
      </c>
      <c r="AN815" t="str">
        <f t="shared" si="468"/>
        <v/>
      </c>
      <c r="AO815" t="str">
        <f t="shared" si="468"/>
        <v/>
      </c>
      <c r="AP815" t="str">
        <f t="shared" si="469"/>
        <v/>
      </c>
      <c r="AQ815" t="str">
        <f t="shared" si="469"/>
        <v/>
      </c>
      <c r="AR815" t="str">
        <f t="shared" si="469"/>
        <v/>
      </c>
      <c r="AS815" t="str">
        <f t="shared" si="469"/>
        <v/>
      </c>
      <c r="AT815" t="str">
        <f t="shared" si="469"/>
        <v/>
      </c>
      <c r="AU815" t="str">
        <f t="shared" si="469"/>
        <v/>
      </c>
      <c r="AV815" t="str">
        <f t="shared" si="469"/>
        <v/>
      </c>
      <c r="AW815" t="str">
        <f t="shared" si="469"/>
        <v/>
      </c>
      <c r="AX815" s="12">
        <f t="shared" si="448"/>
        <v>1.1577000000000177</v>
      </c>
      <c r="AY815" s="5">
        <f t="shared" si="445"/>
        <v>0</v>
      </c>
      <c r="AZ815" t="str">
        <f t="shared" si="446"/>
        <v/>
      </c>
      <c r="BA815">
        <f t="shared" si="449"/>
        <v>0</v>
      </c>
    </row>
    <row r="816" spans="1:53">
      <c r="A816" s="10">
        <f t="shared" si="447"/>
        <v>1.1575000000000177</v>
      </c>
      <c r="B816" t="str">
        <f t="shared" ref="B816:K825" si="470">IF(AND($A816&lt;=B$2,$A816&gt;=B$3),B$5,"")</f>
        <v/>
      </c>
      <c r="C816" t="str">
        <f t="shared" si="470"/>
        <v/>
      </c>
      <c r="D816" t="str">
        <f t="shared" si="470"/>
        <v/>
      </c>
      <c r="E816" t="str">
        <f t="shared" si="470"/>
        <v/>
      </c>
      <c r="F816" t="str">
        <f t="shared" si="470"/>
        <v/>
      </c>
      <c r="G816" t="str">
        <f t="shared" si="470"/>
        <v/>
      </c>
      <c r="H816" t="str">
        <f t="shared" si="470"/>
        <v/>
      </c>
      <c r="I816" t="str">
        <f t="shared" si="470"/>
        <v/>
      </c>
      <c r="J816" t="str">
        <f t="shared" si="470"/>
        <v/>
      </c>
      <c r="K816" t="str">
        <f t="shared" si="470"/>
        <v/>
      </c>
      <c r="L816" t="str">
        <f t="shared" ref="L816:U825" si="471">IF(AND($A816&lt;=L$2,$A816&gt;=L$3),L$5,"")</f>
        <v/>
      </c>
      <c r="M816" t="str">
        <f t="shared" si="471"/>
        <v/>
      </c>
      <c r="N816" t="str">
        <f t="shared" si="471"/>
        <v/>
      </c>
      <c r="O816" t="str">
        <f t="shared" si="471"/>
        <v/>
      </c>
      <c r="P816" t="str">
        <f t="shared" si="471"/>
        <v/>
      </c>
      <c r="Q816" t="str">
        <f t="shared" si="471"/>
        <v/>
      </c>
      <c r="R816" t="str">
        <f t="shared" si="471"/>
        <v/>
      </c>
      <c r="S816" t="str">
        <f t="shared" si="471"/>
        <v/>
      </c>
      <c r="T816" t="str">
        <f t="shared" si="471"/>
        <v/>
      </c>
      <c r="U816" t="str">
        <f t="shared" si="471"/>
        <v/>
      </c>
      <c r="V816" t="str">
        <f t="shared" ref="V816:AE825" si="472">IF(AND($A816&lt;=V$2,$A816&gt;=V$3),V$5,"")</f>
        <v/>
      </c>
      <c r="W816" t="str">
        <f t="shared" si="472"/>
        <v/>
      </c>
      <c r="X816" t="str">
        <f t="shared" si="472"/>
        <v/>
      </c>
      <c r="Y816" t="str">
        <f t="shared" si="472"/>
        <v/>
      </c>
      <c r="Z816" t="str">
        <f t="shared" si="472"/>
        <v/>
      </c>
      <c r="AA816" t="str">
        <f t="shared" si="472"/>
        <v/>
      </c>
      <c r="AB816" t="str">
        <f t="shared" si="472"/>
        <v/>
      </c>
      <c r="AC816" t="str">
        <f t="shared" si="472"/>
        <v/>
      </c>
      <c r="AD816" t="str">
        <f t="shared" si="472"/>
        <v/>
      </c>
      <c r="AE816" t="str">
        <f t="shared" si="472"/>
        <v/>
      </c>
      <c r="AF816" t="str">
        <f t="shared" ref="AF816:AO825" si="473">IF(AND($A816&lt;=AF$2,$A816&gt;=AF$3),AF$5,"")</f>
        <v/>
      </c>
      <c r="AG816" t="str">
        <f t="shared" si="473"/>
        <v/>
      </c>
      <c r="AH816" t="str">
        <f t="shared" si="473"/>
        <v/>
      </c>
      <c r="AI816" t="str">
        <f t="shared" si="473"/>
        <v/>
      </c>
      <c r="AJ816" t="str">
        <f t="shared" si="473"/>
        <v/>
      </c>
      <c r="AK816" t="str">
        <f t="shared" si="473"/>
        <v/>
      </c>
      <c r="AL816" t="str">
        <f t="shared" si="473"/>
        <v/>
      </c>
      <c r="AM816" t="str">
        <f t="shared" si="473"/>
        <v/>
      </c>
      <c r="AN816" t="str">
        <f t="shared" si="473"/>
        <v/>
      </c>
      <c r="AO816" t="str">
        <f t="shared" si="473"/>
        <v/>
      </c>
      <c r="AP816" t="str">
        <f t="shared" ref="AP816:AW825" si="474">IF(AND($A816&lt;=AP$2,$A816&gt;=AP$3),AP$5,"")</f>
        <v/>
      </c>
      <c r="AQ816" t="str">
        <f t="shared" si="474"/>
        <v/>
      </c>
      <c r="AR816" t="str">
        <f t="shared" si="474"/>
        <v/>
      </c>
      <c r="AS816" t="str">
        <f t="shared" si="474"/>
        <v/>
      </c>
      <c r="AT816" t="str">
        <f t="shared" si="474"/>
        <v/>
      </c>
      <c r="AU816" t="str">
        <f t="shared" si="474"/>
        <v/>
      </c>
      <c r="AV816" t="str">
        <f t="shared" si="474"/>
        <v/>
      </c>
      <c r="AW816" t="str">
        <f t="shared" si="474"/>
        <v/>
      </c>
      <c r="AX816" s="12">
        <f t="shared" si="448"/>
        <v>1.1575000000000177</v>
      </c>
      <c r="AY816" s="5">
        <f t="shared" si="445"/>
        <v>0</v>
      </c>
      <c r="AZ816" t="str">
        <f t="shared" si="446"/>
        <v/>
      </c>
      <c r="BA816">
        <f t="shared" si="449"/>
        <v>0</v>
      </c>
    </row>
    <row r="817" spans="1:53">
      <c r="A817" s="10">
        <f t="shared" si="447"/>
        <v>1.1573000000000178</v>
      </c>
      <c r="B817" t="str">
        <f t="shared" si="470"/>
        <v/>
      </c>
      <c r="C817" t="str">
        <f t="shared" si="470"/>
        <v/>
      </c>
      <c r="D817" t="str">
        <f t="shared" si="470"/>
        <v/>
      </c>
      <c r="E817" t="str">
        <f t="shared" si="470"/>
        <v/>
      </c>
      <c r="F817" t="str">
        <f t="shared" si="470"/>
        <v/>
      </c>
      <c r="G817" t="str">
        <f t="shared" si="470"/>
        <v/>
      </c>
      <c r="H817" t="str">
        <f t="shared" si="470"/>
        <v/>
      </c>
      <c r="I817" t="str">
        <f t="shared" si="470"/>
        <v/>
      </c>
      <c r="J817" t="str">
        <f t="shared" si="470"/>
        <v/>
      </c>
      <c r="K817" t="str">
        <f t="shared" si="470"/>
        <v/>
      </c>
      <c r="L817" t="str">
        <f t="shared" si="471"/>
        <v/>
      </c>
      <c r="M817" t="str">
        <f t="shared" si="471"/>
        <v/>
      </c>
      <c r="N817" t="str">
        <f t="shared" si="471"/>
        <v/>
      </c>
      <c r="O817" t="str">
        <f t="shared" si="471"/>
        <v/>
      </c>
      <c r="P817" t="str">
        <f t="shared" si="471"/>
        <v/>
      </c>
      <c r="Q817" t="str">
        <f t="shared" si="471"/>
        <v/>
      </c>
      <c r="R817" t="str">
        <f t="shared" si="471"/>
        <v/>
      </c>
      <c r="S817" t="str">
        <f t="shared" si="471"/>
        <v/>
      </c>
      <c r="T817" t="str">
        <f t="shared" si="471"/>
        <v/>
      </c>
      <c r="U817" t="str">
        <f t="shared" si="471"/>
        <v/>
      </c>
      <c r="V817" t="str">
        <f t="shared" si="472"/>
        <v/>
      </c>
      <c r="W817" t="str">
        <f t="shared" si="472"/>
        <v/>
      </c>
      <c r="X817" t="str">
        <f t="shared" si="472"/>
        <v/>
      </c>
      <c r="Y817" t="str">
        <f t="shared" si="472"/>
        <v/>
      </c>
      <c r="Z817" t="str">
        <f t="shared" si="472"/>
        <v/>
      </c>
      <c r="AA817" t="str">
        <f t="shared" si="472"/>
        <v/>
      </c>
      <c r="AB817" t="str">
        <f t="shared" si="472"/>
        <v/>
      </c>
      <c r="AC817" t="str">
        <f t="shared" si="472"/>
        <v/>
      </c>
      <c r="AD817" t="str">
        <f t="shared" si="472"/>
        <v/>
      </c>
      <c r="AE817" t="str">
        <f t="shared" si="472"/>
        <v/>
      </c>
      <c r="AF817" t="str">
        <f t="shared" si="473"/>
        <v/>
      </c>
      <c r="AG817" t="str">
        <f t="shared" si="473"/>
        <v/>
      </c>
      <c r="AH817" t="str">
        <f t="shared" si="473"/>
        <v/>
      </c>
      <c r="AI817" t="str">
        <f t="shared" si="473"/>
        <v/>
      </c>
      <c r="AJ817" t="str">
        <f t="shared" si="473"/>
        <v/>
      </c>
      <c r="AK817" t="str">
        <f t="shared" si="473"/>
        <v/>
      </c>
      <c r="AL817" t="str">
        <f t="shared" si="473"/>
        <v/>
      </c>
      <c r="AM817" t="str">
        <f t="shared" si="473"/>
        <v/>
      </c>
      <c r="AN817" t="str">
        <f t="shared" si="473"/>
        <v/>
      </c>
      <c r="AO817" t="str">
        <f t="shared" si="473"/>
        <v/>
      </c>
      <c r="AP817" t="str">
        <f t="shared" si="474"/>
        <v/>
      </c>
      <c r="AQ817" t="str">
        <f t="shared" si="474"/>
        <v/>
      </c>
      <c r="AR817" t="str">
        <f t="shared" si="474"/>
        <v/>
      </c>
      <c r="AS817" t="str">
        <f t="shared" si="474"/>
        <v/>
      </c>
      <c r="AT817" t="str">
        <f t="shared" si="474"/>
        <v/>
      </c>
      <c r="AU817" t="str">
        <f t="shared" si="474"/>
        <v/>
      </c>
      <c r="AV817" t="str">
        <f t="shared" si="474"/>
        <v/>
      </c>
      <c r="AW817" t="str">
        <f t="shared" si="474"/>
        <v/>
      </c>
      <c r="AX817" s="12">
        <f t="shared" si="448"/>
        <v>1.1573000000000178</v>
      </c>
      <c r="AY817" s="5">
        <f t="shared" si="445"/>
        <v>0</v>
      </c>
      <c r="AZ817" t="str">
        <f t="shared" si="446"/>
        <v/>
      </c>
      <c r="BA817">
        <f t="shared" si="449"/>
        <v>0</v>
      </c>
    </row>
    <row r="818" spans="1:53">
      <c r="A818" s="10">
        <f t="shared" si="447"/>
        <v>1.1571000000000178</v>
      </c>
      <c r="B818" t="str">
        <f t="shared" si="470"/>
        <v/>
      </c>
      <c r="C818" t="str">
        <f t="shared" si="470"/>
        <v/>
      </c>
      <c r="D818" t="str">
        <f t="shared" si="470"/>
        <v/>
      </c>
      <c r="E818" t="str">
        <f t="shared" si="470"/>
        <v/>
      </c>
      <c r="F818" t="str">
        <f t="shared" si="470"/>
        <v/>
      </c>
      <c r="G818" t="str">
        <f t="shared" si="470"/>
        <v/>
      </c>
      <c r="H818" t="str">
        <f t="shared" si="470"/>
        <v/>
      </c>
      <c r="I818" t="str">
        <f t="shared" si="470"/>
        <v/>
      </c>
      <c r="J818" t="str">
        <f t="shared" si="470"/>
        <v/>
      </c>
      <c r="K818" t="str">
        <f t="shared" si="470"/>
        <v/>
      </c>
      <c r="L818" t="str">
        <f t="shared" si="471"/>
        <v/>
      </c>
      <c r="M818" t="str">
        <f t="shared" si="471"/>
        <v/>
      </c>
      <c r="N818" t="str">
        <f t="shared" si="471"/>
        <v/>
      </c>
      <c r="O818" t="str">
        <f t="shared" si="471"/>
        <v/>
      </c>
      <c r="P818" t="str">
        <f t="shared" si="471"/>
        <v/>
      </c>
      <c r="Q818" t="str">
        <f t="shared" si="471"/>
        <v/>
      </c>
      <c r="R818" t="str">
        <f t="shared" si="471"/>
        <v/>
      </c>
      <c r="S818" t="str">
        <f t="shared" si="471"/>
        <v/>
      </c>
      <c r="T818" t="str">
        <f t="shared" si="471"/>
        <v/>
      </c>
      <c r="U818" t="str">
        <f t="shared" si="471"/>
        <v/>
      </c>
      <c r="V818" t="str">
        <f t="shared" si="472"/>
        <v/>
      </c>
      <c r="W818" t="str">
        <f t="shared" si="472"/>
        <v/>
      </c>
      <c r="X818" t="str">
        <f t="shared" si="472"/>
        <v/>
      </c>
      <c r="Y818" t="str">
        <f t="shared" si="472"/>
        <v/>
      </c>
      <c r="Z818" t="str">
        <f t="shared" si="472"/>
        <v/>
      </c>
      <c r="AA818" t="str">
        <f t="shared" si="472"/>
        <v/>
      </c>
      <c r="AB818" t="str">
        <f t="shared" si="472"/>
        <v/>
      </c>
      <c r="AC818" t="str">
        <f t="shared" si="472"/>
        <v/>
      </c>
      <c r="AD818" t="str">
        <f t="shared" si="472"/>
        <v/>
      </c>
      <c r="AE818" t="str">
        <f t="shared" si="472"/>
        <v/>
      </c>
      <c r="AF818" t="str">
        <f t="shared" si="473"/>
        <v/>
      </c>
      <c r="AG818" t="str">
        <f t="shared" si="473"/>
        <v/>
      </c>
      <c r="AH818" t="str">
        <f t="shared" si="473"/>
        <v/>
      </c>
      <c r="AI818" t="str">
        <f t="shared" si="473"/>
        <v/>
      </c>
      <c r="AJ818" t="str">
        <f t="shared" si="473"/>
        <v/>
      </c>
      <c r="AK818" t="str">
        <f t="shared" si="473"/>
        <v/>
      </c>
      <c r="AL818" t="str">
        <f t="shared" si="473"/>
        <v/>
      </c>
      <c r="AM818" t="str">
        <f t="shared" si="473"/>
        <v/>
      </c>
      <c r="AN818" t="str">
        <f t="shared" si="473"/>
        <v/>
      </c>
      <c r="AO818" t="str">
        <f t="shared" si="473"/>
        <v/>
      </c>
      <c r="AP818" t="str">
        <f t="shared" si="474"/>
        <v/>
      </c>
      <c r="AQ818" t="str">
        <f t="shared" si="474"/>
        <v/>
      </c>
      <c r="AR818" t="str">
        <f t="shared" si="474"/>
        <v/>
      </c>
      <c r="AS818" t="str">
        <f t="shared" si="474"/>
        <v/>
      </c>
      <c r="AT818" t="str">
        <f t="shared" si="474"/>
        <v/>
      </c>
      <c r="AU818" t="str">
        <f t="shared" si="474"/>
        <v/>
      </c>
      <c r="AV818" t="str">
        <f t="shared" si="474"/>
        <v/>
      </c>
      <c r="AW818" t="str">
        <f t="shared" si="474"/>
        <v/>
      </c>
      <c r="AX818" s="12">
        <f t="shared" si="448"/>
        <v>1.1571000000000178</v>
      </c>
      <c r="AY818" s="5">
        <f t="shared" si="445"/>
        <v>0</v>
      </c>
      <c r="AZ818" t="str">
        <f t="shared" si="446"/>
        <v/>
      </c>
      <c r="BA818">
        <f t="shared" si="449"/>
        <v>0</v>
      </c>
    </row>
    <row r="819" spans="1:53">
      <c r="A819" s="10">
        <f t="shared" si="447"/>
        <v>1.1569000000000178</v>
      </c>
      <c r="B819" t="str">
        <f t="shared" si="470"/>
        <v/>
      </c>
      <c r="C819" t="str">
        <f t="shared" si="470"/>
        <v/>
      </c>
      <c r="D819" t="str">
        <f t="shared" si="470"/>
        <v/>
      </c>
      <c r="E819" t="str">
        <f t="shared" si="470"/>
        <v/>
      </c>
      <c r="F819" t="str">
        <f t="shared" si="470"/>
        <v/>
      </c>
      <c r="G819" t="str">
        <f t="shared" si="470"/>
        <v/>
      </c>
      <c r="H819" t="str">
        <f t="shared" si="470"/>
        <v/>
      </c>
      <c r="I819" t="str">
        <f t="shared" si="470"/>
        <v/>
      </c>
      <c r="J819" t="str">
        <f t="shared" si="470"/>
        <v/>
      </c>
      <c r="K819" t="str">
        <f t="shared" si="470"/>
        <v/>
      </c>
      <c r="L819" t="str">
        <f t="shared" si="471"/>
        <v/>
      </c>
      <c r="M819" t="str">
        <f t="shared" si="471"/>
        <v/>
      </c>
      <c r="N819" t="str">
        <f t="shared" si="471"/>
        <v/>
      </c>
      <c r="O819" t="str">
        <f t="shared" si="471"/>
        <v/>
      </c>
      <c r="P819" t="str">
        <f t="shared" si="471"/>
        <v/>
      </c>
      <c r="Q819" t="str">
        <f t="shared" si="471"/>
        <v/>
      </c>
      <c r="R819" t="str">
        <f t="shared" si="471"/>
        <v/>
      </c>
      <c r="S819" t="str">
        <f t="shared" si="471"/>
        <v/>
      </c>
      <c r="T819" t="str">
        <f t="shared" si="471"/>
        <v/>
      </c>
      <c r="U819" t="str">
        <f t="shared" si="471"/>
        <v/>
      </c>
      <c r="V819" t="str">
        <f t="shared" si="472"/>
        <v/>
      </c>
      <c r="W819" t="str">
        <f t="shared" si="472"/>
        <v/>
      </c>
      <c r="X819" t="str">
        <f t="shared" si="472"/>
        <v/>
      </c>
      <c r="Y819" t="str">
        <f t="shared" si="472"/>
        <v/>
      </c>
      <c r="Z819" t="str">
        <f t="shared" si="472"/>
        <v/>
      </c>
      <c r="AA819" t="str">
        <f t="shared" si="472"/>
        <v/>
      </c>
      <c r="AB819" t="str">
        <f t="shared" si="472"/>
        <v/>
      </c>
      <c r="AC819" t="str">
        <f t="shared" si="472"/>
        <v/>
      </c>
      <c r="AD819" t="str">
        <f t="shared" si="472"/>
        <v/>
      </c>
      <c r="AE819" t="str">
        <f t="shared" si="472"/>
        <v/>
      </c>
      <c r="AF819" t="str">
        <f t="shared" si="473"/>
        <v/>
      </c>
      <c r="AG819" t="str">
        <f t="shared" si="473"/>
        <v/>
      </c>
      <c r="AH819" t="str">
        <f t="shared" si="473"/>
        <v/>
      </c>
      <c r="AI819" t="str">
        <f t="shared" si="473"/>
        <v/>
      </c>
      <c r="AJ819" t="str">
        <f t="shared" si="473"/>
        <v/>
      </c>
      <c r="AK819" t="str">
        <f t="shared" si="473"/>
        <v/>
      </c>
      <c r="AL819" t="str">
        <f t="shared" si="473"/>
        <v/>
      </c>
      <c r="AM819" t="str">
        <f t="shared" si="473"/>
        <v/>
      </c>
      <c r="AN819" t="str">
        <f t="shared" si="473"/>
        <v/>
      </c>
      <c r="AO819" t="str">
        <f t="shared" si="473"/>
        <v/>
      </c>
      <c r="AP819" t="str">
        <f t="shared" si="474"/>
        <v/>
      </c>
      <c r="AQ819" t="str">
        <f t="shared" si="474"/>
        <v/>
      </c>
      <c r="AR819" t="str">
        <f t="shared" si="474"/>
        <v/>
      </c>
      <c r="AS819" t="str">
        <f t="shared" si="474"/>
        <v/>
      </c>
      <c r="AT819" t="str">
        <f t="shared" si="474"/>
        <v/>
      </c>
      <c r="AU819" t="str">
        <f t="shared" si="474"/>
        <v/>
      </c>
      <c r="AV819" t="str">
        <f t="shared" si="474"/>
        <v/>
      </c>
      <c r="AW819" t="str">
        <f t="shared" si="474"/>
        <v/>
      </c>
      <c r="AX819" s="12">
        <f t="shared" si="448"/>
        <v>1.1569000000000178</v>
      </c>
      <c r="AY819" s="5">
        <f t="shared" si="445"/>
        <v>0</v>
      </c>
      <c r="AZ819" t="str">
        <f t="shared" si="446"/>
        <v/>
      </c>
      <c r="BA819">
        <f t="shared" si="449"/>
        <v>0</v>
      </c>
    </row>
    <row r="820" spans="1:53">
      <c r="A820" s="10">
        <f t="shared" si="447"/>
        <v>1.1567000000000178</v>
      </c>
      <c r="B820" t="str">
        <f t="shared" si="470"/>
        <v/>
      </c>
      <c r="C820" t="str">
        <f t="shared" si="470"/>
        <v/>
      </c>
      <c r="D820" t="str">
        <f t="shared" si="470"/>
        <v/>
      </c>
      <c r="E820" t="str">
        <f t="shared" si="470"/>
        <v/>
      </c>
      <c r="F820" t="str">
        <f t="shared" si="470"/>
        <v/>
      </c>
      <c r="G820" t="str">
        <f t="shared" si="470"/>
        <v/>
      </c>
      <c r="H820" t="str">
        <f t="shared" si="470"/>
        <v/>
      </c>
      <c r="I820" t="str">
        <f t="shared" si="470"/>
        <v/>
      </c>
      <c r="J820" t="str">
        <f t="shared" si="470"/>
        <v/>
      </c>
      <c r="K820" t="str">
        <f t="shared" si="470"/>
        <v/>
      </c>
      <c r="L820" t="str">
        <f t="shared" si="471"/>
        <v/>
      </c>
      <c r="M820" t="str">
        <f t="shared" si="471"/>
        <v/>
      </c>
      <c r="N820" t="str">
        <f t="shared" si="471"/>
        <v/>
      </c>
      <c r="O820" t="str">
        <f t="shared" si="471"/>
        <v/>
      </c>
      <c r="P820" t="str">
        <f t="shared" si="471"/>
        <v/>
      </c>
      <c r="Q820" t="str">
        <f t="shared" si="471"/>
        <v/>
      </c>
      <c r="R820" t="str">
        <f t="shared" si="471"/>
        <v/>
      </c>
      <c r="S820" t="str">
        <f t="shared" si="471"/>
        <v/>
      </c>
      <c r="T820" t="str">
        <f t="shared" si="471"/>
        <v/>
      </c>
      <c r="U820" t="str">
        <f t="shared" si="471"/>
        <v/>
      </c>
      <c r="V820" t="str">
        <f t="shared" si="472"/>
        <v/>
      </c>
      <c r="W820" t="str">
        <f t="shared" si="472"/>
        <v/>
      </c>
      <c r="X820" t="str">
        <f t="shared" si="472"/>
        <v/>
      </c>
      <c r="Y820" t="str">
        <f t="shared" si="472"/>
        <v/>
      </c>
      <c r="Z820" t="str">
        <f t="shared" si="472"/>
        <v/>
      </c>
      <c r="AA820" t="str">
        <f t="shared" si="472"/>
        <v/>
      </c>
      <c r="AB820" t="str">
        <f t="shared" si="472"/>
        <v/>
      </c>
      <c r="AC820" t="str">
        <f t="shared" si="472"/>
        <v/>
      </c>
      <c r="AD820" t="str">
        <f t="shared" si="472"/>
        <v/>
      </c>
      <c r="AE820" t="str">
        <f t="shared" si="472"/>
        <v/>
      </c>
      <c r="AF820" t="str">
        <f t="shared" si="473"/>
        <v/>
      </c>
      <c r="AG820" t="str">
        <f t="shared" si="473"/>
        <v/>
      </c>
      <c r="AH820" t="str">
        <f t="shared" si="473"/>
        <v/>
      </c>
      <c r="AI820" t="str">
        <f t="shared" si="473"/>
        <v/>
      </c>
      <c r="AJ820" t="str">
        <f t="shared" si="473"/>
        <v/>
      </c>
      <c r="AK820" t="str">
        <f t="shared" si="473"/>
        <v/>
      </c>
      <c r="AL820" t="str">
        <f t="shared" si="473"/>
        <v/>
      </c>
      <c r="AM820" t="str">
        <f t="shared" si="473"/>
        <v/>
      </c>
      <c r="AN820" t="str">
        <f t="shared" si="473"/>
        <v/>
      </c>
      <c r="AO820" t="str">
        <f t="shared" si="473"/>
        <v/>
      </c>
      <c r="AP820" t="str">
        <f t="shared" si="474"/>
        <v/>
      </c>
      <c r="AQ820" t="str">
        <f t="shared" si="474"/>
        <v/>
      </c>
      <c r="AR820" t="str">
        <f t="shared" si="474"/>
        <v/>
      </c>
      <c r="AS820" t="str">
        <f t="shared" si="474"/>
        <v/>
      </c>
      <c r="AT820" t="str">
        <f t="shared" si="474"/>
        <v/>
      </c>
      <c r="AU820" t="str">
        <f t="shared" si="474"/>
        <v/>
      </c>
      <c r="AV820" t="str">
        <f t="shared" si="474"/>
        <v/>
      </c>
      <c r="AW820" t="str">
        <f t="shared" si="474"/>
        <v/>
      </c>
      <c r="AX820" s="12">
        <f t="shared" si="448"/>
        <v>1.1567000000000178</v>
      </c>
      <c r="AY820" s="5">
        <f t="shared" si="445"/>
        <v>0</v>
      </c>
      <c r="AZ820" t="str">
        <f t="shared" si="446"/>
        <v/>
      </c>
      <c r="BA820">
        <f t="shared" si="449"/>
        <v>0</v>
      </c>
    </row>
    <row r="821" spans="1:53">
      <c r="A821" s="10">
        <f t="shared" si="447"/>
        <v>1.1565000000000178</v>
      </c>
      <c r="B821" t="str">
        <f t="shared" si="470"/>
        <v/>
      </c>
      <c r="C821" t="str">
        <f t="shared" si="470"/>
        <v/>
      </c>
      <c r="D821" t="str">
        <f t="shared" si="470"/>
        <v/>
      </c>
      <c r="E821" t="str">
        <f t="shared" si="470"/>
        <v/>
      </c>
      <c r="F821" t="str">
        <f t="shared" si="470"/>
        <v/>
      </c>
      <c r="G821" t="str">
        <f t="shared" si="470"/>
        <v/>
      </c>
      <c r="H821" t="str">
        <f t="shared" si="470"/>
        <v/>
      </c>
      <c r="I821" t="str">
        <f t="shared" si="470"/>
        <v/>
      </c>
      <c r="J821" t="str">
        <f t="shared" si="470"/>
        <v/>
      </c>
      <c r="K821" t="str">
        <f t="shared" si="470"/>
        <v/>
      </c>
      <c r="L821" t="str">
        <f t="shared" si="471"/>
        <v/>
      </c>
      <c r="M821" t="str">
        <f t="shared" si="471"/>
        <v/>
      </c>
      <c r="N821" t="str">
        <f t="shared" si="471"/>
        <v/>
      </c>
      <c r="O821" t="str">
        <f t="shared" si="471"/>
        <v/>
      </c>
      <c r="P821" t="str">
        <f t="shared" si="471"/>
        <v/>
      </c>
      <c r="Q821" t="str">
        <f t="shared" si="471"/>
        <v/>
      </c>
      <c r="R821" t="str">
        <f t="shared" si="471"/>
        <v/>
      </c>
      <c r="S821" t="str">
        <f t="shared" si="471"/>
        <v/>
      </c>
      <c r="T821" t="str">
        <f t="shared" si="471"/>
        <v/>
      </c>
      <c r="U821" t="str">
        <f t="shared" si="471"/>
        <v/>
      </c>
      <c r="V821" t="str">
        <f t="shared" si="472"/>
        <v/>
      </c>
      <c r="W821" t="str">
        <f t="shared" si="472"/>
        <v/>
      </c>
      <c r="X821" t="str">
        <f t="shared" si="472"/>
        <v/>
      </c>
      <c r="Y821" t="str">
        <f t="shared" si="472"/>
        <v/>
      </c>
      <c r="Z821" t="str">
        <f t="shared" si="472"/>
        <v/>
      </c>
      <c r="AA821" t="str">
        <f t="shared" si="472"/>
        <v/>
      </c>
      <c r="AB821" t="str">
        <f t="shared" si="472"/>
        <v/>
      </c>
      <c r="AC821" t="str">
        <f t="shared" si="472"/>
        <v/>
      </c>
      <c r="AD821" t="str">
        <f t="shared" si="472"/>
        <v/>
      </c>
      <c r="AE821" t="str">
        <f t="shared" si="472"/>
        <v/>
      </c>
      <c r="AF821" t="str">
        <f t="shared" si="473"/>
        <v/>
      </c>
      <c r="AG821" t="str">
        <f t="shared" si="473"/>
        <v/>
      </c>
      <c r="AH821" t="str">
        <f t="shared" si="473"/>
        <v/>
      </c>
      <c r="AI821" t="str">
        <f t="shared" si="473"/>
        <v/>
      </c>
      <c r="AJ821" t="str">
        <f t="shared" si="473"/>
        <v/>
      </c>
      <c r="AK821" t="str">
        <f t="shared" si="473"/>
        <v/>
      </c>
      <c r="AL821" t="str">
        <f t="shared" si="473"/>
        <v/>
      </c>
      <c r="AM821" t="str">
        <f t="shared" si="473"/>
        <v/>
      </c>
      <c r="AN821" t="str">
        <f t="shared" si="473"/>
        <v/>
      </c>
      <c r="AO821" t="str">
        <f t="shared" si="473"/>
        <v/>
      </c>
      <c r="AP821" t="str">
        <f t="shared" si="474"/>
        <v/>
      </c>
      <c r="AQ821" t="str">
        <f t="shared" si="474"/>
        <v/>
      </c>
      <c r="AR821" t="str">
        <f t="shared" si="474"/>
        <v/>
      </c>
      <c r="AS821" t="str">
        <f t="shared" si="474"/>
        <v/>
      </c>
      <c r="AT821" t="str">
        <f t="shared" si="474"/>
        <v/>
      </c>
      <c r="AU821" t="str">
        <f t="shared" si="474"/>
        <v/>
      </c>
      <c r="AV821" t="str">
        <f t="shared" si="474"/>
        <v/>
      </c>
      <c r="AW821" t="str">
        <f t="shared" si="474"/>
        <v/>
      </c>
      <c r="AX821" s="12">
        <f t="shared" si="448"/>
        <v>1.1565000000000178</v>
      </c>
      <c r="AY821" s="5">
        <f t="shared" si="445"/>
        <v>0</v>
      </c>
      <c r="AZ821" t="str">
        <f t="shared" si="446"/>
        <v/>
      </c>
      <c r="BA821">
        <f t="shared" si="449"/>
        <v>0</v>
      </c>
    </row>
    <row r="822" spans="1:53">
      <c r="A822" s="10">
        <f t="shared" si="447"/>
        <v>1.1563000000000179</v>
      </c>
      <c r="B822" t="str">
        <f t="shared" si="470"/>
        <v/>
      </c>
      <c r="C822" t="str">
        <f t="shared" si="470"/>
        <v/>
      </c>
      <c r="D822" t="str">
        <f t="shared" si="470"/>
        <v/>
      </c>
      <c r="E822" t="str">
        <f t="shared" si="470"/>
        <v/>
      </c>
      <c r="F822" t="str">
        <f t="shared" si="470"/>
        <v/>
      </c>
      <c r="G822" t="str">
        <f t="shared" si="470"/>
        <v/>
      </c>
      <c r="H822" t="str">
        <f t="shared" si="470"/>
        <v/>
      </c>
      <c r="I822" t="str">
        <f t="shared" si="470"/>
        <v/>
      </c>
      <c r="J822" t="str">
        <f t="shared" si="470"/>
        <v/>
      </c>
      <c r="K822" t="str">
        <f t="shared" si="470"/>
        <v/>
      </c>
      <c r="L822" t="str">
        <f t="shared" si="471"/>
        <v/>
      </c>
      <c r="M822" t="str">
        <f t="shared" si="471"/>
        <v/>
      </c>
      <c r="N822" t="str">
        <f t="shared" si="471"/>
        <v/>
      </c>
      <c r="O822" t="str">
        <f t="shared" si="471"/>
        <v/>
      </c>
      <c r="P822" t="str">
        <f t="shared" si="471"/>
        <v/>
      </c>
      <c r="Q822" t="str">
        <f t="shared" si="471"/>
        <v/>
      </c>
      <c r="R822" t="str">
        <f t="shared" si="471"/>
        <v/>
      </c>
      <c r="S822" t="str">
        <f t="shared" si="471"/>
        <v/>
      </c>
      <c r="T822" t="str">
        <f t="shared" si="471"/>
        <v/>
      </c>
      <c r="U822" t="str">
        <f t="shared" si="471"/>
        <v/>
      </c>
      <c r="V822" t="str">
        <f t="shared" si="472"/>
        <v/>
      </c>
      <c r="W822" t="str">
        <f t="shared" si="472"/>
        <v/>
      </c>
      <c r="X822" t="str">
        <f t="shared" si="472"/>
        <v/>
      </c>
      <c r="Y822" t="str">
        <f t="shared" si="472"/>
        <v/>
      </c>
      <c r="Z822" t="str">
        <f t="shared" si="472"/>
        <v/>
      </c>
      <c r="AA822" t="str">
        <f t="shared" si="472"/>
        <v/>
      </c>
      <c r="AB822" t="str">
        <f t="shared" si="472"/>
        <v/>
      </c>
      <c r="AC822" t="str">
        <f t="shared" si="472"/>
        <v/>
      </c>
      <c r="AD822" t="str">
        <f t="shared" si="472"/>
        <v/>
      </c>
      <c r="AE822" t="str">
        <f t="shared" si="472"/>
        <v/>
      </c>
      <c r="AF822" t="str">
        <f t="shared" si="473"/>
        <v/>
      </c>
      <c r="AG822" t="str">
        <f t="shared" si="473"/>
        <v/>
      </c>
      <c r="AH822" t="str">
        <f t="shared" si="473"/>
        <v/>
      </c>
      <c r="AI822" t="str">
        <f t="shared" si="473"/>
        <v/>
      </c>
      <c r="AJ822" t="str">
        <f t="shared" si="473"/>
        <v/>
      </c>
      <c r="AK822" t="str">
        <f t="shared" si="473"/>
        <v/>
      </c>
      <c r="AL822" t="str">
        <f t="shared" si="473"/>
        <v/>
      </c>
      <c r="AM822" t="str">
        <f t="shared" si="473"/>
        <v/>
      </c>
      <c r="AN822" t="str">
        <f t="shared" si="473"/>
        <v/>
      </c>
      <c r="AO822" t="str">
        <f t="shared" si="473"/>
        <v/>
      </c>
      <c r="AP822" t="str">
        <f t="shared" si="474"/>
        <v/>
      </c>
      <c r="AQ822" t="str">
        <f t="shared" si="474"/>
        <v/>
      </c>
      <c r="AR822" t="str">
        <f t="shared" si="474"/>
        <v/>
      </c>
      <c r="AS822" t="str">
        <f t="shared" si="474"/>
        <v/>
      </c>
      <c r="AT822" t="str">
        <f t="shared" si="474"/>
        <v/>
      </c>
      <c r="AU822" t="str">
        <f t="shared" si="474"/>
        <v/>
      </c>
      <c r="AV822" t="str">
        <f t="shared" si="474"/>
        <v/>
      </c>
      <c r="AW822" t="str">
        <f t="shared" si="474"/>
        <v/>
      </c>
      <c r="AX822" s="12">
        <f t="shared" si="448"/>
        <v>1.1563000000000179</v>
      </c>
      <c r="AY822" s="5">
        <f t="shared" si="445"/>
        <v>0</v>
      </c>
      <c r="AZ822" t="str">
        <f t="shared" si="446"/>
        <v/>
      </c>
      <c r="BA822">
        <f t="shared" si="449"/>
        <v>0</v>
      </c>
    </row>
    <row r="823" spans="1:53">
      <c r="A823" s="10">
        <f t="shared" si="447"/>
        <v>1.1561000000000179</v>
      </c>
      <c r="B823" t="str">
        <f t="shared" si="470"/>
        <v/>
      </c>
      <c r="C823" t="str">
        <f t="shared" si="470"/>
        <v/>
      </c>
      <c r="D823" t="str">
        <f t="shared" si="470"/>
        <v/>
      </c>
      <c r="E823" t="str">
        <f t="shared" si="470"/>
        <v/>
      </c>
      <c r="F823" t="str">
        <f t="shared" si="470"/>
        <v/>
      </c>
      <c r="G823" t="str">
        <f t="shared" si="470"/>
        <v/>
      </c>
      <c r="H823" t="str">
        <f t="shared" si="470"/>
        <v/>
      </c>
      <c r="I823" t="str">
        <f t="shared" si="470"/>
        <v/>
      </c>
      <c r="J823" t="str">
        <f t="shared" si="470"/>
        <v/>
      </c>
      <c r="K823" t="str">
        <f t="shared" si="470"/>
        <v/>
      </c>
      <c r="L823" t="str">
        <f t="shared" si="471"/>
        <v/>
      </c>
      <c r="M823" t="str">
        <f t="shared" si="471"/>
        <v/>
      </c>
      <c r="N823" t="str">
        <f t="shared" si="471"/>
        <v/>
      </c>
      <c r="O823" t="str">
        <f t="shared" si="471"/>
        <v/>
      </c>
      <c r="P823" t="str">
        <f t="shared" si="471"/>
        <v/>
      </c>
      <c r="Q823" t="str">
        <f t="shared" si="471"/>
        <v/>
      </c>
      <c r="R823" t="str">
        <f t="shared" si="471"/>
        <v/>
      </c>
      <c r="S823" t="str">
        <f t="shared" si="471"/>
        <v/>
      </c>
      <c r="T823" t="str">
        <f t="shared" si="471"/>
        <v/>
      </c>
      <c r="U823" t="str">
        <f t="shared" si="471"/>
        <v/>
      </c>
      <c r="V823" t="str">
        <f t="shared" si="472"/>
        <v/>
      </c>
      <c r="W823" t="str">
        <f t="shared" si="472"/>
        <v/>
      </c>
      <c r="X823" t="str">
        <f t="shared" si="472"/>
        <v/>
      </c>
      <c r="Y823" t="str">
        <f t="shared" si="472"/>
        <v/>
      </c>
      <c r="Z823" t="str">
        <f t="shared" si="472"/>
        <v/>
      </c>
      <c r="AA823" t="str">
        <f t="shared" si="472"/>
        <v/>
      </c>
      <c r="AB823" t="str">
        <f t="shared" si="472"/>
        <v/>
      </c>
      <c r="AC823" t="str">
        <f t="shared" si="472"/>
        <v/>
      </c>
      <c r="AD823" t="str">
        <f t="shared" si="472"/>
        <v/>
      </c>
      <c r="AE823" t="str">
        <f t="shared" si="472"/>
        <v/>
      </c>
      <c r="AF823" t="str">
        <f t="shared" si="473"/>
        <v/>
      </c>
      <c r="AG823" t="str">
        <f t="shared" si="473"/>
        <v/>
      </c>
      <c r="AH823" t="str">
        <f t="shared" si="473"/>
        <v/>
      </c>
      <c r="AI823" t="str">
        <f t="shared" si="473"/>
        <v/>
      </c>
      <c r="AJ823" t="str">
        <f t="shared" si="473"/>
        <v/>
      </c>
      <c r="AK823" t="str">
        <f t="shared" si="473"/>
        <v/>
      </c>
      <c r="AL823" t="str">
        <f t="shared" si="473"/>
        <v/>
      </c>
      <c r="AM823" t="str">
        <f t="shared" si="473"/>
        <v/>
      </c>
      <c r="AN823" t="str">
        <f t="shared" si="473"/>
        <v/>
      </c>
      <c r="AO823" t="str">
        <f t="shared" si="473"/>
        <v/>
      </c>
      <c r="AP823" t="str">
        <f t="shared" si="474"/>
        <v/>
      </c>
      <c r="AQ823" t="str">
        <f t="shared" si="474"/>
        <v/>
      </c>
      <c r="AR823" t="str">
        <f t="shared" si="474"/>
        <v/>
      </c>
      <c r="AS823" t="str">
        <f t="shared" si="474"/>
        <v/>
      </c>
      <c r="AT823" t="str">
        <f t="shared" si="474"/>
        <v/>
      </c>
      <c r="AU823" t="str">
        <f t="shared" si="474"/>
        <v/>
      </c>
      <c r="AV823" t="str">
        <f t="shared" si="474"/>
        <v/>
      </c>
      <c r="AW823" t="str">
        <f t="shared" si="474"/>
        <v/>
      </c>
      <c r="AX823" s="12">
        <f t="shared" si="448"/>
        <v>1.1561000000000179</v>
      </c>
      <c r="AY823" s="5">
        <f t="shared" si="445"/>
        <v>0</v>
      </c>
      <c r="AZ823" t="str">
        <f t="shared" si="446"/>
        <v/>
      </c>
      <c r="BA823">
        <f t="shared" si="449"/>
        <v>0</v>
      </c>
    </row>
    <row r="824" spans="1:53">
      <c r="A824" s="10">
        <f t="shared" si="447"/>
        <v>1.1559000000000179</v>
      </c>
      <c r="B824" t="str">
        <f t="shared" si="470"/>
        <v/>
      </c>
      <c r="C824" t="str">
        <f t="shared" si="470"/>
        <v/>
      </c>
      <c r="D824" t="str">
        <f t="shared" si="470"/>
        <v/>
      </c>
      <c r="E824" t="str">
        <f t="shared" si="470"/>
        <v/>
      </c>
      <c r="F824" t="str">
        <f t="shared" si="470"/>
        <v/>
      </c>
      <c r="G824" t="str">
        <f t="shared" si="470"/>
        <v/>
      </c>
      <c r="H824" t="str">
        <f t="shared" si="470"/>
        <v/>
      </c>
      <c r="I824" t="str">
        <f t="shared" si="470"/>
        <v/>
      </c>
      <c r="J824" t="str">
        <f t="shared" si="470"/>
        <v/>
      </c>
      <c r="K824" t="str">
        <f t="shared" si="470"/>
        <v/>
      </c>
      <c r="L824" t="str">
        <f t="shared" si="471"/>
        <v/>
      </c>
      <c r="M824" t="str">
        <f t="shared" si="471"/>
        <v/>
      </c>
      <c r="N824" t="str">
        <f t="shared" si="471"/>
        <v/>
      </c>
      <c r="O824" t="str">
        <f t="shared" si="471"/>
        <v/>
      </c>
      <c r="P824" t="str">
        <f t="shared" si="471"/>
        <v/>
      </c>
      <c r="Q824" t="str">
        <f t="shared" si="471"/>
        <v/>
      </c>
      <c r="R824" t="str">
        <f t="shared" si="471"/>
        <v/>
      </c>
      <c r="S824" t="str">
        <f t="shared" si="471"/>
        <v/>
      </c>
      <c r="T824" t="str">
        <f t="shared" si="471"/>
        <v/>
      </c>
      <c r="U824" t="str">
        <f t="shared" si="471"/>
        <v/>
      </c>
      <c r="V824" t="str">
        <f t="shared" si="472"/>
        <v/>
      </c>
      <c r="W824" t="str">
        <f t="shared" si="472"/>
        <v/>
      </c>
      <c r="X824" t="str">
        <f t="shared" si="472"/>
        <v/>
      </c>
      <c r="Y824" t="str">
        <f t="shared" si="472"/>
        <v/>
      </c>
      <c r="Z824" t="str">
        <f t="shared" si="472"/>
        <v/>
      </c>
      <c r="AA824" t="str">
        <f t="shared" si="472"/>
        <v/>
      </c>
      <c r="AB824" t="str">
        <f t="shared" si="472"/>
        <v/>
      </c>
      <c r="AC824" t="str">
        <f t="shared" si="472"/>
        <v/>
      </c>
      <c r="AD824" t="str">
        <f t="shared" si="472"/>
        <v/>
      </c>
      <c r="AE824" t="str">
        <f t="shared" si="472"/>
        <v/>
      </c>
      <c r="AF824" t="str">
        <f t="shared" si="473"/>
        <v/>
      </c>
      <c r="AG824" t="str">
        <f t="shared" si="473"/>
        <v/>
      </c>
      <c r="AH824" t="str">
        <f t="shared" si="473"/>
        <v/>
      </c>
      <c r="AI824" t="str">
        <f t="shared" si="473"/>
        <v/>
      </c>
      <c r="AJ824" t="str">
        <f t="shared" si="473"/>
        <v/>
      </c>
      <c r="AK824" t="str">
        <f t="shared" si="473"/>
        <v/>
      </c>
      <c r="AL824" t="str">
        <f t="shared" si="473"/>
        <v/>
      </c>
      <c r="AM824" t="str">
        <f t="shared" si="473"/>
        <v/>
      </c>
      <c r="AN824" t="str">
        <f t="shared" si="473"/>
        <v/>
      </c>
      <c r="AO824" t="str">
        <f t="shared" si="473"/>
        <v/>
      </c>
      <c r="AP824" t="str">
        <f t="shared" si="474"/>
        <v/>
      </c>
      <c r="AQ824" t="str">
        <f t="shared" si="474"/>
        <v/>
      </c>
      <c r="AR824" t="str">
        <f t="shared" si="474"/>
        <v/>
      </c>
      <c r="AS824" t="str">
        <f t="shared" si="474"/>
        <v/>
      </c>
      <c r="AT824" t="str">
        <f t="shared" si="474"/>
        <v/>
      </c>
      <c r="AU824" t="str">
        <f t="shared" si="474"/>
        <v/>
      </c>
      <c r="AV824" t="str">
        <f t="shared" si="474"/>
        <v/>
      </c>
      <c r="AW824" t="str">
        <f t="shared" si="474"/>
        <v/>
      </c>
      <c r="AX824" s="12">
        <f t="shared" si="448"/>
        <v>1.1559000000000179</v>
      </c>
      <c r="AY824" s="5">
        <f t="shared" si="445"/>
        <v>0</v>
      </c>
      <c r="AZ824" t="str">
        <f t="shared" si="446"/>
        <v/>
      </c>
      <c r="BA824">
        <f t="shared" si="449"/>
        <v>0</v>
      </c>
    </row>
    <row r="825" spans="1:53">
      <c r="A825" s="10">
        <f t="shared" si="447"/>
        <v>1.1557000000000179</v>
      </c>
      <c r="B825" t="str">
        <f t="shared" si="470"/>
        <v/>
      </c>
      <c r="C825" t="str">
        <f t="shared" si="470"/>
        <v/>
      </c>
      <c r="D825" t="str">
        <f t="shared" si="470"/>
        <v/>
      </c>
      <c r="E825" t="str">
        <f t="shared" si="470"/>
        <v/>
      </c>
      <c r="F825" t="str">
        <f t="shared" si="470"/>
        <v/>
      </c>
      <c r="G825" t="str">
        <f t="shared" si="470"/>
        <v/>
      </c>
      <c r="H825" t="str">
        <f t="shared" si="470"/>
        <v/>
      </c>
      <c r="I825" t="str">
        <f t="shared" si="470"/>
        <v/>
      </c>
      <c r="J825" t="str">
        <f t="shared" si="470"/>
        <v/>
      </c>
      <c r="K825" t="str">
        <f t="shared" si="470"/>
        <v/>
      </c>
      <c r="L825" t="str">
        <f t="shared" si="471"/>
        <v/>
      </c>
      <c r="M825" t="str">
        <f t="shared" si="471"/>
        <v/>
      </c>
      <c r="N825" t="str">
        <f t="shared" si="471"/>
        <v/>
      </c>
      <c r="O825" t="str">
        <f t="shared" si="471"/>
        <v/>
      </c>
      <c r="P825" t="str">
        <f t="shared" si="471"/>
        <v/>
      </c>
      <c r="Q825" t="str">
        <f t="shared" si="471"/>
        <v/>
      </c>
      <c r="R825" t="str">
        <f t="shared" si="471"/>
        <v/>
      </c>
      <c r="S825" t="str">
        <f t="shared" si="471"/>
        <v/>
      </c>
      <c r="T825" t="str">
        <f t="shared" si="471"/>
        <v/>
      </c>
      <c r="U825" t="str">
        <f t="shared" si="471"/>
        <v/>
      </c>
      <c r="V825" t="str">
        <f t="shared" si="472"/>
        <v/>
      </c>
      <c r="W825" t="str">
        <f t="shared" si="472"/>
        <v/>
      </c>
      <c r="X825" t="str">
        <f t="shared" si="472"/>
        <v/>
      </c>
      <c r="Y825" t="str">
        <f t="shared" si="472"/>
        <v/>
      </c>
      <c r="Z825" t="str">
        <f t="shared" si="472"/>
        <v/>
      </c>
      <c r="AA825" t="str">
        <f t="shared" si="472"/>
        <v/>
      </c>
      <c r="AB825" t="str">
        <f t="shared" si="472"/>
        <v/>
      </c>
      <c r="AC825" t="str">
        <f t="shared" si="472"/>
        <v/>
      </c>
      <c r="AD825" t="str">
        <f t="shared" si="472"/>
        <v/>
      </c>
      <c r="AE825" t="str">
        <f t="shared" si="472"/>
        <v/>
      </c>
      <c r="AF825" t="str">
        <f t="shared" si="473"/>
        <v/>
      </c>
      <c r="AG825" t="str">
        <f t="shared" si="473"/>
        <v/>
      </c>
      <c r="AH825" t="str">
        <f t="shared" si="473"/>
        <v/>
      </c>
      <c r="AI825" t="str">
        <f t="shared" si="473"/>
        <v/>
      </c>
      <c r="AJ825" t="str">
        <f t="shared" si="473"/>
        <v/>
      </c>
      <c r="AK825" t="str">
        <f t="shared" si="473"/>
        <v/>
      </c>
      <c r="AL825" t="str">
        <f t="shared" si="473"/>
        <v/>
      </c>
      <c r="AM825" t="str">
        <f t="shared" si="473"/>
        <v/>
      </c>
      <c r="AN825" t="str">
        <f t="shared" si="473"/>
        <v/>
      </c>
      <c r="AO825" t="str">
        <f t="shared" si="473"/>
        <v/>
      </c>
      <c r="AP825" t="str">
        <f t="shared" si="474"/>
        <v/>
      </c>
      <c r="AQ825" t="str">
        <f t="shared" si="474"/>
        <v/>
      </c>
      <c r="AR825" t="str">
        <f t="shared" si="474"/>
        <v/>
      </c>
      <c r="AS825" t="str">
        <f t="shared" si="474"/>
        <v/>
      </c>
      <c r="AT825" t="str">
        <f t="shared" si="474"/>
        <v/>
      </c>
      <c r="AU825" t="str">
        <f t="shared" si="474"/>
        <v/>
      </c>
      <c r="AV825" t="str">
        <f t="shared" si="474"/>
        <v/>
      </c>
      <c r="AW825" t="str">
        <f t="shared" si="474"/>
        <v/>
      </c>
      <c r="AX825" s="12">
        <f t="shared" si="448"/>
        <v>1.1557000000000179</v>
      </c>
      <c r="AY825" s="5">
        <f t="shared" si="445"/>
        <v>0</v>
      </c>
      <c r="AZ825" t="str">
        <f t="shared" si="446"/>
        <v/>
      </c>
      <c r="BA825">
        <f t="shared" si="449"/>
        <v>0</v>
      </c>
    </row>
    <row r="826" spans="1:53">
      <c r="A826" s="10">
        <f t="shared" si="447"/>
        <v>1.155500000000018</v>
      </c>
      <c r="B826" t="str">
        <f t="shared" ref="B826:K835" si="475">IF(AND($A826&lt;=B$2,$A826&gt;=B$3),B$5,"")</f>
        <v/>
      </c>
      <c r="C826" t="str">
        <f t="shared" si="475"/>
        <v/>
      </c>
      <c r="D826" t="str">
        <f t="shared" si="475"/>
        <v/>
      </c>
      <c r="E826" t="str">
        <f t="shared" si="475"/>
        <v/>
      </c>
      <c r="F826" t="str">
        <f t="shared" si="475"/>
        <v/>
      </c>
      <c r="G826" t="str">
        <f t="shared" si="475"/>
        <v/>
      </c>
      <c r="H826" t="str">
        <f t="shared" si="475"/>
        <v/>
      </c>
      <c r="I826" t="str">
        <f t="shared" si="475"/>
        <v/>
      </c>
      <c r="J826" t="str">
        <f t="shared" si="475"/>
        <v/>
      </c>
      <c r="K826" t="str">
        <f t="shared" si="475"/>
        <v/>
      </c>
      <c r="L826" t="str">
        <f t="shared" ref="L826:U835" si="476">IF(AND($A826&lt;=L$2,$A826&gt;=L$3),L$5,"")</f>
        <v/>
      </c>
      <c r="M826" t="str">
        <f t="shared" si="476"/>
        <v/>
      </c>
      <c r="N826" t="str">
        <f t="shared" si="476"/>
        <v/>
      </c>
      <c r="O826" t="str">
        <f t="shared" si="476"/>
        <v/>
      </c>
      <c r="P826" t="str">
        <f t="shared" si="476"/>
        <v/>
      </c>
      <c r="Q826" t="str">
        <f t="shared" si="476"/>
        <v/>
      </c>
      <c r="R826" t="str">
        <f t="shared" si="476"/>
        <v/>
      </c>
      <c r="S826" t="str">
        <f t="shared" si="476"/>
        <v/>
      </c>
      <c r="T826" t="str">
        <f t="shared" si="476"/>
        <v/>
      </c>
      <c r="U826" t="str">
        <f t="shared" si="476"/>
        <v/>
      </c>
      <c r="V826" t="str">
        <f t="shared" ref="V826:AE835" si="477">IF(AND($A826&lt;=V$2,$A826&gt;=V$3),V$5,"")</f>
        <v/>
      </c>
      <c r="W826" t="str">
        <f t="shared" si="477"/>
        <v/>
      </c>
      <c r="X826" t="str">
        <f t="shared" si="477"/>
        <v/>
      </c>
      <c r="Y826" t="str">
        <f t="shared" si="477"/>
        <v/>
      </c>
      <c r="Z826" t="str">
        <f t="shared" si="477"/>
        <v/>
      </c>
      <c r="AA826" t="str">
        <f t="shared" si="477"/>
        <v/>
      </c>
      <c r="AB826" t="str">
        <f t="shared" si="477"/>
        <v/>
      </c>
      <c r="AC826" t="str">
        <f t="shared" si="477"/>
        <v/>
      </c>
      <c r="AD826" t="str">
        <f t="shared" si="477"/>
        <v/>
      </c>
      <c r="AE826" t="str">
        <f t="shared" si="477"/>
        <v/>
      </c>
      <c r="AF826" t="str">
        <f t="shared" ref="AF826:AO835" si="478">IF(AND($A826&lt;=AF$2,$A826&gt;=AF$3),AF$5,"")</f>
        <v/>
      </c>
      <c r="AG826" t="str">
        <f t="shared" si="478"/>
        <v/>
      </c>
      <c r="AH826" t="str">
        <f t="shared" si="478"/>
        <v/>
      </c>
      <c r="AI826" t="str">
        <f t="shared" si="478"/>
        <v/>
      </c>
      <c r="AJ826" t="str">
        <f t="shared" si="478"/>
        <v/>
      </c>
      <c r="AK826" t="str">
        <f t="shared" si="478"/>
        <v/>
      </c>
      <c r="AL826" t="str">
        <f t="shared" si="478"/>
        <v/>
      </c>
      <c r="AM826" t="str">
        <f t="shared" si="478"/>
        <v/>
      </c>
      <c r="AN826" t="str">
        <f t="shared" si="478"/>
        <v/>
      </c>
      <c r="AO826" t="str">
        <f t="shared" si="478"/>
        <v/>
      </c>
      <c r="AP826" t="str">
        <f t="shared" ref="AP826:AW835" si="479">IF(AND($A826&lt;=AP$2,$A826&gt;=AP$3),AP$5,"")</f>
        <v/>
      </c>
      <c r="AQ826" t="str">
        <f t="shared" si="479"/>
        <v/>
      </c>
      <c r="AR826" t="str">
        <f t="shared" si="479"/>
        <v/>
      </c>
      <c r="AS826" t="str">
        <f t="shared" si="479"/>
        <v/>
      </c>
      <c r="AT826" t="str">
        <f t="shared" si="479"/>
        <v/>
      </c>
      <c r="AU826" t="str">
        <f t="shared" si="479"/>
        <v/>
      </c>
      <c r="AV826" t="str">
        <f t="shared" si="479"/>
        <v/>
      </c>
      <c r="AW826" t="str">
        <f t="shared" si="479"/>
        <v/>
      </c>
      <c r="AX826" s="12">
        <f t="shared" si="448"/>
        <v>1.155500000000018</v>
      </c>
      <c r="AY826" s="5">
        <f t="shared" si="445"/>
        <v>0</v>
      </c>
      <c r="AZ826" t="str">
        <f t="shared" si="446"/>
        <v/>
      </c>
      <c r="BA826">
        <f t="shared" si="449"/>
        <v>0</v>
      </c>
    </row>
    <row r="827" spans="1:53">
      <c r="A827" s="10">
        <f t="shared" si="447"/>
        <v>1.155300000000018</v>
      </c>
      <c r="B827" t="str">
        <f t="shared" si="475"/>
        <v/>
      </c>
      <c r="C827" t="str">
        <f t="shared" si="475"/>
        <v/>
      </c>
      <c r="D827" t="str">
        <f t="shared" si="475"/>
        <v/>
      </c>
      <c r="E827" t="str">
        <f t="shared" si="475"/>
        <v/>
      </c>
      <c r="F827" t="str">
        <f t="shared" si="475"/>
        <v/>
      </c>
      <c r="G827" t="str">
        <f t="shared" si="475"/>
        <v/>
      </c>
      <c r="H827" t="str">
        <f t="shared" si="475"/>
        <v/>
      </c>
      <c r="I827" t="str">
        <f t="shared" si="475"/>
        <v/>
      </c>
      <c r="J827" t="str">
        <f t="shared" si="475"/>
        <v/>
      </c>
      <c r="K827" t="str">
        <f t="shared" si="475"/>
        <v/>
      </c>
      <c r="L827" t="str">
        <f t="shared" si="476"/>
        <v/>
      </c>
      <c r="M827" t="str">
        <f t="shared" si="476"/>
        <v/>
      </c>
      <c r="N827" t="str">
        <f t="shared" si="476"/>
        <v/>
      </c>
      <c r="O827" t="str">
        <f t="shared" si="476"/>
        <v/>
      </c>
      <c r="P827" t="str">
        <f t="shared" si="476"/>
        <v/>
      </c>
      <c r="Q827" t="str">
        <f t="shared" si="476"/>
        <v/>
      </c>
      <c r="R827" t="str">
        <f t="shared" si="476"/>
        <v/>
      </c>
      <c r="S827" t="str">
        <f t="shared" si="476"/>
        <v/>
      </c>
      <c r="T827" t="str">
        <f t="shared" si="476"/>
        <v/>
      </c>
      <c r="U827" t="str">
        <f t="shared" si="476"/>
        <v/>
      </c>
      <c r="V827" t="str">
        <f t="shared" si="477"/>
        <v/>
      </c>
      <c r="W827" t="str">
        <f t="shared" si="477"/>
        <v/>
      </c>
      <c r="X827" t="str">
        <f t="shared" si="477"/>
        <v/>
      </c>
      <c r="Y827" t="str">
        <f t="shared" si="477"/>
        <v/>
      </c>
      <c r="Z827" t="str">
        <f t="shared" si="477"/>
        <v/>
      </c>
      <c r="AA827" t="str">
        <f t="shared" si="477"/>
        <v/>
      </c>
      <c r="AB827" t="str">
        <f t="shared" si="477"/>
        <v/>
      </c>
      <c r="AC827" t="str">
        <f t="shared" si="477"/>
        <v/>
      </c>
      <c r="AD827" t="str">
        <f t="shared" si="477"/>
        <v/>
      </c>
      <c r="AE827" t="str">
        <f t="shared" si="477"/>
        <v/>
      </c>
      <c r="AF827" t="str">
        <f t="shared" si="478"/>
        <v/>
      </c>
      <c r="AG827" t="str">
        <f t="shared" si="478"/>
        <v/>
      </c>
      <c r="AH827" t="str">
        <f t="shared" si="478"/>
        <v/>
      </c>
      <c r="AI827" t="str">
        <f t="shared" si="478"/>
        <v/>
      </c>
      <c r="AJ827" t="str">
        <f t="shared" si="478"/>
        <v/>
      </c>
      <c r="AK827" t="str">
        <f t="shared" si="478"/>
        <v/>
      </c>
      <c r="AL827" t="str">
        <f t="shared" si="478"/>
        <v/>
      </c>
      <c r="AM827" t="str">
        <f t="shared" si="478"/>
        <v/>
      </c>
      <c r="AN827" t="str">
        <f t="shared" si="478"/>
        <v/>
      </c>
      <c r="AO827" t="str">
        <f t="shared" si="478"/>
        <v/>
      </c>
      <c r="AP827" t="str">
        <f t="shared" si="479"/>
        <v/>
      </c>
      <c r="AQ827" t="str">
        <f t="shared" si="479"/>
        <v/>
      </c>
      <c r="AR827" t="str">
        <f t="shared" si="479"/>
        <v/>
      </c>
      <c r="AS827" t="str">
        <f t="shared" si="479"/>
        <v/>
      </c>
      <c r="AT827" t="str">
        <f t="shared" si="479"/>
        <v/>
      </c>
      <c r="AU827" t="str">
        <f t="shared" si="479"/>
        <v/>
      </c>
      <c r="AV827" t="str">
        <f t="shared" si="479"/>
        <v/>
      </c>
      <c r="AW827" t="str">
        <f t="shared" si="479"/>
        <v/>
      </c>
      <c r="AX827" s="12">
        <f t="shared" si="448"/>
        <v>1.155300000000018</v>
      </c>
      <c r="AY827" s="5">
        <f t="shared" si="445"/>
        <v>0</v>
      </c>
      <c r="AZ827" t="str">
        <f t="shared" si="446"/>
        <v/>
      </c>
      <c r="BA827">
        <f t="shared" si="449"/>
        <v>0</v>
      </c>
    </row>
    <row r="828" spans="1:53">
      <c r="A828" s="10">
        <f t="shared" si="447"/>
        <v>1.155100000000018</v>
      </c>
      <c r="B828" t="str">
        <f t="shared" si="475"/>
        <v/>
      </c>
      <c r="C828" t="str">
        <f t="shared" si="475"/>
        <v/>
      </c>
      <c r="D828" t="str">
        <f t="shared" si="475"/>
        <v/>
      </c>
      <c r="E828" t="str">
        <f t="shared" si="475"/>
        <v/>
      </c>
      <c r="F828" t="str">
        <f t="shared" si="475"/>
        <v/>
      </c>
      <c r="G828" t="str">
        <f t="shared" si="475"/>
        <v/>
      </c>
      <c r="H828" t="str">
        <f t="shared" si="475"/>
        <v/>
      </c>
      <c r="I828" t="str">
        <f t="shared" si="475"/>
        <v/>
      </c>
      <c r="J828" t="str">
        <f t="shared" si="475"/>
        <v/>
      </c>
      <c r="K828" t="str">
        <f t="shared" si="475"/>
        <v/>
      </c>
      <c r="L828" t="str">
        <f t="shared" si="476"/>
        <v/>
      </c>
      <c r="M828" t="str">
        <f t="shared" si="476"/>
        <v/>
      </c>
      <c r="N828" t="str">
        <f t="shared" si="476"/>
        <v/>
      </c>
      <c r="O828" t="str">
        <f t="shared" si="476"/>
        <v/>
      </c>
      <c r="P828" t="str">
        <f t="shared" si="476"/>
        <v/>
      </c>
      <c r="Q828" t="str">
        <f t="shared" si="476"/>
        <v/>
      </c>
      <c r="R828" t="str">
        <f t="shared" si="476"/>
        <v/>
      </c>
      <c r="S828" t="str">
        <f t="shared" si="476"/>
        <v/>
      </c>
      <c r="T828" t="str">
        <f t="shared" si="476"/>
        <v/>
      </c>
      <c r="U828" t="str">
        <f t="shared" si="476"/>
        <v/>
      </c>
      <c r="V828" t="str">
        <f t="shared" si="477"/>
        <v/>
      </c>
      <c r="W828" t="str">
        <f t="shared" si="477"/>
        <v/>
      </c>
      <c r="X828" t="str">
        <f t="shared" si="477"/>
        <v/>
      </c>
      <c r="Y828" t="str">
        <f t="shared" si="477"/>
        <v/>
      </c>
      <c r="Z828" t="str">
        <f t="shared" si="477"/>
        <v/>
      </c>
      <c r="AA828" t="str">
        <f t="shared" si="477"/>
        <v/>
      </c>
      <c r="AB828" t="str">
        <f t="shared" si="477"/>
        <v/>
      </c>
      <c r="AC828" t="str">
        <f t="shared" si="477"/>
        <v/>
      </c>
      <c r="AD828" t="str">
        <f t="shared" si="477"/>
        <v/>
      </c>
      <c r="AE828" t="str">
        <f t="shared" si="477"/>
        <v/>
      </c>
      <c r="AF828" t="str">
        <f t="shared" si="478"/>
        <v/>
      </c>
      <c r="AG828" t="str">
        <f t="shared" si="478"/>
        <v/>
      </c>
      <c r="AH828" t="str">
        <f t="shared" si="478"/>
        <v/>
      </c>
      <c r="AI828" t="str">
        <f t="shared" si="478"/>
        <v/>
      </c>
      <c r="AJ828" t="str">
        <f t="shared" si="478"/>
        <v/>
      </c>
      <c r="AK828" t="str">
        <f t="shared" si="478"/>
        <v/>
      </c>
      <c r="AL828" t="str">
        <f t="shared" si="478"/>
        <v/>
      </c>
      <c r="AM828" t="str">
        <f t="shared" si="478"/>
        <v/>
      </c>
      <c r="AN828" t="str">
        <f t="shared" si="478"/>
        <v/>
      </c>
      <c r="AO828" t="str">
        <f t="shared" si="478"/>
        <v/>
      </c>
      <c r="AP828" t="str">
        <f t="shared" si="479"/>
        <v/>
      </c>
      <c r="AQ828" t="str">
        <f t="shared" si="479"/>
        <v/>
      </c>
      <c r="AR828" t="str">
        <f t="shared" si="479"/>
        <v/>
      </c>
      <c r="AS828" t="str">
        <f t="shared" si="479"/>
        <v/>
      </c>
      <c r="AT828" t="str">
        <f t="shared" si="479"/>
        <v/>
      </c>
      <c r="AU828" t="str">
        <f t="shared" si="479"/>
        <v/>
      </c>
      <c r="AV828" t="str">
        <f t="shared" si="479"/>
        <v/>
      </c>
      <c r="AW828" t="str">
        <f t="shared" si="479"/>
        <v/>
      </c>
      <c r="AX828" s="12">
        <f t="shared" si="448"/>
        <v>1.155100000000018</v>
      </c>
      <c r="AY828" s="5">
        <f t="shared" si="445"/>
        <v>0</v>
      </c>
      <c r="AZ828" t="str">
        <f t="shared" si="446"/>
        <v/>
      </c>
      <c r="BA828">
        <f t="shared" si="449"/>
        <v>0</v>
      </c>
    </row>
    <row r="829" spans="1:53">
      <c r="A829" s="10">
        <f t="shared" si="447"/>
        <v>1.154900000000018</v>
      </c>
      <c r="B829" t="str">
        <f t="shared" si="475"/>
        <v/>
      </c>
      <c r="C829" t="str">
        <f t="shared" si="475"/>
        <v/>
      </c>
      <c r="D829" t="str">
        <f t="shared" si="475"/>
        <v/>
      </c>
      <c r="E829" t="str">
        <f t="shared" si="475"/>
        <v/>
      </c>
      <c r="F829" t="str">
        <f t="shared" si="475"/>
        <v/>
      </c>
      <c r="G829" t="str">
        <f t="shared" si="475"/>
        <v/>
      </c>
      <c r="H829" t="str">
        <f t="shared" si="475"/>
        <v/>
      </c>
      <c r="I829" t="str">
        <f t="shared" si="475"/>
        <v/>
      </c>
      <c r="J829" t="str">
        <f t="shared" si="475"/>
        <v/>
      </c>
      <c r="K829" t="str">
        <f t="shared" si="475"/>
        <v/>
      </c>
      <c r="L829" t="str">
        <f t="shared" si="476"/>
        <v/>
      </c>
      <c r="M829" t="str">
        <f t="shared" si="476"/>
        <v/>
      </c>
      <c r="N829" t="str">
        <f t="shared" si="476"/>
        <v/>
      </c>
      <c r="O829" t="str">
        <f t="shared" si="476"/>
        <v/>
      </c>
      <c r="P829" t="str">
        <f t="shared" si="476"/>
        <v/>
      </c>
      <c r="Q829" t="str">
        <f t="shared" si="476"/>
        <v/>
      </c>
      <c r="R829" t="str">
        <f t="shared" si="476"/>
        <v/>
      </c>
      <c r="S829" t="str">
        <f t="shared" si="476"/>
        <v/>
      </c>
      <c r="T829" t="str">
        <f t="shared" si="476"/>
        <v/>
      </c>
      <c r="U829" t="str">
        <f t="shared" si="476"/>
        <v/>
      </c>
      <c r="V829" t="str">
        <f t="shared" si="477"/>
        <v/>
      </c>
      <c r="W829" t="str">
        <f t="shared" si="477"/>
        <v/>
      </c>
      <c r="X829" t="str">
        <f t="shared" si="477"/>
        <v/>
      </c>
      <c r="Y829" t="str">
        <f t="shared" si="477"/>
        <v/>
      </c>
      <c r="Z829" t="str">
        <f t="shared" si="477"/>
        <v/>
      </c>
      <c r="AA829" t="str">
        <f t="shared" si="477"/>
        <v/>
      </c>
      <c r="AB829" t="str">
        <f t="shared" si="477"/>
        <v/>
      </c>
      <c r="AC829" t="str">
        <f t="shared" si="477"/>
        <v/>
      </c>
      <c r="AD829" t="str">
        <f t="shared" si="477"/>
        <v/>
      </c>
      <c r="AE829" t="str">
        <f t="shared" si="477"/>
        <v/>
      </c>
      <c r="AF829" t="str">
        <f t="shared" si="478"/>
        <v/>
      </c>
      <c r="AG829" t="str">
        <f t="shared" si="478"/>
        <v/>
      </c>
      <c r="AH829" t="str">
        <f t="shared" si="478"/>
        <v/>
      </c>
      <c r="AI829" t="str">
        <f t="shared" si="478"/>
        <v/>
      </c>
      <c r="AJ829" t="str">
        <f t="shared" si="478"/>
        <v/>
      </c>
      <c r="AK829" t="str">
        <f t="shared" si="478"/>
        <v/>
      </c>
      <c r="AL829" t="str">
        <f t="shared" si="478"/>
        <v/>
      </c>
      <c r="AM829" t="str">
        <f t="shared" si="478"/>
        <v/>
      </c>
      <c r="AN829" t="str">
        <f t="shared" si="478"/>
        <v/>
      </c>
      <c r="AO829" t="str">
        <f t="shared" si="478"/>
        <v/>
      </c>
      <c r="AP829" t="str">
        <f t="shared" si="479"/>
        <v/>
      </c>
      <c r="AQ829" t="str">
        <f t="shared" si="479"/>
        <v/>
      </c>
      <c r="AR829" t="str">
        <f t="shared" si="479"/>
        <v/>
      </c>
      <c r="AS829" t="str">
        <f t="shared" si="479"/>
        <v/>
      </c>
      <c r="AT829" t="str">
        <f t="shared" si="479"/>
        <v/>
      </c>
      <c r="AU829" t="str">
        <f t="shared" si="479"/>
        <v/>
      </c>
      <c r="AV829" t="str">
        <f t="shared" si="479"/>
        <v/>
      </c>
      <c r="AW829" t="str">
        <f t="shared" si="479"/>
        <v/>
      </c>
      <c r="AX829" s="12">
        <f t="shared" si="448"/>
        <v>1.154900000000018</v>
      </c>
      <c r="AY829" s="5">
        <f t="shared" si="445"/>
        <v>0</v>
      </c>
      <c r="AZ829" t="str">
        <f t="shared" si="446"/>
        <v/>
      </c>
      <c r="BA829">
        <f t="shared" si="449"/>
        <v>0</v>
      </c>
    </row>
    <row r="830" spans="1:53">
      <c r="A830" s="10">
        <f t="shared" si="447"/>
        <v>1.154700000000018</v>
      </c>
      <c r="B830" t="str">
        <f t="shared" si="475"/>
        <v/>
      </c>
      <c r="C830" t="str">
        <f t="shared" si="475"/>
        <v/>
      </c>
      <c r="D830" t="str">
        <f t="shared" si="475"/>
        <v/>
      </c>
      <c r="E830" t="str">
        <f t="shared" si="475"/>
        <v/>
      </c>
      <c r="F830" t="str">
        <f t="shared" si="475"/>
        <v/>
      </c>
      <c r="G830" t="str">
        <f t="shared" si="475"/>
        <v/>
      </c>
      <c r="H830" t="str">
        <f t="shared" si="475"/>
        <v/>
      </c>
      <c r="I830" t="str">
        <f t="shared" si="475"/>
        <v/>
      </c>
      <c r="J830" t="str">
        <f t="shared" si="475"/>
        <v/>
      </c>
      <c r="K830" t="str">
        <f t="shared" si="475"/>
        <v/>
      </c>
      <c r="L830" t="str">
        <f t="shared" si="476"/>
        <v/>
      </c>
      <c r="M830" t="str">
        <f t="shared" si="476"/>
        <v/>
      </c>
      <c r="N830" t="str">
        <f t="shared" si="476"/>
        <v/>
      </c>
      <c r="O830" t="str">
        <f t="shared" si="476"/>
        <v/>
      </c>
      <c r="P830" t="str">
        <f t="shared" si="476"/>
        <v/>
      </c>
      <c r="Q830" t="str">
        <f t="shared" si="476"/>
        <v/>
      </c>
      <c r="R830" t="str">
        <f t="shared" si="476"/>
        <v/>
      </c>
      <c r="S830" t="str">
        <f t="shared" si="476"/>
        <v/>
      </c>
      <c r="T830" t="str">
        <f t="shared" si="476"/>
        <v/>
      </c>
      <c r="U830" t="str">
        <f t="shared" si="476"/>
        <v/>
      </c>
      <c r="V830" t="str">
        <f t="shared" si="477"/>
        <v/>
      </c>
      <c r="W830" t="str">
        <f t="shared" si="477"/>
        <v/>
      </c>
      <c r="X830" t="str">
        <f t="shared" si="477"/>
        <v/>
      </c>
      <c r="Y830" t="str">
        <f t="shared" si="477"/>
        <v/>
      </c>
      <c r="Z830" t="str">
        <f t="shared" si="477"/>
        <v/>
      </c>
      <c r="AA830" t="str">
        <f t="shared" si="477"/>
        <v/>
      </c>
      <c r="AB830" t="str">
        <f t="shared" si="477"/>
        <v/>
      </c>
      <c r="AC830" t="str">
        <f t="shared" si="477"/>
        <v/>
      </c>
      <c r="AD830" t="str">
        <f t="shared" si="477"/>
        <v/>
      </c>
      <c r="AE830" t="str">
        <f t="shared" si="477"/>
        <v/>
      </c>
      <c r="AF830" t="str">
        <f t="shared" si="478"/>
        <v/>
      </c>
      <c r="AG830" t="str">
        <f t="shared" si="478"/>
        <v/>
      </c>
      <c r="AH830" t="str">
        <f t="shared" si="478"/>
        <v/>
      </c>
      <c r="AI830" t="str">
        <f t="shared" si="478"/>
        <v/>
      </c>
      <c r="AJ830" t="str">
        <f t="shared" si="478"/>
        <v/>
      </c>
      <c r="AK830" t="str">
        <f t="shared" si="478"/>
        <v/>
      </c>
      <c r="AL830" t="str">
        <f t="shared" si="478"/>
        <v/>
      </c>
      <c r="AM830" t="str">
        <f t="shared" si="478"/>
        <v/>
      </c>
      <c r="AN830" t="str">
        <f t="shared" si="478"/>
        <v/>
      </c>
      <c r="AO830" t="str">
        <f t="shared" si="478"/>
        <v/>
      </c>
      <c r="AP830" t="str">
        <f t="shared" si="479"/>
        <v/>
      </c>
      <c r="AQ830" t="str">
        <f t="shared" si="479"/>
        <v/>
      </c>
      <c r="AR830" t="str">
        <f t="shared" si="479"/>
        <v/>
      </c>
      <c r="AS830" t="str">
        <f t="shared" si="479"/>
        <v/>
      </c>
      <c r="AT830" t="str">
        <f t="shared" si="479"/>
        <v/>
      </c>
      <c r="AU830" t="str">
        <f t="shared" si="479"/>
        <v/>
      </c>
      <c r="AV830" t="str">
        <f t="shared" si="479"/>
        <v/>
      </c>
      <c r="AW830" t="str">
        <f t="shared" si="479"/>
        <v/>
      </c>
      <c r="AX830" s="12">
        <f t="shared" si="448"/>
        <v>1.154700000000018</v>
      </c>
      <c r="AY830" s="5">
        <f t="shared" si="445"/>
        <v>0</v>
      </c>
      <c r="AZ830" t="str">
        <f t="shared" si="446"/>
        <v/>
      </c>
      <c r="BA830">
        <f t="shared" si="449"/>
        <v>0</v>
      </c>
    </row>
    <row r="831" spans="1:53">
      <c r="A831" s="10">
        <f t="shared" si="447"/>
        <v>1.1545000000000181</v>
      </c>
      <c r="B831" t="str">
        <f t="shared" si="475"/>
        <v/>
      </c>
      <c r="C831" t="str">
        <f t="shared" si="475"/>
        <v/>
      </c>
      <c r="D831" t="str">
        <f t="shared" si="475"/>
        <v/>
      </c>
      <c r="E831" t="str">
        <f t="shared" si="475"/>
        <v/>
      </c>
      <c r="F831" t="str">
        <f t="shared" si="475"/>
        <v/>
      </c>
      <c r="G831" t="str">
        <f t="shared" si="475"/>
        <v/>
      </c>
      <c r="H831" t="str">
        <f t="shared" si="475"/>
        <v/>
      </c>
      <c r="I831" t="str">
        <f t="shared" si="475"/>
        <v/>
      </c>
      <c r="J831" t="str">
        <f t="shared" si="475"/>
        <v/>
      </c>
      <c r="K831" t="str">
        <f t="shared" si="475"/>
        <v/>
      </c>
      <c r="L831" t="str">
        <f t="shared" si="476"/>
        <v/>
      </c>
      <c r="M831" t="str">
        <f t="shared" si="476"/>
        <v/>
      </c>
      <c r="N831" t="str">
        <f t="shared" si="476"/>
        <v/>
      </c>
      <c r="O831" t="str">
        <f t="shared" si="476"/>
        <v/>
      </c>
      <c r="P831" t="str">
        <f t="shared" si="476"/>
        <v/>
      </c>
      <c r="Q831" t="str">
        <f t="shared" si="476"/>
        <v/>
      </c>
      <c r="R831" t="str">
        <f t="shared" si="476"/>
        <v/>
      </c>
      <c r="S831" t="str">
        <f t="shared" si="476"/>
        <v/>
      </c>
      <c r="T831" t="str">
        <f t="shared" si="476"/>
        <v/>
      </c>
      <c r="U831" t="str">
        <f t="shared" si="476"/>
        <v/>
      </c>
      <c r="V831" t="str">
        <f t="shared" si="477"/>
        <v/>
      </c>
      <c r="W831" t="str">
        <f t="shared" si="477"/>
        <v/>
      </c>
      <c r="X831" t="str">
        <f t="shared" si="477"/>
        <v/>
      </c>
      <c r="Y831" t="str">
        <f t="shared" si="477"/>
        <v/>
      </c>
      <c r="Z831" t="str">
        <f t="shared" si="477"/>
        <v/>
      </c>
      <c r="AA831" t="str">
        <f t="shared" si="477"/>
        <v/>
      </c>
      <c r="AB831" t="str">
        <f t="shared" si="477"/>
        <v/>
      </c>
      <c r="AC831" t="str">
        <f t="shared" si="477"/>
        <v/>
      </c>
      <c r="AD831" t="str">
        <f t="shared" si="477"/>
        <v/>
      </c>
      <c r="AE831" t="str">
        <f t="shared" si="477"/>
        <v/>
      </c>
      <c r="AF831" t="str">
        <f t="shared" si="478"/>
        <v/>
      </c>
      <c r="AG831" t="str">
        <f t="shared" si="478"/>
        <v/>
      </c>
      <c r="AH831" t="str">
        <f t="shared" si="478"/>
        <v/>
      </c>
      <c r="AI831" t="str">
        <f t="shared" si="478"/>
        <v/>
      </c>
      <c r="AJ831" t="str">
        <f t="shared" si="478"/>
        <v/>
      </c>
      <c r="AK831" t="str">
        <f t="shared" si="478"/>
        <v/>
      </c>
      <c r="AL831" t="str">
        <f t="shared" si="478"/>
        <v/>
      </c>
      <c r="AM831" t="str">
        <f t="shared" si="478"/>
        <v/>
      </c>
      <c r="AN831" t="str">
        <f t="shared" si="478"/>
        <v/>
      </c>
      <c r="AO831" t="str">
        <f t="shared" si="478"/>
        <v/>
      </c>
      <c r="AP831" t="str">
        <f t="shared" si="479"/>
        <v/>
      </c>
      <c r="AQ831" t="str">
        <f t="shared" si="479"/>
        <v/>
      </c>
      <c r="AR831" t="str">
        <f t="shared" si="479"/>
        <v/>
      </c>
      <c r="AS831" t="str">
        <f t="shared" si="479"/>
        <v/>
      </c>
      <c r="AT831" t="str">
        <f t="shared" si="479"/>
        <v/>
      </c>
      <c r="AU831" t="str">
        <f t="shared" si="479"/>
        <v/>
      </c>
      <c r="AV831" t="str">
        <f t="shared" si="479"/>
        <v/>
      </c>
      <c r="AW831" t="str">
        <f t="shared" si="479"/>
        <v/>
      </c>
      <c r="AX831" s="12">
        <f t="shared" si="448"/>
        <v>1.1545000000000181</v>
      </c>
      <c r="AY831" s="5">
        <f t="shared" si="445"/>
        <v>0</v>
      </c>
      <c r="AZ831" t="str">
        <f t="shared" si="446"/>
        <v/>
      </c>
      <c r="BA831">
        <f t="shared" si="449"/>
        <v>0</v>
      </c>
    </row>
    <row r="832" spans="1:53">
      <c r="A832" s="10">
        <f t="shared" si="447"/>
        <v>1.1543000000000181</v>
      </c>
      <c r="B832" t="str">
        <f t="shared" si="475"/>
        <v/>
      </c>
      <c r="C832" t="str">
        <f t="shared" si="475"/>
        <v/>
      </c>
      <c r="D832" t="str">
        <f t="shared" si="475"/>
        <v/>
      </c>
      <c r="E832" t="str">
        <f t="shared" si="475"/>
        <v/>
      </c>
      <c r="F832" t="str">
        <f t="shared" si="475"/>
        <v/>
      </c>
      <c r="G832" t="str">
        <f t="shared" si="475"/>
        <v/>
      </c>
      <c r="H832" t="str">
        <f t="shared" si="475"/>
        <v/>
      </c>
      <c r="I832" t="str">
        <f t="shared" si="475"/>
        <v/>
      </c>
      <c r="J832" t="str">
        <f t="shared" si="475"/>
        <v/>
      </c>
      <c r="K832" t="str">
        <f t="shared" si="475"/>
        <v/>
      </c>
      <c r="L832" t="str">
        <f t="shared" si="476"/>
        <v/>
      </c>
      <c r="M832" t="str">
        <f t="shared" si="476"/>
        <v/>
      </c>
      <c r="N832" t="str">
        <f t="shared" si="476"/>
        <v/>
      </c>
      <c r="O832" t="str">
        <f t="shared" si="476"/>
        <v/>
      </c>
      <c r="P832" t="str">
        <f t="shared" si="476"/>
        <v/>
      </c>
      <c r="Q832" t="str">
        <f t="shared" si="476"/>
        <v/>
      </c>
      <c r="R832" t="str">
        <f t="shared" si="476"/>
        <v/>
      </c>
      <c r="S832" t="str">
        <f t="shared" si="476"/>
        <v/>
      </c>
      <c r="T832" t="str">
        <f t="shared" si="476"/>
        <v/>
      </c>
      <c r="U832" t="str">
        <f t="shared" si="476"/>
        <v/>
      </c>
      <c r="V832" t="str">
        <f t="shared" si="477"/>
        <v/>
      </c>
      <c r="W832" t="str">
        <f t="shared" si="477"/>
        <v/>
      </c>
      <c r="X832" t="str">
        <f t="shared" si="477"/>
        <v/>
      </c>
      <c r="Y832" t="str">
        <f t="shared" si="477"/>
        <v/>
      </c>
      <c r="Z832" t="str">
        <f t="shared" si="477"/>
        <v/>
      </c>
      <c r="AA832" t="str">
        <f t="shared" si="477"/>
        <v/>
      </c>
      <c r="AB832" t="str">
        <f t="shared" si="477"/>
        <v/>
      </c>
      <c r="AC832" t="str">
        <f t="shared" si="477"/>
        <v/>
      </c>
      <c r="AD832" t="str">
        <f t="shared" si="477"/>
        <v/>
      </c>
      <c r="AE832" t="str">
        <f t="shared" si="477"/>
        <v/>
      </c>
      <c r="AF832" t="str">
        <f t="shared" si="478"/>
        <v/>
      </c>
      <c r="AG832" t="str">
        <f t="shared" si="478"/>
        <v/>
      </c>
      <c r="AH832" t="str">
        <f t="shared" si="478"/>
        <v/>
      </c>
      <c r="AI832" t="str">
        <f t="shared" si="478"/>
        <v/>
      </c>
      <c r="AJ832" t="str">
        <f t="shared" si="478"/>
        <v/>
      </c>
      <c r="AK832" t="str">
        <f t="shared" si="478"/>
        <v/>
      </c>
      <c r="AL832" t="str">
        <f t="shared" si="478"/>
        <v/>
      </c>
      <c r="AM832" t="str">
        <f t="shared" si="478"/>
        <v/>
      </c>
      <c r="AN832" t="str">
        <f t="shared" si="478"/>
        <v/>
      </c>
      <c r="AO832" t="str">
        <f t="shared" si="478"/>
        <v/>
      </c>
      <c r="AP832" t="str">
        <f t="shared" si="479"/>
        <v/>
      </c>
      <c r="AQ832" t="str">
        <f t="shared" si="479"/>
        <v/>
      </c>
      <c r="AR832" t="str">
        <f t="shared" si="479"/>
        <v/>
      </c>
      <c r="AS832" t="str">
        <f t="shared" si="479"/>
        <v/>
      </c>
      <c r="AT832" t="str">
        <f t="shared" si="479"/>
        <v/>
      </c>
      <c r="AU832" t="str">
        <f t="shared" si="479"/>
        <v/>
      </c>
      <c r="AV832" t="str">
        <f t="shared" si="479"/>
        <v/>
      </c>
      <c r="AW832" t="str">
        <f t="shared" si="479"/>
        <v/>
      </c>
      <c r="AX832" s="12">
        <f t="shared" si="448"/>
        <v>1.1543000000000181</v>
      </c>
      <c r="AY832" s="5">
        <f t="shared" si="445"/>
        <v>0</v>
      </c>
      <c r="AZ832" t="str">
        <f t="shared" si="446"/>
        <v/>
      </c>
      <c r="BA832">
        <f t="shared" si="449"/>
        <v>0</v>
      </c>
    </row>
    <row r="833" spans="1:53">
      <c r="A833" s="10">
        <f t="shared" si="447"/>
        <v>1.1541000000000181</v>
      </c>
      <c r="B833" t="str">
        <f t="shared" si="475"/>
        <v/>
      </c>
      <c r="C833" t="str">
        <f t="shared" si="475"/>
        <v/>
      </c>
      <c r="D833" t="str">
        <f t="shared" si="475"/>
        <v/>
      </c>
      <c r="E833" t="str">
        <f t="shared" si="475"/>
        <v/>
      </c>
      <c r="F833" t="str">
        <f t="shared" si="475"/>
        <v/>
      </c>
      <c r="G833" t="str">
        <f t="shared" si="475"/>
        <v/>
      </c>
      <c r="H833" t="str">
        <f t="shared" si="475"/>
        <v/>
      </c>
      <c r="I833" t="str">
        <f t="shared" si="475"/>
        <v/>
      </c>
      <c r="J833" t="str">
        <f t="shared" si="475"/>
        <v/>
      </c>
      <c r="K833" t="str">
        <f t="shared" si="475"/>
        <v/>
      </c>
      <c r="L833" t="str">
        <f t="shared" si="476"/>
        <v/>
      </c>
      <c r="M833" t="str">
        <f t="shared" si="476"/>
        <v/>
      </c>
      <c r="N833" t="str">
        <f t="shared" si="476"/>
        <v/>
      </c>
      <c r="O833" t="str">
        <f t="shared" si="476"/>
        <v/>
      </c>
      <c r="P833" t="str">
        <f t="shared" si="476"/>
        <v/>
      </c>
      <c r="Q833" t="str">
        <f t="shared" si="476"/>
        <v/>
      </c>
      <c r="R833" t="str">
        <f t="shared" si="476"/>
        <v/>
      </c>
      <c r="S833" t="str">
        <f t="shared" si="476"/>
        <v/>
      </c>
      <c r="T833" t="str">
        <f t="shared" si="476"/>
        <v/>
      </c>
      <c r="U833" t="str">
        <f t="shared" si="476"/>
        <v/>
      </c>
      <c r="V833" t="str">
        <f t="shared" si="477"/>
        <v/>
      </c>
      <c r="W833" t="str">
        <f t="shared" si="477"/>
        <v/>
      </c>
      <c r="X833" t="str">
        <f t="shared" si="477"/>
        <v/>
      </c>
      <c r="Y833" t="str">
        <f t="shared" si="477"/>
        <v/>
      </c>
      <c r="Z833" t="str">
        <f t="shared" si="477"/>
        <v/>
      </c>
      <c r="AA833" t="str">
        <f t="shared" si="477"/>
        <v/>
      </c>
      <c r="AB833" t="str">
        <f t="shared" si="477"/>
        <v/>
      </c>
      <c r="AC833" t="str">
        <f t="shared" si="477"/>
        <v/>
      </c>
      <c r="AD833" t="str">
        <f t="shared" si="477"/>
        <v/>
      </c>
      <c r="AE833" t="str">
        <f t="shared" si="477"/>
        <v/>
      </c>
      <c r="AF833" t="str">
        <f t="shared" si="478"/>
        <v/>
      </c>
      <c r="AG833" t="str">
        <f t="shared" si="478"/>
        <v/>
      </c>
      <c r="AH833" t="str">
        <f t="shared" si="478"/>
        <v/>
      </c>
      <c r="AI833" t="str">
        <f t="shared" si="478"/>
        <v/>
      </c>
      <c r="AJ833" t="str">
        <f t="shared" si="478"/>
        <v/>
      </c>
      <c r="AK833" t="str">
        <f t="shared" si="478"/>
        <v/>
      </c>
      <c r="AL833" t="str">
        <f t="shared" si="478"/>
        <v/>
      </c>
      <c r="AM833" t="str">
        <f t="shared" si="478"/>
        <v/>
      </c>
      <c r="AN833" t="str">
        <f t="shared" si="478"/>
        <v/>
      </c>
      <c r="AO833" t="str">
        <f t="shared" si="478"/>
        <v/>
      </c>
      <c r="AP833" t="str">
        <f t="shared" si="479"/>
        <v/>
      </c>
      <c r="AQ833" t="str">
        <f t="shared" si="479"/>
        <v/>
      </c>
      <c r="AR833" t="str">
        <f t="shared" si="479"/>
        <v/>
      </c>
      <c r="AS833" t="str">
        <f t="shared" si="479"/>
        <v/>
      </c>
      <c r="AT833" t="str">
        <f t="shared" si="479"/>
        <v/>
      </c>
      <c r="AU833" t="str">
        <f t="shared" si="479"/>
        <v/>
      </c>
      <c r="AV833" t="str">
        <f t="shared" si="479"/>
        <v/>
      </c>
      <c r="AW833" t="str">
        <f t="shared" si="479"/>
        <v/>
      </c>
      <c r="AX833" s="12">
        <f t="shared" si="448"/>
        <v>1.1541000000000181</v>
      </c>
      <c r="AY833" s="5">
        <f t="shared" si="445"/>
        <v>0</v>
      </c>
      <c r="AZ833" t="str">
        <f t="shared" si="446"/>
        <v/>
      </c>
      <c r="BA833">
        <f t="shared" si="449"/>
        <v>0</v>
      </c>
    </row>
    <row r="834" spans="1:53">
      <c r="A834" s="10">
        <f t="shared" si="447"/>
        <v>1.1539000000000181</v>
      </c>
      <c r="B834" t="str">
        <f t="shared" si="475"/>
        <v/>
      </c>
      <c r="C834" t="str">
        <f t="shared" si="475"/>
        <v/>
      </c>
      <c r="D834" t="str">
        <f t="shared" si="475"/>
        <v/>
      </c>
      <c r="E834" t="str">
        <f t="shared" si="475"/>
        <v/>
      </c>
      <c r="F834" t="str">
        <f t="shared" si="475"/>
        <v/>
      </c>
      <c r="G834" t="str">
        <f t="shared" si="475"/>
        <v/>
      </c>
      <c r="H834" t="str">
        <f t="shared" si="475"/>
        <v/>
      </c>
      <c r="I834" t="str">
        <f t="shared" si="475"/>
        <v/>
      </c>
      <c r="J834" t="str">
        <f t="shared" si="475"/>
        <v/>
      </c>
      <c r="K834" t="str">
        <f t="shared" si="475"/>
        <v/>
      </c>
      <c r="L834" t="str">
        <f t="shared" si="476"/>
        <v/>
      </c>
      <c r="M834" t="str">
        <f t="shared" si="476"/>
        <v/>
      </c>
      <c r="N834" t="str">
        <f t="shared" si="476"/>
        <v/>
      </c>
      <c r="O834" t="str">
        <f t="shared" si="476"/>
        <v/>
      </c>
      <c r="P834" t="str">
        <f t="shared" si="476"/>
        <v/>
      </c>
      <c r="Q834" t="str">
        <f t="shared" si="476"/>
        <v/>
      </c>
      <c r="R834" t="str">
        <f t="shared" si="476"/>
        <v/>
      </c>
      <c r="S834" t="str">
        <f t="shared" si="476"/>
        <v/>
      </c>
      <c r="T834" t="str">
        <f t="shared" si="476"/>
        <v/>
      </c>
      <c r="U834" t="str">
        <f t="shared" si="476"/>
        <v/>
      </c>
      <c r="V834" t="str">
        <f t="shared" si="477"/>
        <v/>
      </c>
      <c r="W834" t="str">
        <f t="shared" si="477"/>
        <v/>
      </c>
      <c r="X834" t="str">
        <f t="shared" si="477"/>
        <v/>
      </c>
      <c r="Y834" t="str">
        <f t="shared" si="477"/>
        <v/>
      </c>
      <c r="Z834" t="str">
        <f t="shared" si="477"/>
        <v/>
      </c>
      <c r="AA834" t="str">
        <f t="shared" si="477"/>
        <v/>
      </c>
      <c r="AB834" t="str">
        <f t="shared" si="477"/>
        <v/>
      </c>
      <c r="AC834" t="str">
        <f t="shared" si="477"/>
        <v/>
      </c>
      <c r="AD834" t="str">
        <f t="shared" si="477"/>
        <v/>
      </c>
      <c r="AE834" t="str">
        <f t="shared" si="477"/>
        <v/>
      </c>
      <c r="AF834" t="str">
        <f t="shared" si="478"/>
        <v/>
      </c>
      <c r="AG834" t="str">
        <f t="shared" si="478"/>
        <v/>
      </c>
      <c r="AH834" t="str">
        <f t="shared" si="478"/>
        <v/>
      </c>
      <c r="AI834" t="str">
        <f t="shared" si="478"/>
        <v/>
      </c>
      <c r="AJ834" t="str">
        <f t="shared" si="478"/>
        <v/>
      </c>
      <c r="AK834" t="str">
        <f t="shared" si="478"/>
        <v/>
      </c>
      <c r="AL834" t="str">
        <f t="shared" si="478"/>
        <v/>
      </c>
      <c r="AM834" t="str">
        <f t="shared" si="478"/>
        <v/>
      </c>
      <c r="AN834" t="str">
        <f t="shared" si="478"/>
        <v/>
      </c>
      <c r="AO834" t="str">
        <f t="shared" si="478"/>
        <v/>
      </c>
      <c r="AP834" t="str">
        <f t="shared" si="479"/>
        <v/>
      </c>
      <c r="AQ834" t="str">
        <f t="shared" si="479"/>
        <v/>
      </c>
      <c r="AR834" t="str">
        <f t="shared" si="479"/>
        <v/>
      </c>
      <c r="AS834" t="str">
        <f t="shared" si="479"/>
        <v/>
      </c>
      <c r="AT834" t="str">
        <f t="shared" si="479"/>
        <v/>
      </c>
      <c r="AU834" t="str">
        <f t="shared" si="479"/>
        <v/>
      </c>
      <c r="AV834" t="str">
        <f t="shared" si="479"/>
        <v/>
      </c>
      <c r="AW834" t="str">
        <f t="shared" si="479"/>
        <v/>
      </c>
      <c r="AX834" s="12">
        <f t="shared" si="448"/>
        <v>1.1539000000000181</v>
      </c>
      <c r="AY834" s="5">
        <f t="shared" si="445"/>
        <v>0</v>
      </c>
      <c r="AZ834" t="str">
        <f t="shared" si="446"/>
        <v/>
      </c>
      <c r="BA834">
        <f t="shared" si="449"/>
        <v>0</v>
      </c>
    </row>
    <row r="835" spans="1:53">
      <c r="A835" s="10">
        <f t="shared" si="447"/>
        <v>1.1537000000000182</v>
      </c>
      <c r="B835" t="str">
        <f t="shared" si="475"/>
        <v/>
      </c>
      <c r="C835" t="str">
        <f t="shared" si="475"/>
        <v/>
      </c>
      <c r="D835" t="str">
        <f t="shared" si="475"/>
        <v/>
      </c>
      <c r="E835" t="str">
        <f t="shared" si="475"/>
        <v/>
      </c>
      <c r="F835" t="str">
        <f t="shared" si="475"/>
        <v/>
      </c>
      <c r="G835" t="str">
        <f t="shared" si="475"/>
        <v/>
      </c>
      <c r="H835" t="str">
        <f t="shared" si="475"/>
        <v/>
      </c>
      <c r="I835" t="str">
        <f t="shared" si="475"/>
        <v/>
      </c>
      <c r="J835" t="str">
        <f t="shared" si="475"/>
        <v/>
      </c>
      <c r="K835" t="str">
        <f t="shared" si="475"/>
        <v/>
      </c>
      <c r="L835" t="str">
        <f t="shared" si="476"/>
        <v/>
      </c>
      <c r="M835" t="str">
        <f t="shared" si="476"/>
        <v/>
      </c>
      <c r="N835" t="str">
        <f t="shared" si="476"/>
        <v/>
      </c>
      <c r="O835" t="str">
        <f t="shared" si="476"/>
        <v/>
      </c>
      <c r="P835" t="str">
        <f t="shared" si="476"/>
        <v/>
      </c>
      <c r="Q835" t="str">
        <f t="shared" si="476"/>
        <v/>
      </c>
      <c r="R835" t="str">
        <f t="shared" si="476"/>
        <v/>
      </c>
      <c r="S835" t="str">
        <f t="shared" si="476"/>
        <v/>
      </c>
      <c r="T835" t="str">
        <f t="shared" si="476"/>
        <v/>
      </c>
      <c r="U835" t="str">
        <f t="shared" si="476"/>
        <v/>
      </c>
      <c r="V835" t="str">
        <f t="shared" si="477"/>
        <v/>
      </c>
      <c r="W835" t="str">
        <f t="shared" si="477"/>
        <v/>
      </c>
      <c r="X835" t="str">
        <f t="shared" si="477"/>
        <v/>
      </c>
      <c r="Y835" t="str">
        <f t="shared" si="477"/>
        <v/>
      </c>
      <c r="Z835" t="str">
        <f t="shared" si="477"/>
        <v/>
      </c>
      <c r="AA835" t="str">
        <f t="shared" si="477"/>
        <v/>
      </c>
      <c r="AB835" t="str">
        <f t="shared" si="477"/>
        <v/>
      </c>
      <c r="AC835" t="str">
        <f t="shared" si="477"/>
        <v/>
      </c>
      <c r="AD835" t="str">
        <f t="shared" si="477"/>
        <v/>
      </c>
      <c r="AE835" t="str">
        <f t="shared" si="477"/>
        <v/>
      </c>
      <c r="AF835" t="str">
        <f t="shared" si="478"/>
        <v/>
      </c>
      <c r="AG835" t="str">
        <f t="shared" si="478"/>
        <v/>
      </c>
      <c r="AH835" t="str">
        <f t="shared" si="478"/>
        <v/>
      </c>
      <c r="AI835" t="str">
        <f t="shared" si="478"/>
        <v/>
      </c>
      <c r="AJ835" t="str">
        <f t="shared" si="478"/>
        <v/>
      </c>
      <c r="AK835" t="str">
        <f t="shared" si="478"/>
        <v/>
      </c>
      <c r="AL835" t="str">
        <f t="shared" si="478"/>
        <v/>
      </c>
      <c r="AM835" t="str">
        <f t="shared" si="478"/>
        <v/>
      </c>
      <c r="AN835" t="str">
        <f t="shared" si="478"/>
        <v/>
      </c>
      <c r="AO835" t="str">
        <f t="shared" si="478"/>
        <v/>
      </c>
      <c r="AP835" t="str">
        <f t="shared" si="479"/>
        <v/>
      </c>
      <c r="AQ835" t="str">
        <f t="shared" si="479"/>
        <v/>
      </c>
      <c r="AR835" t="str">
        <f t="shared" si="479"/>
        <v/>
      </c>
      <c r="AS835" t="str">
        <f t="shared" si="479"/>
        <v/>
      </c>
      <c r="AT835" t="str">
        <f t="shared" si="479"/>
        <v/>
      </c>
      <c r="AU835" t="str">
        <f t="shared" si="479"/>
        <v/>
      </c>
      <c r="AV835" t="str">
        <f t="shared" si="479"/>
        <v/>
      </c>
      <c r="AW835" t="str">
        <f t="shared" si="479"/>
        <v/>
      </c>
      <c r="AX835" s="12">
        <f t="shared" si="448"/>
        <v>1.1537000000000182</v>
      </c>
      <c r="AY835" s="5">
        <f t="shared" si="445"/>
        <v>0</v>
      </c>
      <c r="AZ835" t="str">
        <f t="shared" si="446"/>
        <v/>
      </c>
      <c r="BA835">
        <f t="shared" si="449"/>
        <v>0</v>
      </c>
    </row>
    <row r="836" spans="1:53">
      <c r="A836" s="10">
        <f t="shared" si="447"/>
        <v>1.1535000000000182</v>
      </c>
      <c r="B836" t="str">
        <f t="shared" ref="B836:K845" si="480">IF(AND($A836&lt;=B$2,$A836&gt;=B$3),B$5,"")</f>
        <v/>
      </c>
      <c r="C836" t="str">
        <f t="shared" si="480"/>
        <v/>
      </c>
      <c r="D836" t="str">
        <f t="shared" si="480"/>
        <v/>
      </c>
      <c r="E836" t="str">
        <f t="shared" si="480"/>
        <v/>
      </c>
      <c r="F836" t="str">
        <f t="shared" si="480"/>
        <v/>
      </c>
      <c r="G836" t="str">
        <f t="shared" si="480"/>
        <v/>
      </c>
      <c r="H836" t="str">
        <f t="shared" si="480"/>
        <v/>
      </c>
      <c r="I836" t="str">
        <f t="shared" si="480"/>
        <v/>
      </c>
      <c r="J836" t="str">
        <f t="shared" si="480"/>
        <v/>
      </c>
      <c r="K836" t="str">
        <f t="shared" si="480"/>
        <v/>
      </c>
      <c r="L836" t="str">
        <f t="shared" ref="L836:U845" si="481">IF(AND($A836&lt;=L$2,$A836&gt;=L$3),L$5,"")</f>
        <v/>
      </c>
      <c r="M836" t="str">
        <f t="shared" si="481"/>
        <v/>
      </c>
      <c r="N836" t="str">
        <f t="shared" si="481"/>
        <v/>
      </c>
      <c r="O836" t="str">
        <f t="shared" si="481"/>
        <v/>
      </c>
      <c r="P836" t="str">
        <f t="shared" si="481"/>
        <v/>
      </c>
      <c r="Q836" t="str">
        <f t="shared" si="481"/>
        <v/>
      </c>
      <c r="R836" t="str">
        <f t="shared" si="481"/>
        <v/>
      </c>
      <c r="S836" t="str">
        <f t="shared" si="481"/>
        <v/>
      </c>
      <c r="T836" t="str">
        <f t="shared" si="481"/>
        <v/>
      </c>
      <c r="U836" t="str">
        <f t="shared" si="481"/>
        <v/>
      </c>
      <c r="V836" t="str">
        <f t="shared" ref="V836:AE845" si="482">IF(AND($A836&lt;=V$2,$A836&gt;=V$3),V$5,"")</f>
        <v/>
      </c>
      <c r="W836" t="str">
        <f t="shared" si="482"/>
        <v/>
      </c>
      <c r="X836" t="str">
        <f t="shared" si="482"/>
        <v/>
      </c>
      <c r="Y836" t="str">
        <f t="shared" si="482"/>
        <v/>
      </c>
      <c r="Z836" t="str">
        <f t="shared" si="482"/>
        <v/>
      </c>
      <c r="AA836" t="str">
        <f t="shared" si="482"/>
        <v/>
      </c>
      <c r="AB836" t="str">
        <f t="shared" si="482"/>
        <v/>
      </c>
      <c r="AC836" t="str">
        <f t="shared" si="482"/>
        <v/>
      </c>
      <c r="AD836" t="str">
        <f t="shared" si="482"/>
        <v/>
      </c>
      <c r="AE836" t="str">
        <f t="shared" si="482"/>
        <v/>
      </c>
      <c r="AF836" t="str">
        <f t="shared" ref="AF836:AO845" si="483">IF(AND($A836&lt;=AF$2,$A836&gt;=AF$3),AF$5,"")</f>
        <v/>
      </c>
      <c r="AG836" t="str">
        <f t="shared" si="483"/>
        <v/>
      </c>
      <c r="AH836" t="str">
        <f t="shared" si="483"/>
        <v/>
      </c>
      <c r="AI836" t="str">
        <f t="shared" si="483"/>
        <v/>
      </c>
      <c r="AJ836" t="str">
        <f t="shared" si="483"/>
        <v/>
      </c>
      <c r="AK836" t="str">
        <f t="shared" si="483"/>
        <v/>
      </c>
      <c r="AL836" t="str">
        <f t="shared" si="483"/>
        <v/>
      </c>
      <c r="AM836" t="str">
        <f t="shared" si="483"/>
        <v/>
      </c>
      <c r="AN836" t="str">
        <f t="shared" si="483"/>
        <v/>
      </c>
      <c r="AO836" t="str">
        <f t="shared" si="483"/>
        <v/>
      </c>
      <c r="AP836" t="str">
        <f t="shared" ref="AP836:AW845" si="484">IF(AND($A836&lt;=AP$2,$A836&gt;=AP$3),AP$5,"")</f>
        <v/>
      </c>
      <c r="AQ836" t="str">
        <f t="shared" si="484"/>
        <v/>
      </c>
      <c r="AR836" t="str">
        <f t="shared" si="484"/>
        <v/>
      </c>
      <c r="AS836" t="str">
        <f t="shared" si="484"/>
        <v/>
      </c>
      <c r="AT836" t="str">
        <f t="shared" si="484"/>
        <v/>
      </c>
      <c r="AU836" t="str">
        <f t="shared" si="484"/>
        <v/>
      </c>
      <c r="AV836" t="str">
        <f t="shared" si="484"/>
        <v/>
      </c>
      <c r="AW836" t="str">
        <f t="shared" si="484"/>
        <v/>
      </c>
      <c r="AX836" s="12">
        <f t="shared" si="448"/>
        <v>1.1535000000000182</v>
      </c>
      <c r="AY836" s="5">
        <f t="shared" si="445"/>
        <v>0</v>
      </c>
      <c r="AZ836" t="str">
        <f t="shared" si="446"/>
        <v/>
      </c>
      <c r="BA836">
        <f t="shared" si="449"/>
        <v>0</v>
      </c>
    </row>
    <row r="837" spans="1:53">
      <c r="A837" s="10">
        <f t="shared" si="447"/>
        <v>1.1533000000000182</v>
      </c>
      <c r="B837" t="str">
        <f t="shared" si="480"/>
        <v/>
      </c>
      <c r="C837" t="str">
        <f t="shared" si="480"/>
        <v/>
      </c>
      <c r="D837" t="str">
        <f t="shared" si="480"/>
        <v/>
      </c>
      <c r="E837" t="str">
        <f t="shared" si="480"/>
        <v/>
      </c>
      <c r="F837" t="str">
        <f t="shared" si="480"/>
        <v/>
      </c>
      <c r="G837" t="str">
        <f t="shared" si="480"/>
        <v/>
      </c>
      <c r="H837" t="str">
        <f t="shared" si="480"/>
        <v/>
      </c>
      <c r="I837" t="str">
        <f t="shared" si="480"/>
        <v/>
      </c>
      <c r="J837" t="str">
        <f t="shared" si="480"/>
        <v/>
      </c>
      <c r="K837" t="str">
        <f t="shared" si="480"/>
        <v/>
      </c>
      <c r="L837" t="str">
        <f t="shared" si="481"/>
        <v/>
      </c>
      <c r="M837" t="str">
        <f t="shared" si="481"/>
        <v/>
      </c>
      <c r="N837" t="str">
        <f t="shared" si="481"/>
        <v/>
      </c>
      <c r="O837" t="str">
        <f t="shared" si="481"/>
        <v/>
      </c>
      <c r="P837" t="str">
        <f t="shared" si="481"/>
        <v/>
      </c>
      <c r="Q837" t="str">
        <f t="shared" si="481"/>
        <v/>
      </c>
      <c r="R837" t="str">
        <f t="shared" si="481"/>
        <v/>
      </c>
      <c r="S837" t="str">
        <f t="shared" si="481"/>
        <v/>
      </c>
      <c r="T837" t="str">
        <f t="shared" si="481"/>
        <v/>
      </c>
      <c r="U837" t="str">
        <f t="shared" si="481"/>
        <v/>
      </c>
      <c r="V837" t="str">
        <f t="shared" si="482"/>
        <v/>
      </c>
      <c r="W837" t="str">
        <f t="shared" si="482"/>
        <v/>
      </c>
      <c r="X837" t="str">
        <f t="shared" si="482"/>
        <v/>
      </c>
      <c r="Y837" t="str">
        <f t="shared" si="482"/>
        <v/>
      </c>
      <c r="Z837" t="str">
        <f t="shared" si="482"/>
        <v/>
      </c>
      <c r="AA837" t="str">
        <f t="shared" si="482"/>
        <v/>
      </c>
      <c r="AB837" t="str">
        <f t="shared" si="482"/>
        <v/>
      </c>
      <c r="AC837" t="str">
        <f t="shared" si="482"/>
        <v/>
      </c>
      <c r="AD837" t="str">
        <f t="shared" si="482"/>
        <v/>
      </c>
      <c r="AE837" t="str">
        <f t="shared" si="482"/>
        <v/>
      </c>
      <c r="AF837" t="str">
        <f t="shared" si="483"/>
        <v/>
      </c>
      <c r="AG837" t="str">
        <f t="shared" si="483"/>
        <v/>
      </c>
      <c r="AH837" t="str">
        <f t="shared" si="483"/>
        <v/>
      </c>
      <c r="AI837" t="str">
        <f t="shared" si="483"/>
        <v/>
      </c>
      <c r="AJ837" t="str">
        <f t="shared" si="483"/>
        <v/>
      </c>
      <c r="AK837" t="str">
        <f t="shared" si="483"/>
        <v/>
      </c>
      <c r="AL837" t="str">
        <f t="shared" si="483"/>
        <v/>
      </c>
      <c r="AM837" t="str">
        <f t="shared" si="483"/>
        <v/>
      </c>
      <c r="AN837" t="str">
        <f t="shared" si="483"/>
        <v/>
      </c>
      <c r="AO837" t="str">
        <f t="shared" si="483"/>
        <v/>
      </c>
      <c r="AP837" t="str">
        <f t="shared" si="484"/>
        <v/>
      </c>
      <c r="AQ837" t="str">
        <f t="shared" si="484"/>
        <v/>
      </c>
      <c r="AR837" t="str">
        <f t="shared" si="484"/>
        <v/>
      </c>
      <c r="AS837" t="str">
        <f t="shared" si="484"/>
        <v/>
      </c>
      <c r="AT837" t="str">
        <f t="shared" si="484"/>
        <v/>
      </c>
      <c r="AU837" t="str">
        <f t="shared" si="484"/>
        <v/>
      </c>
      <c r="AV837" t="str">
        <f t="shared" si="484"/>
        <v/>
      </c>
      <c r="AW837" t="str">
        <f t="shared" si="484"/>
        <v/>
      </c>
      <c r="AX837" s="12">
        <f t="shared" si="448"/>
        <v>1.1533000000000182</v>
      </c>
      <c r="AY837" s="5">
        <f t="shared" si="445"/>
        <v>0</v>
      </c>
      <c r="AZ837" t="str">
        <f t="shared" si="446"/>
        <v/>
      </c>
      <c r="BA837">
        <f t="shared" si="449"/>
        <v>0</v>
      </c>
    </row>
    <row r="838" spans="1:53">
      <c r="A838" s="10">
        <f t="shared" si="447"/>
        <v>1.1531000000000182</v>
      </c>
      <c r="B838" t="str">
        <f t="shared" si="480"/>
        <v/>
      </c>
      <c r="C838" t="str">
        <f t="shared" si="480"/>
        <v/>
      </c>
      <c r="D838" t="str">
        <f t="shared" si="480"/>
        <v/>
      </c>
      <c r="E838" t="str">
        <f t="shared" si="480"/>
        <v/>
      </c>
      <c r="F838" t="str">
        <f t="shared" si="480"/>
        <v/>
      </c>
      <c r="G838" t="str">
        <f t="shared" si="480"/>
        <v/>
      </c>
      <c r="H838" t="str">
        <f t="shared" si="480"/>
        <v/>
      </c>
      <c r="I838" t="str">
        <f t="shared" si="480"/>
        <v/>
      </c>
      <c r="J838" t="str">
        <f t="shared" si="480"/>
        <v/>
      </c>
      <c r="K838" t="str">
        <f t="shared" si="480"/>
        <v/>
      </c>
      <c r="L838" t="str">
        <f t="shared" si="481"/>
        <v/>
      </c>
      <c r="M838" t="str">
        <f t="shared" si="481"/>
        <v/>
      </c>
      <c r="N838" t="str">
        <f t="shared" si="481"/>
        <v/>
      </c>
      <c r="O838" t="str">
        <f t="shared" si="481"/>
        <v/>
      </c>
      <c r="P838" t="str">
        <f t="shared" si="481"/>
        <v/>
      </c>
      <c r="Q838" t="str">
        <f t="shared" si="481"/>
        <v/>
      </c>
      <c r="R838" t="str">
        <f t="shared" si="481"/>
        <v/>
      </c>
      <c r="S838" t="str">
        <f t="shared" si="481"/>
        <v/>
      </c>
      <c r="T838" t="str">
        <f t="shared" si="481"/>
        <v/>
      </c>
      <c r="U838" t="str">
        <f t="shared" si="481"/>
        <v/>
      </c>
      <c r="V838" t="str">
        <f t="shared" si="482"/>
        <v/>
      </c>
      <c r="W838" t="str">
        <f t="shared" si="482"/>
        <v/>
      </c>
      <c r="X838" t="str">
        <f t="shared" si="482"/>
        <v/>
      </c>
      <c r="Y838" t="str">
        <f t="shared" si="482"/>
        <v/>
      </c>
      <c r="Z838" t="str">
        <f t="shared" si="482"/>
        <v/>
      </c>
      <c r="AA838" t="str">
        <f t="shared" si="482"/>
        <v/>
      </c>
      <c r="AB838" t="str">
        <f t="shared" si="482"/>
        <v/>
      </c>
      <c r="AC838" t="str">
        <f t="shared" si="482"/>
        <v/>
      </c>
      <c r="AD838" t="str">
        <f t="shared" si="482"/>
        <v/>
      </c>
      <c r="AE838" t="str">
        <f t="shared" si="482"/>
        <v/>
      </c>
      <c r="AF838" t="str">
        <f t="shared" si="483"/>
        <v/>
      </c>
      <c r="AG838" t="str">
        <f t="shared" si="483"/>
        <v/>
      </c>
      <c r="AH838" t="str">
        <f t="shared" si="483"/>
        <v/>
      </c>
      <c r="AI838" t="str">
        <f t="shared" si="483"/>
        <v/>
      </c>
      <c r="AJ838" t="str">
        <f t="shared" si="483"/>
        <v/>
      </c>
      <c r="AK838" t="str">
        <f t="shared" si="483"/>
        <v/>
      </c>
      <c r="AL838" t="str">
        <f t="shared" si="483"/>
        <v/>
      </c>
      <c r="AM838" t="str">
        <f t="shared" si="483"/>
        <v/>
      </c>
      <c r="AN838" t="str">
        <f t="shared" si="483"/>
        <v/>
      </c>
      <c r="AO838" t="str">
        <f t="shared" si="483"/>
        <v/>
      </c>
      <c r="AP838" t="str">
        <f t="shared" si="484"/>
        <v/>
      </c>
      <c r="AQ838" t="str">
        <f t="shared" si="484"/>
        <v/>
      </c>
      <c r="AR838" t="str">
        <f t="shared" si="484"/>
        <v/>
      </c>
      <c r="AS838" t="str">
        <f t="shared" si="484"/>
        <v/>
      </c>
      <c r="AT838" t="str">
        <f t="shared" si="484"/>
        <v/>
      </c>
      <c r="AU838" t="str">
        <f t="shared" si="484"/>
        <v/>
      </c>
      <c r="AV838" t="str">
        <f t="shared" si="484"/>
        <v/>
      </c>
      <c r="AW838" t="str">
        <f t="shared" si="484"/>
        <v/>
      </c>
      <c r="AX838" s="12">
        <f t="shared" si="448"/>
        <v>1.1531000000000182</v>
      </c>
      <c r="AY838" s="5">
        <f t="shared" ref="AY838:AY901" si="485">LEN(AZ838)</f>
        <v>0</v>
      </c>
      <c r="AZ838" t="str">
        <f t="shared" ref="AZ838:AZ901" si="486">CONCATENATE(B838,C838,D838,E838,F838,G838,H838,I838,J838,K838,L838,M838,N838,O838,P838,Q838,R838,S838,T838,U838,V838,W838,X838,Y838,Z838,AA838,AB838,AC838,AD838,AE838,AF838,AG838,AH838,AI838,AJ838,AK838,AL838,AM838,AN838,AO838,AP838,AQ838,AR838,AS838,AT838,AU838,AV838,AW838)</f>
        <v/>
      </c>
      <c r="BA838">
        <f t="shared" si="449"/>
        <v>0</v>
      </c>
    </row>
    <row r="839" spans="1:53">
      <c r="A839" s="10">
        <f t="shared" ref="A839:A902" si="487">A838-0.0002</f>
        <v>1.1529000000000182</v>
      </c>
      <c r="B839" t="str">
        <f t="shared" si="480"/>
        <v/>
      </c>
      <c r="C839" t="str">
        <f t="shared" si="480"/>
        <v/>
      </c>
      <c r="D839" t="str">
        <f t="shared" si="480"/>
        <v/>
      </c>
      <c r="E839" t="str">
        <f t="shared" si="480"/>
        <v/>
      </c>
      <c r="F839" t="str">
        <f t="shared" si="480"/>
        <v/>
      </c>
      <c r="G839" t="str">
        <f t="shared" si="480"/>
        <v/>
      </c>
      <c r="H839" t="str">
        <f t="shared" si="480"/>
        <v/>
      </c>
      <c r="I839" t="str">
        <f t="shared" si="480"/>
        <v/>
      </c>
      <c r="J839" t="str">
        <f t="shared" si="480"/>
        <v/>
      </c>
      <c r="K839" t="str">
        <f t="shared" si="480"/>
        <v/>
      </c>
      <c r="L839" t="str">
        <f t="shared" si="481"/>
        <v/>
      </c>
      <c r="M839" t="str">
        <f t="shared" si="481"/>
        <v/>
      </c>
      <c r="N839" t="str">
        <f t="shared" si="481"/>
        <v/>
      </c>
      <c r="O839" t="str">
        <f t="shared" si="481"/>
        <v/>
      </c>
      <c r="P839" t="str">
        <f t="shared" si="481"/>
        <v/>
      </c>
      <c r="Q839" t="str">
        <f t="shared" si="481"/>
        <v/>
      </c>
      <c r="R839" t="str">
        <f t="shared" si="481"/>
        <v/>
      </c>
      <c r="S839" t="str">
        <f t="shared" si="481"/>
        <v/>
      </c>
      <c r="T839" t="str">
        <f t="shared" si="481"/>
        <v/>
      </c>
      <c r="U839" t="str">
        <f t="shared" si="481"/>
        <v/>
      </c>
      <c r="V839" t="str">
        <f t="shared" si="482"/>
        <v/>
      </c>
      <c r="W839" t="str">
        <f t="shared" si="482"/>
        <v/>
      </c>
      <c r="X839" t="str">
        <f t="shared" si="482"/>
        <v/>
      </c>
      <c r="Y839" t="str">
        <f t="shared" si="482"/>
        <v/>
      </c>
      <c r="Z839" t="str">
        <f t="shared" si="482"/>
        <v/>
      </c>
      <c r="AA839" t="str">
        <f t="shared" si="482"/>
        <v/>
      </c>
      <c r="AB839" t="str">
        <f t="shared" si="482"/>
        <v/>
      </c>
      <c r="AC839" t="str">
        <f t="shared" si="482"/>
        <v/>
      </c>
      <c r="AD839" t="str">
        <f t="shared" si="482"/>
        <v/>
      </c>
      <c r="AE839" t="str">
        <f t="shared" si="482"/>
        <v/>
      </c>
      <c r="AF839" t="str">
        <f t="shared" si="483"/>
        <v/>
      </c>
      <c r="AG839" t="str">
        <f t="shared" si="483"/>
        <v/>
      </c>
      <c r="AH839" t="str">
        <f t="shared" si="483"/>
        <v/>
      </c>
      <c r="AI839" t="str">
        <f t="shared" si="483"/>
        <v/>
      </c>
      <c r="AJ839" t="str">
        <f t="shared" si="483"/>
        <v/>
      </c>
      <c r="AK839" t="str">
        <f t="shared" si="483"/>
        <v/>
      </c>
      <c r="AL839" t="str">
        <f t="shared" si="483"/>
        <v/>
      </c>
      <c r="AM839" t="str">
        <f t="shared" si="483"/>
        <v/>
      </c>
      <c r="AN839" t="str">
        <f t="shared" si="483"/>
        <v/>
      </c>
      <c r="AO839" t="str">
        <f t="shared" si="483"/>
        <v/>
      </c>
      <c r="AP839" t="str">
        <f t="shared" si="484"/>
        <v/>
      </c>
      <c r="AQ839" t="str">
        <f t="shared" si="484"/>
        <v/>
      </c>
      <c r="AR839" t="str">
        <f t="shared" si="484"/>
        <v/>
      </c>
      <c r="AS839" t="str">
        <f t="shared" si="484"/>
        <v/>
      </c>
      <c r="AT839" t="str">
        <f t="shared" si="484"/>
        <v/>
      </c>
      <c r="AU839" t="str">
        <f t="shared" si="484"/>
        <v/>
      </c>
      <c r="AV839" t="str">
        <f t="shared" si="484"/>
        <v/>
      </c>
      <c r="AW839" t="str">
        <f t="shared" si="484"/>
        <v/>
      </c>
      <c r="AX839" s="12">
        <f t="shared" ref="AX839:AX902" si="488">A838-0.0002</f>
        <v>1.1529000000000182</v>
      </c>
      <c r="AY839" s="5">
        <f t="shared" si="485"/>
        <v>0</v>
      </c>
      <c r="AZ839" t="str">
        <f t="shared" si="486"/>
        <v/>
      </c>
      <c r="BA839">
        <f t="shared" ref="BA839:BA902" si="489">LEN(AZ839)</f>
        <v>0</v>
      </c>
    </row>
    <row r="840" spans="1:53">
      <c r="A840" s="10">
        <f t="shared" si="487"/>
        <v>1.1527000000000183</v>
      </c>
      <c r="B840" t="str">
        <f t="shared" si="480"/>
        <v/>
      </c>
      <c r="C840" t="str">
        <f t="shared" si="480"/>
        <v/>
      </c>
      <c r="D840" t="str">
        <f t="shared" si="480"/>
        <v/>
      </c>
      <c r="E840" t="str">
        <f t="shared" si="480"/>
        <v/>
      </c>
      <c r="F840" t="str">
        <f t="shared" si="480"/>
        <v/>
      </c>
      <c r="G840" t="str">
        <f t="shared" si="480"/>
        <v/>
      </c>
      <c r="H840" t="str">
        <f t="shared" si="480"/>
        <v/>
      </c>
      <c r="I840" t="str">
        <f t="shared" si="480"/>
        <v/>
      </c>
      <c r="J840" t="str">
        <f t="shared" si="480"/>
        <v/>
      </c>
      <c r="K840" t="str">
        <f t="shared" si="480"/>
        <v/>
      </c>
      <c r="L840" t="str">
        <f t="shared" si="481"/>
        <v/>
      </c>
      <c r="M840" t="str">
        <f t="shared" si="481"/>
        <v/>
      </c>
      <c r="N840" t="str">
        <f t="shared" si="481"/>
        <v/>
      </c>
      <c r="O840" t="str">
        <f t="shared" si="481"/>
        <v/>
      </c>
      <c r="P840" t="str">
        <f t="shared" si="481"/>
        <v/>
      </c>
      <c r="Q840" t="str">
        <f t="shared" si="481"/>
        <v/>
      </c>
      <c r="R840" t="str">
        <f t="shared" si="481"/>
        <v/>
      </c>
      <c r="S840" t="str">
        <f t="shared" si="481"/>
        <v/>
      </c>
      <c r="T840" t="str">
        <f t="shared" si="481"/>
        <v/>
      </c>
      <c r="U840" t="str">
        <f t="shared" si="481"/>
        <v/>
      </c>
      <c r="V840" t="str">
        <f t="shared" si="482"/>
        <v/>
      </c>
      <c r="W840" t="str">
        <f t="shared" si="482"/>
        <v/>
      </c>
      <c r="X840" t="str">
        <f t="shared" si="482"/>
        <v/>
      </c>
      <c r="Y840" t="str">
        <f t="shared" si="482"/>
        <v/>
      </c>
      <c r="Z840" t="str">
        <f t="shared" si="482"/>
        <v/>
      </c>
      <c r="AA840" t="str">
        <f t="shared" si="482"/>
        <v/>
      </c>
      <c r="AB840" t="str">
        <f t="shared" si="482"/>
        <v/>
      </c>
      <c r="AC840" t="str">
        <f t="shared" si="482"/>
        <v/>
      </c>
      <c r="AD840" t="str">
        <f t="shared" si="482"/>
        <v/>
      </c>
      <c r="AE840" t="str">
        <f t="shared" si="482"/>
        <v/>
      </c>
      <c r="AF840" t="str">
        <f t="shared" si="483"/>
        <v/>
      </c>
      <c r="AG840" t="str">
        <f t="shared" si="483"/>
        <v/>
      </c>
      <c r="AH840" t="str">
        <f t="shared" si="483"/>
        <v/>
      </c>
      <c r="AI840" t="str">
        <f t="shared" si="483"/>
        <v/>
      </c>
      <c r="AJ840" t="str">
        <f t="shared" si="483"/>
        <v/>
      </c>
      <c r="AK840" t="str">
        <f t="shared" si="483"/>
        <v/>
      </c>
      <c r="AL840" t="str">
        <f t="shared" si="483"/>
        <v/>
      </c>
      <c r="AM840" t="str">
        <f t="shared" si="483"/>
        <v/>
      </c>
      <c r="AN840" t="str">
        <f t="shared" si="483"/>
        <v/>
      </c>
      <c r="AO840" t="str">
        <f t="shared" si="483"/>
        <v/>
      </c>
      <c r="AP840" t="str">
        <f t="shared" si="484"/>
        <v/>
      </c>
      <c r="AQ840" t="str">
        <f t="shared" si="484"/>
        <v/>
      </c>
      <c r="AR840" t="str">
        <f t="shared" si="484"/>
        <v/>
      </c>
      <c r="AS840" t="str">
        <f t="shared" si="484"/>
        <v/>
      </c>
      <c r="AT840" t="str">
        <f t="shared" si="484"/>
        <v/>
      </c>
      <c r="AU840" t="str">
        <f t="shared" si="484"/>
        <v/>
      </c>
      <c r="AV840" t="str">
        <f t="shared" si="484"/>
        <v/>
      </c>
      <c r="AW840" t="str">
        <f t="shared" si="484"/>
        <v/>
      </c>
      <c r="AX840" s="12">
        <f t="shared" si="488"/>
        <v>1.1527000000000183</v>
      </c>
      <c r="AY840" s="5">
        <f t="shared" si="485"/>
        <v>0</v>
      </c>
      <c r="AZ840" t="str">
        <f t="shared" si="486"/>
        <v/>
      </c>
      <c r="BA840">
        <f t="shared" si="489"/>
        <v>0</v>
      </c>
    </row>
    <row r="841" spans="1:53">
      <c r="A841" s="10">
        <f t="shared" si="487"/>
        <v>1.1525000000000183</v>
      </c>
      <c r="B841" t="str">
        <f t="shared" si="480"/>
        <v/>
      </c>
      <c r="C841" t="str">
        <f t="shared" si="480"/>
        <v/>
      </c>
      <c r="D841" t="str">
        <f t="shared" si="480"/>
        <v/>
      </c>
      <c r="E841" t="str">
        <f t="shared" si="480"/>
        <v/>
      </c>
      <c r="F841" t="str">
        <f t="shared" si="480"/>
        <v/>
      </c>
      <c r="G841" t="str">
        <f t="shared" si="480"/>
        <v/>
      </c>
      <c r="H841" t="str">
        <f t="shared" si="480"/>
        <v/>
      </c>
      <c r="I841" t="str">
        <f t="shared" si="480"/>
        <v/>
      </c>
      <c r="J841" t="str">
        <f t="shared" si="480"/>
        <v/>
      </c>
      <c r="K841" t="str">
        <f t="shared" si="480"/>
        <v/>
      </c>
      <c r="L841" t="str">
        <f t="shared" si="481"/>
        <v/>
      </c>
      <c r="M841" t="str">
        <f t="shared" si="481"/>
        <v/>
      </c>
      <c r="N841" t="str">
        <f t="shared" si="481"/>
        <v/>
      </c>
      <c r="O841" t="str">
        <f t="shared" si="481"/>
        <v/>
      </c>
      <c r="P841" t="str">
        <f t="shared" si="481"/>
        <v/>
      </c>
      <c r="Q841" t="str">
        <f t="shared" si="481"/>
        <v/>
      </c>
      <c r="R841" t="str">
        <f t="shared" si="481"/>
        <v/>
      </c>
      <c r="S841" t="str">
        <f t="shared" si="481"/>
        <v/>
      </c>
      <c r="T841" t="str">
        <f t="shared" si="481"/>
        <v/>
      </c>
      <c r="U841" t="str">
        <f t="shared" si="481"/>
        <v/>
      </c>
      <c r="V841" t="str">
        <f t="shared" si="482"/>
        <v/>
      </c>
      <c r="W841" t="str">
        <f t="shared" si="482"/>
        <v/>
      </c>
      <c r="X841" t="str">
        <f t="shared" si="482"/>
        <v/>
      </c>
      <c r="Y841" t="str">
        <f t="shared" si="482"/>
        <v/>
      </c>
      <c r="Z841" t="str">
        <f t="shared" si="482"/>
        <v/>
      </c>
      <c r="AA841" t="str">
        <f t="shared" si="482"/>
        <v/>
      </c>
      <c r="AB841" t="str">
        <f t="shared" si="482"/>
        <v/>
      </c>
      <c r="AC841" t="str">
        <f t="shared" si="482"/>
        <v/>
      </c>
      <c r="AD841" t="str">
        <f t="shared" si="482"/>
        <v/>
      </c>
      <c r="AE841" t="str">
        <f t="shared" si="482"/>
        <v/>
      </c>
      <c r="AF841" t="str">
        <f t="shared" si="483"/>
        <v/>
      </c>
      <c r="AG841" t="str">
        <f t="shared" si="483"/>
        <v/>
      </c>
      <c r="AH841" t="str">
        <f t="shared" si="483"/>
        <v/>
      </c>
      <c r="AI841" t="str">
        <f t="shared" si="483"/>
        <v/>
      </c>
      <c r="AJ841" t="str">
        <f t="shared" si="483"/>
        <v/>
      </c>
      <c r="AK841" t="str">
        <f t="shared" si="483"/>
        <v/>
      </c>
      <c r="AL841" t="str">
        <f t="shared" si="483"/>
        <v/>
      </c>
      <c r="AM841" t="str">
        <f t="shared" si="483"/>
        <v/>
      </c>
      <c r="AN841" t="str">
        <f t="shared" si="483"/>
        <v/>
      </c>
      <c r="AO841" t="str">
        <f t="shared" si="483"/>
        <v/>
      </c>
      <c r="AP841" t="str">
        <f t="shared" si="484"/>
        <v/>
      </c>
      <c r="AQ841" t="str">
        <f t="shared" si="484"/>
        <v/>
      </c>
      <c r="AR841" t="str">
        <f t="shared" si="484"/>
        <v/>
      </c>
      <c r="AS841" t="str">
        <f t="shared" si="484"/>
        <v/>
      </c>
      <c r="AT841" t="str">
        <f t="shared" si="484"/>
        <v/>
      </c>
      <c r="AU841" t="str">
        <f t="shared" si="484"/>
        <v/>
      </c>
      <c r="AV841" t="str">
        <f t="shared" si="484"/>
        <v/>
      </c>
      <c r="AW841" t="str">
        <f t="shared" si="484"/>
        <v/>
      </c>
      <c r="AX841" s="12">
        <f t="shared" si="488"/>
        <v>1.1525000000000183</v>
      </c>
      <c r="AY841" s="5">
        <f t="shared" si="485"/>
        <v>0</v>
      </c>
      <c r="AZ841" t="str">
        <f t="shared" si="486"/>
        <v/>
      </c>
      <c r="BA841">
        <f t="shared" si="489"/>
        <v>0</v>
      </c>
    </row>
    <row r="842" spans="1:53">
      <c r="A842" s="10">
        <f t="shared" si="487"/>
        <v>1.1523000000000183</v>
      </c>
      <c r="B842" t="str">
        <f t="shared" si="480"/>
        <v/>
      </c>
      <c r="C842" t="str">
        <f t="shared" si="480"/>
        <v/>
      </c>
      <c r="D842" t="str">
        <f t="shared" si="480"/>
        <v/>
      </c>
      <c r="E842" t="str">
        <f t="shared" si="480"/>
        <v/>
      </c>
      <c r="F842" t="str">
        <f t="shared" si="480"/>
        <v/>
      </c>
      <c r="G842" t="str">
        <f t="shared" si="480"/>
        <v/>
      </c>
      <c r="H842" t="str">
        <f t="shared" si="480"/>
        <v/>
      </c>
      <c r="I842" t="str">
        <f t="shared" si="480"/>
        <v/>
      </c>
      <c r="J842" t="str">
        <f t="shared" si="480"/>
        <v/>
      </c>
      <c r="K842" t="str">
        <f t="shared" si="480"/>
        <v/>
      </c>
      <c r="L842" t="str">
        <f t="shared" si="481"/>
        <v/>
      </c>
      <c r="M842" t="str">
        <f t="shared" si="481"/>
        <v/>
      </c>
      <c r="N842" t="str">
        <f t="shared" si="481"/>
        <v/>
      </c>
      <c r="O842" t="str">
        <f t="shared" si="481"/>
        <v/>
      </c>
      <c r="P842" t="str">
        <f t="shared" si="481"/>
        <v/>
      </c>
      <c r="Q842" t="str">
        <f t="shared" si="481"/>
        <v/>
      </c>
      <c r="R842" t="str">
        <f t="shared" si="481"/>
        <v/>
      </c>
      <c r="S842" t="str">
        <f t="shared" si="481"/>
        <v/>
      </c>
      <c r="T842" t="str">
        <f t="shared" si="481"/>
        <v/>
      </c>
      <c r="U842" t="str">
        <f t="shared" si="481"/>
        <v/>
      </c>
      <c r="V842" t="str">
        <f t="shared" si="482"/>
        <v/>
      </c>
      <c r="W842" t="str">
        <f t="shared" si="482"/>
        <v/>
      </c>
      <c r="X842" t="str">
        <f t="shared" si="482"/>
        <v/>
      </c>
      <c r="Y842" t="str">
        <f t="shared" si="482"/>
        <v/>
      </c>
      <c r="Z842" t="str">
        <f t="shared" si="482"/>
        <v/>
      </c>
      <c r="AA842" t="str">
        <f t="shared" si="482"/>
        <v/>
      </c>
      <c r="AB842" t="str">
        <f t="shared" si="482"/>
        <v/>
      </c>
      <c r="AC842" t="str">
        <f t="shared" si="482"/>
        <v/>
      </c>
      <c r="AD842" t="str">
        <f t="shared" si="482"/>
        <v/>
      </c>
      <c r="AE842" t="str">
        <f t="shared" si="482"/>
        <v/>
      </c>
      <c r="AF842" t="str">
        <f t="shared" si="483"/>
        <v/>
      </c>
      <c r="AG842" t="str">
        <f t="shared" si="483"/>
        <v/>
      </c>
      <c r="AH842" t="str">
        <f t="shared" si="483"/>
        <v/>
      </c>
      <c r="AI842" t="str">
        <f t="shared" si="483"/>
        <v/>
      </c>
      <c r="AJ842" t="str">
        <f t="shared" si="483"/>
        <v/>
      </c>
      <c r="AK842" t="str">
        <f t="shared" si="483"/>
        <v/>
      </c>
      <c r="AL842" t="str">
        <f t="shared" si="483"/>
        <v/>
      </c>
      <c r="AM842" t="str">
        <f t="shared" si="483"/>
        <v/>
      </c>
      <c r="AN842" t="str">
        <f t="shared" si="483"/>
        <v/>
      </c>
      <c r="AO842" t="str">
        <f t="shared" si="483"/>
        <v/>
      </c>
      <c r="AP842" t="str">
        <f t="shared" si="484"/>
        <v/>
      </c>
      <c r="AQ842" t="str">
        <f t="shared" si="484"/>
        <v/>
      </c>
      <c r="AR842" t="str">
        <f t="shared" si="484"/>
        <v/>
      </c>
      <c r="AS842" t="str">
        <f t="shared" si="484"/>
        <v/>
      </c>
      <c r="AT842" t="str">
        <f t="shared" si="484"/>
        <v/>
      </c>
      <c r="AU842" t="str">
        <f t="shared" si="484"/>
        <v/>
      </c>
      <c r="AV842" t="str">
        <f t="shared" si="484"/>
        <v/>
      </c>
      <c r="AW842" t="str">
        <f t="shared" si="484"/>
        <v/>
      </c>
      <c r="AX842" s="12">
        <f t="shared" si="488"/>
        <v>1.1523000000000183</v>
      </c>
      <c r="AY842" s="5">
        <f t="shared" si="485"/>
        <v>0</v>
      </c>
      <c r="AZ842" t="str">
        <f t="shared" si="486"/>
        <v/>
      </c>
      <c r="BA842">
        <f t="shared" si="489"/>
        <v>0</v>
      </c>
    </row>
    <row r="843" spans="1:53">
      <c r="A843" s="10">
        <f t="shared" si="487"/>
        <v>1.1521000000000183</v>
      </c>
      <c r="B843" t="str">
        <f t="shared" si="480"/>
        <v/>
      </c>
      <c r="C843" t="str">
        <f t="shared" si="480"/>
        <v/>
      </c>
      <c r="D843" t="str">
        <f t="shared" si="480"/>
        <v/>
      </c>
      <c r="E843" t="str">
        <f t="shared" si="480"/>
        <v/>
      </c>
      <c r="F843" t="str">
        <f t="shared" si="480"/>
        <v/>
      </c>
      <c r="G843" t="str">
        <f t="shared" si="480"/>
        <v/>
      </c>
      <c r="H843" t="str">
        <f t="shared" si="480"/>
        <v/>
      </c>
      <c r="I843" t="str">
        <f t="shared" si="480"/>
        <v/>
      </c>
      <c r="J843" t="str">
        <f t="shared" si="480"/>
        <v/>
      </c>
      <c r="K843" t="str">
        <f t="shared" si="480"/>
        <v/>
      </c>
      <c r="L843" t="str">
        <f t="shared" si="481"/>
        <v/>
      </c>
      <c r="M843" t="str">
        <f t="shared" si="481"/>
        <v/>
      </c>
      <c r="N843" t="str">
        <f t="shared" si="481"/>
        <v/>
      </c>
      <c r="O843" t="str">
        <f t="shared" si="481"/>
        <v/>
      </c>
      <c r="P843" t="str">
        <f t="shared" si="481"/>
        <v/>
      </c>
      <c r="Q843" t="str">
        <f t="shared" si="481"/>
        <v/>
      </c>
      <c r="R843" t="str">
        <f t="shared" si="481"/>
        <v/>
      </c>
      <c r="S843" t="str">
        <f t="shared" si="481"/>
        <v/>
      </c>
      <c r="T843" t="str">
        <f t="shared" si="481"/>
        <v/>
      </c>
      <c r="U843" t="str">
        <f t="shared" si="481"/>
        <v/>
      </c>
      <c r="V843" t="str">
        <f t="shared" si="482"/>
        <v/>
      </c>
      <c r="W843" t="str">
        <f t="shared" si="482"/>
        <v/>
      </c>
      <c r="X843" t="str">
        <f t="shared" si="482"/>
        <v/>
      </c>
      <c r="Y843" t="str">
        <f t="shared" si="482"/>
        <v/>
      </c>
      <c r="Z843" t="str">
        <f t="shared" si="482"/>
        <v/>
      </c>
      <c r="AA843" t="str">
        <f t="shared" si="482"/>
        <v/>
      </c>
      <c r="AB843" t="str">
        <f t="shared" si="482"/>
        <v/>
      </c>
      <c r="AC843" t="str">
        <f t="shared" si="482"/>
        <v/>
      </c>
      <c r="AD843" t="str">
        <f t="shared" si="482"/>
        <v/>
      </c>
      <c r="AE843" t="str">
        <f t="shared" si="482"/>
        <v/>
      </c>
      <c r="AF843" t="str">
        <f t="shared" si="483"/>
        <v/>
      </c>
      <c r="AG843" t="str">
        <f t="shared" si="483"/>
        <v/>
      </c>
      <c r="AH843" t="str">
        <f t="shared" si="483"/>
        <v/>
      </c>
      <c r="AI843" t="str">
        <f t="shared" si="483"/>
        <v/>
      </c>
      <c r="AJ843" t="str">
        <f t="shared" si="483"/>
        <v/>
      </c>
      <c r="AK843" t="str">
        <f t="shared" si="483"/>
        <v/>
      </c>
      <c r="AL843" t="str">
        <f t="shared" si="483"/>
        <v/>
      </c>
      <c r="AM843" t="str">
        <f t="shared" si="483"/>
        <v/>
      </c>
      <c r="AN843" t="str">
        <f t="shared" si="483"/>
        <v/>
      </c>
      <c r="AO843" t="str">
        <f t="shared" si="483"/>
        <v/>
      </c>
      <c r="AP843" t="str">
        <f t="shared" si="484"/>
        <v/>
      </c>
      <c r="AQ843" t="str">
        <f t="shared" si="484"/>
        <v/>
      </c>
      <c r="AR843" t="str">
        <f t="shared" si="484"/>
        <v/>
      </c>
      <c r="AS843" t="str">
        <f t="shared" si="484"/>
        <v/>
      </c>
      <c r="AT843" t="str">
        <f t="shared" si="484"/>
        <v/>
      </c>
      <c r="AU843" t="str">
        <f t="shared" si="484"/>
        <v/>
      </c>
      <c r="AV843" t="str">
        <f t="shared" si="484"/>
        <v/>
      </c>
      <c r="AW843" t="str">
        <f t="shared" si="484"/>
        <v/>
      </c>
      <c r="AX843" s="12">
        <f t="shared" si="488"/>
        <v>1.1521000000000183</v>
      </c>
      <c r="AY843" s="5">
        <f t="shared" si="485"/>
        <v>0</v>
      </c>
      <c r="AZ843" t="str">
        <f t="shared" si="486"/>
        <v/>
      </c>
      <c r="BA843">
        <f t="shared" si="489"/>
        <v>0</v>
      </c>
    </row>
    <row r="844" spans="1:53">
      <c r="A844" s="10">
        <f t="shared" si="487"/>
        <v>1.1519000000000184</v>
      </c>
      <c r="B844" t="str">
        <f t="shared" si="480"/>
        <v/>
      </c>
      <c r="C844" t="str">
        <f t="shared" si="480"/>
        <v/>
      </c>
      <c r="D844" t="str">
        <f t="shared" si="480"/>
        <v/>
      </c>
      <c r="E844" t="str">
        <f t="shared" si="480"/>
        <v/>
      </c>
      <c r="F844" t="str">
        <f t="shared" si="480"/>
        <v/>
      </c>
      <c r="G844" t="str">
        <f t="shared" si="480"/>
        <v/>
      </c>
      <c r="H844" t="str">
        <f t="shared" si="480"/>
        <v/>
      </c>
      <c r="I844" t="str">
        <f t="shared" si="480"/>
        <v/>
      </c>
      <c r="J844" t="str">
        <f t="shared" si="480"/>
        <v/>
      </c>
      <c r="K844" t="str">
        <f t="shared" si="480"/>
        <v/>
      </c>
      <c r="L844" t="str">
        <f t="shared" si="481"/>
        <v/>
      </c>
      <c r="M844" t="str">
        <f t="shared" si="481"/>
        <v/>
      </c>
      <c r="N844" t="str">
        <f t="shared" si="481"/>
        <v/>
      </c>
      <c r="O844" t="str">
        <f t="shared" si="481"/>
        <v/>
      </c>
      <c r="P844" t="str">
        <f t="shared" si="481"/>
        <v/>
      </c>
      <c r="Q844" t="str">
        <f t="shared" si="481"/>
        <v/>
      </c>
      <c r="R844" t="str">
        <f t="shared" si="481"/>
        <v/>
      </c>
      <c r="S844" t="str">
        <f t="shared" si="481"/>
        <v/>
      </c>
      <c r="T844" t="str">
        <f t="shared" si="481"/>
        <v/>
      </c>
      <c r="U844" t="str">
        <f t="shared" si="481"/>
        <v/>
      </c>
      <c r="V844" t="str">
        <f t="shared" si="482"/>
        <v/>
      </c>
      <c r="W844" t="str">
        <f t="shared" si="482"/>
        <v/>
      </c>
      <c r="X844" t="str">
        <f t="shared" si="482"/>
        <v/>
      </c>
      <c r="Y844" t="str">
        <f t="shared" si="482"/>
        <v/>
      </c>
      <c r="Z844" t="str">
        <f t="shared" si="482"/>
        <v/>
      </c>
      <c r="AA844" t="str">
        <f t="shared" si="482"/>
        <v/>
      </c>
      <c r="AB844" t="str">
        <f t="shared" si="482"/>
        <v/>
      </c>
      <c r="AC844" t="str">
        <f t="shared" si="482"/>
        <v/>
      </c>
      <c r="AD844" t="str">
        <f t="shared" si="482"/>
        <v/>
      </c>
      <c r="AE844" t="str">
        <f t="shared" si="482"/>
        <v/>
      </c>
      <c r="AF844" t="str">
        <f t="shared" si="483"/>
        <v/>
      </c>
      <c r="AG844" t="str">
        <f t="shared" si="483"/>
        <v/>
      </c>
      <c r="AH844" t="str">
        <f t="shared" si="483"/>
        <v/>
      </c>
      <c r="AI844" t="str">
        <f t="shared" si="483"/>
        <v/>
      </c>
      <c r="AJ844" t="str">
        <f t="shared" si="483"/>
        <v/>
      </c>
      <c r="AK844" t="str">
        <f t="shared" si="483"/>
        <v/>
      </c>
      <c r="AL844" t="str">
        <f t="shared" si="483"/>
        <v/>
      </c>
      <c r="AM844" t="str">
        <f t="shared" si="483"/>
        <v/>
      </c>
      <c r="AN844" t="str">
        <f t="shared" si="483"/>
        <v/>
      </c>
      <c r="AO844" t="str">
        <f t="shared" si="483"/>
        <v/>
      </c>
      <c r="AP844" t="str">
        <f t="shared" si="484"/>
        <v/>
      </c>
      <c r="AQ844" t="str">
        <f t="shared" si="484"/>
        <v/>
      </c>
      <c r="AR844" t="str">
        <f t="shared" si="484"/>
        <v/>
      </c>
      <c r="AS844" t="str">
        <f t="shared" si="484"/>
        <v/>
      </c>
      <c r="AT844" t="str">
        <f t="shared" si="484"/>
        <v/>
      </c>
      <c r="AU844" t="str">
        <f t="shared" si="484"/>
        <v/>
      </c>
      <c r="AV844" t="str">
        <f t="shared" si="484"/>
        <v/>
      </c>
      <c r="AW844" t="str">
        <f t="shared" si="484"/>
        <v/>
      </c>
      <c r="AX844" s="12">
        <f t="shared" si="488"/>
        <v>1.1519000000000184</v>
      </c>
      <c r="AY844" s="5">
        <f t="shared" si="485"/>
        <v>0</v>
      </c>
      <c r="AZ844" t="str">
        <f t="shared" si="486"/>
        <v/>
      </c>
      <c r="BA844">
        <f t="shared" si="489"/>
        <v>0</v>
      </c>
    </row>
    <row r="845" spans="1:53">
      <c r="A845" s="10">
        <f t="shared" si="487"/>
        <v>1.1517000000000184</v>
      </c>
      <c r="B845" t="str">
        <f t="shared" si="480"/>
        <v/>
      </c>
      <c r="C845" t="str">
        <f t="shared" si="480"/>
        <v/>
      </c>
      <c r="D845" t="str">
        <f t="shared" si="480"/>
        <v/>
      </c>
      <c r="E845" t="str">
        <f t="shared" si="480"/>
        <v/>
      </c>
      <c r="F845" t="str">
        <f t="shared" si="480"/>
        <v/>
      </c>
      <c r="G845" t="str">
        <f t="shared" si="480"/>
        <v/>
      </c>
      <c r="H845" t="str">
        <f t="shared" si="480"/>
        <v/>
      </c>
      <c r="I845" t="str">
        <f t="shared" si="480"/>
        <v/>
      </c>
      <c r="J845" t="str">
        <f t="shared" si="480"/>
        <v/>
      </c>
      <c r="K845" t="str">
        <f t="shared" si="480"/>
        <v/>
      </c>
      <c r="L845" t="str">
        <f t="shared" si="481"/>
        <v/>
      </c>
      <c r="M845" t="str">
        <f t="shared" si="481"/>
        <v/>
      </c>
      <c r="N845" t="str">
        <f t="shared" si="481"/>
        <v/>
      </c>
      <c r="O845" t="str">
        <f t="shared" si="481"/>
        <v/>
      </c>
      <c r="P845" t="str">
        <f t="shared" si="481"/>
        <v/>
      </c>
      <c r="Q845" t="str">
        <f t="shared" si="481"/>
        <v/>
      </c>
      <c r="R845" t="str">
        <f t="shared" si="481"/>
        <v/>
      </c>
      <c r="S845" t="str">
        <f t="shared" si="481"/>
        <v/>
      </c>
      <c r="T845" t="str">
        <f t="shared" si="481"/>
        <v/>
      </c>
      <c r="U845" t="str">
        <f t="shared" si="481"/>
        <v/>
      </c>
      <c r="V845" t="str">
        <f t="shared" si="482"/>
        <v/>
      </c>
      <c r="W845" t="str">
        <f t="shared" si="482"/>
        <v/>
      </c>
      <c r="X845" t="str">
        <f t="shared" si="482"/>
        <v/>
      </c>
      <c r="Y845" t="str">
        <f t="shared" si="482"/>
        <v/>
      </c>
      <c r="Z845" t="str">
        <f t="shared" si="482"/>
        <v/>
      </c>
      <c r="AA845" t="str">
        <f t="shared" si="482"/>
        <v/>
      </c>
      <c r="AB845" t="str">
        <f t="shared" si="482"/>
        <v/>
      </c>
      <c r="AC845" t="str">
        <f t="shared" si="482"/>
        <v/>
      </c>
      <c r="AD845" t="str">
        <f t="shared" si="482"/>
        <v/>
      </c>
      <c r="AE845" t="str">
        <f t="shared" si="482"/>
        <v/>
      </c>
      <c r="AF845" t="str">
        <f t="shared" si="483"/>
        <v/>
      </c>
      <c r="AG845" t="str">
        <f t="shared" si="483"/>
        <v/>
      </c>
      <c r="AH845" t="str">
        <f t="shared" si="483"/>
        <v/>
      </c>
      <c r="AI845" t="str">
        <f t="shared" si="483"/>
        <v/>
      </c>
      <c r="AJ845" t="str">
        <f t="shared" si="483"/>
        <v/>
      </c>
      <c r="AK845" t="str">
        <f t="shared" si="483"/>
        <v/>
      </c>
      <c r="AL845" t="str">
        <f t="shared" si="483"/>
        <v/>
      </c>
      <c r="AM845" t="str">
        <f t="shared" si="483"/>
        <v/>
      </c>
      <c r="AN845" t="str">
        <f t="shared" si="483"/>
        <v/>
      </c>
      <c r="AO845" t="str">
        <f t="shared" si="483"/>
        <v/>
      </c>
      <c r="AP845" t="str">
        <f t="shared" si="484"/>
        <v/>
      </c>
      <c r="AQ845" t="str">
        <f t="shared" si="484"/>
        <v/>
      </c>
      <c r="AR845" t="str">
        <f t="shared" si="484"/>
        <v/>
      </c>
      <c r="AS845" t="str">
        <f t="shared" si="484"/>
        <v/>
      </c>
      <c r="AT845" t="str">
        <f t="shared" si="484"/>
        <v/>
      </c>
      <c r="AU845" t="str">
        <f t="shared" si="484"/>
        <v/>
      </c>
      <c r="AV845" t="str">
        <f t="shared" si="484"/>
        <v/>
      </c>
      <c r="AW845" t="str">
        <f t="shared" si="484"/>
        <v/>
      </c>
      <c r="AX845" s="12">
        <f t="shared" si="488"/>
        <v>1.1517000000000184</v>
      </c>
      <c r="AY845" s="5">
        <f t="shared" si="485"/>
        <v>0</v>
      </c>
      <c r="AZ845" t="str">
        <f t="shared" si="486"/>
        <v/>
      </c>
      <c r="BA845">
        <f t="shared" si="489"/>
        <v>0</v>
      </c>
    </row>
    <row r="846" spans="1:53">
      <c r="A846" s="10">
        <f t="shared" si="487"/>
        <v>1.1515000000000184</v>
      </c>
      <c r="B846" t="str">
        <f t="shared" ref="B846:K855" si="490">IF(AND($A846&lt;=B$2,$A846&gt;=B$3),B$5,"")</f>
        <v/>
      </c>
      <c r="C846" t="str">
        <f t="shared" si="490"/>
        <v/>
      </c>
      <c r="D846" t="str">
        <f t="shared" si="490"/>
        <v/>
      </c>
      <c r="E846" t="str">
        <f t="shared" si="490"/>
        <v/>
      </c>
      <c r="F846" t="str">
        <f t="shared" si="490"/>
        <v/>
      </c>
      <c r="G846" t="str">
        <f t="shared" si="490"/>
        <v/>
      </c>
      <c r="H846" t="str">
        <f t="shared" si="490"/>
        <v/>
      </c>
      <c r="I846" t="str">
        <f t="shared" si="490"/>
        <v/>
      </c>
      <c r="J846" t="str">
        <f t="shared" si="490"/>
        <v/>
      </c>
      <c r="K846" t="str">
        <f t="shared" si="490"/>
        <v/>
      </c>
      <c r="L846" t="str">
        <f t="shared" ref="L846:U855" si="491">IF(AND($A846&lt;=L$2,$A846&gt;=L$3),L$5,"")</f>
        <v/>
      </c>
      <c r="M846" t="str">
        <f t="shared" si="491"/>
        <v/>
      </c>
      <c r="N846" t="str">
        <f t="shared" si="491"/>
        <v/>
      </c>
      <c r="O846" t="str">
        <f t="shared" si="491"/>
        <v/>
      </c>
      <c r="P846" t="str">
        <f t="shared" si="491"/>
        <v/>
      </c>
      <c r="Q846" t="str">
        <f t="shared" si="491"/>
        <v/>
      </c>
      <c r="R846" t="str">
        <f t="shared" si="491"/>
        <v/>
      </c>
      <c r="S846" t="str">
        <f t="shared" si="491"/>
        <v/>
      </c>
      <c r="T846" t="str">
        <f t="shared" si="491"/>
        <v/>
      </c>
      <c r="U846" t="str">
        <f t="shared" si="491"/>
        <v/>
      </c>
      <c r="V846" t="str">
        <f t="shared" ref="V846:AE855" si="492">IF(AND($A846&lt;=V$2,$A846&gt;=V$3),V$5,"")</f>
        <v/>
      </c>
      <c r="W846" t="str">
        <f t="shared" si="492"/>
        <v/>
      </c>
      <c r="X846" t="str">
        <f t="shared" si="492"/>
        <v/>
      </c>
      <c r="Y846" t="str">
        <f t="shared" si="492"/>
        <v/>
      </c>
      <c r="Z846" t="str">
        <f t="shared" si="492"/>
        <v/>
      </c>
      <c r="AA846" t="str">
        <f t="shared" si="492"/>
        <v/>
      </c>
      <c r="AB846" t="str">
        <f t="shared" si="492"/>
        <v/>
      </c>
      <c r="AC846" t="str">
        <f t="shared" si="492"/>
        <v/>
      </c>
      <c r="AD846" t="str">
        <f t="shared" si="492"/>
        <v/>
      </c>
      <c r="AE846" t="str">
        <f t="shared" si="492"/>
        <v/>
      </c>
      <c r="AF846" t="str">
        <f t="shared" ref="AF846:AO855" si="493">IF(AND($A846&lt;=AF$2,$A846&gt;=AF$3),AF$5,"")</f>
        <v/>
      </c>
      <c r="AG846" t="str">
        <f t="shared" si="493"/>
        <v/>
      </c>
      <c r="AH846" t="str">
        <f t="shared" si="493"/>
        <v/>
      </c>
      <c r="AI846" t="str">
        <f t="shared" si="493"/>
        <v/>
      </c>
      <c r="AJ846" t="str">
        <f t="shared" si="493"/>
        <v/>
      </c>
      <c r="AK846" t="str">
        <f t="shared" si="493"/>
        <v/>
      </c>
      <c r="AL846" t="str">
        <f t="shared" si="493"/>
        <v/>
      </c>
      <c r="AM846" t="str">
        <f t="shared" si="493"/>
        <v/>
      </c>
      <c r="AN846" t="str">
        <f t="shared" si="493"/>
        <v/>
      </c>
      <c r="AO846" t="str">
        <f t="shared" si="493"/>
        <v/>
      </c>
      <c r="AP846" t="str">
        <f t="shared" ref="AP846:AW855" si="494">IF(AND($A846&lt;=AP$2,$A846&gt;=AP$3),AP$5,"")</f>
        <v/>
      </c>
      <c r="AQ846" t="str">
        <f t="shared" si="494"/>
        <v/>
      </c>
      <c r="AR846" t="str">
        <f t="shared" si="494"/>
        <v/>
      </c>
      <c r="AS846" t="str">
        <f t="shared" si="494"/>
        <v/>
      </c>
      <c r="AT846" t="str">
        <f t="shared" si="494"/>
        <v/>
      </c>
      <c r="AU846" t="str">
        <f t="shared" si="494"/>
        <v/>
      </c>
      <c r="AV846" t="str">
        <f t="shared" si="494"/>
        <v/>
      </c>
      <c r="AW846" t="str">
        <f t="shared" si="494"/>
        <v/>
      </c>
      <c r="AX846" s="12">
        <f t="shared" si="488"/>
        <v>1.1515000000000184</v>
      </c>
      <c r="AY846" s="5">
        <f t="shared" si="485"/>
        <v>0</v>
      </c>
      <c r="AZ846" t="str">
        <f t="shared" si="486"/>
        <v/>
      </c>
      <c r="BA846">
        <f t="shared" si="489"/>
        <v>0</v>
      </c>
    </row>
    <row r="847" spans="1:53">
      <c r="A847" s="10">
        <f t="shared" si="487"/>
        <v>1.1513000000000184</v>
      </c>
      <c r="B847" t="str">
        <f t="shared" si="490"/>
        <v/>
      </c>
      <c r="C847" t="str">
        <f t="shared" si="490"/>
        <v/>
      </c>
      <c r="D847" t="str">
        <f t="shared" si="490"/>
        <v/>
      </c>
      <c r="E847" t="str">
        <f t="shared" si="490"/>
        <v/>
      </c>
      <c r="F847" t="str">
        <f t="shared" si="490"/>
        <v/>
      </c>
      <c r="G847" t="str">
        <f t="shared" si="490"/>
        <v/>
      </c>
      <c r="H847" t="str">
        <f t="shared" si="490"/>
        <v/>
      </c>
      <c r="I847" t="str">
        <f t="shared" si="490"/>
        <v/>
      </c>
      <c r="J847" t="str">
        <f t="shared" si="490"/>
        <v/>
      </c>
      <c r="K847" t="str">
        <f t="shared" si="490"/>
        <v/>
      </c>
      <c r="L847" t="str">
        <f t="shared" si="491"/>
        <v/>
      </c>
      <c r="M847" t="str">
        <f t="shared" si="491"/>
        <v/>
      </c>
      <c r="N847" t="str">
        <f t="shared" si="491"/>
        <v/>
      </c>
      <c r="O847" t="str">
        <f t="shared" si="491"/>
        <v/>
      </c>
      <c r="P847" t="str">
        <f t="shared" si="491"/>
        <v/>
      </c>
      <c r="Q847" t="str">
        <f t="shared" si="491"/>
        <v/>
      </c>
      <c r="R847" t="str">
        <f t="shared" si="491"/>
        <v/>
      </c>
      <c r="S847" t="str">
        <f t="shared" si="491"/>
        <v/>
      </c>
      <c r="T847" t="str">
        <f t="shared" si="491"/>
        <v/>
      </c>
      <c r="U847" t="str">
        <f t="shared" si="491"/>
        <v/>
      </c>
      <c r="V847" t="str">
        <f t="shared" si="492"/>
        <v/>
      </c>
      <c r="W847" t="str">
        <f t="shared" si="492"/>
        <v/>
      </c>
      <c r="X847" t="str">
        <f t="shared" si="492"/>
        <v/>
      </c>
      <c r="Y847" t="str">
        <f t="shared" si="492"/>
        <v/>
      </c>
      <c r="Z847" t="str">
        <f t="shared" si="492"/>
        <v/>
      </c>
      <c r="AA847" t="str">
        <f t="shared" si="492"/>
        <v/>
      </c>
      <c r="AB847" t="str">
        <f t="shared" si="492"/>
        <v/>
      </c>
      <c r="AC847" t="str">
        <f t="shared" si="492"/>
        <v/>
      </c>
      <c r="AD847" t="str">
        <f t="shared" si="492"/>
        <v/>
      </c>
      <c r="AE847" t="str">
        <f t="shared" si="492"/>
        <v/>
      </c>
      <c r="AF847" t="str">
        <f t="shared" si="493"/>
        <v/>
      </c>
      <c r="AG847" t="str">
        <f t="shared" si="493"/>
        <v/>
      </c>
      <c r="AH847" t="str">
        <f t="shared" si="493"/>
        <v/>
      </c>
      <c r="AI847" t="str">
        <f t="shared" si="493"/>
        <v/>
      </c>
      <c r="AJ847" t="str">
        <f t="shared" si="493"/>
        <v/>
      </c>
      <c r="AK847" t="str">
        <f t="shared" si="493"/>
        <v/>
      </c>
      <c r="AL847" t="str">
        <f t="shared" si="493"/>
        <v/>
      </c>
      <c r="AM847" t="str">
        <f t="shared" si="493"/>
        <v/>
      </c>
      <c r="AN847" t="str">
        <f t="shared" si="493"/>
        <v/>
      </c>
      <c r="AO847" t="str">
        <f t="shared" si="493"/>
        <v/>
      </c>
      <c r="AP847" t="str">
        <f t="shared" si="494"/>
        <v/>
      </c>
      <c r="AQ847" t="str">
        <f t="shared" si="494"/>
        <v/>
      </c>
      <c r="AR847" t="str">
        <f t="shared" si="494"/>
        <v/>
      </c>
      <c r="AS847" t="str">
        <f t="shared" si="494"/>
        <v/>
      </c>
      <c r="AT847" t="str">
        <f t="shared" si="494"/>
        <v/>
      </c>
      <c r="AU847" t="str">
        <f t="shared" si="494"/>
        <v/>
      </c>
      <c r="AV847" t="str">
        <f t="shared" si="494"/>
        <v/>
      </c>
      <c r="AW847" t="str">
        <f t="shared" si="494"/>
        <v/>
      </c>
      <c r="AX847" s="12">
        <f t="shared" si="488"/>
        <v>1.1513000000000184</v>
      </c>
      <c r="AY847" s="5">
        <f t="shared" si="485"/>
        <v>0</v>
      </c>
      <c r="AZ847" t="str">
        <f t="shared" si="486"/>
        <v/>
      </c>
      <c r="BA847">
        <f t="shared" si="489"/>
        <v>0</v>
      </c>
    </row>
    <row r="848" spans="1:53">
      <c r="A848" s="10">
        <f t="shared" si="487"/>
        <v>1.1511000000000184</v>
      </c>
      <c r="B848" t="str">
        <f t="shared" si="490"/>
        <v/>
      </c>
      <c r="C848" t="str">
        <f t="shared" si="490"/>
        <v/>
      </c>
      <c r="D848" t="str">
        <f t="shared" si="490"/>
        <v/>
      </c>
      <c r="E848" t="str">
        <f t="shared" si="490"/>
        <v/>
      </c>
      <c r="F848" t="str">
        <f t="shared" si="490"/>
        <v/>
      </c>
      <c r="G848" t="str">
        <f t="shared" si="490"/>
        <v/>
      </c>
      <c r="H848" t="str">
        <f t="shared" si="490"/>
        <v/>
      </c>
      <c r="I848" t="str">
        <f t="shared" si="490"/>
        <v/>
      </c>
      <c r="J848" t="str">
        <f t="shared" si="490"/>
        <v/>
      </c>
      <c r="K848" t="str">
        <f t="shared" si="490"/>
        <v/>
      </c>
      <c r="L848" t="str">
        <f t="shared" si="491"/>
        <v/>
      </c>
      <c r="M848" t="str">
        <f t="shared" si="491"/>
        <v/>
      </c>
      <c r="N848" t="str">
        <f t="shared" si="491"/>
        <v/>
      </c>
      <c r="O848" t="str">
        <f t="shared" si="491"/>
        <v/>
      </c>
      <c r="P848" t="str">
        <f t="shared" si="491"/>
        <v/>
      </c>
      <c r="Q848" t="str">
        <f t="shared" si="491"/>
        <v/>
      </c>
      <c r="R848" t="str">
        <f t="shared" si="491"/>
        <v/>
      </c>
      <c r="S848" t="str">
        <f t="shared" si="491"/>
        <v/>
      </c>
      <c r="T848" t="str">
        <f t="shared" si="491"/>
        <v/>
      </c>
      <c r="U848" t="str">
        <f t="shared" si="491"/>
        <v/>
      </c>
      <c r="V848" t="str">
        <f t="shared" si="492"/>
        <v/>
      </c>
      <c r="W848" t="str">
        <f t="shared" si="492"/>
        <v/>
      </c>
      <c r="X848" t="str">
        <f t="shared" si="492"/>
        <v/>
      </c>
      <c r="Y848" t="str">
        <f t="shared" si="492"/>
        <v/>
      </c>
      <c r="Z848" t="str">
        <f t="shared" si="492"/>
        <v/>
      </c>
      <c r="AA848" t="str">
        <f t="shared" si="492"/>
        <v/>
      </c>
      <c r="AB848" t="str">
        <f t="shared" si="492"/>
        <v/>
      </c>
      <c r="AC848" t="str">
        <f t="shared" si="492"/>
        <v/>
      </c>
      <c r="AD848" t="str">
        <f t="shared" si="492"/>
        <v/>
      </c>
      <c r="AE848" t="str">
        <f t="shared" si="492"/>
        <v/>
      </c>
      <c r="AF848" t="str">
        <f t="shared" si="493"/>
        <v/>
      </c>
      <c r="AG848" t="str">
        <f t="shared" si="493"/>
        <v/>
      </c>
      <c r="AH848" t="str">
        <f t="shared" si="493"/>
        <v/>
      </c>
      <c r="AI848" t="str">
        <f t="shared" si="493"/>
        <v/>
      </c>
      <c r="AJ848" t="str">
        <f t="shared" si="493"/>
        <v/>
      </c>
      <c r="AK848" t="str">
        <f t="shared" si="493"/>
        <v/>
      </c>
      <c r="AL848" t="str">
        <f t="shared" si="493"/>
        <v/>
      </c>
      <c r="AM848" t="str">
        <f t="shared" si="493"/>
        <v/>
      </c>
      <c r="AN848" t="str">
        <f t="shared" si="493"/>
        <v/>
      </c>
      <c r="AO848" t="str">
        <f t="shared" si="493"/>
        <v/>
      </c>
      <c r="AP848" t="str">
        <f t="shared" si="494"/>
        <v/>
      </c>
      <c r="AQ848" t="str">
        <f t="shared" si="494"/>
        <v/>
      </c>
      <c r="AR848" t="str">
        <f t="shared" si="494"/>
        <v/>
      </c>
      <c r="AS848" t="str">
        <f t="shared" si="494"/>
        <v/>
      </c>
      <c r="AT848" t="str">
        <f t="shared" si="494"/>
        <v/>
      </c>
      <c r="AU848" t="str">
        <f t="shared" si="494"/>
        <v/>
      </c>
      <c r="AV848" t="str">
        <f t="shared" si="494"/>
        <v/>
      </c>
      <c r="AW848" t="str">
        <f t="shared" si="494"/>
        <v/>
      </c>
      <c r="AX848" s="12">
        <f t="shared" si="488"/>
        <v>1.1511000000000184</v>
      </c>
      <c r="AY848" s="5">
        <f t="shared" si="485"/>
        <v>0</v>
      </c>
      <c r="AZ848" t="str">
        <f t="shared" si="486"/>
        <v/>
      </c>
      <c r="BA848">
        <f t="shared" si="489"/>
        <v>0</v>
      </c>
    </row>
    <row r="849" spans="1:53">
      <c r="A849" s="10">
        <f t="shared" si="487"/>
        <v>1.1509000000000185</v>
      </c>
      <c r="B849" t="str">
        <f t="shared" si="490"/>
        <v/>
      </c>
      <c r="C849" t="str">
        <f t="shared" si="490"/>
        <v/>
      </c>
      <c r="D849" t="str">
        <f t="shared" si="490"/>
        <v/>
      </c>
      <c r="E849" t="str">
        <f t="shared" si="490"/>
        <v/>
      </c>
      <c r="F849" t="str">
        <f t="shared" si="490"/>
        <v/>
      </c>
      <c r="G849" t="str">
        <f t="shared" si="490"/>
        <v/>
      </c>
      <c r="H849" t="str">
        <f t="shared" si="490"/>
        <v/>
      </c>
      <c r="I849" t="str">
        <f t="shared" si="490"/>
        <v/>
      </c>
      <c r="J849" t="str">
        <f t="shared" si="490"/>
        <v/>
      </c>
      <c r="K849" t="str">
        <f t="shared" si="490"/>
        <v/>
      </c>
      <c r="L849" t="str">
        <f t="shared" si="491"/>
        <v/>
      </c>
      <c r="M849" t="str">
        <f t="shared" si="491"/>
        <v/>
      </c>
      <c r="N849" t="str">
        <f t="shared" si="491"/>
        <v/>
      </c>
      <c r="O849" t="str">
        <f t="shared" si="491"/>
        <v/>
      </c>
      <c r="P849" t="str">
        <f t="shared" si="491"/>
        <v/>
      </c>
      <c r="Q849" t="str">
        <f t="shared" si="491"/>
        <v/>
      </c>
      <c r="R849" t="str">
        <f t="shared" si="491"/>
        <v/>
      </c>
      <c r="S849" t="str">
        <f t="shared" si="491"/>
        <v/>
      </c>
      <c r="T849" t="str">
        <f t="shared" si="491"/>
        <v/>
      </c>
      <c r="U849" t="str">
        <f t="shared" si="491"/>
        <v/>
      </c>
      <c r="V849" t="str">
        <f t="shared" si="492"/>
        <v/>
      </c>
      <c r="W849" t="str">
        <f t="shared" si="492"/>
        <v/>
      </c>
      <c r="X849" t="str">
        <f t="shared" si="492"/>
        <v/>
      </c>
      <c r="Y849" t="str">
        <f t="shared" si="492"/>
        <v/>
      </c>
      <c r="Z849" t="str">
        <f t="shared" si="492"/>
        <v/>
      </c>
      <c r="AA849" t="str">
        <f t="shared" si="492"/>
        <v/>
      </c>
      <c r="AB849" t="str">
        <f t="shared" si="492"/>
        <v/>
      </c>
      <c r="AC849" t="str">
        <f t="shared" si="492"/>
        <v/>
      </c>
      <c r="AD849" t="str">
        <f t="shared" si="492"/>
        <v/>
      </c>
      <c r="AE849" t="str">
        <f t="shared" si="492"/>
        <v/>
      </c>
      <c r="AF849" t="str">
        <f t="shared" si="493"/>
        <v/>
      </c>
      <c r="AG849" t="str">
        <f t="shared" si="493"/>
        <v/>
      </c>
      <c r="AH849" t="str">
        <f t="shared" si="493"/>
        <v/>
      </c>
      <c r="AI849" t="str">
        <f t="shared" si="493"/>
        <v/>
      </c>
      <c r="AJ849" t="str">
        <f t="shared" si="493"/>
        <v/>
      </c>
      <c r="AK849" t="str">
        <f t="shared" si="493"/>
        <v/>
      </c>
      <c r="AL849" t="str">
        <f t="shared" si="493"/>
        <v/>
      </c>
      <c r="AM849" t="str">
        <f t="shared" si="493"/>
        <v/>
      </c>
      <c r="AN849" t="str">
        <f t="shared" si="493"/>
        <v/>
      </c>
      <c r="AO849" t="str">
        <f t="shared" si="493"/>
        <v/>
      </c>
      <c r="AP849" t="str">
        <f t="shared" si="494"/>
        <v/>
      </c>
      <c r="AQ849" t="str">
        <f t="shared" si="494"/>
        <v/>
      </c>
      <c r="AR849" t="str">
        <f t="shared" si="494"/>
        <v/>
      </c>
      <c r="AS849" t="str">
        <f t="shared" si="494"/>
        <v/>
      </c>
      <c r="AT849" t="str">
        <f t="shared" si="494"/>
        <v/>
      </c>
      <c r="AU849" t="str">
        <f t="shared" si="494"/>
        <v/>
      </c>
      <c r="AV849" t="str">
        <f t="shared" si="494"/>
        <v/>
      </c>
      <c r="AW849" t="str">
        <f t="shared" si="494"/>
        <v/>
      </c>
      <c r="AX849" s="12">
        <f t="shared" si="488"/>
        <v>1.1509000000000185</v>
      </c>
      <c r="AY849" s="5">
        <f t="shared" si="485"/>
        <v>0</v>
      </c>
      <c r="AZ849" t="str">
        <f t="shared" si="486"/>
        <v/>
      </c>
      <c r="BA849">
        <f t="shared" si="489"/>
        <v>0</v>
      </c>
    </row>
    <row r="850" spans="1:53">
      <c r="A850" s="10">
        <f t="shared" si="487"/>
        <v>1.1507000000000185</v>
      </c>
      <c r="B850" t="str">
        <f t="shared" si="490"/>
        <v/>
      </c>
      <c r="C850" t="str">
        <f t="shared" si="490"/>
        <v/>
      </c>
      <c r="D850" t="str">
        <f t="shared" si="490"/>
        <v/>
      </c>
      <c r="E850" t="str">
        <f t="shared" si="490"/>
        <v/>
      </c>
      <c r="F850" t="str">
        <f t="shared" si="490"/>
        <v/>
      </c>
      <c r="G850" t="str">
        <f t="shared" si="490"/>
        <v/>
      </c>
      <c r="H850" t="str">
        <f t="shared" si="490"/>
        <v/>
      </c>
      <c r="I850" t="str">
        <f t="shared" si="490"/>
        <v/>
      </c>
      <c r="J850" t="str">
        <f t="shared" si="490"/>
        <v/>
      </c>
      <c r="K850" t="str">
        <f t="shared" si="490"/>
        <v/>
      </c>
      <c r="L850" t="str">
        <f t="shared" si="491"/>
        <v/>
      </c>
      <c r="M850" t="str">
        <f t="shared" si="491"/>
        <v/>
      </c>
      <c r="N850" t="str">
        <f t="shared" si="491"/>
        <v/>
      </c>
      <c r="O850" t="str">
        <f t="shared" si="491"/>
        <v/>
      </c>
      <c r="P850" t="str">
        <f t="shared" si="491"/>
        <v/>
      </c>
      <c r="Q850" t="str">
        <f t="shared" si="491"/>
        <v/>
      </c>
      <c r="R850" t="str">
        <f t="shared" si="491"/>
        <v/>
      </c>
      <c r="S850" t="str">
        <f t="shared" si="491"/>
        <v/>
      </c>
      <c r="T850" t="str">
        <f t="shared" si="491"/>
        <v/>
      </c>
      <c r="U850" t="str">
        <f t="shared" si="491"/>
        <v/>
      </c>
      <c r="V850" t="str">
        <f t="shared" si="492"/>
        <v/>
      </c>
      <c r="W850" t="str">
        <f t="shared" si="492"/>
        <v/>
      </c>
      <c r="X850" t="str">
        <f t="shared" si="492"/>
        <v/>
      </c>
      <c r="Y850" t="str">
        <f t="shared" si="492"/>
        <v/>
      </c>
      <c r="Z850" t="str">
        <f t="shared" si="492"/>
        <v/>
      </c>
      <c r="AA850" t="str">
        <f t="shared" si="492"/>
        <v/>
      </c>
      <c r="AB850" t="str">
        <f t="shared" si="492"/>
        <v/>
      </c>
      <c r="AC850" t="str">
        <f t="shared" si="492"/>
        <v/>
      </c>
      <c r="AD850" t="str">
        <f t="shared" si="492"/>
        <v/>
      </c>
      <c r="AE850" t="str">
        <f t="shared" si="492"/>
        <v/>
      </c>
      <c r="AF850" t="str">
        <f t="shared" si="493"/>
        <v/>
      </c>
      <c r="AG850" t="str">
        <f t="shared" si="493"/>
        <v/>
      </c>
      <c r="AH850" t="str">
        <f t="shared" si="493"/>
        <v/>
      </c>
      <c r="AI850" t="str">
        <f t="shared" si="493"/>
        <v/>
      </c>
      <c r="AJ850" t="str">
        <f t="shared" si="493"/>
        <v/>
      </c>
      <c r="AK850" t="str">
        <f t="shared" si="493"/>
        <v/>
      </c>
      <c r="AL850" t="str">
        <f t="shared" si="493"/>
        <v/>
      </c>
      <c r="AM850" t="str">
        <f t="shared" si="493"/>
        <v/>
      </c>
      <c r="AN850" t="str">
        <f t="shared" si="493"/>
        <v/>
      </c>
      <c r="AO850" t="str">
        <f t="shared" si="493"/>
        <v/>
      </c>
      <c r="AP850" t="str">
        <f t="shared" si="494"/>
        <v/>
      </c>
      <c r="AQ850" t="str">
        <f t="shared" si="494"/>
        <v/>
      </c>
      <c r="AR850" t="str">
        <f t="shared" si="494"/>
        <v/>
      </c>
      <c r="AS850" t="str">
        <f t="shared" si="494"/>
        <v/>
      </c>
      <c r="AT850" t="str">
        <f t="shared" si="494"/>
        <v/>
      </c>
      <c r="AU850" t="str">
        <f t="shared" si="494"/>
        <v/>
      </c>
      <c r="AV850" t="str">
        <f t="shared" si="494"/>
        <v/>
      </c>
      <c r="AW850" t="str">
        <f t="shared" si="494"/>
        <v/>
      </c>
      <c r="AX850" s="12">
        <f t="shared" si="488"/>
        <v>1.1507000000000185</v>
      </c>
      <c r="AY850" s="5">
        <f t="shared" si="485"/>
        <v>0</v>
      </c>
      <c r="AZ850" t="str">
        <f t="shared" si="486"/>
        <v/>
      </c>
      <c r="BA850">
        <f t="shared" si="489"/>
        <v>0</v>
      </c>
    </row>
    <row r="851" spans="1:53">
      <c r="A851" s="10">
        <f t="shared" si="487"/>
        <v>1.1505000000000185</v>
      </c>
      <c r="B851" t="str">
        <f t="shared" si="490"/>
        <v/>
      </c>
      <c r="C851" t="str">
        <f t="shared" si="490"/>
        <v/>
      </c>
      <c r="D851" t="str">
        <f t="shared" si="490"/>
        <v/>
      </c>
      <c r="E851" t="str">
        <f t="shared" si="490"/>
        <v/>
      </c>
      <c r="F851" t="str">
        <f t="shared" si="490"/>
        <v/>
      </c>
      <c r="G851" t="str">
        <f t="shared" si="490"/>
        <v/>
      </c>
      <c r="H851" t="str">
        <f t="shared" si="490"/>
        <v/>
      </c>
      <c r="I851" t="str">
        <f t="shared" si="490"/>
        <v/>
      </c>
      <c r="J851" t="str">
        <f t="shared" si="490"/>
        <v/>
      </c>
      <c r="K851" t="str">
        <f t="shared" si="490"/>
        <v/>
      </c>
      <c r="L851" t="str">
        <f t="shared" si="491"/>
        <v/>
      </c>
      <c r="M851" t="str">
        <f t="shared" si="491"/>
        <v/>
      </c>
      <c r="N851" t="str">
        <f t="shared" si="491"/>
        <v/>
      </c>
      <c r="O851" t="str">
        <f t="shared" si="491"/>
        <v/>
      </c>
      <c r="P851" t="str">
        <f t="shared" si="491"/>
        <v/>
      </c>
      <c r="Q851" t="str">
        <f t="shared" si="491"/>
        <v/>
      </c>
      <c r="R851" t="str">
        <f t="shared" si="491"/>
        <v/>
      </c>
      <c r="S851" t="str">
        <f t="shared" si="491"/>
        <v/>
      </c>
      <c r="T851" t="str">
        <f t="shared" si="491"/>
        <v/>
      </c>
      <c r="U851" t="str">
        <f t="shared" si="491"/>
        <v/>
      </c>
      <c r="V851" t="str">
        <f t="shared" si="492"/>
        <v/>
      </c>
      <c r="W851" t="str">
        <f t="shared" si="492"/>
        <v/>
      </c>
      <c r="X851" t="str">
        <f t="shared" si="492"/>
        <v/>
      </c>
      <c r="Y851" t="str">
        <f t="shared" si="492"/>
        <v/>
      </c>
      <c r="Z851" t="str">
        <f t="shared" si="492"/>
        <v/>
      </c>
      <c r="AA851" t="str">
        <f t="shared" si="492"/>
        <v/>
      </c>
      <c r="AB851" t="str">
        <f t="shared" si="492"/>
        <v/>
      </c>
      <c r="AC851" t="str">
        <f t="shared" si="492"/>
        <v/>
      </c>
      <c r="AD851" t="str">
        <f t="shared" si="492"/>
        <v/>
      </c>
      <c r="AE851" t="str">
        <f t="shared" si="492"/>
        <v/>
      </c>
      <c r="AF851" t="str">
        <f t="shared" si="493"/>
        <v/>
      </c>
      <c r="AG851" t="str">
        <f t="shared" si="493"/>
        <v/>
      </c>
      <c r="AH851" t="str">
        <f t="shared" si="493"/>
        <v/>
      </c>
      <c r="AI851" t="str">
        <f t="shared" si="493"/>
        <v/>
      </c>
      <c r="AJ851" t="str">
        <f t="shared" si="493"/>
        <v/>
      </c>
      <c r="AK851" t="str">
        <f t="shared" si="493"/>
        <v/>
      </c>
      <c r="AL851" t="str">
        <f t="shared" si="493"/>
        <v/>
      </c>
      <c r="AM851" t="str">
        <f t="shared" si="493"/>
        <v/>
      </c>
      <c r="AN851" t="str">
        <f t="shared" si="493"/>
        <v/>
      </c>
      <c r="AO851" t="str">
        <f t="shared" si="493"/>
        <v/>
      </c>
      <c r="AP851" t="str">
        <f t="shared" si="494"/>
        <v/>
      </c>
      <c r="AQ851" t="str">
        <f t="shared" si="494"/>
        <v/>
      </c>
      <c r="AR851" t="str">
        <f t="shared" si="494"/>
        <v/>
      </c>
      <c r="AS851" t="str">
        <f t="shared" si="494"/>
        <v/>
      </c>
      <c r="AT851" t="str">
        <f t="shared" si="494"/>
        <v/>
      </c>
      <c r="AU851" t="str">
        <f t="shared" si="494"/>
        <v/>
      </c>
      <c r="AV851" t="str">
        <f t="shared" si="494"/>
        <v/>
      </c>
      <c r="AW851" t="str">
        <f t="shared" si="494"/>
        <v/>
      </c>
      <c r="AX851" s="12">
        <f t="shared" si="488"/>
        <v>1.1505000000000185</v>
      </c>
      <c r="AY851" s="5">
        <f t="shared" si="485"/>
        <v>0</v>
      </c>
      <c r="AZ851" t="str">
        <f t="shared" si="486"/>
        <v/>
      </c>
      <c r="BA851">
        <f t="shared" si="489"/>
        <v>0</v>
      </c>
    </row>
    <row r="852" spans="1:53">
      <c r="A852" s="10">
        <f t="shared" si="487"/>
        <v>1.1503000000000185</v>
      </c>
      <c r="B852" t="str">
        <f t="shared" si="490"/>
        <v/>
      </c>
      <c r="C852" t="str">
        <f t="shared" si="490"/>
        <v/>
      </c>
      <c r="D852" t="str">
        <f t="shared" si="490"/>
        <v/>
      </c>
      <c r="E852" t="str">
        <f t="shared" si="490"/>
        <v/>
      </c>
      <c r="F852" t="str">
        <f t="shared" si="490"/>
        <v/>
      </c>
      <c r="G852" t="str">
        <f t="shared" si="490"/>
        <v/>
      </c>
      <c r="H852" t="str">
        <f t="shared" si="490"/>
        <v/>
      </c>
      <c r="I852" t="str">
        <f t="shared" si="490"/>
        <v/>
      </c>
      <c r="J852" t="str">
        <f t="shared" si="490"/>
        <v/>
      </c>
      <c r="K852" t="str">
        <f t="shared" si="490"/>
        <v/>
      </c>
      <c r="L852" t="str">
        <f t="shared" si="491"/>
        <v/>
      </c>
      <c r="M852" t="str">
        <f t="shared" si="491"/>
        <v/>
      </c>
      <c r="N852" t="str">
        <f t="shared" si="491"/>
        <v/>
      </c>
      <c r="O852" t="str">
        <f t="shared" si="491"/>
        <v/>
      </c>
      <c r="P852" t="str">
        <f t="shared" si="491"/>
        <v/>
      </c>
      <c r="Q852" t="str">
        <f t="shared" si="491"/>
        <v/>
      </c>
      <c r="R852" t="str">
        <f t="shared" si="491"/>
        <v/>
      </c>
      <c r="S852" t="str">
        <f t="shared" si="491"/>
        <v/>
      </c>
      <c r="T852" t="str">
        <f t="shared" si="491"/>
        <v/>
      </c>
      <c r="U852" t="str">
        <f t="shared" si="491"/>
        <v/>
      </c>
      <c r="V852" t="str">
        <f t="shared" si="492"/>
        <v/>
      </c>
      <c r="W852" t="str">
        <f t="shared" si="492"/>
        <v/>
      </c>
      <c r="X852" t="str">
        <f t="shared" si="492"/>
        <v/>
      </c>
      <c r="Y852" t="str">
        <f t="shared" si="492"/>
        <v/>
      </c>
      <c r="Z852" t="str">
        <f t="shared" si="492"/>
        <v/>
      </c>
      <c r="AA852" t="str">
        <f t="shared" si="492"/>
        <v/>
      </c>
      <c r="AB852" t="str">
        <f t="shared" si="492"/>
        <v/>
      </c>
      <c r="AC852" t="str">
        <f t="shared" si="492"/>
        <v/>
      </c>
      <c r="AD852" t="str">
        <f t="shared" si="492"/>
        <v/>
      </c>
      <c r="AE852" t="str">
        <f t="shared" si="492"/>
        <v/>
      </c>
      <c r="AF852" t="str">
        <f t="shared" si="493"/>
        <v/>
      </c>
      <c r="AG852" t="str">
        <f t="shared" si="493"/>
        <v/>
      </c>
      <c r="AH852" t="str">
        <f t="shared" si="493"/>
        <v/>
      </c>
      <c r="AI852" t="str">
        <f t="shared" si="493"/>
        <v/>
      </c>
      <c r="AJ852" t="str">
        <f t="shared" si="493"/>
        <v/>
      </c>
      <c r="AK852" t="str">
        <f t="shared" si="493"/>
        <v/>
      </c>
      <c r="AL852" t="str">
        <f t="shared" si="493"/>
        <v/>
      </c>
      <c r="AM852" t="str">
        <f t="shared" si="493"/>
        <v/>
      </c>
      <c r="AN852" t="str">
        <f t="shared" si="493"/>
        <v/>
      </c>
      <c r="AO852" t="str">
        <f t="shared" si="493"/>
        <v/>
      </c>
      <c r="AP852" t="str">
        <f t="shared" si="494"/>
        <v/>
      </c>
      <c r="AQ852" t="str">
        <f t="shared" si="494"/>
        <v/>
      </c>
      <c r="AR852" t="str">
        <f t="shared" si="494"/>
        <v/>
      </c>
      <c r="AS852" t="str">
        <f t="shared" si="494"/>
        <v/>
      </c>
      <c r="AT852" t="str">
        <f t="shared" si="494"/>
        <v/>
      </c>
      <c r="AU852" t="str">
        <f t="shared" si="494"/>
        <v/>
      </c>
      <c r="AV852" t="str">
        <f t="shared" si="494"/>
        <v/>
      </c>
      <c r="AW852" t="str">
        <f t="shared" si="494"/>
        <v/>
      </c>
      <c r="AX852" s="12">
        <f t="shared" si="488"/>
        <v>1.1503000000000185</v>
      </c>
      <c r="AY852" s="5">
        <f t="shared" si="485"/>
        <v>0</v>
      </c>
      <c r="AZ852" t="str">
        <f t="shared" si="486"/>
        <v/>
      </c>
      <c r="BA852">
        <f t="shared" si="489"/>
        <v>0</v>
      </c>
    </row>
    <row r="853" spans="1:53">
      <c r="A853" s="10">
        <f t="shared" si="487"/>
        <v>1.1501000000000186</v>
      </c>
      <c r="B853" t="str">
        <f t="shared" si="490"/>
        <v/>
      </c>
      <c r="C853" t="str">
        <f t="shared" si="490"/>
        <v/>
      </c>
      <c r="D853" t="str">
        <f t="shared" si="490"/>
        <v/>
      </c>
      <c r="E853" t="str">
        <f t="shared" si="490"/>
        <v/>
      </c>
      <c r="F853" t="str">
        <f t="shared" si="490"/>
        <v/>
      </c>
      <c r="G853" t="str">
        <f t="shared" si="490"/>
        <v/>
      </c>
      <c r="H853" t="str">
        <f t="shared" si="490"/>
        <v/>
      </c>
      <c r="I853" t="str">
        <f t="shared" si="490"/>
        <v/>
      </c>
      <c r="J853" t="str">
        <f t="shared" si="490"/>
        <v/>
      </c>
      <c r="K853" t="str">
        <f t="shared" si="490"/>
        <v/>
      </c>
      <c r="L853" t="str">
        <f t="shared" si="491"/>
        <v/>
      </c>
      <c r="M853" t="str">
        <f t="shared" si="491"/>
        <v/>
      </c>
      <c r="N853" t="str">
        <f t="shared" si="491"/>
        <v/>
      </c>
      <c r="O853" t="str">
        <f t="shared" si="491"/>
        <v/>
      </c>
      <c r="P853" t="str">
        <f t="shared" si="491"/>
        <v/>
      </c>
      <c r="Q853" t="str">
        <f t="shared" si="491"/>
        <v/>
      </c>
      <c r="R853" t="str">
        <f t="shared" si="491"/>
        <v/>
      </c>
      <c r="S853" t="str">
        <f t="shared" si="491"/>
        <v/>
      </c>
      <c r="T853" t="str">
        <f t="shared" si="491"/>
        <v/>
      </c>
      <c r="U853" t="str">
        <f t="shared" si="491"/>
        <v/>
      </c>
      <c r="V853" t="str">
        <f t="shared" si="492"/>
        <v/>
      </c>
      <c r="W853" t="str">
        <f t="shared" si="492"/>
        <v/>
      </c>
      <c r="X853" t="str">
        <f t="shared" si="492"/>
        <v/>
      </c>
      <c r="Y853" t="str">
        <f t="shared" si="492"/>
        <v/>
      </c>
      <c r="Z853" t="str">
        <f t="shared" si="492"/>
        <v/>
      </c>
      <c r="AA853" t="str">
        <f t="shared" si="492"/>
        <v/>
      </c>
      <c r="AB853" t="str">
        <f t="shared" si="492"/>
        <v/>
      </c>
      <c r="AC853" t="str">
        <f t="shared" si="492"/>
        <v/>
      </c>
      <c r="AD853" t="str">
        <f t="shared" si="492"/>
        <v/>
      </c>
      <c r="AE853" t="str">
        <f t="shared" si="492"/>
        <v/>
      </c>
      <c r="AF853" t="str">
        <f t="shared" si="493"/>
        <v/>
      </c>
      <c r="AG853" t="str">
        <f t="shared" si="493"/>
        <v/>
      </c>
      <c r="AH853" t="str">
        <f t="shared" si="493"/>
        <v/>
      </c>
      <c r="AI853" t="str">
        <f t="shared" si="493"/>
        <v/>
      </c>
      <c r="AJ853" t="str">
        <f t="shared" si="493"/>
        <v/>
      </c>
      <c r="AK853" t="str">
        <f t="shared" si="493"/>
        <v/>
      </c>
      <c r="AL853" t="str">
        <f t="shared" si="493"/>
        <v/>
      </c>
      <c r="AM853" t="str">
        <f t="shared" si="493"/>
        <v/>
      </c>
      <c r="AN853" t="str">
        <f t="shared" si="493"/>
        <v/>
      </c>
      <c r="AO853" t="str">
        <f t="shared" si="493"/>
        <v/>
      </c>
      <c r="AP853" t="str">
        <f t="shared" si="494"/>
        <v/>
      </c>
      <c r="AQ853" t="str">
        <f t="shared" si="494"/>
        <v/>
      </c>
      <c r="AR853" t="str">
        <f t="shared" si="494"/>
        <v/>
      </c>
      <c r="AS853" t="str">
        <f t="shared" si="494"/>
        <v/>
      </c>
      <c r="AT853" t="str">
        <f t="shared" si="494"/>
        <v/>
      </c>
      <c r="AU853" t="str">
        <f t="shared" si="494"/>
        <v/>
      </c>
      <c r="AV853" t="str">
        <f t="shared" si="494"/>
        <v/>
      </c>
      <c r="AW853" t="str">
        <f t="shared" si="494"/>
        <v/>
      </c>
      <c r="AX853" s="12">
        <f t="shared" si="488"/>
        <v>1.1501000000000186</v>
      </c>
      <c r="AY853" s="5">
        <f t="shared" si="485"/>
        <v>0</v>
      </c>
      <c r="AZ853" t="str">
        <f t="shared" si="486"/>
        <v/>
      </c>
      <c r="BA853">
        <f t="shared" si="489"/>
        <v>0</v>
      </c>
    </row>
    <row r="854" spans="1:53">
      <c r="A854" s="10">
        <f t="shared" si="487"/>
        <v>1.1499000000000186</v>
      </c>
      <c r="B854" t="str">
        <f t="shared" si="490"/>
        <v/>
      </c>
      <c r="C854" t="str">
        <f t="shared" si="490"/>
        <v/>
      </c>
      <c r="D854" t="str">
        <f t="shared" si="490"/>
        <v/>
      </c>
      <c r="E854" t="str">
        <f t="shared" si="490"/>
        <v/>
      </c>
      <c r="F854" t="str">
        <f t="shared" si="490"/>
        <v/>
      </c>
      <c r="G854" t="str">
        <f t="shared" si="490"/>
        <v/>
      </c>
      <c r="H854" t="str">
        <f t="shared" si="490"/>
        <v/>
      </c>
      <c r="I854" t="str">
        <f t="shared" si="490"/>
        <v/>
      </c>
      <c r="J854" t="str">
        <f t="shared" si="490"/>
        <v/>
      </c>
      <c r="K854" t="str">
        <f t="shared" si="490"/>
        <v/>
      </c>
      <c r="L854" t="str">
        <f t="shared" si="491"/>
        <v/>
      </c>
      <c r="M854" t="str">
        <f t="shared" si="491"/>
        <v/>
      </c>
      <c r="N854" t="str">
        <f t="shared" si="491"/>
        <v/>
      </c>
      <c r="O854" t="str">
        <f t="shared" si="491"/>
        <v/>
      </c>
      <c r="P854" t="str">
        <f t="shared" si="491"/>
        <v/>
      </c>
      <c r="Q854" t="str">
        <f t="shared" si="491"/>
        <v/>
      </c>
      <c r="R854" t="str">
        <f t="shared" si="491"/>
        <v/>
      </c>
      <c r="S854" t="str">
        <f t="shared" si="491"/>
        <v/>
      </c>
      <c r="T854" t="str">
        <f t="shared" si="491"/>
        <v/>
      </c>
      <c r="U854" t="str">
        <f t="shared" si="491"/>
        <v/>
      </c>
      <c r="V854" t="str">
        <f t="shared" si="492"/>
        <v/>
      </c>
      <c r="W854" t="str">
        <f t="shared" si="492"/>
        <v/>
      </c>
      <c r="X854" t="str">
        <f t="shared" si="492"/>
        <v/>
      </c>
      <c r="Y854" t="str">
        <f t="shared" si="492"/>
        <v/>
      </c>
      <c r="Z854" t="str">
        <f t="shared" si="492"/>
        <v/>
      </c>
      <c r="AA854" t="str">
        <f t="shared" si="492"/>
        <v/>
      </c>
      <c r="AB854" t="str">
        <f t="shared" si="492"/>
        <v/>
      </c>
      <c r="AC854" t="str">
        <f t="shared" si="492"/>
        <v/>
      </c>
      <c r="AD854" t="str">
        <f t="shared" si="492"/>
        <v/>
      </c>
      <c r="AE854" t="str">
        <f t="shared" si="492"/>
        <v/>
      </c>
      <c r="AF854" t="str">
        <f t="shared" si="493"/>
        <v/>
      </c>
      <c r="AG854" t="str">
        <f t="shared" si="493"/>
        <v/>
      </c>
      <c r="AH854" t="str">
        <f t="shared" si="493"/>
        <v/>
      </c>
      <c r="AI854" t="str">
        <f t="shared" si="493"/>
        <v/>
      </c>
      <c r="AJ854" t="str">
        <f t="shared" si="493"/>
        <v/>
      </c>
      <c r="AK854" t="str">
        <f t="shared" si="493"/>
        <v/>
      </c>
      <c r="AL854" t="str">
        <f t="shared" si="493"/>
        <v/>
      </c>
      <c r="AM854" t="str">
        <f t="shared" si="493"/>
        <v/>
      </c>
      <c r="AN854" t="str">
        <f t="shared" si="493"/>
        <v/>
      </c>
      <c r="AO854" t="str">
        <f t="shared" si="493"/>
        <v/>
      </c>
      <c r="AP854" t="str">
        <f t="shared" si="494"/>
        <v/>
      </c>
      <c r="AQ854" t="str">
        <f t="shared" si="494"/>
        <v/>
      </c>
      <c r="AR854" t="str">
        <f t="shared" si="494"/>
        <v/>
      </c>
      <c r="AS854" t="str">
        <f t="shared" si="494"/>
        <v/>
      </c>
      <c r="AT854" t="str">
        <f t="shared" si="494"/>
        <v/>
      </c>
      <c r="AU854" t="str">
        <f t="shared" si="494"/>
        <v/>
      </c>
      <c r="AV854" t="str">
        <f t="shared" si="494"/>
        <v/>
      </c>
      <c r="AW854" t="str">
        <f t="shared" si="494"/>
        <v/>
      </c>
      <c r="AX854" s="12">
        <f t="shared" si="488"/>
        <v>1.1499000000000186</v>
      </c>
      <c r="AY854" s="5">
        <f t="shared" si="485"/>
        <v>0</v>
      </c>
      <c r="AZ854" t="str">
        <f t="shared" si="486"/>
        <v/>
      </c>
      <c r="BA854">
        <f t="shared" si="489"/>
        <v>0</v>
      </c>
    </row>
    <row r="855" spans="1:53">
      <c r="A855" s="10">
        <f t="shared" si="487"/>
        <v>1.1497000000000186</v>
      </c>
      <c r="B855" t="str">
        <f t="shared" si="490"/>
        <v/>
      </c>
      <c r="C855" t="str">
        <f t="shared" si="490"/>
        <v/>
      </c>
      <c r="D855" t="str">
        <f t="shared" si="490"/>
        <v/>
      </c>
      <c r="E855" t="str">
        <f t="shared" si="490"/>
        <v/>
      </c>
      <c r="F855" t="str">
        <f t="shared" si="490"/>
        <v/>
      </c>
      <c r="G855" t="str">
        <f t="shared" si="490"/>
        <v/>
      </c>
      <c r="H855" t="str">
        <f t="shared" si="490"/>
        <v/>
      </c>
      <c r="I855" t="str">
        <f t="shared" si="490"/>
        <v/>
      </c>
      <c r="J855" t="str">
        <f t="shared" si="490"/>
        <v/>
      </c>
      <c r="K855" t="str">
        <f t="shared" si="490"/>
        <v/>
      </c>
      <c r="L855" t="str">
        <f t="shared" si="491"/>
        <v/>
      </c>
      <c r="M855" t="str">
        <f t="shared" si="491"/>
        <v/>
      </c>
      <c r="N855" t="str">
        <f t="shared" si="491"/>
        <v/>
      </c>
      <c r="O855" t="str">
        <f t="shared" si="491"/>
        <v/>
      </c>
      <c r="P855" t="str">
        <f t="shared" si="491"/>
        <v/>
      </c>
      <c r="Q855" t="str">
        <f t="shared" si="491"/>
        <v/>
      </c>
      <c r="R855" t="str">
        <f t="shared" si="491"/>
        <v/>
      </c>
      <c r="S855" t="str">
        <f t="shared" si="491"/>
        <v/>
      </c>
      <c r="T855" t="str">
        <f t="shared" si="491"/>
        <v/>
      </c>
      <c r="U855" t="str">
        <f t="shared" si="491"/>
        <v/>
      </c>
      <c r="V855" t="str">
        <f t="shared" si="492"/>
        <v/>
      </c>
      <c r="W855" t="str">
        <f t="shared" si="492"/>
        <v/>
      </c>
      <c r="X855" t="str">
        <f t="shared" si="492"/>
        <v/>
      </c>
      <c r="Y855" t="str">
        <f t="shared" si="492"/>
        <v/>
      </c>
      <c r="Z855" t="str">
        <f t="shared" si="492"/>
        <v/>
      </c>
      <c r="AA855" t="str">
        <f t="shared" si="492"/>
        <v/>
      </c>
      <c r="AB855" t="str">
        <f t="shared" si="492"/>
        <v/>
      </c>
      <c r="AC855" t="str">
        <f t="shared" si="492"/>
        <v/>
      </c>
      <c r="AD855" t="str">
        <f t="shared" si="492"/>
        <v/>
      </c>
      <c r="AE855" t="str">
        <f t="shared" si="492"/>
        <v/>
      </c>
      <c r="AF855" t="str">
        <f t="shared" si="493"/>
        <v/>
      </c>
      <c r="AG855" t="str">
        <f t="shared" si="493"/>
        <v/>
      </c>
      <c r="AH855" t="str">
        <f t="shared" si="493"/>
        <v/>
      </c>
      <c r="AI855" t="str">
        <f t="shared" si="493"/>
        <v/>
      </c>
      <c r="AJ855" t="str">
        <f t="shared" si="493"/>
        <v/>
      </c>
      <c r="AK855" t="str">
        <f t="shared" si="493"/>
        <v/>
      </c>
      <c r="AL855" t="str">
        <f t="shared" si="493"/>
        <v/>
      </c>
      <c r="AM855" t="str">
        <f t="shared" si="493"/>
        <v/>
      </c>
      <c r="AN855" t="str">
        <f t="shared" si="493"/>
        <v/>
      </c>
      <c r="AO855" t="str">
        <f t="shared" si="493"/>
        <v/>
      </c>
      <c r="AP855" t="str">
        <f t="shared" si="494"/>
        <v/>
      </c>
      <c r="AQ855" t="str">
        <f t="shared" si="494"/>
        <v/>
      </c>
      <c r="AR855" t="str">
        <f t="shared" si="494"/>
        <v/>
      </c>
      <c r="AS855" t="str">
        <f t="shared" si="494"/>
        <v/>
      </c>
      <c r="AT855" t="str">
        <f t="shared" si="494"/>
        <v/>
      </c>
      <c r="AU855" t="str">
        <f t="shared" si="494"/>
        <v/>
      </c>
      <c r="AV855" t="str">
        <f t="shared" si="494"/>
        <v/>
      </c>
      <c r="AW855" t="str">
        <f t="shared" si="494"/>
        <v/>
      </c>
      <c r="AX855" s="12">
        <f t="shared" si="488"/>
        <v>1.1497000000000186</v>
      </c>
      <c r="AY855" s="5">
        <f t="shared" si="485"/>
        <v>0</v>
      </c>
      <c r="AZ855" t="str">
        <f t="shared" si="486"/>
        <v/>
      </c>
      <c r="BA855">
        <f t="shared" si="489"/>
        <v>0</v>
      </c>
    </row>
    <row r="856" spans="1:53">
      <c r="A856" s="10">
        <f t="shared" si="487"/>
        <v>1.1495000000000186</v>
      </c>
      <c r="B856" t="str">
        <f t="shared" ref="B856:K865" si="495">IF(AND($A856&lt;=B$2,$A856&gt;=B$3),B$5,"")</f>
        <v/>
      </c>
      <c r="C856" t="str">
        <f t="shared" si="495"/>
        <v/>
      </c>
      <c r="D856" t="str">
        <f t="shared" si="495"/>
        <v/>
      </c>
      <c r="E856" t="str">
        <f t="shared" si="495"/>
        <v/>
      </c>
      <c r="F856" t="str">
        <f t="shared" si="495"/>
        <v/>
      </c>
      <c r="G856" t="str">
        <f t="shared" si="495"/>
        <v/>
      </c>
      <c r="H856" t="str">
        <f t="shared" si="495"/>
        <v/>
      </c>
      <c r="I856" t="str">
        <f t="shared" si="495"/>
        <v/>
      </c>
      <c r="J856" t="str">
        <f t="shared" si="495"/>
        <v/>
      </c>
      <c r="K856" t="str">
        <f t="shared" si="495"/>
        <v/>
      </c>
      <c r="L856" t="str">
        <f t="shared" ref="L856:U865" si="496">IF(AND($A856&lt;=L$2,$A856&gt;=L$3),L$5,"")</f>
        <v/>
      </c>
      <c r="M856" t="str">
        <f t="shared" si="496"/>
        <v/>
      </c>
      <c r="N856" t="str">
        <f t="shared" si="496"/>
        <v/>
      </c>
      <c r="O856" t="str">
        <f t="shared" si="496"/>
        <v/>
      </c>
      <c r="P856" t="str">
        <f t="shared" si="496"/>
        <v/>
      </c>
      <c r="Q856" t="str">
        <f t="shared" si="496"/>
        <v/>
      </c>
      <c r="R856" t="str">
        <f t="shared" si="496"/>
        <v/>
      </c>
      <c r="S856" t="str">
        <f t="shared" si="496"/>
        <v/>
      </c>
      <c r="T856" t="str">
        <f t="shared" si="496"/>
        <v/>
      </c>
      <c r="U856" t="str">
        <f t="shared" si="496"/>
        <v/>
      </c>
      <c r="V856" t="str">
        <f t="shared" ref="V856:AE865" si="497">IF(AND($A856&lt;=V$2,$A856&gt;=V$3),V$5,"")</f>
        <v/>
      </c>
      <c r="W856" t="str">
        <f t="shared" si="497"/>
        <v/>
      </c>
      <c r="X856" t="str">
        <f t="shared" si="497"/>
        <v/>
      </c>
      <c r="Y856" t="str">
        <f t="shared" si="497"/>
        <v/>
      </c>
      <c r="Z856" t="str">
        <f t="shared" si="497"/>
        <v/>
      </c>
      <c r="AA856" t="str">
        <f t="shared" si="497"/>
        <v/>
      </c>
      <c r="AB856" t="str">
        <f t="shared" si="497"/>
        <v/>
      </c>
      <c r="AC856" t="str">
        <f t="shared" si="497"/>
        <v/>
      </c>
      <c r="AD856" t="str">
        <f t="shared" si="497"/>
        <v/>
      </c>
      <c r="AE856" t="str">
        <f t="shared" si="497"/>
        <v/>
      </c>
      <c r="AF856" t="str">
        <f t="shared" ref="AF856:AO865" si="498">IF(AND($A856&lt;=AF$2,$A856&gt;=AF$3),AF$5,"")</f>
        <v/>
      </c>
      <c r="AG856" t="str">
        <f t="shared" si="498"/>
        <v/>
      </c>
      <c r="AH856" t="str">
        <f t="shared" si="498"/>
        <v/>
      </c>
      <c r="AI856" t="str">
        <f t="shared" si="498"/>
        <v/>
      </c>
      <c r="AJ856" t="str">
        <f t="shared" si="498"/>
        <v/>
      </c>
      <c r="AK856" t="str">
        <f t="shared" si="498"/>
        <v/>
      </c>
      <c r="AL856" t="str">
        <f t="shared" si="498"/>
        <v/>
      </c>
      <c r="AM856" t="str">
        <f t="shared" si="498"/>
        <v/>
      </c>
      <c r="AN856" t="str">
        <f t="shared" si="498"/>
        <v/>
      </c>
      <c r="AO856" t="str">
        <f t="shared" si="498"/>
        <v/>
      </c>
      <c r="AP856" t="str">
        <f t="shared" ref="AP856:AW865" si="499">IF(AND($A856&lt;=AP$2,$A856&gt;=AP$3),AP$5,"")</f>
        <v/>
      </c>
      <c r="AQ856" t="str">
        <f t="shared" si="499"/>
        <v/>
      </c>
      <c r="AR856" t="str">
        <f t="shared" si="499"/>
        <v/>
      </c>
      <c r="AS856" t="str">
        <f t="shared" si="499"/>
        <v/>
      </c>
      <c r="AT856" t="str">
        <f t="shared" si="499"/>
        <v/>
      </c>
      <c r="AU856" t="str">
        <f t="shared" si="499"/>
        <v/>
      </c>
      <c r="AV856" t="str">
        <f t="shared" si="499"/>
        <v/>
      </c>
      <c r="AW856" t="str">
        <f t="shared" si="499"/>
        <v/>
      </c>
      <c r="AX856" s="12">
        <f t="shared" si="488"/>
        <v>1.1495000000000186</v>
      </c>
      <c r="AY856" s="5">
        <f t="shared" si="485"/>
        <v>0</v>
      </c>
      <c r="AZ856" t="str">
        <f t="shared" si="486"/>
        <v/>
      </c>
      <c r="BA856">
        <f t="shared" si="489"/>
        <v>0</v>
      </c>
    </row>
    <row r="857" spans="1:53">
      <c r="A857" s="10">
        <f t="shared" si="487"/>
        <v>1.1493000000000186</v>
      </c>
      <c r="B857" t="str">
        <f t="shared" si="495"/>
        <v/>
      </c>
      <c r="C857" t="str">
        <f t="shared" si="495"/>
        <v/>
      </c>
      <c r="D857" t="str">
        <f t="shared" si="495"/>
        <v/>
      </c>
      <c r="E857" t="str">
        <f t="shared" si="495"/>
        <v/>
      </c>
      <c r="F857" t="str">
        <f t="shared" si="495"/>
        <v/>
      </c>
      <c r="G857" t="str">
        <f t="shared" si="495"/>
        <v/>
      </c>
      <c r="H857" t="str">
        <f t="shared" si="495"/>
        <v/>
      </c>
      <c r="I857" t="str">
        <f t="shared" si="495"/>
        <v/>
      </c>
      <c r="J857" t="str">
        <f t="shared" si="495"/>
        <v/>
      </c>
      <c r="K857" t="str">
        <f t="shared" si="495"/>
        <v/>
      </c>
      <c r="L857" t="str">
        <f t="shared" si="496"/>
        <v/>
      </c>
      <c r="M857" t="str">
        <f t="shared" si="496"/>
        <v/>
      </c>
      <c r="N857" t="str">
        <f t="shared" si="496"/>
        <v/>
      </c>
      <c r="O857" t="str">
        <f t="shared" si="496"/>
        <v/>
      </c>
      <c r="P857" t="str">
        <f t="shared" si="496"/>
        <v/>
      </c>
      <c r="Q857" t="str">
        <f t="shared" si="496"/>
        <v/>
      </c>
      <c r="R857" t="str">
        <f t="shared" si="496"/>
        <v/>
      </c>
      <c r="S857" t="str">
        <f t="shared" si="496"/>
        <v/>
      </c>
      <c r="T857" t="str">
        <f t="shared" si="496"/>
        <v/>
      </c>
      <c r="U857" t="str">
        <f t="shared" si="496"/>
        <v/>
      </c>
      <c r="V857" t="str">
        <f t="shared" si="497"/>
        <v/>
      </c>
      <c r="W857" t="str">
        <f t="shared" si="497"/>
        <v/>
      </c>
      <c r="X857" t="str">
        <f t="shared" si="497"/>
        <v/>
      </c>
      <c r="Y857" t="str">
        <f t="shared" si="497"/>
        <v/>
      </c>
      <c r="Z857" t="str">
        <f t="shared" si="497"/>
        <v/>
      </c>
      <c r="AA857" t="str">
        <f t="shared" si="497"/>
        <v/>
      </c>
      <c r="AB857" t="str">
        <f t="shared" si="497"/>
        <v/>
      </c>
      <c r="AC857" t="str">
        <f t="shared" si="497"/>
        <v/>
      </c>
      <c r="AD857" t="str">
        <f t="shared" si="497"/>
        <v/>
      </c>
      <c r="AE857" t="str">
        <f t="shared" si="497"/>
        <v/>
      </c>
      <c r="AF857" t="str">
        <f t="shared" si="498"/>
        <v/>
      </c>
      <c r="AG857" t="str">
        <f t="shared" si="498"/>
        <v/>
      </c>
      <c r="AH857" t="str">
        <f t="shared" si="498"/>
        <v/>
      </c>
      <c r="AI857" t="str">
        <f t="shared" si="498"/>
        <v/>
      </c>
      <c r="AJ857" t="str">
        <f t="shared" si="498"/>
        <v/>
      </c>
      <c r="AK857" t="str">
        <f t="shared" si="498"/>
        <v/>
      </c>
      <c r="AL857" t="str">
        <f t="shared" si="498"/>
        <v/>
      </c>
      <c r="AM857" t="str">
        <f t="shared" si="498"/>
        <v/>
      </c>
      <c r="AN857" t="str">
        <f t="shared" si="498"/>
        <v/>
      </c>
      <c r="AO857" t="str">
        <f t="shared" si="498"/>
        <v/>
      </c>
      <c r="AP857" t="str">
        <f t="shared" si="499"/>
        <v/>
      </c>
      <c r="AQ857" t="str">
        <f t="shared" si="499"/>
        <v/>
      </c>
      <c r="AR857" t="str">
        <f t="shared" si="499"/>
        <v/>
      </c>
      <c r="AS857" t="str">
        <f t="shared" si="499"/>
        <v/>
      </c>
      <c r="AT857" t="str">
        <f t="shared" si="499"/>
        <v/>
      </c>
      <c r="AU857" t="str">
        <f t="shared" si="499"/>
        <v/>
      </c>
      <c r="AV857" t="str">
        <f t="shared" si="499"/>
        <v/>
      </c>
      <c r="AW857" t="str">
        <f t="shared" si="499"/>
        <v/>
      </c>
      <c r="AX857" s="12">
        <f t="shared" si="488"/>
        <v>1.1493000000000186</v>
      </c>
      <c r="AY857" s="5">
        <f t="shared" si="485"/>
        <v>0</v>
      </c>
      <c r="AZ857" t="str">
        <f t="shared" si="486"/>
        <v/>
      </c>
      <c r="BA857">
        <f t="shared" si="489"/>
        <v>0</v>
      </c>
    </row>
    <row r="858" spans="1:53">
      <c r="A858" s="10">
        <f t="shared" si="487"/>
        <v>1.1491000000000187</v>
      </c>
      <c r="B858" t="str">
        <f t="shared" si="495"/>
        <v/>
      </c>
      <c r="C858" t="str">
        <f t="shared" si="495"/>
        <v/>
      </c>
      <c r="D858" t="str">
        <f t="shared" si="495"/>
        <v/>
      </c>
      <c r="E858" t="str">
        <f t="shared" si="495"/>
        <v/>
      </c>
      <c r="F858" t="str">
        <f t="shared" si="495"/>
        <v/>
      </c>
      <c r="G858" t="str">
        <f t="shared" si="495"/>
        <v/>
      </c>
      <c r="H858" t="str">
        <f t="shared" si="495"/>
        <v/>
      </c>
      <c r="I858" t="str">
        <f t="shared" si="495"/>
        <v/>
      </c>
      <c r="J858" t="str">
        <f t="shared" si="495"/>
        <v/>
      </c>
      <c r="K858" t="str">
        <f t="shared" si="495"/>
        <v/>
      </c>
      <c r="L858" t="str">
        <f t="shared" si="496"/>
        <v/>
      </c>
      <c r="M858" t="str">
        <f t="shared" si="496"/>
        <v/>
      </c>
      <c r="N858" t="str">
        <f t="shared" si="496"/>
        <v/>
      </c>
      <c r="O858" t="str">
        <f t="shared" si="496"/>
        <v/>
      </c>
      <c r="P858" t="str">
        <f t="shared" si="496"/>
        <v/>
      </c>
      <c r="Q858" t="str">
        <f t="shared" si="496"/>
        <v/>
      </c>
      <c r="R858" t="str">
        <f t="shared" si="496"/>
        <v/>
      </c>
      <c r="S858" t="str">
        <f t="shared" si="496"/>
        <v/>
      </c>
      <c r="T858" t="str">
        <f t="shared" si="496"/>
        <v/>
      </c>
      <c r="U858" t="str">
        <f t="shared" si="496"/>
        <v/>
      </c>
      <c r="V858" t="str">
        <f t="shared" si="497"/>
        <v/>
      </c>
      <c r="W858" t="str">
        <f t="shared" si="497"/>
        <v/>
      </c>
      <c r="X858" t="str">
        <f t="shared" si="497"/>
        <v/>
      </c>
      <c r="Y858" t="str">
        <f t="shared" si="497"/>
        <v/>
      </c>
      <c r="Z858" t="str">
        <f t="shared" si="497"/>
        <v/>
      </c>
      <c r="AA858" t="str">
        <f t="shared" si="497"/>
        <v/>
      </c>
      <c r="AB858" t="str">
        <f t="shared" si="497"/>
        <v/>
      </c>
      <c r="AC858" t="str">
        <f t="shared" si="497"/>
        <v/>
      </c>
      <c r="AD858" t="str">
        <f t="shared" si="497"/>
        <v/>
      </c>
      <c r="AE858" t="str">
        <f t="shared" si="497"/>
        <v/>
      </c>
      <c r="AF858" t="str">
        <f t="shared" si="498"/>
        <v/>
      </c>
      <c r="AG858" t="str">
        <f t="shared" si="498"/>
        <v/>
      </c>
      <c r="AH858" t="str">
        <f t="shared" si="498"/>
        <v/>
      </c>
      <c r="AI858" t="str">
        <f t="shared" si="498"/>
        <v/>
      </c>
      <c r="AJ858" t="str">
        <f t="shared" si="498"/>
        <v/>
      </c>
      <c r="AK858" t="str">
        <f t="shared" si="498"/>
        <v/>
      </c>
      <c r="AL858" t="str">
        <f t="shared" si="498"/>
        <v/>
      </c>
      <c r="AM858" t="str">
        <f t="shared" si="498"/>
        <v/>
      </c>
      <c r="AN858" t="str">
        <f t="shared" si="498"/>
        <v/>
      </c>
      <c r="AO858" t="str">
        <f t="shared" si="498"/>
        <v/>
      </c>
      <c r="AP858" t="str">
        <f t="shared" si="499"/>
        <v/>
      </c>
      <c r="AQ858" t="str">
        <f t="shared" si="499"/>
        <v/>
      </c>
      <c r="AR858" t="str">
        <f t="shared" si="499"/>
        <v/>
      </c>
      <c r="AS858" t="str">
        <f t="shared" si="499"/>
        <v/>
      </c>
      <c r="AT858" t="str">
        <f t="shared" si="499"/>
        <v/>
      </c>
      <c r="AU858" t="str">
        <f t="shared" si="499"/>
        <v/>
      </c>
      <c r="AV858" t="str">
        <f t="shared" si="499"/>
        <v/>
      </c>
      <c r="AW858" t="str">
        <f t="shared" si="499"/>
        <v/>
      </c>
      <c r="AX858" s="12">
        <f t="shared" si="488"/>
        <v>1.1491000000000187</v>
      </c>
      <c r="AY858" s="5">
        <f t="shared" si="485"/>
        <v>0</v>
      </c>
      <c r="AZ858" t="str">
        <f t="shared" si="486"/>
        <v/>
      </c>
      <c r="BA858">
        <f t="shared" si="489"/>
        <v>0</v>
      </c>
    </row>
    <row r="859" spans="1:53">
      <c r="A859" s="10">
        <f t="shared" si="487"/>
        <v>1.1489000000000187</v>
      </c>
      <c r="B859" t="str">
        <f t="shared" si="495"/>
        <v/>
      </c>
      <c r="C859" t="str">
        <f t="shared" si="495"/>
        <v/>
      </c>
      <c r="D859" t="str">
        <f t="shared" si="495"/>
        <v/>
      </c>
      <c r="E859" t="str">
        <f t="shared" si="495"/>
        <v/>
      </c>
      <c r="F859" t="str">
        <f t="shared" si="495"/>
        <v/>
      </c>
      <c r="G859" t="str">
        <f t="shared" si="495"/>
        <v/>
      </c>
      <c r="H859" t="str">
        <f t="shared" si="495"/>
        <v/>
      </c>
      <c r="I859" t="str">
        <f t="shared" si="495"/>
        <v/>
      </c>
      <c r="J859" t="str">
        <f t="shared" si="495"/>
        <v/>
      </c>
      <c r="K859" t="str">
        <f t="shared" si="495"/>
        <v/>
      </c>
      <c r="L859" t="str">
        <f t="shared" si="496"/>
        <v/>
      </c>
      <c r="M859" t="str">
        <f t="shared" si="496"/>
        <v/>
      </c>
      <c r="N859" t="str">
        <f t="shared" si="496"/>
        <v/>
      </c>
      <c r="O859" t="str">
        <f t="shared" si="496"/>
        <v/>
      </c>
      <c r="P859" t="str">
        <f t="shared" si="496"/>
        <v/>
      </c>
      <c r="Q859" t="str">
        <f t="shared" si="496"/>
        <v/>
      </c>
      <c r="R859" t="str">
        <f t="shared" si="496"/>
        <v/>
      </c>
      <c r="S859" t="str">
        <f t="shared" si="496"/>
        <v/>
      </c>
      <c r="T859" t="str">
        <f t="shared" si="496"/>
        <v/>
      </c>
      <c r="U859" t="str">
        <f t="shared" si="496"/>
        <v/>
      </c>
      <c r="V859" t="str">
        <f t="shared" si="497"/>
        <v/>
      </c>
      <c r="W859" t="str">
        <f t="shared" si="497"/>
        <v/>
      </c>
      <c r="X859" t="str">
        <f t="shared" si="497"/>
        <v/>
      </c>
      <c r="Y859" t="str">
        <f t="shared" si="497"/>
        <v/>
      </c>
      <c r="Z859" t="str">
        <f t="shared" si="497"/>
        <v/>
      </c>
      <c r="AA859" t="str">
        <f t="shared" si="497"/>
        <v/>
      </c>
      <c r="AB859" t="str">
        <f t="shared" si="497"/>
        <v/>
      </c>
      <c r="AC859" t="str">
        <f t="shared" si="497"/>
        <v/>
      </c>
      <c r="AD859" t="str">
        <f t="shared" si="497"/>
        <v/>
      </c>
      <c r="AE859" t="str">
        <f t="shared" si="497"/>
        <v/>
      </c>
      <c r="AF859" t="str">
        <f t="shared" si="498"/>
        <v/>
      </c>
      <c r="AG859" t="str">
        <f t="shared" si="498"/>
        <v/>
      </c>
      <c r="AH859" t="str">
        <f t="shared" si="498"/>
        <v/>
      </c>
      <c r="AI859" t="str">
        <f t="shared" si="498"/>
        <v/>
      </c>
      <c r="AJ859" t="str">
        <f t="shared" si="498"/>
        <v/>
      </c>
      <c r="AK859" t="str">
        <f t="shared" si="498"/>
        <v/>
      </c>
      <c r="AL859" t="str">
        <f t="shared" si="498"/>
        <v/>
      </c>
      <c r="AM859" t="str">
        <f t="shared" si="498"/>
        <v/>
      </c>
      <c r="AN859" t="str">
        <f t="shared" si="498"/>
        <v/>
      </c>
      <c r="AO859" t="str">
        <f t="shared" si="498"/>
        <v/>
      </c>
      <c r="AP859" t="str">
        <f t="shared" si="499"/>
        <v/>
      </c>
      <c r="AQ859" t="str">
        <f t="shared" si="499"/>
        <v/>
      </c>
      <c r="AR859" t="str">
        <f t="shared" si="499"/>
        <v/>
      </c>
      <c r="AS859" t="str">
        <f t="shared" si="499"/>
        <v/>
      </c>
      <c r="AT859" t="str">
        <f t="shared" si="499"/>
        <v/>
      </c>
      <c r="AU859" t="str">
        <f t="shared" si="499"/>
        <v/>
      </c>
      <c r="AV859" t="str">
        <f t="shared" si="499"/>
        <v/>
      </c>
      <c r="AW859" t="str">
        <f t="shared" si="499"/>
        <v/>
      </c>
      <c r="AX859" s="12">
        <f t="shared" si="488"/>
        <v>1.1489000000000187</v>
      </c>
      <c r="AY859" s="5">
        <f t="shared" si="485"/>
        <v>0</v>
      </c>
      <c r="AZ859" t="str">
        <f t="shared" si="486"/>
        <v/>
      </c>
      <c r="BA859">
        <f t="shared" si="489"/>
        <v>0</v>
      </c>
    </row>
    <row r="860" spans="1:53">
      <c r="A860" s="10">
        <f t="shared" si="487"/>
        <v>1.1487000000000187</v>
      </c>
      <c r="B860" t="str">
        <f t="shared" si="495"/>
        <v/>
      </c>
      <c r="C860" t="str">
        <f t="shared" si="495"/>
        <v/>
      </c>
      <c r="D860" t="str">
        <f t="shared" si="495"/>
        <v/>
      </c>
      <c r="E860" t="str">
        <f t="shared" si="495"/>
        <v/>
      </c>
      <c r="F860" t="str">
        <f t="shared" si="495"/>
        <v/>
      </c>
      <c r="G860" t="str">
        <f t="shared" si="495"/>
        <v/>
      </c>
      <c r="H860" t="str">
        <f t="shared" si="495"/>
        <v/>
      </c>
      <c r="I860" t="str">
        <f t="shared" si="495"/>
        <v/>
      </c>
      <c r="J860" t="str">
        <f t="shared" si="495"/>
        <v/>
      </c>
      <c r="K860" t="str">
        <f t="shared" si="495"/>
        <v/>
      </c>
      <c r="L860" t="str">
        <f t="shared" si="496"/>
        <v/>
      </c>
      <c r="M860" t="str">
        <f t="shared" si="496"/>
        <v/>
      </c>
      <c r="N860" t="str">
        <f t="shared" si="496"/>
        <v/>
      </c>
      <c r="O860" t="str">
        <f t="shared" si="496"/>
        <v/>
      </c>
      <c r="P860" t="str">
        <f t="shared" si="496"/>
        <v/>
      </c>
      <c r="Q860" t="str">
        <f t="shared" si="496"/>
        <v/>
      </c>
      <c r="R860" t="str">
        <f t="shared" si="496"/>
        <v/>
      </c>
      <c r="S860" t="str">
        <f t="shared" si="496"/>
        <v/>
      </c>
      <c r="T860" t="str">
        <f t="shared" si="496"/>
        <v/>
      </c>
      <c r="U860" t="str">
        <f t="shared" si="496"/>
        <v/>
      </c>
      <c r="V860" t="str">
        <f t="shared" si="497"/>
        <v/>
      </c>
      <c r="W860" t="str">
        <f t="shared" si="497"/>
        <v/>
      </c>
      <c r="X860" t="str">
        <f t="shared" si="497"/>
        <v/>
      </c>
      <c r="Y860" t="str">
        <f t="shared" si="497"/>
        <v/>
      </c>
      <c r="Z860" t="str">
        <f t="shared" si="497"/>
        <v/>
      </c>
      <c r="AA860" t="str">
        <f t="shared" si="497"/>
        <v/>
      </c>
      <c r="AB860" t="str">
        <f t="shared" si="497"/>
        <v/>
      </c>
      <c r="AC860" t="str">
        <f t="shared" si="497"/>
        <v/>
      </c>
      <c r="AD860" t="str">
        <f t="shared" si="497"/>
        <v/>
      </c>
      <c r="AE860" t="str">
        <f t="shared" si="497"/>
        <v/>
      </c>
      <c r="AF860" t="str">
        <f t="shared" si="498"/>
        <v/>
      </c>
      <c r="AG860" t="str">
        <f t="shared" si="498"/>
        <v/>
      </c>
      <c r="AH860" t="str">
        <f t="shared" si="498"/>
        <v/>
      </c>
      <c r="AI860" t="str">
        <f t="shared" si="498"/>
        <v/>
      </c>
      <c r="AJ860" t="str">
        <f t="shared" si="498"/>
        <v/>
      </c>
      <c r="AK860" t="str">
        <f t="shared" si="498"/>
        <v/>
      </c>
      <c r="AL860" t="str">
        <f t="shared" si="498"/>
        <v/>
      </c>
      <c r="AM860" t="str">
        <f t="shared" si="498"/>
        <v/>
      </c>
      <c r="AN860" t="str">
        <f t="shared" si="498"/>
        <v/>
      </c>
      <c r="AO860" t="str">
        <f t="shared" si="498"/>
        <v/>
      </c>
      <c r="AP860" t="str">
        <f t="shared" si="499"/>
        <v/>
      </c>
      <c r="AQ860" t="str">
        <f t="shared" si="499"/>
        <v/>
      </c>
      <c r="AR860" t="str">
        <f t="shared" si="499"/>
        <v/>
      </c>
      <c r="AS860" t="str">
        <f t="shared" si="499"/>
        <v/>
      </c>
      <c r="AT860" t="str">
        <f t="shared" si="499"/>
        <v/>
      </c>
      <c r="AU860" t="str">
        <f t="shared" si="499"/>
        <v/>
      </c>
      <c r="AV860" t="str">
        <f t="shared" si="499"/>
        <v/>
      </c>
      <c r="AW860" t="str">
        <f t="shared" si="499"/>
        <v/>
      </c>
      <c r="AX860" s="12">
        <f t="shared" si="488"/>
        <v>1.1487000000000187</v>
      </c>
      <c r="AY860" s="5">
        <f t="shared" si="485"/>
        <v>0</v>
      </c>
      <c r="AZ860" t="str">
        <f t="shared" si="486"/>
        <v/>
      </c>
      <c r="BA860">
        <f t="shared" si="489"/>
        <v>0</v>
      </c>
    </row>
    <row r="861" spans="1:53">
      <c r="A861" s="10">
        <f t="shared" si="487"/>
        <v>1.1485000000000187</v>
      </c>
      <c r="B861" t="str">
        <f t="shared" si="495"/>
        <v/>
      </c>
      <c r="C861" t="str">
        <f t="shared" si="495"/>
        <v/>
      </c>
      <c r="D861" t="str">
        <f t="shared" si="495"/>
        <v/>
      </c>
      <c r="E861" t="str">
        <f t="shared" si="495"/>
        <v/>
      </c>
      <c r="F861" t="str">
        <f t="shared" si="495"/>
        <v/>
      </c>
      <c r="G861" t="str">
        <f t="shared" si="495"/>
        <v/>
      </c>
      <c r="H861" t="str">
        <f t="shared" si="495"/>
        <v/>
      </c>
      <c r="I861" t="str">
        <f t="shared" si="495"/>
        <v/>
      </c>
      <c r="J861" t="str">
        <f t="shared" si="495"/>
        <v/>
      </c>
      <c r="K861" t="str">
        <f t="shared" si="495"/>
        <v/>
      </c>
      <c r="L861" t="str">
        <f t="shared" si="496"/>
        <v/>
      </c>
      <c r="M861" t="str">
        <f t="shared" si="496"/>
        <v/>
      </c>
      <c r="N861" t="str">
        <f t="shared" si="496"/>
        <v/>
      </c>
      <c r="O861" t="str">
        <f t="shared" si="496"/>
        <v/>
      </c>
      <c r="P861" t="str">
        <f t="shared" si="496"/>
        <v/>
      </c>
      <c r="Q861" t="str">
        <f t="shared" si="496"/>
        <v/>
      </c>
      <c r="R861" t="str">
        <f t="shared" si="496"/>
        <v/>
      </c>
      <c r="S861" t="str">
        <f t="shared" si="496"/>
        <v/>
      </c>
      <c r="T861" t="str">
        <f t="shared" si="496"/>
        <v/>
      </c>
      <c r="U861" t="str">
        <f t="shared" si="496"/>
        <v/>
      </c>
      <c r="V861" t="str">
        <f t="shared" si="497"/>
        <v/>
      </c>
      <c r="W861" t="str">
        <f t="shared" si="497"/>
        <v/>
      </c>
      <c r="X861" t="str">
        <f t="shared" si="497"/>
        <v/>
      </c>
      <c r="Y861" t="str">
        <f t="shared" si="497"/>
        <v/>
      </c>
      <c r="Z861" t="str">
        <f t="shared" si="497"/>
        <v/>
      </c>
      <c r="AA861" t="str">
        <f t="shared" si="497"/>
        <v/>
      </c>
      <c r="AB861" t="str">
        <f t="shared" si="497"/>
        <v/>
      </c>
      <c r="AC861" t="str">
        <f t="shared" si="497"/>
        <v/>
      </c>
      <c r="AD861" t="str">
        <f t="shared" si="497"/>
        <v/>
      </c>
      <c r="AE861" t="str">
        <f t="shared" si="497"/>
        <v/>
      </c>
      <c r="AF861" t="str">
        <f t="shared" si="498"/>
        <v/>
      </c>
      <c r="AG861" t="str">
        <f t="shared" si="498"/>
        <v/>
      </c>
      <c r="AH861" t="str">
        <f t="shared" si="498"/>
        <v/>
      </c>
      <c r="AI861" t="str">
        <f t="shared" si="498"/>
        <v/>
      </c>
      <c r="AJ861" t="str">
        <f t="shared" si="498"/>
        <v/>
      </c>
      <c r="AK861" t="str">
        <f t="shared" si="498"/>
        <v/>
      </c>
      <c r="AL861" t="str">
        <f t="shared" si="498"/>
        <v/>
      </c>
      <c r="AM861" t="str">
        <f t="shared" si="498"/>
        <v/>
      </c>
      <c r="AN861" t="str">
        <f t="shared" si="498"/>
        <v/>
      </c>
      <c r="AO861" t="str">
        <f t="shared" si="498"/>
        <v/>
      </c>
      <c r="AP861" t="str">
        <f t="shared" si="499"/>
        <v/>
      </c>
      <c r="AQ861" t="str">
        <f t="shared" si="499"/>
        <v/>
      </c>
      <c r="AR861" t="str">
        <f t="shared" si="499"/>
        <v/>
      </c>
      <c r="AS861" t="str">
        <f t="shared" si="499"/>
        <v/>
      </c>
      <c r="AT861" t="str">
        <f t="shared" si="499"/>
        <v/>
      </c>
      <c r="AU861" t="str">
        <f t="shared" si="499"/>
        <v/>
      </c>
      <c r="AV861" t="str">
        <f t="shared" si="499"/>
        <v/>
      </c>
      <c r="AW861" t="str">
        <f t="shared" si="499"/>
        <v/>
      </c>
      <c r="AX861" s="12">
        <f t="shared" si="488"/>
        <v>1.1485000000000187</v>
      </c>
      <c r="AY861" s="5">
        <f t="shared" si="485"/>
        <v>0</v>
      </c>
      <c r="AZ861" t="str">
        <f t="shared" si="486"/>
        <v/>
      </c>
      <c r="BA861">
        <f t="shared" si="489"/>
        <v>0</v>
      </c>
    </row>
    <row r="862" spans="1:53">
      <c r="A862" s="10">
        <f t="shared" si="487"/>
        <v>1.1483000000000188</v>
      </c>
      <c r="B862" t="str">
        <f t="shared" si="495"/>
        <v/>
      </c>
      <c r="C862" t="str">
        <f t="shared" si="495"/>
        <v/>
      </c>
      <c r="D862" t="str">
        <f t="shared" si="495"/>
        <v/>
      </c>
      <c r="E862" t="str">
        <f t="shared" si="495"/>
        <v/>
      </c>
      <c r="F862" t="str">
        <f t="shared" si="495"/>
        <v/>
      </c>
      <c r="G862" t="str">
        <f t="shared" si="495"/>
        <v/>
      </c>
      <c r="H862" t="str">
        <f t="shared" si="495"/>
        <v/>
      </c>
      <c r="I862" t="str">
        <f t="shared" si="495"/>
        <v/>
      </c>
      <c r="J862" t="str">
        <f t="shared" si="495"/>
        <v/>
      </c>
      <c r="K862" t="str">
        <f t="shared" si="495"/>
        <v/>
      </c>
      <c r="L862" t="str">
        <f t="shared" si="496"/>
        <v/>
      </c>
      <c r="M862" t="str">
        <f t="shared" si="496"/>
        <v/>
      </c>
      <c r="N862" t="str">
        <f t="shared" si="496"/>
        <v/>
      </c>
      <c r="O862" t="str">
        <f t="shared" si="496"/>
        <v/>
      </c>
      <c r="P862" t="str">
        <f t="shared" si="496"/>
        <v/>
      </c>
      <c r="Q862" t="str">
        <f t="shared" si="496"/>
        <v/>
      </c>
      <c r="R862" t="str">
        <f t="shared" si="496"/>
        <v/>
      </c>
      <c r="S862" t="str">
        <f t="shared" si="496"/>
        <v/>
      </c>
      <c r="T862" t="str">
        <f t="shared" si="496"/>
        <v/>
      </c>
      <c r="U862" t="str">
        <f t="shared" si="496"/>
        <v/>
      </c>
      <c r="V862" t="str">
        <f t="shared" si="497"/>
        <v/>
      </c>
      <c r="W862" t="str">
        <f t="shared" si="497"/>
        <v/>
      </c>
      <c r="X862" t="str">
        <f t="shared" si="497"/>
        <v/>
      </c>
      <c r="Y862" t="str">
        <f t="shared" si="497"/>
        <v/>
      </c>
      <c r="Z862" t="str">
        <f t="shared" si="497"/>
        <v/>
      </c>
      <c r="AA862" t="str">
        <f t="shared" si="497"/>
        <v/>
      </c>
      <c r="AB862" t="str">
        <f t="shared" si="497"/>
        <v/>
      </c>
      <c r="AC862" t="str">
        <f t="shared" si="497"/>
        <v/>
      </c>
      <c r="AD862" t="str">
        <f t="shared" si="497"/>
        <v/>
      </c>
      <c r="AE862" t="str">
        <f t="shared" si="497"/>
        <v/>
      </c>
      <c r="AF862" t="str">
        <f t="shared" si="498"/>
        <v/>
      </c>
      <c r="AG862" t="str">
        <f t="shared" si="498"/>
        <v/>
      </c>
      <c r="AH862" t="str">
        <f t="shared" si="498"/>
        <v/>
      </c>
      <c r="AI862" t="str">
        <f t="shared" si="498"/>
        <v/>
      </c>
      <c r="AJ862" t="str">
        <f t="shared" si="498"/>
        <v/>
      </c>
      <c r="AK862" t="str">
        <f t="shared" si="498"/>
        <v/>
      </c>
      <c r="AL862" t="str">
        <f t="shared" si="498"/>
        <v/>
      </c>
      <c r="AM862" t="str">
        <f t="shared" si="498"/>
        <v/>
      </c>
      <c r="AN862" t="str">
        <f t="shared" si="498"/>
        <v/>
      </c>
      <c r="AO862" t="str">
        <f t="shared" si="498"/>
        <v/>
      </c>
      <c r="AP862" t="str">
        <f t="shared" si="499"/>
        <v/>
      </c>
      <c r="AQ862" t="str">
        <f t="shared" si="499"/>
        <v/>
      </c>
      <c r="AR862" t="str">
        <f t="shared" si="499"/>
        <v/>
      </c>
      <c r="AS862" t="str">
        <f t="shared" si="499"/>
        <v/>
      </c>
      <c r="AT862" t="str">
        <f t="shared" si="499"/>
        <v/>
      </c>
      <c r="AU862" t="str">
        <f t="shared" si="499"/>
        <v/>
      </c>
      <c r="AV862" t="str">
        <f t="shared" si="499"/>
        <v/>
      </c>
      <c r="AW862" t="str">
        <f t="shared" si="499"/>
        <v/>
      </c>
      <c r="AX862" s="12">
        <f t="shared" si="488"/>
        <v>1.1483000000000188</v>
      </c>
      <c r="AY862" s="5">
        <f t="shared" si="485"/>
        <v>0</v>
      </c>
      <c r="AZ862" t="str">
        <f t="shared" si="486"/>
        <v/>
      </c>
      <c r="BA862">
        <f t="shared" si="489"/>
        <v>0</v>
      </c>
    </row>
    <row r="863" spans="1:53">
      <c r="A863" s="10">
        <f t="shared" si="487"/>
        <v>1.1481000000000188</v>
      </c>
      <c r="B863" t="str">
        <f t="shared" si="495"/>
        <v/>
      </c>
      <c r="C863" t="str">
        <f t="shared" si="495"/>
        <v/>
      </c>
      <c r="D863" t="str">
        <f t="shared" si="495"/>
        <v/>
      </c>
      <c r="E863" t="str">
        <f t="shared" si="495"/>
        <v/>
      </c>
      <c r="F863" t="str">
        <f t="shared" si="495"/>
        <v/>
      </c>
      <c r="G863" t="str">
        <f t="shared" si="495"/>
        <v/>
      </c>
      <c r="H863" t="str">
        <f t="shared" si="495"/>
        <v/>
      </c>
      <c r="I863" t="str">
        <f t="shared" si="495"/>
        <v/>
      </c>
      <c r="J863" t="str">
        <f t="shared" si="495"/>
        <v/>
      </c>
      <c r="K863" t="str">
        <f t="shared" si="495"/>
        <v/>
      </c>
      <c r="L863" t="str">
        <f t="shared" si="496"/>
        <v/>
      </c>
      <c r="M863" t="str">
        <f t="shared" si="496"/>
        <v/>
      </c>
      <c r="N863" t="str">
        <f t="shared" si="496"/>
        <v/>
      </c>
      <c r="O863" t="str">
        <f t="shared" si="496"/>
        <v/>
      </c>
      <c r="P863" t="str">
        <f t="shared" si="496"/>
        <v/>
      </c>
      <c r="Q863" t="str">
        <f t="shared" si="496"/>
        <v/>
      </c>
      <c r="R863" t="str">
        <f t="shared" si="496"/>
        <v/>
      </c>
      <c r="S863" t="str">
        <f t="shared" si="496"/>
        <v/>
      </c>
      <c r="T863" t="str">
        <f t="shared" si="496"/>
        <v/>
      </c>
      <c r="U863" t="str">
        <f t="shared" si="496"/>
        <v/>
      </c>
      <c r="V863" t="str">
        <f t="shared" si="497"/>
        <v/>
      </c>
      <c r="W863" t="str">
        <f t="shared" si="497"/>
        <v/>
      </c>
      <c r="X863" t="str">
        <f t="shared" si="497"/>
        <v/>
      </c>
      <c r="Y863" t="str">
        <f t="shared" si="497"/>
        <v/>
      </c>
      <c r="Z863" t="str">
        <f t="shared" si="497"/>
        <v/>
      </c>
      <c r="AA863" t="str">
        <f t="shared" si="497"/>
        <v/>
      </c>
      <c r="AB863" t="str">
        <f t="shared" si="497"/>
        <v/>
      </c>
      <c r="AC863" t="str">
        <f t="shared" si="497"/>
        <v/>
      </c>
      <c r="AD863" t="str">
        <f t="shared" si="497"/>
        <v/>
      </c>
      <c r="AE863" t="str">
        <f t="shared" si="497"/>
        <v/>
      </c>
      <c r="AF863" t="str">
        <f t="shared" si="498"/>
        <v/>
      </c>
      <c r="AG863" t="str">
        <f t="shared" si="498"/>
        <v/>
      </c>
      <c r="AH863" t="str">
        <f t="shared" si="498"/>
        <v/>
      </c>
      <c r="AI863" t="str">
        <f t="shared" si="498"/>
        <v/>
      </c>
      <c r="AJ863" t="str">
        <f t="shared" si="498"/>
        <v/>
      </c>
      <c r="AK863" t="str">
        <f t="shared" si="498"/>
        <v/>
      </c>
      <c r="AL863" t="str">
        <f t="shared" si="498"/>
        <v/>
      </c>
      <c r="AM863" t="str">
        <f t="shared" si="498"/>
        <v/>
      </c>
      <c r="AN863" t="str">
        <f t="shared" si="498"/>
        <v/>
      </c>
      <c r="AO863" t="str">
        <f t="shared" si="498"/>
        <v/>
      </c>
      <c r="AP863" t="str">
        <f t="shared" si="499"/>
        <v/>
      </c>
      <c r="AQ863" t="str">
        <f t="shared" si="499"/>
        <v/>
      </c>
      <c r="AR863" t="str">
        <f t="shared" si="499"/>
        <v/>
      </c>
      <c r="AS863" t="str">
        <f t="shared" si="499"/>
        <v/>
      </c>
      <c r="AT863" t="str">
        <f t="shared" si="499"/>
        <v/>
      </c>
      <c r="AU863" t="str">
        <f t="shared" si="499"/>
        <v/>
      </c>
      <c r="AV863" t="str">
        <f t="shared" si="499"/>
        <v/>
      </c>
      <c r="AW863" t="str">
        <f t="shared" si="499"/>
        <v/>
      </c>
      <c r="AX863" s="12">
        <f t="shared" si="488"/>
        <v>1.1481000000000188</v>
      </c>
      <c r="AY863" s="5">
        <f t="shared" si="485"/>
        <v>0</v>
      </c>
      <c r="AZ863" t="str">
        <f t="shared" si="486"/>
        <v/>
      </c>
      <c r="BA863">
        <f t="shared" si="489"/>
        <v>0</v>
      </c>
    </row>
    <row r="864" spans="1:53">
      <c r="A864" s="10">
        <f t="shared" si="487"/>
        <v>1.1479000000000188</v>
      </c>
      <c r="B864" t="str">
        <f t="shared" si="495"/>
        <v/>
      </c>
      <c r="C864" t="str">
        <f t="shared" si="495"/>
        <v/>
      </c>
      <c r="D864" t="str">
        <f t="shared" si="495"/>
        <v/>
      </c>
      <c r="E864" t="str">
        <f t="shared" si="495"/>
        <v/>
      </c>
      <c r="F864" t="str">
        <f t="shared" si="495"/>
        <v/>
      </c>
      <c r="G864" t="str">
        <f t="shared" si="495"/>
        <v/>
      </c>
      <c r="H864" t="str">
        <f t="shared" si="495"/>
        <v/>
      </c>
      <c r="I864" t="str">
        <f t="shared" si="495"/>
        <v/>
      </c>
      <c r="J864" t="str">
        <f t="shared" si="495"/>
        <v/>
      </c>
      <c r="K864" t="str">
        <f t="shared" si="495"/>
        <v/>
      </c>
      <c r="L864" t="str">
        <f t="shared" si="496"/>
        <v/>
      </c>
      <c r="M864" t="str">
        <f t="shared" si="496"/>
        <v/>
      </c>
      <c r="N864" t="str">
        <f t="shared" si="496"/>
        <v/>
      </c>
      <c r="O864" t="str">
        <f t="shared" si="496"/>
        <v/>
      </c>
      <c r="P864" t="str">
        <f t="shared" si="496"/>
        <v/>
      </c>
      <c r="Q864" t="str">
        <f t="shared" si="496"/>
        <v/>
      </c>
      <c r="R864" t="str">
        <f t="shared" si="496"/>
        <v/>
      </c>
      <c r="S864" t="str">
        <f t="shared" si="496"/>
        <v/>
      </c>
      <c r="T864" t="str">
        <f t="shared" si="496"/>
        <v/>
      </c>
      <c r="U864" t="str">
        <f t="shared" si="496"/>
        <v/>
      </c>
      <c r="V864" t="str">
        <f t="shared" si="497"/>
        <v/>
      </c>
      <c r="W864" t="str">
        <f t="shared" si="497"/>
        <v/>
      </c>
      <c r="X864" t="str">
        <f t="shared" si="497"/>
        <v/>
      </c>
      <c r="Y864" t="str">
        <f t="shared" si="497"/>
        <v/>
      </c>
      <c r="Z864" t="str">
        <f t="shared" si="497"/>
        <v/>
      </c>
      <c r="AA864" t="str">
        <f t="shared" si="497"/>
        <v/>
      </c>
      <c r="AB864" t="str">
        <f t="shared" si="497"/>
        <v/>
      </c>
      <c r="AC864" t="str">
        <f t="shared" si="497"/>
        <v/>
      </c>
      <c r="AD864" t="str">
        <f t="shared" si="497"/>
        <v/>
      </c>
      <c r="AE864" t="str">
        <f t="shared" si="497"/>
        <v/>
      </c>
      <c r="AF864" t="str">
        <f t="shared" si="498"/>
        <v/>
      </c>
      <c r="AG864" t="str">
        <f t="shared" si="498"/>
        <v/>
      </c>
      <c r="AH864" t="str">
        <f t="shared" si="498"/>
        <v/>
      </c>
      <c r="AI864" t="str">
        <f t="shared" si="498"/>
        <v/>
      </c>
      <c r="AJ864" t="str">
        <f t="shared" si="498"/>
        <v/>
      </c>
      <c r="AK864" t="str">
        <f t="shared" si="498"/>
        <v/>
      </c>
      <c r="AL864" t="str">
        <f t="shared" si="498"/>
        <v/>
      </c>
      <c r="AM864" t="str">
        <f t="shared" si="498"/>
        <v/>
      </c>
      <c r="AN864" t="str">
        <f t="shared" si="498"/>
        <v/>
      </c>
      <c r="AO864" t="str">
        <f t="shared" si="498"/>
        <v/>
      </c>
      <c r="AP864" t="str">
        <f t="shared" si="499"/>
        <v/>
      </c>
      <c r="AQ864" t="str">
        <f t="shared" si="499"/>
        <v/>
      </c>
      <c r="AR864" t="str">
        <f t="shared" si="499"/>
        <v/>
      </c>
      <c r="AS864" t="str">
        <f t="shared" si="499"/>
        <v/>
      </c>
      <c r="AT864" t="str">
        <f t="shared" si="499"/>
        <v/>
      </c>
      <c r="AU864" t="str">
        <f t="shared" si="499"/>
        <v/>
      </c>
      <c r="AV864" t="str">
        <f t="shared" si="499"/>
        <v/>
      </c>
      <c r="AW864" t="str">
        <f t="shared" si="499"/>
        <v/>
      </c>
      <c r="AX864" s="12">
        <f t="shared" si="488"/>
        <v>1.1479000000000188</v>
      </c>
      <c r="AY864" s="5">
        <f t="shared" si="485"/>
        <v>0</v>
      </c>
      <c r="AZ864" t="str">
        <f t="shared" si="486"/>
        <v/>
      </c>
      <c r="BA864">
        <f t="shared" si="489"/>
        <v>0</v>
      </c>
    </row>
    <row r="865" spans="1:53">
      <c r="A865" s="10">
        <f t="shared" si="487"/>
        <v>1.1477000000000188</v>
      </c>
      <c r="B865" t="str">
        <f t="shared" si="495"/>
        <v/>
      </c>
      <c r="C865" t="str">
        <f t="shared" si="495"/>
        <v/>
      </c>
      <c r="D865" t="str">
        <f t="shared" si="495"/>
        <v/>
      </c>
      <c r="E865" t="str">
        <f t="shared" si="495"/>
        <v/>
      </c>
      <c r="F865" t="str">
        <f t="shared" si="495"/>
        <v/>
      </c>
      <c r="G865" t="str">
        <f t="shared" si="495"/>
        <v/>
      </c>
      <c r="H865" t="str">
        <f t="shared" si="495"/>
        <v/>
      </c>
      <c r="I865" t="str">
        <f t="shared" si="495"/>
        <v/>
      </c>
      <c r="J865" t="str">
        <f t="shared" si="495"/>
        <v/>
      </c>
      <c r="K865" t="str">
        <f t="shared" si="495"/>
        <v/>
      </c>
      <c r="L865" t="str">
        <f t="shared" si="496"/>
        <v/>
      </c>
      <c r="M865" t="str">
        <f t="shared" si="496"/>
        <v/>
      </c>
      <c r="N865" t="str">
        <f t="shared" si="496"/>
        <v/>
      </c>
      <c r="O865" t="str">
        <f t="shared" si="496"/>
        <v/>
      </c>
      <c r="P865" t="str">
        <f t="shared" si="496"/>
        <v/>
      </c>
      <c r="Q865" t="str">
        <f t="shared" si="496"/>
        <v/>
      </c>
      <c r="R865" t="str">
        <f t="shared" si="496"/>
        <v/>
      </c>
      <c r="S865" t="str">
        <f t="shared" si="496"/>
        <v/>
      </c>
      <c r="T865" t="str">
        <f t="shared" si="496"/>
        <v/>
      </c>
      <c r="U865" t="str">
        <f t="shared" si="496"/>
        <v/>
      </c>
      <c r="V865" t="str">
        <f t="shared" si="497"/>
        <v/>
      </c>
      <c r="W865" t="str">
        <f t="shared" si="497"/>
        <v/>
      </c>
      <c r="X865" t="str">
        <f t="shared" si="497"/>
        <v/>
      </c>
      <c r="Y865" t="str">
        <f t="shared" si="497"/>
        <v/>
      </c>
      <c r="Z865" t="str">
        <f t="shared" si="497"/>
        <v/>
      </c>
      <c r="AA865" t="str">
        <f t="shared" si="497"/>
        <v/>
      </c>
      <c r="AB865" t="str">
        <f t="shared" si="497"/>
        <v/>
      </c>
      <c r="AC865" t="str">
        <f t="shared" si="497"/>
        <v/>
      </c>
      <c r="AD865" t="str">
        <f t="shared" si="497"/>
        <v/>
      </c>
      <c r="AE865" t="str">
        <f t="shared" si="497"/>
        <v/>
      </c>
      <c r="AF865" t="str">
        <f t="shared" si="498"/>
        <v/>
      </c>
      <c r="AG865" t="str">
        <f t="shared" si="498"/>
        <v/>
      </c>
      <c r="AH865" t="str">
        <f t="shared" si="498"/>
        <v/>
      </c>
      <c r="AI865" t="str">
        <f t="shared" si="498"/>
        <v/>
      </c>
      <c r="AJ865" t="str">
        <f t="shared" si="498"/>
        <v/>
      </c>
      <c r="AK865" t="str">
        <f t="shared" si="498"/>
        <v/>
      </c>
      <c r="AL865" t="str">
        <f t="shared" si="498"/>
        <v/>
      </c>
      <c r="AM865" t="str">
        <f t="shared" si="498"/>
        <v/>
      </c>
      <c r="AN865" t="str">
        <f t="shared" si="498"/>
        <v/>
      </c>
      <c r="AO865" t="str">
        <f t="shared" si="498"/>
        <v/>
      </c>
      <c r="AP865" t="str">
        <f t="shared" si="499"/>
        <v/>
      </c>
      <c r="AQ865" t="str">
        <f t="shared" si="499"/>
        <v/>
      </c>
      <c r="AR865" t="str">
        <f t="shared" si="499"/>
        <v/>
      </c>
      <c r="AS865" t="str">
        <f t="shared" si="499"/>
        <v/>
      </c>
      <c r="AT865" t="str">
        <f t="shared" si="499"/>
        <v/>
      </c>
      <c r="AU865" t="str">
        <f t="shared" si="499"/>
        <v/>
      </c>
      <c r="AV865" t="str">
        <f t="shared" si="499"/>
        <v/>
      </c>
      <c r="AW865" t="str">
        <f t="shared" si="499"/>
        <v/>
      </c>
      <c r="AX865" s="12">
        <f t="shared" si="488"/>
        <v>1.1477000000000188</v>
      </c>
      <c r="AY865" s="5">
        <f t="shared" si="485"/>
        <v>0</v>
      </c>
      <c r="AZ865" t="str">
        <f t="shared" si="486"/>
        <v/>
      </c>
      <c r="BA865">
        <f t="shared" si="489"/>
        <v>0</v>
      </c>
    </row>
    <row r="866" spans="1:53">
      <c r="A866" s="10">
        <f t="shared" si="487"/>
        <v>1.1475000000000188</v>
      </c>
      <c r="B866" t="str">
        <f t="shared" ref="B866:K875" si="500">IF(AND($A866&lt;=B$2,$A866&gt;=B$3),B$5,"")</f>
        <v/>
      </c>
      <c r="C866" t="str">
        <f t="shared" si="500"/>
        <v/>
      </c>
      <c r="D866" t="str">
        <f t="shared" si="500"/>
        <v/>
      </c>
      <c r="E866" t="str">
        <f t="shared" si="500"/>
        <v/>
      </c>
      <c r="F866" t="str">
        <f t="shared" si="500"/>
        <v/>
      </c>
      <c r="G866" t="str">
        <f t="shared" si="500"/>
        <v/>
      </c>
      <c r="H866" t="str">
        <f t="shared" si="500"/>
        <v/>
      </c>
      <c r="I866" t="str">
        <f t="shared" si="500"/>
        <v/>
      </c>
      <c r="J866" t="str">
        <f t="shared" si="500"/>
        <v/>
      </c>
      <c r="K866" t="str">
        <f t="shared" si="500"/>
        <v/>
      </c>
      <c r="L866" t="str">
        <f t="shared" ref="L866:U875" si="501">IF(AND($A866&lt;=L$2,$A866&gt;=L$3),L$5,"")</f>
        <v/>
      </c>
      <c r="M866" t="str">
        <f t="shared" si="501"/>
        <v/>
      </c>
      <c r="N866" t="str">
        <f t="shared" si="501"/>
        <v/>
      </c>
      <c r="O866" t="str">
        <f t="shared" si="501"/>
        <v/>
      </c>
      <c r="P866" t="str">
        <f t="shared" si="501"/>
        <v/>
      </c>
      <c r="Q866" t="str">
        <f t="shared" si="501"/>
        <v/>
      </c>
      <c r="R866" t="str">
        <f t="shared" si="501"/>
        <v/>
      </c>
      <c r="S866" t="str">
        <f t="shared" si="501"/>
        <v/>
      </c>
      <c r="T866" t="str">
        <f t="shared" si="501"/>
        <v/>
      </c>
      <c r="U866" t="str">
        <f t="shared" si="501"/>
        <v/>
      </c>
      <c r="V866" t="str">
        <f t="shared" ref="V866:AE875" si="502">IF(AND($A866&lt;=V$2,$A866&gt;=V$3),V$5,"")</f>
        <v/>
      </c>
      <c r="W866" t="str">
        <f t="shared" si="502"/>
        <v/>
      </c>
      <c r="X866" t="str">
        <f t="shared" si="502"/>
        <v/>
      </c>
      <c r="Y866" t="str">
        <f t="shared" si="502"/>
        <v/>
      </c>
      <c r="Z866" t="str">
        <f t="shared" si="502"/>
        <v/>
      </c>
      <c r="AA866" t="str">
        <f t="shared" si="502"/>
        <v/>
      </c>
      <c r="AB866" t="str">
        <f t="shared" si="502"/>
        <v/>
      </c>
      <c r="AC866" t="str">
        <f t="shared" si="502"/>
        <v/>
      </c>
      <c r="AD866" t="str">
        <f t="shared" si="502"/>
        <v/>
      </c>
      <c r="AE866" t="str">
        <f t="shared" si="502"/>
        <v/>
      </c>
      <c r="AF866" t="str">
        <f t="shared" ref="AF866:AO875" si="503">IF(AND($A866&lt;=AF$2,$A866&gt;=AF$3),AF$5,"")</f>
        <v/>
      </c>
      <c r="AG866" t="str">
        <f t="shared" si="503"/>
        <v/>
      </c>
      <c r="AH866" t="str">
        <f t="shared" si="503"/>
        <v/>
      </c>
      <c r="AI866" t="str">
        <f t="shared" si="503"/>
        <v/>
      </c>
      <c r="AJ866" t="str">
        <f t="shared" si="503"/>
        <v/>
      </c>
      <c r="AK866" t="str">
        <f t="shared" si="503"/>
        <v/>
      </c>
      <c r="AL866" t="str">
        <f t="shared" si="503"/>
        <v/>
      </c>
      <c r="AM866" t="str">
        <f t="shared" si="503"/>
        <v/>
      </c>
      <c r="AN866" t="str">
        <f t="shared" si="503"/>
        <v/>
      </c>
      <c r="AO866" t="str">
        <f t="shared" si="503"/>
        <v/>
      </c>
      <c r="AP866" t="str">
        <f t="shared" ref="AP866:AW875" si="504">IF(AND($A866&lt;=AP$2,$A866&gt;=AP$3),AP$5,"")</f>
        <v/>
      </c>
      <c r="AQ866" t="str">
        <f t="shared" si="504"/>
        <v/>
      </c>
      <c r="AR866" t="str">
        <f t="shared" si="504"/>
        <v/>
      </c>
      <c r="AS866" t="str">
        <f t="shared" si="504"/>
        <v/>
      </c>
      <c r="AT866" t="str">
        <f t="shared" si="504"/>
        <v/>
      </c>
      <c r="AU866" t="str">
        <f t="shared" si="504"/>
        <v/>
      </c>
      <c r="AV866" t="str">
        <f t="shared" si="504"/>
        <v/>
      </c>
      <c r="AW866" t="str">
        <f t="shared" si="504"/>
        <v/>
      </c>
      <c r="AX866" s="12">
        <f t="shared" si="488"/>
        <v>1.1475000000000188</v>
      </c>
      <c r="AY866" s="5">
        <f t="shared" si="485"/>
        <v>0</v>
      </c>
      <c r="AZ866" t="str">
        <f t="shared" si="486"/>
        <v/>
      </c>
      <c r="BA866">
        <f t="shared" si="489"/>
        <v>0</v>
      </c>
    </row>
    <row r="867" spans="1:53">
      <c r="A867" s="10">
        <f t="shared" si="487"/>
        <v>1.1473000000000189</v>
      </c>
      <c r="B867" t="str">
        <f t="shared" si="500"/>
        <v/>
      </c>
      <c r="C867" t="str">
        <f t="shared" si="500"/>
        <v/>
      </c>
      <c r="D867" t="str">
        <f t="shared" si="500"/>
        <v/>
      </c>
      <c r="E867" t="str">
        <f t="shared" si="500"/>
        <v/>
      </c>
      <c r="F867" t="str">
        <f t="shared" si="500"/>
        <v/>
      </c>
      <c r="G867" t="str">
        <f t="shared" si="500"/>
        <v/>
      </c>
      <c r="H867" t="str">
        <f t="shared" si="500"/>
        <v/>
      </c>
      <c r="I867" t="str">
        <f t="shared" si="500"/>
        <v/>
      </c>
      <c r="J867" t="str">
        <f t="shared" si="500"/>
        <v/>
      </c>
      <c r="K867" t="str">
        <f t="shared" si="500"/>
        <v/>
      </c>
      <c r="L867" t="str">
        <f t="shared" si="501"/>
        <v/>
      </c>
      <c r="M867" t="str">
        <f t="shared" si="501"/>
        <v/>
      </c>
      <c r="N867" t="str">
        <f t="shared" si="501"/>
        <v/>
      </c>
      <c r="O867" t="str">
        <f t="shared" si="501"/>
        <v/>
      </c>
      <c r="P867" t="str">
        <f t="shared" si="501"/>
        <v/>
      </c>
      <c r="Q867" t="str">
        <f t="shared" si="501"/>
        <v/>
      </c>
      <c r="R867" t="str">
        <f t="shared" si="501"/>
        <v/>
      </c>
      <c r="S867" t="str">
        <f t="shared" si="501"/>
        <v/>
      </c>
      <c r="T867" t="str">
        <f t="shared" si="501"/>
        <v/>
      </c>
      <c r="U867" t="str">
        <f t="shared" si="501"/>
        <v/>
      </c>
      <c r="V867" t="str">
        <f t="shared" si="502"/>
        <v/>
      </c>
      <c r="W867" t="str">
        <f t="shared" si="502"/>
        <v/>
      </c>
      <c r="X867" t="str">
        <f t="shared" si="502"/>
        <v/>
      </c>
      <c r="Y867" t="str">
        <f t="shared" si="502"/>
        <v/>
      </c>
      <c r="Z867" t="str">
        <f t="shared" si="502"/>
        <v/>
      </c>
      <c r="AA867" t="str">
        <f t="shared" si="502"/>
        <v/>
      </c>
      <c r="AB867" t="str">
        <f t="shared" si="502"/>
        <v/>
      </c>
      <c r="AC867" t="str">
        <f t="shared" si="502"/>
        <v/>
      </c>
      <c r="AD867" t="str">
        <f t="shared" si="502"/>
        <v/>
      </c>
      <c r="AE867" t="str">
        <f t="shared" si="502"/>
        <v/>
      </c>
      <c r="AF867" t="str">
        <f t="shared" si="503"/>
        <v/>
      </c>
      <c r="AG867" t="str">
        <f t="shared" si="503"/>
        <v/>
      </c>
      <c r="AH867" t="str">
        <f t="shared" si="503"/>
        <v/>
      </c>
      <c r="AI867" t="str">
        <f t="shared" si="503"/>
        <v/>
      </c>
      <c r="AJ867" t="str">
        <f t="shared" si="503"/>
        <v/>
      </c>
      <c r="AK867" t="str">
        <f t="shared" si="503"/>
        <v/>
      </c>
      <c r="AL867" t="str">
        <f t="shared" si="503"/>
        <v/>
      </c>
      <c r="AM867" t="str">
        <f t="shared" si="503"/>
        <v/>
      </c>
      <c r="AN867" t="str">
        <f t="shared" si="503"/>
        <v/>
      </c>
      <c r="AO867" t="str">
        <f t="shared" si="503"/>
        <v/>
      </c>
      <c r="AP867" t="str">
        <f t="shared" si="504"/>
        <v/>
      </c>
      <c r="AQ867" t="str">
        <f t="shared" si="504"/>
        <v/>
      </c>
      <c r="AR867" t="str">
        <f t="shared" si="504"/>
        <v/>
      </c>
      <c r="AS867" t="str">
        <f t="shared" si="504"/>
        <v/>
      </c>
      <c r="AT867" t="str">
        <f t="shared" si="504"/>
        <v/>
      </c>
      <c r="AU867" t="str">
        <f t="shared" si="504"/>
        <v/>
      </c>
      <c r="AV867" t="str">
        <f t="shared" si="504"/>
        <v/>
      </c>
      <c r="AW867" t="str">
        <f t="shared" si="504"/>
        <v/>
      </c>
      <c r="AX867" s="12">
        <f t="shared" si="488"/>
        <v>1.1473000000000189</v>
      </c>
      <c r="AY867" s="5">
        <f t="shared" si="485"/>
        <v>0</v>
      </c>
      <c r="AZ867" t="str">
        <f t="shared" si="486"/>
        <v/>
      </c>
      <c r="BA867">
        <f t="shared" si="489"/>
        <v>0</v>
      </c>
    </row>
    <row r="868" spans="1:53">
      <c r="A868" s="10">
        <f t="shared" si="487"/>
        <v>1.1471000000000189</v>
      </c>
      <c r="B868" t="str">
        <f t="shared" si="500"/>
        <v/>
      </c>
      <c r="C868" t="str">
        <f t="shared" si="500"/>
        <v/>
      </c>
      <c r="D868" t="str">
        <f t="shared" si="500"/>
        <v/>
      </c>
      <c r="E868" t="str">
        <f t="shared" si="500"/>
        <v/>
      </c>
      <c r="F868" t="str">
        <f t="shared" si="500"/>
        <v/>
      </c>
      <c r="G868" t="str">
        <f t="shared" si="500"/>
        <v/>
      </c>
      <c r="H868" t="str">
        <f t="shared" si="500"/>
        <v/>
      </c>
      <c r="I868" t="str">
        <f t="shared" si="500"/>
        <v/>
      </c>
      <c r="J868" t="str">
        <f t="shared" si="500"/>
        <v/>
      </c>
      <c r="K868" t="str">
        <f t="shared" si="500"/>
        <v/>
      </c>
      <c r="L868" t="str">
        <f t="shared" si="501"/>
        <v/>
      </c>
      <c r="M868" t="str">
        <f t="shared" si="501"/>
        <v/>
      </c>
      <c r="N868" t="str">
        <f t="shared" si="501"/>
        <v/>
      </c>
      <c r="O868" t="str">
        <f t="shared" si="501"/>
        <v/>
      </c>
      <c r="P868" t="str">
        <f t="shared" si="501"/>
        <v/>
      </c>
      <c r="Q868" t="str">
        <f t="shared" si="501"/>
        <v/>
      </c>
      <c r="R868" t="str">
        <f t="shared" si="501"/>
        <v/>
      </c>
      <c r="S868" t="str">
        <f t="shared" si="501"/>
        <v/>
      </c>
      <c r="T868" t="str">
        <f t="shared" si="501"/>
        <v/>
      </c>
      <c r="U868" t="str">
        <f t="shared" si="501"/>
        <v/>
      </c>
      <c r="V868" t="str">
        <f t="shared" si="502"/>
        <v/>
      </c>
      <c r="W868" t="str">
        <f t="shared" si="502"/>
        <v/>
      </c>
      <c r="X868" t="str">
        <f t="shared" si="502"/>
        <v/>
      </c>
      <c r="Y868" t="str">
        <f t="shared" si="502"/>
        <v/>
      </c>
      <c r="Z868" t="str">
        <f t="shared" si="502"/>
        <v/>
      </c>
      <c r="AA868" t="str">
        <f t="shared" si="502"/>
        <v/>
      </c>
      <c r="AB868" t="str">
        <f t="shared" si="502"/>
        <v/>
      </c>
      <c r="AC868" t="str">
        <f t="shared" si="502"/>
        <v/>
      </c>
      <c r="AD868" t="str">
        <f t="shared" si="502"/>
        <v/>
      </c>
      <c r="AE868" t="str">
        <f t="shared" si="502"/>
        <v/>
      </c>
      <c r="AF868" t="str">
        <f t="shared" si="503"/>
        <v/>
      </c>
      <c r="AG868" t="str">
        <f t="shared" si="503"/>
        <v/>
      </c>
      <c r="AH868" t="str">
        <f t="shared" si="503"/>
        <v/>
      </c>
      <c r="AI868" t="str">
        <f t="shared" si="503"/>
        <v/>
      </c>
      <c r="AJ868" t="str">
        <f t="shared" si="503"/>
        <v/>
      </c>
      <c r="AK868" t="str">
        <f t="shared" si="503"/>
        <v/>
      </c>
      <c r="AL868" t="str">
        <f t="shared" si="503"/>
        <v/>
      </c>
      <c r="AM868" t="str">
        <f t="shared" si="503"/>
        <v/>
      </c>
      <c r="AN868" t="str">
        <f t="shared" si="503"/>
        <v/>
      </c>
      <c r="AO868" t="str">
        <f t="shared" si="503"/>
        <v/>
      </c>
      <c r="AP868" t="str">
        <f t="shared" si="504"/>
        <v/>
      </c>
      <c r="AQ868" t="str">
        <f t="shared" si="504"/>
        <v/>
      </c>
      <c r="AR868" t="str">
        <f t="shared" si="504"/>
        <v/>
      </c>
      <c r="AS868" t="str">
        <f t="shared" si="504"/>
        <v/>
      </c>
      <c r="AT868" t="str">
        <f t="shared" si="504"/>
        <v/>
      </c>
      <c r="AU868" t="str">
        <f t="shared" si="504"/>
        <v/>
      </c>
      <c r="AV868" t="str">
        <f t="shared" si="504"/>
        <v/>
      </c>
      <c r="AW868" t="str">
        <f t="shared" si="504"/>
        <v/>
      </c>
      <c r="AX868" s="12">
        <f t="shared" si="488"/>
        <v>1.1471000000000189</v>
      </c>
      <c r="AY868" s="5">
        <f t="shared" si="485"/>
        <v>0</v>
      </c>
      <c r="AZ868" t="str">
        <f t="shared" si="486"/>
        <v/>
      </c>
      <c r="BA868">
        <f t="shared" si="489"/>
        <v>0</v>
      </c>
    </row>
    <row r="869" spans="1:53">
      <c r="A869" s="10">
        <f t="shared" si="487"/>
        <v>1.1469000000000189</v>
      </c>
      <c r="B869" t="str">
        <f t="shared" si="500"/>
        <v/>
      </c>
      <c r="C869" t="str">
        <f t="shared" si="500"/>
        <v/>
      </c>
      <c r="D869" t="str">
        <f t="shared" si="500"/>
        <v/>
      </c>
      <c r="E869" t="str">
        <f t="shared" si="500"/>
        <v/>
      </c>
      <c r="F869" t="str">
        <f t="shared" si="500"/>
        <v/>
      </c>
      <c r="G869" t="str">
        <f t="shared" si="500"/>
        <v/>
      </c>
      <c r="H869" t="str">
        <f t="shared" si="500"/>
        <v/>
      </c>
      <c r="I869" t="str">
        <f t="shared" si="500"/>
        <v/>
      </c>
      <c r="J869" t="str">
        <f t="shared" si="500"/>
        <v/>
      </c>
      <c r="K869" t="str">
        <f t="shared" si="500"/>
        <v/>
      </c>
      <c r="L869" t="str">
        <f t="shared" si="501"/>
        <v/>
      </c>
      <c r="M869" t="str">
        <f t="shared" si="501"/>
        <v/>
      </c>
      <c r="N869" t="str">
        <f t="shared" si="501"/>
        <v/>
      </c>
      <c r="O869" t="str">
        <f t="shared" si="501"/>
        <v/>
      </c>
      <c r="P869" t="str">
        <f t="shared" si="501"/>
        <v/>
      </c>
      <c r="Q869" t="str">
        <f t="shared" si="501"/>
        <v/>
      </c>
      <c r="R869" t="str">
        <f t="shared" si="501"/>
        <v/>
      </c>
      <c r="S869" t="str">
        <f t="shared" si="501"/>
        <v/>
      </c>
      <c r="T869" t="str">
        <f t="shared" si="501"/>
        <v/>
      </c>
      <c r="U869" t="str">
        <f t="shared" si="501"/>
        <v/>
      </c>
      <c r="V869" t="str">
        <f t="shared" si="502"/>
        <v/>
      </c>
      <c r="W869" t="str">
        <f t="shared" si="502"/>
        <v/>
      </c>
      <c r="X869" t="str">
        <f t="shared" si="502"/>
        <v/>
      </c>
      <c r="Y869" t="str">
        <f t="shared" si="502"/>
        <v/>
      </c>
      <c r="Z869" t="str">
        <f t="shared" si="502"/>
        <v/>
      </c>
      <c r="AA869" t="str">
        <f t="shared" si="502"/>
        <v/>
      </c>
      <c r="AB869" t="str">
        <f t="shared" si="502"/>
        <v/>
      </c>
      <c r="AC869" t="str">
        <f t="shared" si="502"/>
        <v/>
      </c>
      <c r="AD869" t="str">
        <f t="shared" si="502"/>
        <v/>
      </c>
      <c r="AE869" t="str">
        <f t="shared" si="502"/>
        <v/>
      </c>
      <c r="AF869" t="str">
        <f t="shared" si="503"/>
        <v/>
      </c>
      <c r="AG869" t="str">
        <f t="shared" si="503"/>
        <v/>
      </c>
      <c r="AH869" t="str">
        <f t="shared" si="503"/>
        <v/>
      </c>
      <c r="AI869" t="str">
        <f t="shared" si="503"/>
        <v/>
      </c>
      <c r="AJ869" t="str">
        <f t="shared" si="503"/>
        <v/>
      </c>
      <c r="AK869" t="str">
        <f t="shared" si="503"/>
        <v/>
      </c>
      <c r="AL869" t="str">
        <f t="shared" si="503"/>
        <v/>
      </c>
      <c r="AM869" t="str">
        <f t="shared" si="503"/>
        <v/>
      </c>
      <c r="AN869" t="str">
        <f t="shared" si="503"/>
        <v/>
      </c>
      <c r="AO869" t="str">
        <f t="shared" si="503"/>
        <v/>
      </c>
      <c r="AP869" t="str">
        <f t="shared" si="504"/>
        <v/>
      </c>
      <c r="AQ869" t="str">
        <f t="shared" si="504"/>
        <v/>
      </c>
      <c r="AR869" t="str">
        <f t="shared" si="504"/>
        <v/>
      </c>
      <c r="AS869" t="str">
        <f t="shared" si="504"/>
        <v/>
      </c>
      <c r="AT869" t="str">
        <f t="shared" si="504"/>
        <v/>
      </c>
      <c r="AU869" t="str">
        <f t="shared" si="504"/>
        <v/>
      </c>
      <c r="AV869" t="str">
        <f t="shared" si="504"/>
        <v/>
      </c>
      <c r="AW869" t="str">
        <f t="shared" si="504"/>
        <v/>
      </c>
      <c r="AX869" s="12">
        <f t="shared" si="488"/>
        <v>1.1469000000000189</v>
      </c>
      <c r="AY869" s="5">
        <f t="shared" si="485"/>
        <v>0</v>
      </c>
      <c r="AZ869" t="str">
        <f t="shared" si="486"/>
        <v/>
      </c>
      <c r="BA869">
        <f t="shared" si="489"/>
        <v>0</v>
      </c>
    </row>
    <row r="870" spans="1:53">
      <c r="A870" s="10">
        <f t="shared" si="487"/>
        <v>1.1467000000000189</v>
      </c>
      <c r="B870" t="str">
        <f t="shared" si="500"/>
        <v/>
      </c>
      <c r="C870" t="str">
        <f t="shared" si="500"/>
        <v/>
      </c>
      <c r="D870" t="str">
        <f t="shared" si="500"/>
        <v/>
      </c>
      <c r="E870" t="str">
        <f t="shared" si="500"/>
        <v/>
      </c>
      <c r="F870" t="str">
        <f t="shared" si="500"/>
        <v/>
      </c>
      <c r="G870" t="str">
        <f t="shared" si="500"/>
        <v/>
      </c>
      <c r="H870" t="str">
        <f t="shared" si="500"/>
        <v/>
      </c>
      <c r="I870" t="str">
        <f t="shared" si="500"/>
        <v/>
      </c>
      <c r="J870" t="str">
        <f t="shared" si="500"/>
        <v/>
      </c>
      <c r="K870" t="str">
        <f t="shared" si="500"/>
        <v/>
      </c>
      <c r="L870" t="str">
        <f t="shared" si="501"/>
        <v/>
      </c>
      <c r="M870" t="str">
        <f t="shared" si="501"/>
        <v/>
      </c>
      <c r="N870" t="str">
        <f t="shared" si="501"/>
        <v/>
      </c>
      <c r="O870" t="str">
        <f t="shared" si="501"/>
        <v/>
      </c>
      <c r="P870" t="str">
        <f t="shared" si="501"/>
        <v/>
      </c>
      <c r="Q870" t="str">
        <f t="shared" si="501"/>
        <v/>
      </c>
      <c r="R870" t="str">
        <f t="shared" si="501"/>
        <v/>
      </c>
      <c r="S870" t="str">
        <f t="shared" si="501"/>
        <v/>
      </c>
      <c r="T870" t="str">
        <f t="shared" si="501"/>
        <v/>
      </c>
      <c r="U870" t="str">
        <f t="shared" si="501"/>
        <v/>
      </c>
      <c r="V870" t="str">
        <f t="shared" si="502"/>
        <v/>
      </c>
      <c r="W870" t="str">
        <f t="shared" si="502"/>
        <v/>
      </c>
      <c r="X870" t="str">
        <f t="shared" si="502"/>
        <v/>
      </c>
      <c r="Y870" t="str">
        <f t="shared" si="502"/>
        <v/>
      </c>
      <c r="Z870" t="str">
        <f t="shared" si="502"/>
        <v/>
      </c>
      <c r="AA870" t="str">
        <f t="shared" si="502"/>
        <v/>
      </c>
      <c r="AB870" t="str">
        <f t="shared" si="502"/>
        <v/>
      </c>
      <c r="AC870" t="str">
        <f t="shared" si="502"/>
        <v/>
      </c>
      <c r="AD870" t="str">
        <f t="shared" si="502"/>
        <v/>
      </c>
      <c r="AE870" t="str">
        <f t="shared" si="502"/>
        <v/>
      </c>
      <c r="AF870" t="str">
        <f t="shared" si="503"/>
        <v/>
      </c>
      <c r="AG870" t="str">
        <f t="shared" si="503"/>
        <v/>
      </c>
      <c r="AH870" t="str">
        <f t="shared" si="503"/>
        <v/>
      </c>
      <c r="AI870" t="str">
        <f t="shared" si="503"/>
        <v/>
      </c>
      <c r="AJ870" t="str">
        <f t="shared" si="503"/>
        <v/>
      </c>
      <c r="AK870" t="str">
        <f t="shared" si="503"/>
        <v/>
      </c>
      <c r="AL870" t="str">
        <f t="shared" si="503"/>
        <v/>
      </c>
      <c r="AM870" t="str">
        <f t="shared" si="503"/>
        <v/>
      </c>
      <c r="AN870" t="str">
        <f t="shared" si="503"/>
        <v/>
      </c>
      <c r="AO870" t="str">
        <f t="shared" si="503"/>
        <v/>
      </c>
      <c r="AP870" t="str">
        <f t="shared" si="504"/>
        <v/>
      </c>
      <c r="AQ870" t="str">
        <f t="shared" si="504"/>
        <v/>
      </c>
      <c r="AR870" t="str">
        <f t="shared" si="504"/>
        <v/>
      </c>
      <c r="AS870" t="str">
        <f t="shared" si="504"/>
        <v/>
      </c>
      <c r="AT870" t="str">
        <f t="shared" si="504"/>
        <v/>
      </c>
      <c r="AU870" t="str">
        <f t="shared" si="504"/>
        <v/>
      </c>
      <c r="AV870" t="str">
        <f t="shared" si="504"/>
        <v/>
      </c>
      <c r="AW870" t="str">
        <f t="shared" si="504"/>
        <v/>
      </c>
      <c r="AX870" s="12">
        <f t="shared" si="488"/>
        <v>1.1467000000000189</v>
      </c>
      <c r="AY870" s="5">
        <f t="shared" si="485"/>
        <v>0</v>
      </c>
      <c r="AZ870" t="str">
        <f t="shared" si="486"/>
        <v/>
      </c>
      <c r="BA870">
        <f t="shared" si="489"/>
        <v>0</v>
      </c>
    </row>
    <row r="871" spans="1:53">
      <c r="A871" s="10">
        <f t="shared" si="487"/>
        <v>1.1465000000000189</v>
      </c>
      <c r="B871" t="str">
        <f t="shared" si="500"/>
        <v/>
      </c>
      <c r="C871" t="str">
        <f t="shared" si="500"/>
        <v/>
      </c>
      <c r="D871" t="str">
        <f t="shared" si="500"/>
        <v/>
      </c>
      <c r="E871" t="str">
        <f t="shared" si="500"/>
        <v/>
      </c>
      <c r="F871" t="str">
        <f t="shared" si="500"/>
        <v/>
      </c>
      <c r="G871" t="str">
        <f t="shared" si="500"/>
        <v/>
      </c>
      <c r="H871" t="str">
        <f t="shared" si="500"/>
        <v/>
      </c>
      <c r="I871" t="str">
        <f t="shared" si="500"/>
        <v/>
      </c>
      <c r="J871" t="str">
        <f t="shared" si="500"/>
        <v/>
      </c>
      <c r="K871" t="str">
        <f t="shared" si="500"/>
        <v/>
      </c>
      <c r="L871" t="str">
        <f t="shared" si="501"/>
        <v/>
      </c>
      <c r="M871" t="str">
        <f t="shared" si="501"/>
        <v/>
      </c>
      <c r="N871" t="str">
        <f t="shared" si="501"/>
        <v/>
      </c>
      <c r="O871" t="str">
        <f t="shared" si="501"/>
        <v/>
      </c>
      <c r="P871" t="str">
        <f t="shared" si="501"/>
        <v/>
      </c>
      <c r="Q871" t="str">
        <f t="shared" si="501"/>
        <v/>
      </c>
      <c r="R871" t="str">
        <f t="shared" si="501"/>
        <v/>
      </c>
      <c r="S871" t="str">
        <f t="shared" si="501"/>
        <v/>
      </c>
      <c r="T871" t="str">
        <f t="shared" si="501"/>
        <v/>
      </c>
      <c r="U871" t="str">
        <f t="shared" si="501"/>
        <v/>
      </c>
      <c r="V871" t="str">
        <f t="shared" si="502"/>
        <v/>
      </c>
      <c r="W871" t="str">
        <f t="shared" si="502"/>
        <v/>
      </c>
      <c r="X871" t="str">
        <f t="shared" si="502"/>
        <v/>
      </c>
      <c r="Y871" t="str">
        <f t="shared" si="502"/>
        <v/>
      </c>
      <c r="Z871" t="str">
        <f t="shared" si="502"/>
        <v/>
      </c>
      <c r="AA871" t="str">
        <f t="shared" si="502"/>
        <v/>
      </c>
      <c r="AB871" t="str">
        <f t="shared" si="502"/>
        <v/>
      </c>
      <c r="AC871" t="str">
        <f t="shared" si="502"/>
        <v/>
      </c>
      <c r="AD871" t="str">
        <f t="shared" si="502"/>
        <v/>
      </c>
      <c r="AE871" t="str">
        <f t="shared" si="502"/>
        <v/>
      </c>
      <c r="AF871" t="str">
        <f t="shared" si="503"/>
        <v/>
      </c>
      <c r="AG871" t="str">
        <f t="shared" si="503"/>
        <v/>
      </c>
      <c r="AH871" t="str">
        <f t="shared" si="503"/>
        <v/>
      </c>
      <c r="AI871" t="str">
        <f t="shared" si="503"/>
        <v/>
      </c>
      <c r="AJ871" t="str">
        <f t="shared" si="503"/>
        <v/>
      </c>
      <c r="AK871" t="str">
        <f t="shared" si="503"/>
        <v/>
      </c>
      <c r="AL871" t="str">
        <f t="shared" si="503"/>
        <v/>
      </c>
      <c r="AM871" t="str">
        <f t="shared" si="503"/>
        <v/>
      </c>
      <c r="AN871" t="str">
        <f t="shared" si="503"/>
        <v/>
      </c>
      <c r="AO871" t="str">
        <f t="shared" si="503"/>
        <v/>
      </c>
      <c r="AP871" t="str">
        <f t="shared" si="504"/>
        <v/>
      </c>
      <c r="AQ871" t="str">
        <f t="shared" si="504"/>
        <v/>
      </c>
      <c r="AR871" t="str">
        <f t="shared" si="504"/>
        <v/>
      </c>
      <c r="AS871" t="str">
        <f t="shared" si="504"/>
        <v/>
      </c>
      <c r="AT871" t="str">
        <f t="shared" si="504"/>
        <v/>
      </c>
      <c r="AU871" t="str">
        <f t="shared" si="504"/>
        <v/>
      </c>
      <c r="AV871" t="str">
        <f t="shared" si="504"/>
        <v/>
      </c>
      <c r="AW871" t="str">
        <f t="shared" si="504"/>
        <v/>
      </c>
      <c r="AX871" s="12">
        <f t="shared" si="488"/>
        <v>1.1465000000000189</v>
      </c>
      <c r="AY871" s="5">
        <f t="shared" si="485"/>
        <v>0</v>
      </c>
      <c r="AZ871" t="str">
        <f t="shared" si="486"/>
        <v/>
      </c>
      <c r="BA871">
        <f t="shared" si="489"/>
        <v>0</v>
      </c>
    </row>
    <row r="872" spans="1:53">
      <c r="A872" s="10">
        <f t="shared" si="487"/>
        <v>1.146300000000019</v>
      </c>
      <c r="B872" t="str">
        <f t="shared" si="500"/>
        <v/>
      </c>
      <c r="C872" t="str">
        <f t="shared" si="500"/>
        <v/>
      </c>
      <c r="D872" t="str">
        <f t="shared" si="500"/>
        <v/>
      </c>
      <c r="E872" t="str">
        <f t="shared" si="500"/>
        <v/>
      </c>
      <c r="F872" t="str">
        <f t="shared" si="500"/>
        <v/>
      </c>
      <c r="G872" t="str">
        <f t="shared" si="500"/>
        <v/>
      </c>
      <c r="H872" t="str">
        <f t="shared" si="500"/>
        <v/>
      </c>
      <c r="I872" t="str">
        <f t="shared" si="500"/>
        <v/>
      </c>
      <c r="J872" t="str">
        <f t="shared" si="500"/>
        <v/>
      </c>
      <c r="K872" t="str">
        <f t="shared" si="500"/>
        <v/>
      </c>
      <c r="L872" t="str">
        <f t="shared" si="501"/>
        <v/>
      </c>
      <c r="M872" t="str">
        <f t="shared" si="501"/>
        <v/>
      </c>
      <c r="N872" t="str">
        <f t="shared" si="501"/>
        <v/>
      </c>
      <c r="O872" t="str">
        <f t="shared" si="501"/>
        <v/>
      </c>
      <c r="P872" t="str">
        <f t="shared" si="501"/>
        <v/>
      </c>
      <c r="Q872" t="str">
        <f t="shared" si="501"/>
        <v/>
      </c>
      <c r="R872" t="str">
        <f t="shared" si="501"/>
        <v/>
      </c>
      <c r="S872" t="str">
        <f t="shared" si="501"/>
        <v/>
      </c>
      <c r="T872" t="str">
        <f t="shared" si="501"/>
        <v/>
      </c>
      <c r="U872" t="str">
        <f t="shared" si="501"/>
        <v/>
      </c>
      <c r="V872" t="str">
        <f t="shared" si="502"/>
        <v/>
      </c>
      <c r="W872" t="str">
        <f t="shared" si="502"/>
        <v/>
      </c>
      <c r="X872" t="str">
        <f t="shared" si="502"/>
        <v/>
      </c>
      <c r="Y872" t="str">
        <f t="shared" si="502"/>
        <v/>
      </c>
      <c r="Z872" t="str">
        <f t="shared" si="502"/>
        <v/>
      </c>
      <c r="AA872" t="str">
        <f t="shared" si="502"/>
        <v/>
      </c>
      <c r="AB872" t="str">
        <f t="shared" si="502"/>
        <v/>
      </c>
      <c r="AC872" t="str">
        <f t="shared" si="502"/>
        <v/>
      </c>
      <c r="AD872" t="str">
        <f t="shared" si="502"/>
        <v/>
      </c>
      <c r="AE872" t="str">
        <f t="shared" si="502"/>
        <v/>
      </c>
      <c r="AF872" t="str">
        <f t="shared" si="503"/>
        <v/>
      </c>
      <c r="AG872" t="str">
        <f t="shared" si="503"/>
        <v/>
      </c>
      <c r="AH872" t="str">
        <f t="shared" si="503"/>
        <v/>
      </c>
      <c r="AI872" t="str">
        <f t="shared" si="503"/>
        <v/>
      </c>
      <c r="AJ872" t="str">
        <f t="shared" si="503"/>
        <v/>
      </c>
      <c r="AK872" t="str">
        <f t="shared" si="503"/>
        <v/>
      </c>
      <c r="AL872" t="str">
        <f t="shared" si="503"/>
        <v/>
      </c>
      <c r="AM872" t="str">
        <f t="shared" si="503"/>
        <v/>
      </c>
      <c r="AN872" t="str">
        <f t="shared" si="503"/>
        <v/>
      </c>
      <c r="AO872" t="str">
        <f t="shared" si="503"/>
        <v/>
      </c>
      <c r="AP872" t="str">
        <f t="shared" si="504"/>
        <v/>
      </c>
      <c r="AQ872" t="str">
        <f t="shared" si="504"/>
        <v/>
      </c>
      <c r="AR872" t="str">
        <f t="shared" si="504"/>
        <v/>
      </c>
      <c r="AS872" t="str">
        <f t="shared" si="504"/>
        <v/>
      </c>
      <c r="AT872" t="str">
        <f t="shared" si="504"/>
        <v/>
      </c>
      <c r="AU872" t="str">
        <f t="shared" si="504"/>
        <v/>
      </c>
      <c r="AV872" t="str">
        <f t="shared" si="504"/>
        <v/>
      </c>
      <c r="AW872" t="str">
        <f t="shared" si="504"/>
        <v/>
      </c>
      <c r="AX872" s="12">
        <f t="shared" si="488"/>
        <v>1.146300000000019</v>
      </c>
      <c r="AY872" s="5">
        <f t="shared" si="485"/>
        <v>0</v>
      </c>
      <c r="AZ872" t="str">
        <f t="shared" si="486"/>
        <v/>
      </c>
      <c r="BA872">
        <f t="shared" si="489"/>
        <v>0</v>
      </c>
    </row>
    <row r="873" spans="1:53">
      <c r="A873" s="10">
        <f t="shared" si="487"/>
        <v>1.146100000000019</v>
      </c>
      <c r="B873" t="str">
        <f t="shared" si="500"/>
        <v/>
      </c>
      <c r="C873" t="str">
        <f t="shared" si="500"/>
        <v/>
      </c>
      <c r="D873" t="str">
        <f t="shared" si="500"/>
        <v/>
      </c>
      <c r="E873" t="str">
        <f t="shared" si="500"/>
        <v/>
      </c>
      <c r="F873" t="str">
        <f t="shared" si="500"/>
        <v/>
      </c>
      <c r="G873" t="str">
        <f t="shared" si="500"/>
        <v/>
      </c>
      <c r="H873" t="str">
        <f t="shared" si="500"/>
        <v/>
      </c>
      <c r="I873" t="str">
        <f t="shared" si="500"/>
        <v/>
      </c>
      <c r="J873" t="str">
        <f t="shared" si="500"/>
        <v/>
      </c>
      <c r="K873" t="str">
        <f t="shared" si="500"/>
        <v/>
      </c>
      <c r="L873" t="str">
        <f t="shared" si="501"/>
        <v/>
      </c>
      <c r="M873" t="str">
        <f t="shared" si="501"/>
        <v/>
      </c>
      <c r="N873" t="str">
        <f t="shared" si="501"/>
        <v/>
      </c>
      <c r="O873" t="str">
        <f t="shared" si="501"/>
        <v/>
      </c>
      <c r="P873" t="str">
        <f t="shared" si="501"/>
        <v/>
      </c>
      <c r="Q873" t="str">
        <f t="shared" si="501"/>
        <v/>
      </c>
      <c r="R873" t="str">
        <f t="shared" si="501"/>
        <v/>
      </c>
      <c r="S873" t="str">
        <f t="shared" si="501"/>
        <v/>
      </c>
      <c r="T873" t="str">
        <f t="shared" si="501"/>
        <v/>
      </c>
      <c r="U873" t="str">
        <f t="shared" si="501"/>
        <v/>
      </c>
      <c r="V873" t="str">
        <f t="shared" si="502"/>
        <v/>
      </c>
      <c r="W873" t="str">
        <f t="shared" si="502"/>
        <v/>
      </c>
      <c r="X873" t="str">
        <f t="shared" si="502"/>
        <v/>
      </c>
      <c r="Y873" t="str">
        <f t="shared" si="502"/>
        <v/>
      </c>
      <c r="Z873" t="str">
        <f t="shared" si="502"/>
        <v/>
      </c>
      <c r="AA873" t="str">
        <f t="shared" si="502"/>
        <v/>
      </c>
      <c r="AB873" t="str">
        <f t="shared" si="502"/>
        <v/>
      </c>
      <c r="AC873" t="str">
        <f t="shared" si="502"/>
        <v/>
      </c>
      <c r="AD873" t="str">
        <f t="shared" si="502"/>
        <v/>
      </c>
      <c r="AE873" t="str">
        <f t="shared" si="502"/>
        <v/>
      </c>
      <c r="AF873" t="str">
        <f t="shared" si="503"/>
        <v/>
      </c>
      <c r="AG873" t="str">
        <f t="shared" si="503"/>
        <v/>
      </c>
      <c r="AH873" t="str">
        <f t="shared" si="503"/>
        <v/>
      </c>
      <c r="AI873" t="str">
        <f t="shared" si="503"/>
        <v/>
      </c>
      <c r="AJ873" t="str">
        <f t="shared" si="503"/>
        <v/>
      </c>
      <c r="AK873" t="str">
        <f t="shared" si="503"/>
        <v/>
      </c>
      <c r="AL873" t="str">
        <f t="shared" si="503"/>
        <v/>
      </c>
      <c r="AM873" t="str">
        <f t="shared" si="503"/>
        <v/>
      </c>
      <c r="AN873" t="str">
        <f t="shared" si="503"/>
        <v/>
      </c>
      <c r="AO873" t="str">
        <f t="shared" si="503"/>
        <v/>
      </c>
      <c r="AP873" t="str">
        <f t="shared" si="504"/>
        <v/>
      </c>
      <c r="AQ873" t="str">
        <f t="shared" si="504"/>
        <v/>
      </c>
      <c r="AR873" t="str">
        <f t="shared" si="504"/>
        <v/>
      </c>
      <c r="AS873" t="str">
        <f t="shared" si="504"/>
        <v/>
      </c>
      <c r="AT873" t="str">
        <f t="shared" si="504"/>
        <v/>
      </c>
      <c r="AU873" t="str">
        <f t="shared" si="504"/>
        <v/>
      </c>
      <c r="AV873" t="str">
        <f t="shared" si="504"/>
        <v/>
      </c>
      <c r="AW873" t="str">
        <f t="shared" si="504"/>
        <v/>
      </c>
      <c r="AX873" s="12">
        <f t="shared" si="488"/>
        <v>1.146100000000019</v>
      </c>
      <c r="AY873" s="5">
        <f t="shared" si="485"/>
        <v>0</v>
      </c>
      <c r="AZ873" t="str">
        <f t="shared" si="486"/>
        <v/>
      </c>
      <c r="BA873">
        <f t="shared" si="489"/>
        <v>0</v>
      </c>
    </row>
    <row r="874" spans="1:53">
      <c r="A874" s="10">
        <f t="shared" si="487"/>
        <v>1.145900000000019</v>
      </c>
      <c r="B874" t="str">
        <f t="shared" si="500"/>
        <v/>
      </c>
      <c r="C874" t="str">
        <f t="shared" si="500"/>
        <v/>
      </c>
      <c r="D874" t="str">
        <f t="shared" si="500"/>
        <v/>
      </c>
      <c r="E874" t="str">
        <f t="shared" si="500"/>
        <v/>
      </c>
      <c r="F874" t="str">
        <f t="shared" si="500"/>
        <v/>
      </c>
      <c r="G874" t="str">
        <f t="shared" si="500"/>
        <v/>
      </c>
      <c r="H874" t="str">
        <f t="shared" si="500"/>
        <v/>
      </c>
      <c r="I874" t="str">
        <f t="shared" si="500"/>
        <v/>
      </c>
      <c r="J874" t="str">
        <f t="shared" si="500"/>
        <v/>
      </c>
      <c r="K874" t="str">
        <f t="shared" si="500"/>
        <v/>
      </c>
      <c r="L874" t="str">
        <f t="shared" si="501"/>
        <v/>
      </c>
      <c r="M874" t="str">
        <f t="shared" si="501"/>
        <v/>
      </c>
      <c r="N874" t="str">
        <f t="shared" si="501"/>
        <v/>
      </c>
      <c r="O874" t="str">
        <f t="shared" si="501"/>
        <v/>
      </c>
      <c r="P874" t="str">
        <f t="shared" si="501"/>
        <v/>
      </c>
      <c r="Q874" t="str">
        <f t="shared" si="501"/>
        <v/>
      </c>
      <c r="R874" t="str">
        <f t="shared" si="501"/>
        <v/>
      </c>
      <c r="S874" t="str">
        <f t="shared" si="501"/>
        <v/>
      </c>
      <c r="T874" t="str">
        <f t="shared" si="501"/>
        <v/>
      </c>
      <c r="U874" t="str">
        <f t="shared" si="501"/>
        <v/>
      </c>
      <c r="V874" t="str">
        <f t="shared" si="502"/>
        <v/>
      </c>
      <c r="W874" t="str">
        <f t="shared" si="502"/>
        <v/>
      </c>
      <c r="X874" t="str">
        <f t="shared" si="502"/>
        <v/>
      </c>
      <c r="Y874" t="str">
        <f t="shared" si="502"/>
        <v/>
      </c>
      <c r="Z874" t="str">
        <f t="shared" si="502"/>
        <v/>
      </c>
      <c r="AA874" t="str">
        <f t="shared" si="502"/>
        <v/>
      </c>
      <c r="AB874" t="str">
        <f t="shared" si="502"/>
        <v/>
      </c>
      <c r="AC874" t="str">
        <f t="shared" si="502"/>
        <v/>
      </c>
      <c r="AD874" t="str">
        <f t="shared" si="502"/>
        <v/>
      </c>
      <c r="AE874" t="str">
        <f t="shared" si="502"/>
        <v/>
      </c>
      <c r="AF874" t="str">
        <f t="shared" si="503"/>
        <v/>
      </c>
      <c r="AG874" t="str">
        <f t="shared" si="503"/>
        <v/>
      </c>
      <c r="AH874" t="str">
        <f t="shared" si="503"/>
        <v/>
      </c>
      <c r="AI874" t="str">
        <f t="shared" si="503"/>
        <v/>
      </c>
      <c r="AJ874" t="str">
        <f t="shared" si="503"/>
        <v/>
      </c>
      <c r="AK874" t="str">
        <f t="shared" si="503"/>
        <v/>
      </c>
      <c r="AL874" t="str">
        <f t="shared" si="503"/>
        <v/>
      </c>
      <c r="AM874" t="str">
        <f t="shared" si="503"/>
        <v/>
      </c>
      <c r="AN874" t="str">
        <f t="shared" si="503"/>
        <v/>
      </c>
      <c r="AO874" t="str">
        <f t="shared" si="503"/>
        <v/>
      </c>
      <c r="AP874" t="str">
        <f t="shared" si="504"/>
        <v/>
      </c>
      <c r="AQ874" t="str">
        <f t="shared" si="504"/>
        <v/>
      </c>
      <c r="AR874" t="str">
        <f t="shared" si="504"/>
        <v/>
      </c>
      <c r="AS874" t="str">
        <f t="shared" si="504"/>
        <v/>
      </c>
      <c r="AT874" t="str">
        <f t="shared" si="504"/>
        <v/>
      </c>
      <c r="AU874" t="str">
        <f t="shared" si="504"/>
        <v/>
      </c>
      <c r="AV874" t="str">
        <f t="shared" si="504"/>
        <v/>
      </c>
      <c r="AW874" t="str">
        <f t="shared" si="504"/>
        <v/>
      </c>
      <c r="AX874" s="12">
        <f t="shared" si="488"/>
        <v>1.145900000000019</v>
      </c>
      <c r="AY874" s="5">
        <f t="shared" si="485"/>
        <v>0</v>
      </c>
      <c r="AZ874" t="str">
        <f t="shared" si="486"/>
        <v/>
      </c>
      <c r="BA874">
        <f t="shared" si="489"/>
        <v>0</v>
      </c>
    </row>
    <row r="875" spans="1:53">
      <c r="A875" s="10">
        <f t="shared" si="487"/>
        <v>1.145700000000019</v>
      </c>
      <c r="B875" t="str">
        <f t="shared" si="500"/>
        <v/>
      </c>
      <c r="C875" t="str">
        <f t="shared" si="500"/>
        <v/>
      </c>
      <c r="D875" t="str">
        <f t="shared" si="500"/>
        <v/>
      </c>
      <c r="E875" t="str">
        <f t="shared" si="500"/>
        <v/>
      </c>
      <c r="F875" t="str">
        <f t="shared" si="500"/>
        <v/>
      </c>
      <c r="G875" t="str">
        <f t="shared" si="500"/>
        <v/>
      </c>
      <c r="H875" t="str">
        <f t="shared" si="500"/>
        <v/>
      </c>
      <c r="I875" t="str">
        <f t="shared" si="500"/>
        <v/>
      </c>
      <c r="J875" t="str">
        <f t="shared" si="500"/>
        <v/>
      </c>
      <c r="K875" t="str">
        <f t="shared" si="500"/>
        <v/>
      </c>
      <c r="L875" t="str">
        <f t="shared" si="501"/>
        <v/>
      </c>
      <c r="M875" t="str">
        <f t="shared" si="501"/>
        <v/>
      </c>
      <c r="N875" t="str">
        <f t="shared" si="501"/>
        <v/>
      </c>
      <c r="O875" t="str">
        <f t="shared" si="501"/>
        <v/>
      </c>
      <c r="P875" t="str">
        <f t="shared" si="501"/>
        <v/>
      </c>
      <c r="Q875" t="str">
        <f t="shared" si="501"/>
        <v/>
      </c>
      <c r="R875" t="str">
        <f t="shared" si="501"/>
        <v/>
      </c>
      <c r="S875" t="str">
        <f t="shared" si="501"/>
        <v/>
      </c>
      <c r="T875" t="str">
        <f t="shared" si="501"/>
        <v/>
      </c>
      <c r="U875" t="str">
        <f t="shared" si="501"/>
        <v/>
      </c>
      <c r="V875" t="str">
        <f t="shared" si="502"/>
        <v/>
      </c>
      <c r="W875" t="str">
        <f t="shared" si="502"/>
        <v/>
      </c>
      <c r="X875" t="str">
        <f t="shared" si="502"/>
        <v/>
      </c>
      <c r="Y875" t="str">
        <f t="shared" si="502"/>
        <v/>
      </c>
      <c r="Z875" t="str">
        <f t="shared" si="502"/>
        <v/>
      </c>
      <c r="AA875" t="str">
        <f t="shared" si="502"/>
        <v/>
      </c>
      <c r="AB875" t="str">
        <f t="shared" si="502"/>
        <v/>
      </c>
      <c r="AC875" t="str">
        <f t="shared" si="502"/>
        <v/>
      </c>
      <c r="AD875" t="str">
        <f t="shared" si="502"/>
        <v/>
      </c>
      <c r="AE875" t="str">
        <f t="shared" si="502"/>
        <v/>
      </c>
      <c r="AF875" t="str">
        <f t="shared" si="503"/>
        <v/>
      </c>
      <c r="AG875" t="str">
        <f t="shared" si="503"/>
        <v/>
      </c>
      <c r="AH875" t="str">
        <f t="shared" si="503"/>
        <v/>
      </c>
      <c r="AI875" t="str">
        <f t="shared" si="503"/>
        <v/>
      </c>
      <c r="AJ875" t="str">
        <f t="shared" si="503"/>
        <v/>
      </c>
      <c r="AK875" t="str">
        <f t="shared" si="503"/>
        <v/>
      </c>
      <c r="AL875" t="str">
        <f t="shared" si="503"/>
        <v/>
      </c>
      <c r="AM875" t="str">
        <f t="shared" si="503"/>
        <v/>
      </c>
      <c r="AN875" t="str">
        <f t="shared" si="503"/>
        <v/>
      </c>
      <c r="AO875" t="str">
        <f t="shared" si="503"/>
        <v/>
      </c>
      <c r="AP875" t="str">
        <f t="shared" si="504"/>
        <v/>
      </c>
      <c r="AQ875" t="str">
        <f t="shared" si="504"/>
        <v/>
      </c>
      <c r="AR875" t="str">
        <f t="shared" si="504"/>
        <v/>
      </c>
      <c r="AS875" t="str">
        <f t="shared" si="504"/>
        <v/>
      </c>
      <c r="AT875" t="str">
        <f t="shared" si="504"/>
        <v/>
      </c>
      <c r="AU875" t="str">
        <f t="shared" si="504"/>
        <v/>
      </c>
      <c r="AV875" t="str">
        <f t="shared" si="504"/>
        <v/>
      </c>
      <c r="AW875" t="str">
        <f t="shared" si="504"/>
        <v/>
      </c>
      <c r="AX875" s="12">
        <f t="shared" si="488"/>
        <v>1.145700000000019</v>
      </c>
      <c r="AY875" s="5">
        <f t="shared" si="485"/>
        <v>0</v>
      </c>
      <c r="AZ875" t="str">
        <f t="shared" si="486"/>
        <v/>
      </c>
      <c r="BA875">
        <f t="shared" si="489"/>
        <v>0</v>
      </c>
    </row>
    <row r="876" spans="1:53">
      <c r="A876" s="10">
        <f t="shared" si="487"/>
        <v>1.1455000000000191</v>
      </c>
      <c r="B876" t="str">
        <f t="shared" ref="B876:K885" si="505">IF(AND($A876&lt;=B$2,$A876&gt;=B$3),B$5,"")</f>
        <v/>
      </c>
      <c r="C876" t="str">
        <f t="shared" si="505"/>
        <v/>
      </c>
      <c r="D876" t="str">
        <f t="shared" si="505"/>
        <v/>
      </c>
      <c r="E876" t="str">
        <f t="shared" si="505"/>
        <v/>
      </c>
      <c r="F876" t="str">
        <f t="shared" si="505"/>
        <v/>
      </c>
      <c r="G876" t="str">
        <f t="shared" si="505"/>
        <v/>
      </c>
      <c r="H876" t="str">
        <f t="shared" si="505"/>
        <v/>
      </c>
      <c r="I876" t="str">
        <f t="shared" si="505"/>
        <v/>
      </c>
      <c r="J876" t="str">
        <f t="shared" si="505"/>
        <v/>
      </c>
      <c r="K876" t="str">
        <f t="shared" si="505"/>
        <v/>
      </c>
      <c r="L876" t="str">
        <f t="shared" ref="L876:U885" si="506">IF(AND($A876&lt;=L$2,$A876&gt;=L$3),L$5,"")</f>
        <v/>
      </c>
      <c r="M876" t="str">
        <f t="shared" si="506"/>
        <v/>
      </c>
      <c r="N876" t="str">
        <f t="shared" si="506"/>
        <v/>
      </c>
      <c r="O876" t="str">
        <f t="shared" si="506"/>
        <v/>
      </c>
      <c r="P876" t="str">
        <f t="shared" si="506"/>
        <v/>
      </c>
      <c r="Q876" t="str">
        <f t="shared" si="506"/>
        <v/>
      </c>
      <c r="R876" t="str">
        <f t="shared" si="506"/>
        <v/>
      </c>
      <c r="S876" t="str">
        <f t="shared" si="506"/>
        <v/>
      </c>
      <c r="T876" t="str">
        <f t="shared" si="506"/>
        <v/>
      </c>
      <c r="U876" t="str">
        <f t="shared" si="506"/>
        <v/>
      </c>
      <c r="V876" t="str">
        <f t="shared" ref="V876:AE885" si="507">IF(AND($A876&lt;=V$2,$A876&gt;=V$3),V$5,"")</f>
        <v/>
      </c>
      <c r="W876" t="str">
        <f t="shared" si="507"/>
        <v/>
      </c>
      <c r="X876" t="str">
        <f t="shared" si="507"/>
        <v/>
      </c>
      <c r="Y876" t="str">
        <f t="shared" si="507"/>
        <v/>
      </c>
      <c r="Z876" t="str">
        <f t="shared" si="507"/>
        <v/>
      </c>
      <c r="AA876" t="str">
        <f t="shared" si="507"/>
        <v/>
      </c>
      <c r="AB876" t="str">
        <f t="shared" si="507"/>
        <v/>
      </c>
      <c r="AC876" t="str">
        <f t="shared" si="507"/>
        <v/>
      </c>
      <c r="AD876" t="str">
        <f t="shared" si="507"/>
        <v/>
      </c>
      <c r="AE876" t="str">
        <f t="shared" si="507"/>
        <v/>
      </c>
      <c r="AF876" t="str">
        <f t="shared" ref="AF876:AO885" si="508">IF(AND($A876&lt;=AF$2,$A876&gt;=AF$3),AF$5,"")</f>
        <v/>
      </c>
      <c r="AG876" t="str">
        <f t="shared" si="508"/>
        <v/>
      </c>
      <c r="AH876" t="str">
        <f t="shared" si="508"/>
        <v/>
      </c>
      <c r="AI876" t="str">
        <f t="shared" si="508"/>
        <v/>
      </c>
      <c r="AJ876" t="str">
        <f t="shared" si="508"/>
        <v/>
      </c>
      <c r="AK876" t="str">
        <f t="shared" si="508"/>
        <v/>
      </c>
      <c r="AL876" t="str">
        <f t="shared" si="508"/>
        <v/>
      </c>
      <c r="AM876" t="str">
        <f t="shared" si="508"/>
        <v/>
      </c>
      <c r="AN876" t="str">
        <f t="shared" si="508"/>
        <v/>
      </c>
      <c r="AO876" t="str">
        <f t="shared" si="508"/>
        <v/>
      </c>
      <c r="AP876" t="str">
        <f t="shared" ref="AP876:AW885" si="509">IF(AND($A876&lt;=AP$2,$A876&gt;=AP$3),AP$5,"")</f>
        <v/>
      </c>
      <c r="AQ876" t="str">
        <f t="shared" si="509"/>
        <v/>
      </c>
      <c r="AR876" t="str">
        <f t="shared" si="509"/>
        <v/>
      </c>
      <c r="AS876" t="str">
        <f t="shared" si="509"/>
        <v/>
      </c>
      <c r="AT876" t="str">
        <f t="shared" si="509"/>
        <v/>
      </c>
      <c r="AU876" t="str">
        <f t="shared" si="509"/>
        <v/>
      </c>
      <c r="AV876" t="str">
        <f t="shared" si="509"/>
        <v/>
      </c>
      <c r="AW876" t="str">
        <f t="shared" si="509"/>
        <v/>
      </c>
      <c r="AX876" s="12">
        <f t="shared" si="488"/>
        <v>1.1455000000000191</v>
      </c>
      <c r="AY876" s="5">
        <f t="shared" si="485"/>
        <v>0</v>
      </c>
      <c r="AZ876" t="str">
        <f t="shared" si="486"/>
        <v/>
      </c>
      <c r="BA876">
        <f t="shared" si="489"/>
        <v>0</v>
      </c>
    </row>
    <row r="877" spans="1:53">
      <c r="A877" s="10">
        <f t="shared" si="487"/>
        <v>1.1453000000000191</v>
      </c>
      <c r="B877" t="str">
        <f t="shared" si="505"/>
        <v/>
      </c>
      <c r="C877" t="str">
        <f t="shared" si="505"/>
        <v/>
      </c>
      <c r="D877" t="str">
        <f t="shared" si="505"/>
        <v/>
      </c>
      <c r="E877" t="str">
        <f t="shared" si="505"/>
        <v/>
      </c>
      <c r="F877" t="str">
        <f t="shared" si="505"/>
        <v/>
      </c>
      <c r="G877" t="str">
        <f t="shared" si="505"/>
        <v/>
      </c>
      <c r="H877" t="str">
        <f t="shared" si="505"/>
        <v/>
      </c>
      <c r="I877" t="str">
        <f t="shared" si="505"/>
        <v/>
      </c>
      <c r="J877" t="str">
        <f t="shared" si="505"/>
        <v/>
      </c>
      <c r="K877" t="str">
        <f t="shared" si="505"/>
        <v/>
      </c>
      <c r="L877" t="str">
        <f t="shared" si="506"/>
        <v/>
      </c>
      <c r="M877" t="str">
        <f t="shared" si="506"/>
        <v/>
      </c>
      <c r="N877" t="str">
        <f t="shared" si="506"/>
        <v/>
      </c>
      <c r="O877" t="str">
        <f t="shared" si="506"/>
        <v/>
      </c>
      <c r="P877" t="str">
        <f t="shared" si="506"/>
        <v/>
      </c>
      <c r="Q877" t="str">
        <f t="shared" si="506"/>
        <v/>
      </c>
      <c r="R877" t="str">
        <f t="shared" si="506"/>
        <v/>
      </c>
      <c r="S877" t="str">
        <f t="shared" si="506"/>
        <v/>
      </c>
      <c r="T877" t="str">
        <f t="shared" si="506"/>
        <v/>
      </c>
      <c r="U877" t="str">
        <f t="shared" si="506"/>
        <v/>
      </c>
      <c r="V877" t="str">
        <f t="shared" si="507"/>
        <v/>
      </c>
      <c r="W877" t="str">
        <f t="shared" si="507"/>
        <v/>
      </c>
      <c r="X877" t="str">
        <f t="shared" si="507"/>
        <v/>
      </c>
      <c r="Y877" t="str">
        <f t="shared" si="507"/>
        <v/>
      </c>
      <c r="Z877" t="str">
        <f t="shared" si="507"/>
        <v/>
      </c>
      <c r="AA877" t="str">
        <f t="shared" si="507"/>
        <v/>
      </c>
      <c r="AB877" t="str">
        <f t="shared" si="507"/>
        <v/>
      </c>
      <c r="AC877" t="str">
        <f t="shared" si="507"/>
        <v/>
      </c>
      <c r="AD877" t="str">
        <f t="shared" si="507"/>
        <v/>
      </c>
      <c r="AE877" t="str">
        <f t="shared" si="507"/>
        <v/>
      </c>
      <c r="AF877" t="str">
        <f t="shared" si="508"/>
        <v/>
      </c>
      <c r="AG877" t="str">
        <f t="shared" si="508"/>
        <v/>
      </c>
      <c r="AH877" t="str">
        <f t="shared" si="508"/>
        <v/>
      </c>
      <c r="AI877" t="str">
        <f t="shared" si="508"/>
        <v/>
      </c>
      <c r="AJ877" t="str">
        <f t="shared" si="508"/>
        <v/>
      </c>
      <c r="AK877" t="str">
        <f t="shared" si="508"/>
        <v/>
      </c>
      <c r="AL877" t="str">
        <f t="shared" si="508"/>
        <v/>
      </c>
      <c r="AM877" t="str">
        <f t="shared" si="508"/>
        <v/>
      </c>
      <c r="AN877" t="str">
        <f t="shared" si="508"/>
        <v/>
      </c>
      <c r="AO877" t="str">
        <f t="shared" si="508"/>
        <v/>
      </c>
      <c r="AP877" t="str">
        <f t="shared" si="509"/>
        <v/>
      </c>
      <c r="AQ877" t="str">
        <f t="shared" si="509"/>
        <v/>
      </c>
      <c r="AR877" t="str">
        <f t="shared" si="509"/>
        <v/>
      </c>
      <c r="AS877" t="str">
        <f t="shared" si="509"/>
        <v/>
      </c>
      <c r="AT877" t="str">
        <f t="shared" si="509"/>
        <v/>
      </c>
      <c r="AU877" t="str">
        <f t="shared" si="509"/>
        <v/>
      </c>
      <c r="AV877" t="str">
        <f t="shared" si="509"/>
        <v/>
      </c>
      <c r="AW877" t="str">
        <f t="shared" si="509"/>
        <v/>
      </c>
      <c r="AX877" s="12">
        <f t="shared" si="488"/>
        <v>1.1453000000000191</v>
      </c>
      <c r="AY877" s="5">
        <f t="shared" si="485"/>
        <v>0</v>
      </c>
      <c r="AZ877" t="str">
        <f t="shared" si="486"/>
        <v/>
      </c>
      <c r="BA877">
        <f t="shared" si="489"/>
        <v>0</v>
      </c>
    </row>
    <row r="878" spans="1:53">
      <c r="A878" s="10">
        <f t="shared" si="487"/>
        <v>1.1451000000000191</v>
      </c>
      <c r="B878" t="str">
        <f t="shared" si="505"/>
        <v/>
      </c>
      <c r="C878" t="str">
        <f t="shared" si="505"/>
        <v/>
      </c>
      <c r="D878" t="str">
        <f t="shared" si="505"/>
        <v/>
      </c>
      <c r="E878" t="str">
        <f t="shared" si="505"/>
        <v/>
      </c>
      <c r="F878" t="str">
        <f t="shared" si="505"/>
        <v/>
      </c>
      <c r="G878" t="str">
        <f t="shared" si="505"/>
        <v/>
      </c>
      <c r="H878" t="str">
        <f t="shared" si="505"/>
        <v/>
      </c>
      <c r="I878" t="str">
        <f t="shared" si="505"/>
        <v/>
      </c>
      <c r="J878" t="str">
        <f t="shared" si="505"/>
        <v/>
      </c>
      <c r="K878" t="str">
        <f t="shared" si="505"/>
        <v/>
      </c>
      <c r="L878" t="str">
        <f t="shared" si="506"/>
        <v/>
      </c>
      <c r="M878" t="str">
        <f t="shared" si="506"/>
        <v/>
      </c>
      <c r="N878" t="str">
        <f t="shared" si="506"/>
        <v/>
      </c>
      <c r="O878" t="str">
        <f t="shared" si="506"/>
        <v/>
      </c>
      <c r="P878" t="str">
        <f t="shared" si="506"/>
        <v/>
      </c>
      <c r="Q878" t="str">
        <f t="shared" si="506"/>
        <v/>
      </c>
      <c r="R878" t="str">
        <f t="shared" si="506"/>
        <v/>
      </c>
      <c r="S878" t="str">
        <f t="shared" si="506"/>
        <v/>
      </c>
      <c r="T878" t="str">
        <f t="shared" si="506"/>
        <v/>
      </c>
      <c r="U878" t="str">
        <f t="shared" si="506"/>
        <v/>
      </c>
      <c r="V878" t="str">
        <f t="shared" si="507"/>
        <v/>
      </c>
      <c r="W878" t="str">
        <f t="shared" si="507"/>
        <v/>
      </c>
      <c r="X878" t="str">
        <f t="shared" si="507"/>
        <v/>
      </c>
      <c r="Y878" t="str">
        <f t="shared" si="507"/>
        <v/>
      </c>
      <c r="Z878" t="str">
        <f t="shared" si="507"/>
        <v/>
      </c>
      <c r="AA878" t="str">
        <f t="shared" si="507"/>
        <v/>
      </c>
      <c r="AB878" t="str">
        <f t="shared" si="507"/>
        <v/>
      </c>
      <c r="AC878" t="str">
        <f t="shared" si="507"/>
        <v/>
      </c>
      <c r="AD878" t="str">
        <f t="shared" si="507"/>
        <v/>
      </c>
      <c r="AE878" t="str">
        <f t="shared" si="507"/>
        <v/>
      </c>
      <c r="AF878" t="str">
        <f t="shared" si="508"/>
        <v/>
      </c>
      <c r="AG878" t="str">
        <f t="shared" si="508"/>
        <v/>
      </c>
      <c r="AH878" t="str">
        <f t="shared" si="508"/>
        <v/>
      </c>
      <c r="AI878" t="str">
        <f t="shared" si="508"/>
        <v/>
      </c>
      <c r="AJ878" t="str">
        <f t="shared" si="508"/>
        <v/>
      </c>
      <c r="AK878" t="str">
        <f t="shared" si="508"/>
        <v/>
      </c>
      <c r="AL878" t="str">
        <f t="shared" si="508"/>
        <v/>
      </c>
      <c r="AM878" t="str">
        <f t="shared" si="508"/>
        <v/>
      </c>
      <c r="AN878" t="str">
        <f t="shared" si="508"/>
        <v/>
      </c>
      <c r="AO878" t="str">
        <f t="shared" si="508"/>
        <v/>
      </c>
      <c r="AP878" t="str">
        <f t="shared" si="509"/>
        <v/>
      </c>
      <c r="AQ878" t="str">
        <f t="shared" si="509"/>
        <v/>
      </c>
      <c r="AR878" t="str">
        <f t="shared" si="509"/>
        <v/>
      </c>
      <c r="AS878" t="str">
        <f t="shared" si="509"/>
        <v/>
      </c>
      <c r="AT878" t="str">
        <f t="shared" si="509"/>
        <v/>
      </c>
      <c r="AU878" t="str">
        <f t="shared" si="509"/>
        <v/>
      </c>
      <c r="AV878" t="str">
        <f t="shared" si="509"/>
        <v/>
      </c>
      <c r="AW878" t="str">
        <f t="shared" si="509"/>
        <v/>
      </c>
      <c r="AX878" s="12">
        <f t="shared" si="488"/>
        <v>1.1451000000000191</v>
      </c>
      <c r="AY878" s="5">
        <f t="shared" si="485"/>
        <v>0</v>
      </c>
      <c r="AZ878" t="str">
        <f t="shared" si="486"/>
        <v/>
      </c>
      <c r="BA878">
        <f t="shared" si="489"/>
        <v>0</v>
      </c>
    </row>
    <row r="879" spans="1:53">
      <c r="A879" s="10">
        <f t="shared" si="487"/>
        <v>1.1449000000000191</v>
      </c>
      <c r="B879" t="str">
        <f t="shared" si="505"/>
        <v/>
      </c>
      <c r="C879" t="str">
        <f t="shared" si="505"/>
        <v/>
      </c>
      <c r="D879" t="str">
        <f t="shared" si="505"/>
        <v/>
      </c>
      <c r="E879" t="str">
        <f t="shared" si="505"/>
        <v/>
      </c>
      <c r="F879" t="str">
        <f t="shared" si="505"/>
        <v/>
      </c>
      <c r="G879" t="str">
        <f t="shared" si="505"/>
        <v/>
      </c>
      <c r="H879" t="str">
        <f t="shared" si="505"/>
        <v/>
      </c>
      <c r="I879" t="str">
        <f t="shared" si="505"/>
        <v/>
      </c>
      <c r="J879" t="str">
        <f t="shared" si="505"/>
        <v/>
      </c>
      <c r="K879" t="str">
        <f t="shared" si="505"/>
        <v/>
      </c>
      <c r="L879" t="str">
        <f t="shared" si="506"/>
        <v/>
      </c>
      <c r="M879" t="str">
        <f t="shared" si="506"/>
        <v/>
      </c>
      <c r="N879" t="str">
        <f t="shared" si="506"/>
        <v/>
      </c>
      <c r="O879" t="str">
        <f t="shared" si="506"/>
        <v/>
      </c>
      <c r="P879" t="str">
        <f t="shared" si="506"/>
        <v/>
      </c>
      <c r="Q879" t="str">
        <f t="shared" si="506"/>
        <v/>
      </c>
      <c r="R879" t="str">
        <f t="shared" si="506"/>
        <v/>
      </c>
      <c r="S879" t="str">
        <f t="shared" si="506"/>
        <v/>
      </c>
      <c r="T879" t="str">
        <f t="shared" si="506"/>
        <v/>
      </c>
      <c r="U879" t="str">
        <f t="shared" si="506"/>
        <v/>
      </c>
      <c r="V879" t="str">
        <f t="shared" si="507"/>
        <v/>
      </c>
      <c r="W879" t="str">
        <f t="shared" si="507"/>
        <v/>
      </c>
      <c r="X879" t="str">
        <f t="shared" si="507"/>
        <v/>
      </c>
      <c r="Y879" t="str">
        <f t="shared" si="507"/>
        <v/>
      </c>
      <c r="Z879" t="str">
        <f t="shared" si="507"/>
        <v/>
      </c>
      <c r="AA879" t="str">
        <f t="shared" si="507"/>
        <v/>
      </c>
      <c r="AB879" t="str">
        <f t="shared" si="507"/>
        <v/>
      </c>
      <c r="AC879" t="str">
        <f t="shared" si="507"/>
        <v/>
      </c>
      <c r="AD879" t="str">
        <f t="shared" si="507"/>
        <v/>
      </c>
      <c r="AE879" t="str">
        <f t="shared" si="507"/>
        <v/>
      </c>
      <c r="AF879" t="str">
        <f t="shared" si="508"/>
        <v/>
      </c>
      <c r="AG879" t="str">
        <f t="shared" si="508"/>
        <v/>
      </c>
      <c r="AH879" t="str">
        <f t="shared" si="508"/>
        <v/>
      </c>
      <c r="AI879" t="str">
        <f t="shared" si="508"/>
        <v/>
      </c>
      <c r="AJ879" t="str">
        <f t="shared" si="508"/>
        <v/>
      </c>
      <c r="AK879" t="str">
        <f t="shared" si="508"/>
        <v/>
      </c>
      <c r="AL879" t="str">
        <f t="shared" si="508"/>
        <v/>
      </c>
      <c r="AM879" t="str">
        <f t="shared" si="508"/>
        <v/>
      </c>
      <c r="AN879" t="str">
        <f t="shared" si="508"/>
        <v/>
      </c>
      <c r="AO879" t="str">
        <f t="shared" si="508"/>
        <v/>
      </c>
      <c r="AP879" t="str">
        <f t="shared" si="509"/>
        <v/>
      </c>
      <c r="AQ879" t="str">
        <f t="shared" si="509"/>
        <v/>
      </c>
      <c r="AR879" t="str">
        <f t="shared" si="509"/>
        <v/>
      </c>
      <c r="AS879" t="str">
        <f t="shared" si="509"/>
        <v/>
      </c>
      <c r="AT879" t="str">
        <f t="shared" si="509"/>
        <v/>
      </c>
      <c r="AU879" t="str">
        <f t="shared" si="509"/>
        <v/>
      </c>
      <c r="AV879" t="str">
        <f t="shared" si="509"/>
        <v/>
      </c>
      <c r="AW879" t="str">
        <f t="shared" si="509"/>
        <v/>
      </c>
      <c r="AX879" s="12">
        <f t="shared" si="488"/>
        <v>1.1449000000000191</v>
      </c>
      <c r="AY879" s="5">
        <f t="shared" si="485"/>
        <v>0</v>
      </c>
      <c r="AZ879" t="str">
        <f t="shared" si="486"/>
        <v/>
      </c>
      <c r="BA879">
        <f t="shared" si="489"/>
        <v>0</v>
      </c>
    </row>
    <row r="880" spans="1:53">
      <c r="A880" s="10">
        <f t="shared" si="487"/>
        <v>1.1447000000000191</v>
      </c>
      <c r="B880" t="str">
        <f t="shared" si="505"/>
        <v/>
      </c>
      <c r="C880" t="str">
        <f t="shared" si="505"/>
        <v/>
      </c>
      <c r="D880" t="str">
        <f t="shared" si="505"/>
        <v/>
      </c>
      <c r="E880" t="str">
        <f t="shared" si="505"/>
        <v/>
      </c>
      <c r="F880" t="str">
        <f t="shared" si="505"/>
        <v/>
      </c>
      <c r="G880" t="str">
        <f t="shared" si="505"/>
        <v/>
      </c>
      <c r="H880" t="str">
        <f t="shared" si="505"/>
        <v/>
      </c>
      <c r="I880" t="str">
        <f t="shared" si="505"/>
        <v/>
      </c>
      <c r="J880" t="str">
        <f t="shared" si="505"/>
        <v/>
      </c>
      <c r="K880" t="str">
        <f t="shared" si="505"/>
        <v/>
      </c>
      <c r="L880" t="str">
        <f t="shared" si="506"/>
        <v/>
      </c>
      <c r="M880" t="str">
        <f t="shared" si="506"/>
        <v/>
      </c>
      <c r="N880" t="str">
        <f t="shared" si="506"/>
        <v/>
      </c>
      <c r="O880" t="str">
        <f t="shared" si="506"/>
        <v/>
      </c>
      <c r="P880" t="str">
        <f t="shared" si="506"/>
        <v/>
      </c>
      <c r="Q880" t="str">
        <f t="shared" si="506"/>
        <v/>
      </c>
      <c r="R880" t="str">
        <f t="shared" si="506"/>
        <v/>
      </c>
      <c r="S880" t="str">
        <f t="shared" si="506"/>
        <v/>
      </c>
      <c r="T880" t="str">
        <f t="shared" si="506"/>
        <v/>
      </c>
      <c r="U880" t="str">
        <f t="shared" si="506"/>
        <v/>
      </c>
      <c r="V880" t="str">
        <f t="shared" si="507"/>
        <v/>
      </c>
      <c r="W880" t="str">
        <f t="shared" si="507"/>
        <v/>
      </c>
      <c r="X880" t="str">
        <f t="shared" si="507"/>
        <v/>
      </c>
      <c r="Y880" t="str">
        <f t="shared" si="507"/>
        <v/>
      </c>
      <c r="Z880" t="str">
        <f t="shared" si="507"/>
        <v/>
      </c>
      <c r="AA880" t="str">
        <f t="shared" si="507"/>
        <v/>
      </c>
      <c r="AB880" t="str">
        <f t="shared" si="507"/>
        <v/>
      </c>
      <c r="AC880" t="str">
        <f t="shared" si="507"/>
        <v/>
      </c>
      <c r="AD880" t="str">
        <f t="shared" si="507"/>
        <v/>
      </c>
      <c r="AE880" t="str">
        <f t="shared" si="507"/>
        <v/>
      </c>
      <c r="AF880" t="str">
        <f t="shared" si="508"/>
        <v/>
      </c>
      <c r="AG880" t="str">
        <f t="shared" si="508"/>
        <v/>
      </c>
      <c r="AH880" t="str">
        <f t="shared" si="508"/>
        <v/>
      </c>
      <c r="AI880" t="str">
        <f t="shared" si="508"/>
        <v/>
      </c>
      <c r="AJ880" t="str">
        <f t="shared" si="508"/>
        <v/>
      </c>
      <c r="AK880" t="str">
        <f t="shared" si="508"/>
        <v/>
      </c>
      <c r="AL880" t="str">
        <f t="shared" si="508"/>
        <v/>
      </c>
      <c r="AM880" t="str">
        <f t="shared" si="508"/>
        <v/>
      </c>
      <c r="AN880" t="str">
        <f t="shared" si="508"/>
        <v/>
      </c>
      <c r="AO880" t="str">
        <f t="shared" si="508"/>
        <v/>
      </c>
      <c r="AP880" t="str">
        <f t="shared" si="509"/>
        <v/>
      </c>
      <c r="AQ880" t="str">
        <f t="shared" si="509"/>
        <v/>
      </c>
      <c r="AR880" t="str">
        <f t="shared" si="509"/>
        <v/>
      </c>
      <c r="AS880" t="str">
        <f t="shared" si="509"/>
        <v/>
      </c>
      <c r="AT880" t="str">
        <f t="shared" si="509"/>
        <v/>
      </c>
      <c r="AU880" t="str">
        <f t="shared" si="509"/>
        <v/>
      </c>
      <c r="AV880" t="str">
        <f t="shared" si="509"/>
        <v/>
      </c>
      <c r="AW880" t="str">
        <f t="shared" si="509"/>
        <v/>
      </c>
      <c r="AX880" s="12">
        <f t="shared" si="488"/>
        <v>1.1447000000000191</v>
      </c>
      <c r="AY880" s="5">
        <f t="shared" si="485"/>
        <v>0</v>
      </c>
      <c r="AZ880" t="str">
        <f t="shared" si="486"/>
        <v/>
      </c>
      <c r="BA880">
        <f t="shared" si="489"/>
        <v>0</v>
      </c>
    </row>
    <row r="881" spans="1:53">
      <c r="A881" s="10">
        <f t="shared" si="487"/>
        <v>1.1445000000000192</v>
      </c>
      <c r="B881" t="str">
        <f t="shared" si="505"/>
        <v/>
      </c>
      <c r="C881" t="str">
        <f t="shared" si="505"/>
        <v/>
      </c>
      <c r="D881" t="str">
        <f t="shared" si="505"/>
        <v/>
      </c>
      <c r="E881" t="str">
        <f t="shared" si="505"/>
        <v/>
      </c>
      <c r="F881" t="str">
        <f t="shared" si="505"/>
        <v/>
      </c>
      <c r="G881" t="str">
        <f t="shared" si="505"/>
        <v/>
      </c>
      <c r="H881" t="str">
        <f t="shared" si="505"/>
        <v/>
      </c>
      <c r="I881" t="str">
        <f t="shared" si="505"/>
        <v/>
      </c>
      <c r="J881" t="str">
        <f t="shared" si="505"/>
        <v/>
      </c>
      <c r="K881" t="str">
        <f t="shared" si="505"/>
        <v/>
      </c>
      <c r="L881" t="str">
        <f t="shared" si="506"/>
        <v/>
      </c>
      <c r="M881" t="str">
        <f t="shared" si="506"/>
        <v/>
      </c>
      <c r="N881" t="str">
        <f t="shared" si="506"/>
        <v/>
      </c>
      <c r="O881" t="str">
        <f t="shared" si="506"/>
        <v/>
      </c>
      <c r="P881" t="str">
        <f t="shared" si="506"/>
        <v/>
      </c>
      <c r="Q881" t="str">
        <f t="shared" si="506"/>
        <v/>
      </c>
      <c r="R881" t="str">
        <f t="shared" si="506"/>
        <v/>
      </c>
      <c r="S881" t="str">
        <f t="shared" si="506"/>
        <v/>
      </c>
      <c r="T881" t="str">
        <f t="shared" si="506"/>
        <v/>
      </c>
      <c r="U881" t="str">
        <f t="shared" si="506"/>
        <v/>
      </c>
      <c r="V881" t="str">
        <f t="shared" si="507"/>
        <v/>
      </c>
      <c r="W881" t="str">
        <f t="shared" si="507"/>
        <v/>
      </c>
      <c r="X881" t="str">
        <f t="shared" si="507"/>
        <v/>
      </c>
      <c r="Y881" t="str">
        <f t="shared" si="507"/>
        <v/>
      </c>
      <c r="Z881" t="str">
        <f t="shared" si="507"/>
        <v/>
      </c>
      <c r="AA881" t="str">
        <f t="shared" si="507"/>
        <v/>
      </c>
      <c r="AB881" t="str">
        <f t="shared" si="507"/>
        <v/>
      </c>
      <c r="AC881" t="str">
        <f t="shared" si="507"/>
        <v/>
      </c>
      <c r="AD881" t="str">
        <f t="shared" si="507"/>
        <v/>
      </c>
      <c r="AE881" t="str">
        <f t="shared" si="507"/>
        <v/>
      </c>
      <c r="AF881" t="str">
        <f t="shared" si="508"/>
        <v/>
      </c>
      <c r="AG881" t="str">
        <f t="shared" si="508"/>
        <v/>
      </c>
      <c r="AH881" t="str">
        <f t="shared" si="508"/>
        <v/>
      </c>
      <c r="AI881" t="str">
        <f t="shared" si="508"/>
        <v/>
      </c>
      <c r="AJ881" t="str">
        <f t="shared" si="508"/>
        <v/>
      </c>
      <c r="AK881" t="str">
        <f t="shared" si="508"/>
        <v/>
      </c>
      <c r="AL881" t="str">
        <f t="shared" si="508"/>
        <v/>
      </c>
      <c r="AM881" t="str">
        <f t="shared" si="508"/>
        <v/>
      </c>
      <c r="AN881" t="str">
        <f t="shared" si="508"/>
        <v/>
      </c>
      <c r="AO881" t="str">
        <f t="shared" si="508"/>
        <v/>
      </c>
      <c r="AP881" t="str">
        <f t="shared" si="509"/>
        <v/>
      </c>
      <c r="AQ881" t="str">
        <f t="shared" si="509"/>
        <v/>
      </c>
      <c r="AR881" t="str">
        <f t="shared" si="509"/>
        <v/>
      </c>
      <c r="AS881" t="str">
        <f t="shared" si="509"/>
        <v/>
      </c>
      <c r="AT881" t="str">
        <f t="shared" si="509"/>
        <v/>
      </c>
      <c r="AU881" t="str">
        <f t="shared" si="509"/>
        <v/>
      </c>
      <c r="AV881" t="str">
        <f t="shared" si="509"/>
        <v/>
      </c>
      <c r="AW881" t="str">
        <f t="shared" si="509"/>
        <v/>
      </c>
      <c r="AX881" s="12">
        <f t="shared" si="488"/>
        <v>1.1445000000000192</v>
      </c>
      <c r="AY881" s="5">
        <f t="shared" si="485"/>
        <v>0</v>
      </c>
      <c r="AZ881" t="str">
        <f t="shared" si="486"/>
        <v/>
      </c>
      <c r="BA881">
        <f t="shared" si="489"/>
        <v>0</v>
      </c>
    </row>
    <row r="882" spans="1:53">
      <c r="A882" s="10">
        <f t="shared" si="487"/>
        <v>1.1443000000000192</v>
      </c>
      <c r="B882" t="str">
        <f t="shared" si="505"/>
        <v/>
      </c>
      <c r="C882" t="str">
        <f t="shared" si="505"/>
        <v/>
      </c>
      <c r="D882" t="str">
        <f t="shared" si="505"/>
        <v/>
      </c>
      <c r="E882" t="str">
        <f t="shared" si="505"/>
        <v/>
      </c>
      <c r="F882" t="str">
        <f t="shared" si="505"/>
        <v/>
      </c>
      <c r="G882" t="str">
        <f t="shared" si="505"/>
        <v/>
      </c>
      <c r="H882" t="str">
        <f t="shared" si="505"/>
        <v/>
      </c>
      <c r="I882" t="str">
        <f t="shared" si="505"/>
        <v/>
      </c>
      <c r="J882" t="str">
        <f t="shared" si="505"/>
        <v/>
      </c>
      <c r="K882" t="str">
        <f t="shared" si="505"/>
        <v/>
      </c>
      <c r="L882" t="str">
        <f t="shared" si="506"/>
        <v/>
      </c>
      <c r="M882" t="str">
        <f t="shared" si="506"/>
        <v/>
      </c>
      <c r="N882" t="str">
        <f t="shared" si="506"/>
        <v/>
      </c>
      <c r="O882" t="str">
        <f t="shared" si="506"/>
        <v/>
      </c>
      <c r="P882" t="str">
        <f t="shared" si="506"/>
        <v/>
      </c>
      <c r="Q882" t="str">
        <f t="shared" si="506"/>
        <v/>
      </c>
      <c r="R882" t="str">
        <f t="shared" si="506"/>
        <v/>
      </c>
      <c r="S882" t="str">
        <f t="shared" si="506"/>
        <v/>
      </c>
      <c r="T882" t="str">
        <f t="shared" si="506"/>
        <v/>
      </c>
      <c r="U882" t="str">
        <f t="shared" si="506"/>
        <v/>
      </c>
      <c r="V882" t="str">
        <f t="shared" si="507"/>
        <v/>
      </c>
      <c r="W882" t="str">
        <f t="shared" si="507"/>
        <v/>
      </c>
      <c r="X882" t="str">
        <f t="shared" si="507"/>
        <v/>
      </c>
      <c r="Y882" t="str">
        <f t="shared" si="507"/>
        <v/>
      </c>
      <c r="Z882" t="str">
        <f t="shared" si="507"/>
        <v/>
      </c>
      <c r="AA882" t="str">
        <f t="shared" si="507"/>
        <v/>
      </c>
      <c r="AB882" t="str">
        <f t="shared" si="507"/>
        <v/>
      </c>
      <c r="AC882" t="str">
        <f t="shared" si="507"/>
        <v/>
      </c>
      <c r="AD882" t="str">
        <f t="shared" si="507"/>
        <v/>
      </c>
      <c r="AE882" t="str">
        <f t="shared" si="507"/>
        <v/>
      </c>
      <c r="AF882" t="str">
        <f t="shared" si="508"/>
        <v/>
      </c>
      <c r="AG882" t="str">
        <f t="shared" si="508"/>
        <v/>
      </c>
      <c r="AH882" t="str">
        <f t="shared" si="508"/>
        <v/>
      </c>
      <c r="AI882" t="str">
        <f t="shared" si="508"/>
        <v/>
      </c>
      <c r="AJ882" t="str">
        <f t="shared" si="508"/>
        <v/>
      </c>
      <c r="AK882" t="str">
        <f t="shared" si="508"/>
        <v/>
      </c>
      <c r="AL882" t="str">
        <f t="shared" si="508"/>
        <v/>
      </c>
      <c r="AM882" t="str">
        <f t="shared" si="508"/>
        <v/>
      </c>
      <c r="AN882" t="str">
        <f t="shared" si="508"/>
        <v/>
      </c>
      <c r="AO882" t="str">
        <f t="shared" si="508"/>
        <v/>
      </c>
      <c r="AP882" t="str">
        <f t="shared" si="509"/>
        <v/>
      </c>
      <c r="AQ882" t="str">
        <f t="shared" si="509"/>
        <v/>
      </c>
      <c r="AR882" t="str">
        <f t="shared" si="509"/>
        <v/>
      </c>
      <c r="AS882" t="str">
        <f t="shared" si="509"/>
        <v/>
      </c>
      <c r="AT882" t="str">
        <f t="shared" si="509"/>
        <v/>
      </c>
      <c r="AU882" t="str">
        <f t="shared" si="509"/>
        <v/>
      </c>
      <c r="AV882" t="str">
        <f t="shared" si="509"/>
        <v/>
      </c>
      <c r="AW882" t="str">
        <f t="shared" si="509"/>
        <v/>
      </c>
      <c r="AX882" s="12">
        <f t="shared" si="488"/>
        <v>1.1443000000000192</v>
      </c>
      <c r="AY882" s="5">
        <f t="shared" si="485"/>
        <v>0</v>
      </c>
      <c r="AZ882" t="str">
        <f t="shared" si="486"/>
        <v/>
      </c>
      <c r="BA882">
        <f t="shared" si="489"/>
        <v>0</v>
      </c>
    </row>
    <row r="883" spans="1:53">
      <c r="A883" s="10">
        <f t="shared" si="487"/>
        <v>1.1441000000000192</v>
      </c>
      <c r="B883" t="str">
        <f t="shared" si="505"/>
        <v/>
      </c>
      <c r="C883" t="str">
        <f t="shared" si="505"/>
        <v/>
      </c>
      <c r="D883" t="str">
        <f t="shared" si="505"/>
        <v/>
      </c>
      <c r="E883" t="str">
        <f t="shared" si="505"/>
        <v/>
      </c>
      <c r="F883" t="str">
        <f t="shared" si="505"/>
        <v/>
      </c>
      <c r="G883" t="str">
        <f t="shared" si="505"/>
        <v/>
      </c>
      <c r="H883" t="str">
        <f t="shared" si="505"/>
        <v/>
      </c>
      <c r="I883" t="str">
        <f t="shared" si="505"/>
        <v/>
      </c>
      <c r="J883" t="str">
        <f t="shared" si="505"/>
        <v/>
      </c>
      <c r="K883" t="str">
        <f t="shared" si="505"/>
        <v/>
      </c>
      <c r="L883" t="str">
        <f t="shared" si="506"/>
        <v/>
      </c>
      <c r="M883" t="str">
        <f t="shared" si="506"/>
        <v/>
      </c>
      <c r="N883" t="str">
        <f t="shared" si="506"/>
        <v/>
      </c>
      <c r="O883" t="str">
        <f t="shared" si="506"/>
        <v/>
      </c>
      <c r="P883" t="str">
        <f t="shared" si="506"/>
        <v/>
      </c>
      <c r="Q883" t="str">
        <f t="shared" si="506"/>
        <v/>
      </c>
      <c r="R883" t="str">
        <f t="shared" si="506"/>
        <v/>
      </c>
      <c r="S883" t="str">
        <f t="shared" si="506"/>
        <v/>
      </c>
      <c r="T883" t="str">
        <f t="shared" si="506"/>
        <v/>
      </c>
      <c r="U883" t="str">
        <f t="shared" si="506"/>
        <v/>
      </c>
      <c r="V883" t="str">
        <f t="shared" si="507"/>
        <v/>
      </c>
      <c r="W883" t="str">
        <f t="shared" si="507"/>
        <v/>
      </c>
      <c r="X883" t="str">
        <f t="shared" si="507"/>
        <v/>
      </c>
      <c r="Y883" t="str">
        <f t="shared" si="507"/>
        <v/>
      </c>
      <c r="Z883" t="str">
        <f t="shared" si="507"/>
        <v/>
      </c>
      <c r="AA883" t="str">
        <f t="shared" si="507"/>
        <v/>
      </c>
      <c r="AB883" t="str">
        <f t="shared" si="507"/>
        <v/>
      </c>
      <c r="AC883" t="str">
        <f t="shared" si="507"/>
        <v/>
      </c>
      <c r="AD883" t="str">
        <f t="shared" si="507"/>
        <v/>
      </c>
      <c r="AE883" t="str">
        <f t="shared" si="507"/>
        <v/>
      </c>
      <c r="AF883" t="str">
        <f t="shared" si="508"/>
        <v/>
      </c>
      <c r="AG883" t="str">
        <f t="shared" si="508"/>
        <v/>
      </c>
      <c r="AH883" t="str">
        <f t="shared" si="508"/>
        <v/>
      </c>
      <c r="AI883" t="str">
        <f t="shared" si="508"/>
        <v/>
      </c>
      <c r="AJ883" t="str">
        <f t="shared" si="508"/>
        <v/>
      </c>
      <c r="AK883" t="str">
        <f t="shared" si="508"/>
        <v/>
      </c>
      <c r="AL883" t="str">
        <f t="shared" si="508"/>
        <v/>
      </c>
      <c r="AM883" t="str">
        <f t="shared" si="508"/>
        <v/>
      </c>
      <c r="AN883" t="str">
        <f t="shared" si="508"/>
        <v/>
      </c>
      <c r="AO883" t="str">
        <f t="shared" si="508"/>
        <v/>
      </c>
      <c r="AP883" t="str">
        <f t="shared" si="509"/>
        <v/>
      </c>
      <c r="AQ883" t="str">
        <f t="shared" si="509"/>
        <v/>
      </c>
      <c r="AR883" t="str">
        <f t="shared" si="509"/>
        <v/>
      </c>
      <c r="AS883" t="str">
        <f t="shared" si="509"/>
        <v/>
      </c>
      <c r="AT883" t="str">
        <f t="shared" si="509"/>
        <v/>
      </c>
      <c r="AU883" t="str">
        <f t="shared" si="509"/>
        <v/>
      </c>
      <c r="AV883" t="str">
        <f t="shared" si="509"/>
        <v/>
      </c>
      <c r="AW883" t="str">
        <f t="shared" si="509"/>
        <v/>
      </c>
      <c r="AX883" s="12">
        <f t="shared" si="488"/>
        <v>1.1441000000000192</v>
      </c>
      <c r="AY883" s="5">
        <f t="shared" si="485"/>
        <v>0</v>
      </c>
      <c r="AZ883" t="str">
        <f t="shared" si="486"/>
        <v/>
      </c>
      <c r="BA883">
        <f t="shared" si="489"/>
        <v>0</v>
      </c>
    </row>
    <row r="884" spans="1:53">
      <c r="A884" s="10">
        <f t="shared" si="487"/>
        <v>1.1439000000000192</v>
      </c>
      <c r="B884" t="str">
        <f t="shared" si="505"/>
        <v/>
      </c>
      <c r="C884" t="str">
        <f t="shared" si="505"/>
        <v/>
      </c>
      <c r="D884" t="str">
        <f t="shared" si="505"/>
        <v/>
      </c>
      <c r="E884" t="str">
        <f t="shared" si="505"/>
        <v/>
      </c>
      <c r="F884" t="str">
        <f t="shared" si="505"/>
        <v/>
      </c>
      <c r="G884" t="str">
        <f t="shared" si="505"/>
        <v/>
      </c>
      <c r="H884" t="str">
        <f t="shared" si="505"/>
        <v/>
      </c>
      <c r="I884" t="str">
        <f t="shared" si="505"/>
        <v/>
      </c>
      <c r="J884" t="str">
        <f t="shared" si="505"/>
        <v/>
      </c>
      <c r="K884" t="str">
        <f t="shared" si="505"/>
        <v/>
      </c>
      <c r="L884" t="str">
        <f t="shared" si="506"/>
        <v/>
      </c>
      <c r="M884" t="str">
        <f t="shared" si="506"/>
        <v/>
      </c>
      <c r="N884" t="str">
        <f t="shared" si="506"/>
        <v/>
      </c>
      <c r="O884" t="str">
        <f t="shared" si="506"/>
        <v/>
      </c>
      <c r="P884" t="str">
        <f t="shared" si="506"/>
        <v/>
      </c>
      <c r="Q884" t="str">
        <f t="shared" si="506"/>
        <v/>
      </c>
      <c r="R884" t="str">
        <f t="shared" si="506"/>
        <v/>
      </c>
      <c r="S884" t="str">
        <f t="shared" si="506"/>
        <v/>
      </c>
      <c r="T884" t="str">
        <f t="shared" si="506"/>
        <v/>
      </c>
      <c r="U884" t="str">
        <f t="shared" si="506"/>
        <v/>
      </c>
      <c r="V884" t="str">
        <f t="shared" si="507"/>
        <v/>
      </c>
      <c r="W884" t="str">
        <f t="shared" si="507"/>
        <v/>
      </c>
      <c r="X884" t="str">
        <f t="shared" si="507"/>
        <v/>
      </c>
      <c r="Y884" t="str">
        <f t="shared" si="507"/>
        <v/>
      </c>
      <c r="Z884" t="str">
        <f t="shared" si="507"/>
        <v/>
      </c>
      <c r="AA884" t="str">
        <f t="shared" si="507"/>
        <v/>
      </c>
      <c r="AB884" t="str">
        <f t="shared" si="507"/>
        <v/>
      </c>
      <c r="AC884" t="str">
        <f t="shared" si="507"/>
        <v/>
      </c>
      <c r="AD884" t="str">
        <f t="shared" si="507"/>
        <v/>
      </c>
      <c r="AE884" t="str">
        <f t="shared" si="507"/>
        <v/>
      </c>
      <c r="AF884" t="str">
        <f t="shared" si="508"/>
        <v/>
      </c>
      <c r="AG884" t="str">
        <f t="shared" si="508"/>
        <v/>
      </c>
      <c r="AH884" t="str">
        <f t="shared" si="508"/>
        <v/>
      </c>
      <c r="AI884" t="str">
        <f t="shared" si="508"/>
        <v/>
      </c>
      <c r="AJ884" t="str">
        <f t="shared" si="508"/>
        <v/>
      </c>
      <c r="AK884" t="str">
        <f t="shared" si="508"/>
        <v/>
      </c>
      <c r="AL884" t="str">
        <f t="shared" si="508"/>
        <v/>
      </c>
      <c r="AM884" t="str">
        <f t="shared" si="508"/>
        <v/>
      </c>
      <c r="AN884" t="str">
        <f t="shared" si="508"/>
        <v/>
      </c>
      <c r="AO884" t="str">
        <f t="shared" si="508"/>
        <v/>
      </c>
      <c r="AP884" t="str">
        <f t="shared" si="509"/>
        <v/>
      </c>
      <c r="AQ884" t="str">
        <f t="shared" si="509"/>
        <v/>
      </c>
      <c r="AR884" t="str">
        <f t="shared" si="509"/>
        <v/>
      </c>
      <c r="AS884" t="str">
        <f t="shared" si="509"/>
        <v/>
      </c>
      <c r="AT884" t="str">
        <f t="shared" si="509"/>
        <v/>
      </c>
      <c r="AU884" t="str">
        <f t="shared" si="509"/>
        <v/>
      </c>
      <c r="AV884" t="str">
        <f t="shared" si="509"/>
        <v/>
      </c>
      <c r="AW884" t="str">
        <f t="shared" si="509"/>
        <v/>
      </c>
      <c r="AX884" s="12">
        <f t="shared" si="488"/>
        <v>1.1439000000000192</v>
      </c>
      <c r="AY884" s="5">
        <f t="shared" si="485"/>
        <v>0</v>
      </c>
      <c r="AZ884" t="str">
        <f t="shared" si="486"/>
        <v/>
      </c>
      <c r="BA884">
        <f t="shared" si="489"/>
        <v>0</v>
      </c>
    </row>
    <row r="885" spans="1:53">
      <c r="A885" s="10">
        <f t="shared" si="487"/>
        <v>1.1437000000000193</v>
      </c>
      <c r="B885" t="str">
        <f t="shared" si="505"/>
        <v/>
      </c>
      <c r="C885" t="str">
        <f t="shared" si="505"/>
        <v/>
      </c>
      <c r="D885" t="str">
        <f t="shared" si="505"/>
        <v/>
      </c>
      <c r="E885" t="str">
        <f t="shared" si="505"/>
        <v/>
      </c>
      <c r="F885" t="str">
        <f t="shared" si="505"/>
        <v/>
      </c>
      <c r="G885" t="str">
        <f t="shared" si="505"/>
        <v/>
      </c>
      <c r="H885" t="str">
        <f t="shared" si="505"/>
        <v/>
      </c>
      <c r="I885" t="str">
        <f t="shared" si="505"/>
        <v/>
      </c>
      <c r="J885" t="str">
        <f t="shared" si="505"/>
        <v/>
      </c>
      <c r="K885" t="str">
        <f t="shared" si="505"/>
        <v/>
      </c>
      <c r="L885" t="str">
        <f t="shared" si="506"/>
        <v/>
      </c>
      <c r="M885" t="str">
        <f t="shared" si="506"/>
        <v/>
      </c>
      <c r="N885" t="str">
        <f t="shared" si="506"/>
        <v/>
      </c>
      <c r="O885" t="str">
        <f t="shared" si="506"/>
        <v/>
      </c>
      <c r="P885" t="str">
        <f t="shared" si="506"/>
        <v/>
      </c>
      <c r="Q885" t="str">
        <f t="shared" si="506"/>
        <v/>
      </c>
      <c r="R885" t="str">
        <f t="shared" si="506"/>
        <v/>
      </c>
      <c r="S885" t="str">
        <f t="shared" si="506"/>
        <v/>
      </c>
      <c r="T885" t="str">
        <f t="shared" si="506"/>
        <v/>
      </c>
      <c r="U885" t="str">
        <f t="shared" si="506"/>
        <v/>
      </c>
      <c r="V885" t="str">
        <f t="shared" si="507"/>
        <v/>
      </c>
      <c r="W885" t="str">
        <f t="shared" si="507"/>
        <v/>
      </c>
      <c r="X885" t="str">
        <f t="shared" si="507"/>
        <v/>
      </c>
      <c r="Y885" t="str">
        <f t="shared" si="507"/>
        <v/>
      </c>
      <c r="Z885" t="str">
        <f t="shared" si="507"/>
        <v/>
      </c>
      <c r="AA885" t="str">
        <f t="shared" si="507"/>
        <v/>
      </c>
      <c r="AB885" t="str">
        <f t="shared" si="507"/>
        <v/>
      </c>
      <c r="AC885" t="str">
        <f t="shared" si="507"/>
        <v/>
      </c>
      <c r="AD885" t="str">
        <f t="shared" si="507"/>
        <v/>
      </c>
      <c r="AE885" t="str">
        <f t="shared" si="507"/>
        <v/>
      </c>
      <c r="AF885" t="str">
        <f t="shared" si="508"/>
        <v/>
      </c>
      <c r="AG885" t="str">
        <f t="shared" si="508"/>
        <v/>
      </c>
      <c r="AH885" t="str">
        <f t="shared" si="508"/>
        <v/>
      </c>
      <c r="AI885" t="str">
        <f t="shared" si="508"/>
        <v/>
      </c>
      <c r="AJ885" t="str">
        <f t="shared" si="508"/>
        <v/>
      </c>
      <c r="AK885" t="str">
        <f t="shared" si="508"/>
        <v/>
      </c>
      <c r="AL885" t="str">
        <f t="shared" si="508"/>
        <v/>
      </c>
      <c r="AM885" t="str">
        <f t="shared" si="508"/>
        <v/>
      </c>
      <c r="AN885" t="str">
        <f t="shared" si="508"/>
        <v/>
      </c>
      <c r="AO885" t="str">
        <f t="shared" si="508"/>
        <v/>
      </c>
      <c r="AP885" t="str">
        <f t="shared" si="509"/>
        <v/>
      </c>
      <c r="AQ885" t="str">
        <f t="shared" si="509"/>
        <v/>
      </c>
      <c r="AR885" t="str">
        <f t="shared" si="509"/>
        <v/>
      </c>
      <c r="AS885" t="str">
        <f t="shared" si="509"/>
        <v/>
      </c>
      <c r="AT885" t="str">
        <f t="shared" si="509"/>
        <v/>
      </c>
      <c r="AU885" t="str">
        <f t="shared" si="509"/>
        <v/>
      </c>
      <c r="AV885" t="str">
        <f t="shared" si="509"/>
        <v/>
      </c>
      <c r="AW885" t="str">
        <f t="shared" si="509"/>
        <v/>
      </c>
      <c r="AX885" s="12">
        <f t="shared" si="488"/>
        <v>1.1437000000000193</v>
      </c>
      <c r="AY885" s="5">
        <f t="shared" si="485"/>
        <v>0</v>
      </c>
      <c r="AZ885" t="str">
        <f t="shared" si="486"/>
        <v/>
      </c>
      <c r="BA885">
        <f t="shared" si="489"/>
        <v>0</v>
      </c>
    </row>
    <row r="886" spans="1:53">
      <c r="A886" s="10">
        <f t="shared" si="487"/>
        <v>1.1435000000000193</v>
      </c>
      <c r="B886" t="str">
        <f t="shared" ref="B886:K895" si="510">IF(AND($A886&lt;=B$2,$A886&gt;=B$3),B$5,"")</f>
        <v/>
      </c>
      <c r="C886" t="str">
        <f t="shared" si="510"/>
        <v/>
      </c>
      <c r="D886" t="str">
        <f t="shared" si="510"/>
        <v/>
      </c>
      <c r="E886" t="str">
        <f t="shared" si="510"/>
        <v/>
      </c>
      <c r="F886" t="str">
        <f t="shared" si="510"/>
        <v/>
      </c>
      <c r="G886" t="str">
        <f t="shared" si="510"/>
        <v/>
      </c>
      <c r="H886" t="str">
        <f t="shared" si="510"/>
        <v/>
      </c>
      <c r="I886" t="str">
        <f t="shared" si="510"/>
        <v/>
      </c>
      <c r="J886" t="str">
        <f t="shared" si="510"/>
        <v/>
      </c>
      <c r="K886" t="str">
        <f t="shared" si="510"/>
        <v/>
      </c>
      <c r="L886" t="str">
        <f t="shared" ref="L886:U895" si="511">IF(AND($A886&lt;=L$2,$A886&gt;=L$3),L$5,"")</f>
        <v/>
      </c>
      <c r="M886" t="str">
        <f t="shared" si="511"/>
        <v/>
      </c>
      <c r="N886" t="str">
        <f t="shared" si="511"/>
        <v/>
      </c>
      <c r="O886" t="str">
        <f t="shared" si="511"/>
        <v/>
      </c>
      <c r="P886" t="str">
        <f t="shared" si="511"/>
        <v/>
      </c>
      <c r="Q886" t="str">
        <f t="shared" si="511"/>
        <v/>
      </c>
      <c r="R886" t="str">
        <f t="shared" si="511"/>
        <v/>
      </c>
      <c r="S886" t="str">
        <f t="shared" si="511"/>
        <v/>
      </c>
      <c r="T886" t="str">
        <f t="shared" si="511"/>
        <v/>
      </c>
      <c r="U886" t="str">
        <f t="shared" si="511"/>
        <v/>
      </c>
      <c r="V886" t="str">
        <f t="shared" ref="V886:AE895" si="512">IF(AND($A886&lt;=V$2,$A886&gt;=V$3),V$5,"")</f>
        <v/>
      </c>
      <c r="W886" t="str">
        <f t="shared" si="512"/>
        <v/>
      </c>
      <c r="X886" t="str">
        <f t="shared" si="512"/>
        <v/>
      </c>
      <c r="Y886" t="str">
        <f t="shared" si="512"/>
        <v/>
      </c>
      <c r="Z886" t="str">
        <f t="shared" si="512"/>
        <v/>
      </c>
      <c r="AA886" t="str">
        <f t="shared" si="512"/>
        <v/>
      </c>
      <c r="AB886" t="str">
        <f t="shared" si="512"/>
        <v/>
      </c>
      <c r="AC886" t="str">
        <f t="shared" si="512"/>
        <v/>
      </c>
      <c r="AD886" t="str">
        <f t="shared" si="512"/>
        <v/>
      </c>
      <c r="AE886" t="str">
        <f t="shared" si="512"/>
        <v/>
      </c>
      <c r="AF886" t="str">
        <f t="shared" ref="AF886:AO895" si="513">IF(AND($A886&lt;=AF$2,$A886&gt;=AF$3),AF$5,"")</f>
        <v/>
      </c>
      <c r="AG886" t="str">
        <f t="shared" si="513"/>
        <v/>
      </c>
      <c r="AH886" t="str">
        <f t="shared" si="513"/>
        <v/>
      </c>
      <c r="AI886" t="str">
        <f t="shared" si="513"/>
        <v/>
      </c>
      <c r="AJ886" t="str">
        <f t="shared" si="513"/>
        <v/>
      </c>
      <c r="AK886" t="str">
        <f t="shared" si="513"/>
        <v/>
      </c>
      <c r="AL886" t="str">
        <f t="shared" si="513"/>
        <v/>
      </c>
      <c r="AM886" t="str">
        <f t="shared" si="513"/>
        <v/>
      </c>
      <c r="AN886" t="str">
        <f t="shared" si="513"/>
        <v/>
      </c>
      <c r="AO886" t="str">
        <f t="shared" si="513"/>
        <v/>
      </c>
      <c r="AP886" t="str">
        <f t="shared" ref="AP886:AW895" si="514">IF(AND($A886&lt;=AP$2,$A886&gt;=AP$3),AP$5,"")</f>
        <v/>
      </c>
      <c r="AQ886" t="str">
        <f t="shared" si="514"/>
        <v/>
      </c>
      <c r="AR886" t="str">
        <f t="shared" si="514"/>
        <v/>
      </c>
      <c r="AS886" t="str">
        <f t="shared" si="514"/>
        <v/>
      </c>
      <c r="AT886" t="str">
        <f t="shared" si="514"/>
        <v/>
      </c>
      <c r="AU886" t="str">
        <f t="shared" si="514"/>
        <v/>
      </c>
      <c r="AV886" t="str">
        <f t="shared" si="514"/>
        <v/>
      </c>
      <c r="AW886" t="str">
        <f t="shared" si="514"/>
        <v/>
      </c>
      <c r="AX886" s="12">
        <f t="shared" si="488"/>
        <v>1.1435000000000193</v>
      </c>
      <c r="AY886" s="5">
        <f t="shared" si="485"/>
        <v>0</v>
      </c>
      <c r="AZ886" t="str">
        <f t="shared" si="486"/>
        <v/>
      </c>
      <c r="BA886">
        <f t="shared" si="489"/>
        <v>0</v>
      </c>
    </row>
    <row r="887" spans="1:53">
      <c r="A887" s="10">
        <f t="shared" si="487"/>
        <v>1.1433000000000193</v>
      </c>
      <c r="B887" t="str">
        <f t="shared" si="510"/>
        <v/>
      </c>
      <c r="C887" t="str">
        <f t="shared" si="510"/>
        <v/>
      </c>
      <c r="D887" t="str">
        <f t="shared" si="510"/>
        <v/>
      </c>
      <c r="E887" t="str">
        <f t="shared" si="510"/>
        <v/>
      </c>
      <c r="F887" t="str">
        <f t="shared" si="510"/>
        <v/>
      </c>
      <c r="G887" t="str">
        <f t="shared" si="510"/>
        <v/>
      </c>
      <c r="H887" t="str">
        <f t="shared" si="510"/>
        <v/>
      </c>
      <c r="I887" t="str">
        <f t="shared" si="510"/>
        <v/>
      </c>
      <c r="J887" t="str">
        <f t="shared" si="510"/>
        <v/>
      </c>
      <c r="K887" t="str">
        <f t="shared" si="510"/>
        <v/>
      </c>
      <c r="L887" t="str">
        <f t="shared" si="511"/>
        <v/>
      </c>
      <c r="M887" t="str">
        <f t="shared" si="511"/>
        <v/>
      </c>
      <c r="N887" t="str">
        <f t="shared" si="511"/>
        <v/>
      </c>
      <c r="O887" t="str">
        <f t="shared" si="511"/>
        <v/>
      </c>
      <c r="P887" t="str">
        <f t="shared" si="511"/>
        <v/>
      </c>
      <c r="Q887" t="str">
        <f t="shared" si="511"/>
        <v/>
      </c>
      <c r="R887" t="str">
        <f t="shared" si="511"/>
        <v/>
      </c>
      <c r="S887" t="str">
        <f t="shared" si="511"/>
        <v/>
      </c>
      <c r="T887" t="str">
        <f t="shared" si="511"/>
        <v/>
      </c>
      <c r="U887" t="str">
        <f t="shared" si="511"/>
        <v/>
      </c>
      <c r="V887" t="str">
        <f t="shared" si="512"/>
        <v/>
      </c>
      <c r="W887" t="str">
        <f t="shared" si="512"/>
        <v/>
      </c>
      <c r="X887" t="str">
        <f t="shared" si="512"/>
        <v/>
      </c>
      <c r="Y887" t="str">
        <f t="shared" si="512"/>
        <v/>
      </c>
      <c r="Z887" t="str">
        <f t="shared" si="512"/>
        <v/>
      </c>
      <c r="AA887" t="str">
        <f t="shared" si="512"/>
        <v/>
      </c>
      <c r="AB887" t="str">
        <f t="shared" si="512"/>
        <v/>
      </c>
      <c r="AC887" t="str">
        <f t="shared" si="512"/>
        <v/>
      </c>
      <c r="AD887" t="str">
        <f t="shared" si="512"/>
        <v/>
      </c>
      <c r="AE887" t="str">
        <f t="shared" si="512"/>
        <v/>
      </c>
      <c r="AF887" t="str">
        <f t="shared" si="513"/>
        <v/>
      </c>
      <c r="AG887" t="str">
        <f t="shared" si="513"/>
        <v/>
      </c>
      <c r="AH887" t="str">
        <f t="shared" si="513"/>
        <v/>
      </c>
      <c r="AI887" t="str">
        <f t="shared" si="513"/>
        <v/>
      </c>
      <c r="AJ887" t="str">
        <f t="shared" si="513"/>
        <v/>
      </c>
      <c r="AK887" t="str">
        <f t="shared" si="513"/>
        <v/>
      </c>
      <c r="AL887" t="str">
        <f t="shared" si="513"/>
        <v/>
      </c>
      <c r="AM887" t="str">
        <f t="shared" si="513"/>
        <v/>
      </c>
      <c r="AN887" t="str">
        <f t="shared" si="513"/>
        <v/>
      </c>
      <c r="AO887" t="str">
        <f t="shared" si="513"/>
        <v/>
      </c>
      <c r="AP887" t="str">
        <f t="shared" si="514"/>
        <v/>
      </c>
      <c r="AQ887" t="str">
        <f t="shared" si="514"/>
        <v/>
      </c>
      <c r="AR887" t="str">
        <f t="shared" si="514"/>
        <v/>
      </c>
      <c r="AS887" t="str">
        <f t="shared" si="514"/>
        <v/>
      </c>
      <c r="AT887" t="str">
        <f t="shared" si="514"/>
        <v/>
      </c>
      <c r="AU887" t="str">
        <f t="shared" si="514"/>
        <v/>
      </c>
      <c r="AV887" t="str">
        <f t="shared" si="514"/>
        <v/>
      </c>
      <c r="AW887" t="str">
        <f t="shared" si="514"/>
        <v/>
      </c>
      <c r="AX887" s="12">
        <f t="shared" si="488"/>
        <v>1.1433000000000193</v>
      </c>
      <c r="AY887" s="5">
        <f t="shared" si="485"/>
        <v>0</v>
      </c>
      <c r="AZ887" t="str">
        <f t="shared" si="486"/>
        <v/>
      </c>
      <c r="BA887">
        <f t="shared" si="489"/>
        <v>0</v>
      </c>
    </row>
    <row r="888" spans="1:53">
      <c r="A888" s="10">
        <f t="shared" si="487"/>
        <v>1.1431000000000193</v>
      </c>
      <c r="B888" t="str">
        <f t="shared" si="510"/>
        <v/>
      </c>
      <c r="C888" t="str">
        <f t="shared" si="510"/>
        <v/>
      </c>
      <c r="D888" t="str">
        <f t="shared" si="510"/>
        <v/>
      </c>
      <c r="E888" t="str">
        <f t="shared" si="510"/>
        <v/>
      </c>
      <c r="F888" t="str">
        <f t="shared" si="510"/>
        <v/>
      </c>
      <c r="G888" t="str">
        <f t="shared" si="510"/>
        <v/>
      </c>
      <c r="H888" t="str">
        <f t="shared" si="510"/>
        <v/>
      </c>
      <c r="I888" t="str">
        <f t="shared" si="510"/>
        <v/>
      </c>
      <c r="J888" t="str">
        <f t="shared" si="510"/>
        <v/>
      </c>
      <c r="K888" t="str">
        <f t="shared" si="510"/>
        <v/>
      </c>
      <c r="L888" t="str">
        <f t="shared" si="511"/>
        <v/>
      </c>
      <c r="M888" t="str">
        <f t="shared" si="511"/>
        <v/>
      </c>
      <c r="N888" t="str">
        <f t="shared" si="511"/>
        <v/>
      </c>
      <c r="O888" t="str">
        <f t="shared" si="511"/>
        <v/>
      </c>
      <c r="P888" t="str">
        <f t="shared" si="511"/>
        <v/>
      </c>
      <c r="Q888" t="str">
        <f t="shared" si="511"/>
        <v/>
      </c>
      <c r="R888" t="str">
        <f t="shared" si="511"/>
        <v/>
      </c>
      <c r="S888" t="str">
        <f t="shared" si="511"/>
        <v/>
      </c>
      <c r="T888" t="str">
        <f t="shared" si="511"/>
        <v/>
      </c>
      <c r="U888" t="str">
        <f t="shared" si="511"/>
        <v/>
      </c>
      <c r="V888" t="str">
        <f t="shared" si="512"/>
        <v/>
      </c>
      <c r="W888" t="str">
        <f t="shared" si="512"/>
        <v/>
      </c>
      <c r="X888" t="str">
        <f t="shared" si="512"/>
        <v/>
      </c>
      <c r="Y888" t="str">
        <f t="shared" si="512"/>
        <v/>
      </c>
      <c r="Z888" t="str">
        <f t="shared" si="512"/>
        <v/>
      </c>
      <c r="AA888" t="str">
        <f t="shared" si="512"/>
        <v/>
      </c>
      <c r="AB888" t="str">
        <f t="shared" si="512"/>
        <v/>
      </c>
      <c r="AC888" t="str">
        <f t="shared" si="512"/>
        <v/>
      </c>
      <c r="AD888" t="str">
        <f t="shared" si="512"/>
        <v/>
      </c>
      <c r="AE888" t="str">
        <f t="shared" si="512"/>
        <v/>
      </c>
      <c r="AF888" t="str">
        <f t="shared" si="513"/>
        <v/>
      </c>
      <c r="AG888" t="str">
        <f t="shared" si="513"/>
        <v/>
      </c>
      <c r="AH888" t="str">
        <f t="shared" si="513"/>
        <v/>
      </c>
      <c r="AI888" t="str">
        <f t="shared" si="513"/>
        <v/>
      </c>
      <c r="AJ888" t="str">
        <f t="shared" si="513"/>
        <v/>
      </c>
      <c r="AK888" t="str">
        <f t="shared" si="513"/>
        <v/>
      </c>
      <c r="AL888" t="str">
        <f t="shared" si="513"/>
        <v/>
      </c>
      <c r="AM888" t="str">
        <f t="shared" si="513"/>
        <v/>
      </c>
      <c r="AN888" t="str">
        <f t="shared" si="513"/>
        <v/>
      </c>
      <c r="AO888" t="str">
        <f t="shared" si="513"/>
        <v/>
      </c>
      <c r="AP888" t="str">
        <f t="shared" si="514"/>
        <v/>
      </c>
      <c r="AQ888" t="str">
        <f t="shared" si="514"/>
        <v/>
      </c>
      <c r="AR888" t="str">
        <f t="shared" si="514"/>
        <v/>
      </c>
      <c r="AS888" t="str">
        <f t="shared" si="514"/>
        <v/>
      </c>
      <c r="AT888" t="str">
        <f t="shared" si="514"/>
        <v/>
      </c>
      <c r="AU888" t="str">
        <f t="shared" si="514"/>
        <v/>
      </c>
      <c r="AV888" t="str">
        <f t="shared" si="514"/>
        <v/>
      </c>
      <c r="AW888" t="str">
        <f t="shared" si="514"/>
        <v/>
      </c>
      <c r="AX888" s="12">
        <f t="shared" si="488"/>
        <v>1.1431000000000193</v>
      </c>
      <c r="AY888" s="5">
        <f t="shared" si="485"/>
        <v>0</v>
      </c>
      <c r="AZ888" t="str">
        <f t="shared" si="486"/>
        <v/>
      </c>
      <c r="BA888">
        <f t="shared" si="489"/>
        <v>0</v>
      </c>
    </row>
    <row r="889" spans="1:53">
      <c r="A889" s="10">
        <f t="shared" si="487"/>
        <v>1.1429000000000193</v>
      </c>
      <c r="B889" t="str">
        <f t="shared" si="510"/>
        <v/>
      </c>
      <c r="C889" t="str">
        <f t="shared" si="510"/>
        <v/>
      </c>
      <c r="D889" t="str">
        <f t="shared" si="510"/>
        <v/>
      </c>
      <c r="E889" t="str">
        <f t="shared" si="510"/>
        <v/>
      </c>
      <c r="F889" t="str">
        <f t="shared" si="510"/>
        <v/>
      </c>
      <c r="G889" t="str">
        <f t="shared" si="510"/>
        <v/>
      </c>
      <c r="H889" t="str">
        <f t="shared" si="510"/>
        <v/>
      </c>
      <c r="I889" t="str">
        <f t="shared" si="510"/>
        <v/>
      </c>
      <c r="J889" t="str">
        <f t="shared" si="510"/>
        <v/>
      </c>
      <c r="K889" t="str">
        <f t="shared" si="510"/>
        <v/>
      </c>
      <c r="L889" t="str">
        <f t="shared" si="511"/>
        <v/>
      </c>
      <c r="M889" t="str">
        <f t="shared" si="511"/>
        <v/>
      </c>
      <c r="N889" t="str">
        <f t="shared" si="511"/>
        <v/>
      </c>
      <c r="O889" t="str">
        <f t="shared" si="511"/>
        <v/>
      </c>
      <c r="P889" t="str">
        <f t="shared" si="511"/>
        <v/>
      </c>
      <c r="Q889" t="str">
        <f t="shared" si="511"/>
        <v/>
      </c>
      <c r="R889" t="str">
        <f t="shared" si="511"/>
        <v/>
      </c>
      <c r="S889" t="str">
        <f t="shared" si="511"/>
        <v/>
      </c>
      <c r="T889" t="str">
        <f t="shared" si="511"/>
        <v/>
      </c>
      <c r="U889" t="str">
        <f t="shared" si="511"/>
        <v/>
      </c>
      <c r="V889" t="str">
        <f t="shared" si="512"/>
        <v/>
      </c>
      <c r="W889" t="str">
        <f t="shared" si="512"/>
        <v/>
      </c>
      <c r="X889" t="str">
        <f t="shared" si="512"/>
        <v/>
      </c>
      <c r="Y889" t="str">
        <f t="shared" si="512"/>
        <v/>
      </c>
      <c r="Z889" t="str">
        <f t="shared" si="512"/>
        <v/>
      </c>
      <c r="AA889" t="str">
        <f t="shared" si="512"/>
        <v/>
      </c>
      <c r="AB889" t="str">
        <f t="shared" si="512"/>
        <v/>
      </c>
      <c r="AC889" t="str">
        <f t="shared" si="512"/>
        <v/>
      </c>
      <c r="AD889" t="str">
        <f t="shared" si="512"/>
        <v/>
      </c>
      <c r="AE889" t="str">
        <f t="shared" si="512"/>
        <v/>
      </c>
      <c r="AF889" t="str">
        <f t="shared" si="513"/>
        <v/>
      </c>
      <c r="AG889" t="str">
        <f t="shared" si="513"/>
        <v/>
      </c>
      <c r="AH889" t="str">
        <f t="shared" si="513"/>
        <v/>
      </c>
      <c r="AI889" t="str">
        <f t="shared" si="513"/>
        <v/>
      </c>
      <c r="AJ889" t="str">
        <f t="shared" si="513"/>
        <v/>
      </c>
      <c r="AK889" t="str">
        <f t="shared" si="513"/>
        <v/>
      </c>
      <c r="AL889" t="str">
        <f t="shared" si="513"/>
        <v/>
      </c>
      <c r="AM889" t="str">
        <f t="shared" si="513"/>
        <v/>
      </c>
      <c r="AN889" t="str">
        <f t="shared" si="513"/>
        <v/>
      </c>
      <c r="AO889" t="str">
        <f t="shared" si="513"/>
        <v/>
      </c>
      <c r="AP889" t="str">
        <f t="shared" si="514"/>
        <v/>
      </c>
      <c r="AQ889" t="str">
        <f t="shared" si="514"/>
        <v/>
      </c>
      <c r="AR889" t="str">
        <f t="shared" si="514"/>
        <v/>
      </c>
      <c r="AS889" t="str">
        <f t="shared" si="514"/>
        <v/>
      </c>
      <c r="AT889" t="str">
        <f t="shared" si="514"/>
        <v/>
      </c>
      <c r="AU889" t="str">
        <f t="shared" si="514"/>
        <v/>
      </c>
      <c r="AV889" t="str">
        <f t="shared" si="514"/>
        <v/>
      </c>
      <c r="AW889" t="str">
        <f t="shared" si="514"/>
        <v/>
      </c>
      <c r="AX889" s="12">
        <f t="shared" si="488"/>
        <v>1.1429000000000193</v>
      </c>
      <c r="AY889" s="5">
        <f t="shared" si="485"/>
        <v>0</v>
      </c>
      <c r="AZ889" t="str">
        <f t="shared" si="486"/>
        <v/>
      </c>
      <c r="BA889">
        <f t="shared" si="489"/>
        <v>0</v>
      </c>
    </row>
    <row r="890" spans="1:53">
      <c r="A890" s="10">
        <f t="shared" si="487"/>
        <v>1.1427000000000194</v>
      </c>
      <c r="B890" t="str">
        <f t="shared" si="510"/>
        <v/>
      </c>
      <c r="C890" t="str">
        <f t="shared" si="510"/>
        <v/>
      </c>
      <c r="D890" t="str">
        <f t="shared" si="510"/>
        <v/>
      </c>
      <c r="E890" t="str">
        <f t="shared" si="510"/>
        <v/>
      </c>
      <c r="F890" t="str">
        <f t="shared" si="510"/>
        <v/>
      </c>
      <c r="G890" t="str">
        <f t="shared" si="510"/>
        <v/>
      </c>
      <c r="H890" t="str">
        <f t="shared" si="510"/>
        <v/>
      </c>
      <c r="I890" t="str">
        <f t="shared" si="510"/>
        <v/>
      </c>
      <c r="J890" t="str">
        <f t="shared" si="510"/>
        <v/>
      </c>
      <c r="K890" t="str">
        <f t="shared" si="510"/>
        <v/>
      </c>
      <c r="L890" t="str">
        <f t="shared" si="511"/>
        <v/>
      </c>
      <c r="M890" t="str">
        <f t="shared" si="511"/>
        <v/>
      </c>
      <c r="N890" t="str">
        <f t="shared" si="511"/>
        <v/>
      </c>
      <c r="O890" t="str">
        <f t="shared" si="511"/>
        <v/>
      </c>
      <c r="P890" t="str">
        <f t="shared" si="511"/>
        <v/>
      </c>
      <c r="Q890" t="str">
        <f t="shared" si="511"/>
        <v/>
      </c>
      <c r="R890" t="str">
        <f t="shared" si="511"/>
        <v/>
      </c>
      <c r="S890" t="str">
        <f t="shared" si="511"/>
        <v/>
      </c>
      <c r="T890" t="str">
        <f t="shared" si="511"/>
        <v/>
      </c>
      <c r="U890" t="str">
        <f t="shared" si="511"/>
        <v/>
      </c>
      <c r="V890" t="str">
        <f t="shared" si="512"/>
        <v/>
      </c>
      <c r="W890" t="str">
        <f t="shared" si="512"/>
        <v/>
      </c>
      <c r="X890" t="str">
        <f t="shared" si="512"/>
        <v/>
      </c>
      <c r="Y890" t="str">
        <f t="shared" si="512"/>
        <v/>
      </c>
      <c r="Z890" t="str">
        <f t="shared" si="512"/>
        <v/>
      </c>
      <c r="AA890" t="str">
        <f t="shared" si="512"/>
        <v/>
      </c>
      <c r="AB890" t="str">
        <f t="shared" si="512"/>
        <v/>
      </c>
      <c r="AC890" t="str">
        <f t="shared" si="512"/>
        <v/>
      </c>
      <c r="AD890" t="str">
        <f t="shared" si="512"/>
        <v/>
      </c>
      <c r="AE890" t="str">
        <f t="shared" si="512"/>
        <v/>
      </c>
      <c r="AF890" t="str">
        <f t="shared" si="513"/>
        <v/>
      </c>
      <c r="AG890" t="str">
        <f t="shared" si="513"/>
        <v/>
      </c>
      <c r="AH890" t="str">
        <f t="shared" si="513"/>
        <v/>
      </c>
      <c r="AI890" t="str">
        <f t="shared" si="513"/>
        <v/>
      </c>
      <c r="AJ890" t="str">
        <f t="shared" si="513"/>
        <v/>
      </c>
      <c r="AK890" t="str">
        <f t="shared" si="513"/>
        <v/>
      </c>
      <c r="AL890" t="str">
        <f t="shared" si="513"/>
        <v/>
      </c>
      <c r="AM890" t="str">
        <f t="shared" si="513"/>
        <v/>
      </c>
      <c r="AN890" t="str">
        <f t="shared" si="513"/>
        <v/>
      </c>
      <c r="AO890" t="str">
        <f t="shared" si="513"/>
        <v/>
      </c>
      <c r="AP890" t="str">
        <f t="shared" si="514"/>
        <v/>
      </c>
      <c r="AQ890" t="str">
        <f t="shared" si="514"/>
        <v/>
      </c>
      <c r="AR890" t="str">
        <f t="shared" si="514"/>
        <v/>
      </c>
      <c r="AS890" t="str">
        <f t="shared" si="514"/>
        <v/>
      </c>
      <c r="AT890" t="str">
        <f t="shared" si="514"/>
        <v/>
      </c>
      <c r="AU890" t="str">
        <f t="shared" si="514"/>
        <v/>
      </c>
      <c r="AV890" t="str">
        <f t="shared" si="514"/>
        <v/>
      </c>
      <c r="AW890" t="str">
        <f t="shared" si="514"/>
        <v/>
      </c>
      <c r="AX890" s="12">
        <f t="shared" si="488"/>
        <v>1.1427000000000194</v>
      </c>
      <c r="AY890" s="5">
        <f t="shared" si="485"/>
        <v>0</v>
      </c>
      <c r="AZ890" t="str">
        <f t="shared" si="486"/>
        <v/>
      </c>
      <c r="BA890">
        <f t="shared" si="489"/>
        <v>0</v>
      </c>
    </row>
    <row r="891" spans="1:53">
      <c r="A891" s="10">
        <f t="shared" si="487"/>
        <v>1.1425000000000194</v>
      </c>
      <c r="B891" t="str">
        <f t="shared" si="510"/>
        <v/>
      </c>
      <c r="C891" t="str">
        <f t="shared" si="510"/>
        <v/>
      </c>
      <c r="D891" t="str">
        <f t="shared" si="510"/>
        <v/>
      </c>
      <c r="E891" t="str">
        <f t="shared" si="510"/>
        <v/>
      </c>
      <c r="F891" t="str">
        <f t="shared" si="510"/>
        <v/>
      </c>
      <c r="G891" t="str">
        <f t="shared" si="510"/>
        <v/>
      </c>
      <c r="H891" t="str">
        <f t="shared" si="510"/>
        <v/>
      </c>
      <c r="I891" t="str">
        <f t="shared" si="510"/>
        <v/>
      </c>
      <c r="J891" t="str">
        <f t="shared" si="510"/>
        <v/>
      </c>
      <c r="K891" t="str">
        <f t="shared" si="510"/>
        <v/>
      </c>
      <c r="L891" t="str">
        <f t="shared" si="511"/>
        <v/>
      </c>
      <c r="M891" t="str">
        <f t="shared" si="511"/>
        <v/>
      </c>
      <c r="N891" t="str">
        <f t="shared" si="511"/>
        <v/>
      </c>
      <c r="O891" t="str">
        <f t="shared" si="511"/>
        <v/>
      </c>
      <c r="P891" t="str">
        <f t="shared" si="511"/>
        <v/>
      </c>
      <c r="Q891" t="str">
        <f t="shared" si="511"/>
        <v/>
      </c>
      <c r="R891" t="str">
        <f t="shared" si="511"/>
        <v/>
      </c>
      <c r="S891" t="str">
        <f t="shared" si="511"/>
        <v/>
      </c>
      <c r="T891" t="str">
        <f t="shared" si="511"/>
        <v/>
      </c>
      <c r="U891" t="str">
        <f t="shared" si="511"/>
        <v/>
      </c>
      <c r="V891" t="str">
        <f t="shared" si="512"/>
        <v/>
      </c>
      <c r="W891" t="str">
        <f t="shared" si="512"/>
        <v/>
      </c>
      <c r="X891" t="str">
        <f t="shared" si="512"/>
        <v/>
      </c>
      <c r="Y891" t="str">
        <f t="shared" si="512"/>
        <v/>
      </c>
      <c r="Z891" t="str">
        <f t="shared" si="512"/>
        <v/>
      </c>
      <c r="AA891" t="str">
        <f t="shared" si="512"/>
        <v/>
      </c>
      <c r="AB891" t="str">
        <f t="shared" si="512"/>
        <v/>
      </c>
      <c r="AC891" t="str">
        <f t="shared" si="512"/>
        <v/>
      </c>
      <c r="AD891" t="str">
        <f t="shared" si="512"/>
        <v/>
      </c>
      <c r="AE891" t="str">
        <f t="shared" si="512"/>
        <v/>
      </c>
      <c r="AF891" t="str">
        <f t="shared" si="513"/>
        <v/>
      </c>
      <c r="AG891" t="str">
        <f t="shared" si="513"/>
        <v/>
      </c>
      <c r="AH891" t="str">
        <f t="shared" si="513"/>
        <v/>
      </c>
      <c r="AI891" t="str">
        <f t="shared" si="513"/>
        <v/>
      </c>
      <c r="AJ891" t="str">
        <f t="shared" si="513"/>
        <v/>
      </c>
      <c r="AK891" t="str">
        <f t="shared" si="513"/>
        <v/>
      </c>
      <c r="AL891" t="str">
        <f t="shared" si="513"/>
        <v/>
      </c>
      <c r="AM891" t="str">
        <f t="shared" si="513"/>
        <v/>
      </c>
      <c r="AN891" t="str">
        <f t="shared" si="513"/>
        <v/>
      </c>
      <c r="AO891" t="str">
        <f t="shared" si="513"/>
        <v/>
      </c>
      <c r="AP891" t="str">
        <f t="shared" si="514"/>
        <v/>
      </c>
      <c r="AQ891" t="str">
        <f t="shared" si="514"/>
        <v/>
      </c>
      <c r="AR891" t="str">
        <f t="shared" si="514"/>
        <v/>
      </c>
      <c r="AS891" t="str">
        <f t="shared" si="514"/>
        <v/>
      </c>
      <c r="AT891" t="str">
        <f t="shared" si="514"/>
        <v/>
      </c>
      <c r="AU891" t="str">
        <f t="shared" si="514"/>
        <v/>
      </c>
      <c r="AV891" t="str">
        <f t="shared" si="514"/>
        <v/>
      </c>
      <c r="AW891" t="str">
        <f t="shared" si="514"/>
        <v/>
      </c>
      <c r="AX891" s="12">
        <f t="shared" si="488"/>
        <v>1.1425000000000194</v>
      </c>
      <c r="AY891" s="5">
        <f t="shared" si="485"/>
        <v>0</v>
      </c>
      <c r="AZ891" t="str">
        <f t="shared" si="486"/>
        <v/>
      </c>
      <c r="BA891">
        <f t="shared" si="489"/>
        <v>0</v>
      </c>
    </row>
    <row r="892" spans="1:53">
      <c r="A892" s="10">
        <f t="shared" si="487"/>
        <v>1.1423000000000194</v>
      </c>
      <c r="B892" t="str">
        <f t="shared" si="510"/>
        <v/>
      </c>
      <c r="C892" t="str">
        <f t="shared" si="510"/>
        <v/>
      </c>
      <c r="D892" t="str">
        <f t="shared" si="510"/>
        <v/>
      </c>
      <c r="E892" t="str">
        <f t="shared" si="510"/>
        <v/>
      </c>
      <c r="F892" t="str">
        <f t="shared" si="510"/>
        <v/>
      </c>
      <c r="G892" t="str">
        <f t="shared" si="510"/>
        <v/>
      </c>
      <c r="H892" t="str">
        <f t="shared" si="510"/>
        <v/>
      </c>
      <c r="I892" t="str">
        <f t="shared" si="510"/>
        <v/>
      </c>
      <c r="J892" t="str">
        <f t="shared" si="510"/>
        <v/>
      </c>
      <c r="K892" t="str">
        <f t="shared" si="510"/>
        <v/>
      </c>
      <c r="L892" t="str">
        <f t="shared" si="511"/>
        <v/>
      </c>
      <c r="M892" t="str">
        <f t="shared" si="511"/>
        <v/>
      </c>
      <c r="N892" t="str">
        <f t="shared" si="511"/>
        <v/>
      </c>
      <c r="O892" t="str">
        <f t="shared" si="511"/>
        <v/>
      </c>
      <c r="P892" t="str">
        <f t="shared" si="511"/>
        <v/>
      </c>
      <c r="Q892" t="str">
        <f t="shared" si="511"/>
        <v/>
      </c>
      <c r="R892" t="str">
        <f t="shared" si="511"/>
        <v/>
      </c>
      <c r="S892" t="str">
        <f t="shared" si="511"/>
        <v/>
      </c>
      <c r="T892" t="str">
        <f t="shared" si="511"/>
        <v/>
      </c>
      <c r="U892" t="str">
        <f t="shared" si="511"/>
        <v/>
      </c>
      <c r="V892" t="str">
        <f t="shared" si="512"/>
        <v/>
      </c>
      <c r="W892" t="str">
        <f t="shared" si="512"/>
        <v/>
      </c>
      <c r="X892" t="str">
        <f t="shared" si="512"/>
        <v/>
      </c>
      <c r="Y892" t="str">
        <f t="shared" si="512"/>
        <v/>
      </c>
      <c r="Z892" t="str">
        <f t="shared" si="512"/>
        <v/>
      </c>
      <c r="AA892" t="str">
        <f t="shared" si="512"/>
        <v/>
      </c>
      <c r="AB892" t="str">
        <f t="shared" si="512"/>
        <v/>
      </c>
      <c r="AC892" t="str">
        <f t="shared" si="512"/>
        <v/>
      </c>
      <c r="AD892" t="str">
        <f t="shared" si="512"/>
        <v/>
      </c>
      <c r="AE892" t="str">
        <f t="shared" si="512"/>
        <v/>
      </c>
      <c r="AF892" t="str">
        <f t="shared" si="513"/>
        <v/>
      </c>
      <c r="AG892" t="str">
        <f t="shared" si="513"/>
        <v/>
      </c>
      <c r="AH892" t="str">
        <f t="shared" si="513"/>
        <v/>
      </c>
      <c r="AI892" t="str">
        <f t="shared" si="513"/>
        <v/>
      </c>
      <c r="AJ892" t="str">
        <f t="shared" si="513"/>
        <v/>
      </c>
      <c r="AK892" t="str">
        <f t="shared" si="513"/>
        <v/>
      </c>
      <c r="AL892" t="str">
        <f t="shared" si="513"/>
        <v/>
      </c>
      <c r="AM892" t="str">
        <f t="shared" si="513"/>
        <v/>
      </c>
      <c r="AN892" t="str">
        <f t="shared" si="513"/>
        <v/>
      </c>
      <c r="AO892" t="str">
        <f t="shared" si="513"/>
        <v/>
      </c>
      <c r="AP892" t="str">
        <f t="shared" si="514"/>
        <v/>
      </c>
      <c r="AQ892" t="str">
        <f t="shared" si="514"/>
        <v/>
      </c>
      <c r="AR892" t="str">
        <f t="shared" si="514"/>
        <v/>
      </c>
      <c r="AS892" t="str">
        <f t="shared" si="514"/>
        <v/>
      </c>
      <c r="AT892" t="str">
        <f t="shared" si="514"/>
        <v/>
      </c>
      <c r="AU892" t="str">
        <f t="shared" si="514"/>
        <v/>
      </c>
      <c r="AV892" t="str">
        <f t="shared" si="514"/>
        <v/>
      </c>
      <c r="AW892" t="str">
        <f t="shared" si="514"/>
        <v/>
      </c>
      <c r="AX892" s="12">
        <f t="shared" si="488"/>
        <v>1.1423000000000194</v>
      </c>
      <c r="AY892" s="5">
        <f t="shared" si="485"/>
        <v>0</v>
      </c>
      <c r="AZ892" t="str">
        <f t="shared" si="486"/>
        <v/>
      </c>
      <c r="BA892">
        <f t="shared" si="489"/>
        <v>0</v>
      </c>
    </row>
    <row r="893" spans="1:53">
      <c r="A893" s="10">
        <f t="shared" si="487"/>
        <v>1.1421000000000194</v>
      </c>
      <c r="B893" t="str">
        <f t="shared" si="510"/>
        <v/>
      </c>
      <c r="C893" t="str">
        <f t="shared" si="510"/>
        <v/>
      </c>
      <c r="D893" t="str">
        <f t="shared" si="510"/>
        <v/>
      </c>
      <c r="E893" t="str">
        <f t="shared" si="510"/>
        <v/>
      </c>
      <c r="F893" t="str">
        <f t="shared" si="510"/>
        <v/>
      </c>
      <c r="G893" t="str">
        <f t="shared" si="510"/>
        <v/>
      </c>
      <c r="H893" t="str">
        <f t="shared" si="510"/>
        <v/>
      </c>
      <c r="I893" t="str">
        <f t="shared" si="510"/>
        <v/>
      </c>
      <c r="J893" t="str">
        <f t="shared" si="510"/>
        <v/>
      </c>
      <c r="K893" t="str">
        <f t="shared" si="510"/>
        <v/>
      </c>
      <c r="L893" t="str">
        <f t="shared" si="511"/>
        <v/>
      </c>
      <c r="M893" t="str">
        <f t="shared" si="511"/>
        <v/>
      </c>
      <c r="N893" t="str">
        <f t="shared" si="511"/>
        <v/>
      </c>
      <c r="O893" t="str">
        <f t="shared" si="511"/>
        <v/>
      </c>
      <c r="P893" t="str">
        <f t="shared" si="511"/>
        <v/>
      </c>
      <c r="Q893" t="str">
        <f t="shared" si="511"/>
        <v/>
      </c>
      <c r="R893" t="str">
        <f t="shared" si="511"/>
        <v/>
      </c>
      <c r="S893" t="str">
        <f t="shared" si="511"/>
        <v/>
      </c>
      <c r="T893" t="str">
        <f t="shared" si="511"/>
        <v/>
      </c>
      <c r="U893" t="str">
        <f t="shared" si="511"/>
        <v/>
      </c>
      <c r="V893" t="str">
        <f t="shared" si="512"/>
        <v/>
      </c>
      <c r="W893" t="str">
        <f t="shared" si="512"/>
        <v/>
      </c>
      <c r="X893" t="str">
        <f t="shared" si="512"/>
        <v/>
      </c>
      <c r="Y893" t="str">
        <f t="shared" si="512"/>
        <v/>
      </c>
      <c r="Z893" t="str">
        <f t="shared" si="512"/>
        <v/>
      </c>
      <c r="AA893" t="str">
        <f t="shared" si="512"/>
        <v/>
      </c>
      <c r="AB893" t="str">
        <f t="shared" si="512"/>
        <v/>
      </c>
      <c r="AC893" t="str">
        <f t="shared" si="512"/>
        <v/>
      </c>
      <c r="AD893" t="str">
        <f t="shared" si="512"/>
        <v/>
      </c>
      <c r="AE893" t="str">
        <f t="shared" si="512"/>
        <v/>
      </c>
      <c r="AF893" t="str">
        <f t="shared" si="513"/>
        <v/>
      </c>
      <c r="AG893" t="str">
        <f t="shared" si="513"/>
        <v/>
      </c>
      <c r="AH893" t="str">
        <f t="shared" si="513"/>
        <v/>
      </c>
      <c r="AI893" t="str">
        <f t="shared" si="513"/>
        <v/>
      </c>
      <c r="AJ893" t="str">
        <f t="shared" si="513"/>
        <v/>
      </c>
      <c r="AK893" t="str">
        <f t="shared" si="513"/>
        <v/>
      </c>
      <c r="AL893" t="str">
        <f t="shared" si="513"/>
        <v/>
      </c>
      <c r="AM893" t="str">
        <f t="shared" si="513"/>
        <v/>
      </c>
      <c r="AN893" t="str">
        <f t="shared" si="513"/>
        <v/>
      </c>
      <c r="AO893" t="str">
        <f t="shared" si="513"/>
        <v/>
      </c>
      <c r="AP893" t="str">
        <f t="shared" si="514"/>
        <v/>
      </c>
      <c r="AQ893" t="str">
        <f t="shared" si="514"/>
        <v/>
      </c>
      <c r="AR893" t="str">
        <f t="shared" si="514"/>
        <v/>
      </c>
      <c r="AS893" t="str">
        <f t="shared" si="514"/>
        <v/>
      </c>
      <c r="AT893" t="str">
        <f t="shared" si="514"/>
        <v/>
      </c>
      <c r="AU893" t="str">
        <f t="shared" si="514"/>
        <v/>
      </c>
      <c r="AV893" t="str">
        <f t="shared" si="514"/>
        <v/>
      </c>
      <c r="AW893" t="str">
        <f t="shared" si="514"/>
        <v/>
      </c>
      <c r="AX893" s="12">
        <f t="shared" si="488"/>
        <v>1.1421000000000194</v>
      </c>
      <c r="AY893" s="5">
        <f t="shared" si="485"/>
        <v>0</v>
      </c>
      <c r="AZ893" t="str">
        <f t="shared" si="486"/>
        <v/>
      </c>
      <c r="BA893">
        <f t="shared" si="489"/>
        <v>0</v>
      </c>
    </row>
    <row r="894" spans="1:53">
      <c r="A894" s="10">
        <f t="shared" si="487"/>
        <v>1.1419000000000195</v>
      </c>
      <c r="B894" t="str">
        <f t="shared" si="510"/>
        <v/>
      </c>
      <c r="C894" t="str">
        <f t="shared" si="510"/>
        <v/>
      </c>
      <c r="D894" t="str">
        <f t="shared" si="510"/>
        <v/>
      </c>
      <c r="E894" t="str">
        <f t="shared" si="510"/>
        <v/>
      </c>
      <c r="F894" t="str">
        <f t="shared" si="510"/>
        <v/>
      </c>
      <c r="G894" t="str">
        <f t="shared" si="510"/>
        <v/>
      </c>
      <c r="H894" t="str">
        <f t="shared" si="510"/>
        <v/>
      </c>
      <c r="I894" t="str">
        <f t="shared" si="510"/>
        <v/>
      </c>
      <c r="J894" t="str">
        <f t="shared" si="510"/>
        <v/>
      </c>
      <c r="K894" t="str">
        <f t="shared" si="510"/>
        <v/>
      </c>
      <c r="L894" t="str">
        <f t="shared" si="511"/>
        <v/>
      </c>
      <c r="M894" t="str">
        <f t="shared" si="511"/>
        <v/>
      </c>
      <c r="N894" t="str">
        <f t="shared" si="511"/>
        <v/>
      </c>
      <c r="O894" t="str">
        <f t="shared" si="511"/>
        <v/>
      </c>
      <c r="P894" t="str">
        <f t="shared" si="511"/>
        <v/>
      </c>
      <c r="Q894" t="str">
        <f t="shared" si="511"/>
        <v/>
      </c>
      <c r="R894" t="str">
        <f t="shared" si="511"/>
        <v/>
      </c>
      <c r="S894" t="str">
        <f t="shared" si="511"/>
        <v/>
      </c>
      <c r="T894" t="str">
        <f t="shared" si="511"/>
        <v/>
      </c>
      <c r="U894" t="str">
        <f t="shared" si="511"/>
        <v/>
      </c>
      <c r="V894" t="str">
        <f t="shared" si="512"/>
        <v/>
      </c>
      <c r="W894" t="str">
        <f t="shared" si="512"/>
        <v/>
      </c>
      <c r="X894" t="str">
        <f t="shared" si="512"/>
        <v/>
      </c>
      <c r="Y894" t="str">
        <f t="shared" si="512"/>
        <v/>
      </c>
      <c r="Z894" t="str">
        <f t="shared" si="512"/>
        <v/>
      </c>
      <c r="AA894" t="str">
        <f t="shared" si="512"/>
        <v/>
      </c>
      <c r="AB894" t="str">
        <f t="shared" si="512"/>
        <v/>
      </c>
      <c r="AC894" t="str">
        <f t="shared" si="512"/>
        <v/>
      </c>
      <c r="AD894" t="str">
        <f t="shared" si="512"/>
        <v/>
      </c>
      <c r="AE894" t="str">
        <f t="shared" si="512"/>
        <v/>
      </c>
      <c r="AF894" t="str">
        <f t="shared" si="513"/>
        <v/>
      </c>
      <c r="AG894" t="str">
        <f t="shared" si="513"/>
        <v/>
      </c>
      <c r="AH894" t="str">
        <f t="shared" si="513"/>
        <v/>
      </c>
      <c r="AI894" t="str">
        <f t="shared" si="513"/>
        <v/>
      </c>
      <c r="AJ894" t="str">
        <f t="shared" si="513"/>
        <v/>
      </c>
      <c r="AK894" t="str">
        <f t="shared" si="513"/>
        <v/>
      </c>
      <c r="AL894" t="str">
        <f t="shared" si="513"/>
        <v/>
      </c>
      <c r="AM894" t="str">
        <f t="shared" si="513"/>
        <v/>
      </c>
      <c r="AN894" t="str">
        <f t="shared" si="513"/>
        <v/>
      </c>
      <c r="AO894" t="str">
        <f t="shared" si="513"/>
        <v/>
      </c>
      <c r="AP894" t="str">
        <f t="shared" si="514"/>
        <v/>
      </c>
      <c r="AQ894" t="str">
        <f t="shared" si="514"/>
        <v/>
      </c>
      <c r="AR894" t="str">
        <f t="shared" si="514"/>
        <v/>
      </c>
      <c r="AS894" t="str">
        <f t="shared" si="514"/>
        <v/>
      </c>
      <c r="AT894" t="str">
        <f t="shared" si="514"/>
        <v/>
      </c>
      <c r="AU894" t="str">
        <f t="shared" si="514"/>
        <v/>
      </c>
      <c r="AV894" t="str">
        <f t="shared" si="514"/>
        <v/>
      </c>
      <c r="AW894" t="str">
        <f t="shared" si="514"/>
        <v/>
      </c>
      <c r="AX894" s="12">
        <f t="shared" si="488"/>
        <v>1.1419000000000195</v>
      </c>
      <c r="AY894" s="5">
        <f t="shared" si="485"/>
        <v>0</v>
      </c>
      <c r="AZ894" t="str">
        <f t="shared" si="486"/>
        <v/>
      </c>
      <c r="BA894">
        <f t="shared" si="489"/>
        <v>0</v>
      </c>
    </row>
    <row r="895" spans="1:53">
      <c r="A895" s="10">
        <f t="shared" si="487"/>
        <v>1.1417000000000195</v>
      </c>
      <c r="B895" t="str">
        <f t="shared" si="510"/>
        <v/>
      </c>
      <c r="C895" t="str">
        <f t="shared" si="510"/>
        <v/>
      </c>
      <c r="D895" t="str">
        <f t="shared" si="510"/>
        <v/>
      </c>
      <c r="E895" t="str">
        <f t="shared" si="510"/>
        <v/>
      </c>
      <c r="F895" t="str">
        <f t="shared" si="510"/>
        <v/>
      </c>
      <c r="G895" t="str">
        <f t="shared" si="510"/>
        <v/>
      </c>
      <c r="H895" t="str">
        <f t="shared" si="510"/>
        <v/>
      </c>
      <c r="I895" t="str">
        <f t="shared" si="510"/>
        <v/>
      </c>
      <c r="J895" t="str">
        <f t="shared" si="510"/>
        <v/>
      </c>
      <c r="K895" t="str">
        <f t="shared" si="510"/>
        <v/>
      </c>
      <c r="L895" t="str">
        <f t="shared" si="511"/>
        <v/>
      </c>
      <c r="M895" t="str">
        <f t="shared" si="511"/>
        <v/>
      </c>
      <c r="N895" t="str">
        <f t="shared" si="511"/>
        <v/>
      </c>
      <c r="O895" t="str">
        <f t="shared" si="511"/>
        <v/>
      </c>
      <c r="P895" t="str">
        <f t="shared" si="511"/>
        <v/>
      </c>
      <c r="Q895" t="str">
        <f t="shared" si="511"/>
        <v/>
      </c>
      <c r="R895" t="str">
        <f t="shared" si="511"/>
        <v/>
      </c>
      <c r="S895" t="str">
        <f t="shared" si="511"/>
        <v/>
      </c>
      <c r="T895" t="str">
        <f t="shared" si="511"/>
        <v/>
      </c>
      <c r="U895" t="str">
        <f t="shared" si="511"/>
        <v/>
      </c>
      <c r="V895" t="str">
        <f t="shared" si="512"/>
        <v/>
      </c>
      <c r="W895" t="str">
        <f t="shared" si="512"/>
        <v/>
      </c>
      <c r="X895" t="str">
        <f t="shared" si="512"/>
        <v/>
      </c>
      <c r="Y895" t="str">
        <f t="shared" si="512"/>
        <v/>
      </c>
      <c r="Z895" t="str">
        <f t="shared" si="512"/>
        <v/>
      </c>
      <c r="AA895" t="str">
        <f t="shared" si="512"/>
        <v/>
      </c>
      <c r="AB895" t="str">
        <f t="shared" si="512"/>
        <v/>
      </c>
      <c r="AC895" t="str">
        <f t="shared" si="512"/>
        <v/>
      </c>
      <c r="AD895" t="str">
        <f t="shared" si="512"/>
        <v/>
      </c>
      <c r="AE895" t="str">
        <f t="shared" si="512"/>
        <v/>
      </c>
      <c r="AF895" t="str">
        <f t="shared" si="513"/>
        <v/>
      </c>
      <c r="AG895" t="str">
        <f t="shared" si="513"/>
        <v/>
      </c>
      <c r="AH895" t="str">
        <f t="shared" si="513"/>
        <v/>
      </c>
      <c r="AI895" t="str">
        <f t="shared" si="513"/>
        <v/>
      </c>
      <c r="AJ895" t="str">
        <f t="shared" si="513"/>
        <v/>
      </c>
      <c r="AK895" t="str">
        <f t="shared" si="513"/>
        <v/>
      </c>
      <c r="AL895" t="str">
        <f t="shared" si="513"/>
        <v/>
      </c>
      <c r="AM895" t="str">
        <f t="shared" si="513"/>
        <v/>
      </c>
      <c r="AN895" t="str">
        <f t="shared" si="513"/>
        <v/>
      </c>
      <c r="AO895" t="str">
        <f t="shared" si="513"/>
        <v/>
      </c>
      <c r="AP895" t="str">
        <f t="shared" si="514"/>
        <v/>
      </c>
      <c r="AQ895" t="str">
        <f t="shared" si="514"/>
        <v/>
      </c>
      <c r="AR895" t="str">
        <f t="shared" si="514"/>
        <v/>
      </c>
      <c r="AS895" t="str">
        <f t="shared" si="514"/>
        <v/>
      </c>
      <c r="AT895" t="str">
        <f t="shared" si="514"/>
        <v/>
      </c>
      <c r="AU895" t="str">
        <f t="shared" si="514"/>
        <v/>
      </c>
      <c r="AV895" t="str">
        <f t="shared" si="514"/>
        <v/>
      </c>
      <c r="AW895" t="str">
        <f t="shared" si="514"/>
        <v/>
      </c>
      <c r="AX895" s="12">
        <f t="shared" si="488"/>
        <v>1.1417000000000195</v>
      </c>
      <c r="AY895" s="5">
        <f t="shared" si="485"/>
        <v>0</v>
      </c>
      <c r="AZ895" t="str">
        <f t="shared" si="486"/>
        <v/>
      </c>
      <c r="BA895">
        <f t="shared" si="489"/>
        <v>0</v>
      </c>
    </row>
    <row r="896" spans="1:53">
      <c r="A896" s="10">
        <f t="shared" si="487"/>
        <v>1.1415000000000195</v>
      </c>
      <c r="B896" t="str">
        <f t="shared" ref="B896:K905" si="515">IF(AND($A896&lt;=B$2,$A896&gt;=B$3),B$5,"")</f>
        <v/>
      </c>
      <c r="C896" t="str">
        <f t="shared" si="515"/>
        <v/>
      </c>
      <c r="D896" t="str">
        <f t="shared" si="515"/>
        <v/>
      </c>
      <c r="E896" t="str">
        <f t="shared" si="515"/>
        <v/>
      </c>
      <c r="F896" t="str">
        <f t="shared" si="515"/>
        <v/>
      </c>
      <c r="G896" t="str">
        <f t="shared" si="515"/>
        <v/>
      </c>
      <c r="H896" t="str">
        <f t="shared" si="515"/>
        <v/>
      </c>
      <c r="I896" t="str">
        <f t="shared" si="515"/>
        <v/>
      </c>
      <c r="J896" t="str">
        <f t="shared" si="515"/>
        <v/>
      </c>
      <c r="K896" t="str">
        <f t="shared" si="515"/>
        <v/>
      </c>
      <c r="L896" t="str">
        <f t="shared" ref="L896:U905" si="516">IF(AND($A896&lt;=L$2,$A896&gt;=L$3),L$5,"")</f>
        <v/>
      </c>
      <c r="M896" t="str">
        <f t="shared" si="516"/>
        <v/>
      </c>
      <c r="N896" t="str">
        <f t="shared" si="516"/>
        <v/>
      </c>
      <c r="O896" t="str">
        <f t="shared" si="516"/>
        <v/>
      </c>
      <c r="P896" t="str">
        <f t="shared" si="516"/>
        <v/>
      </c>
      <c r="Q896" t="str">
        <f t="shared" si="516"/>
        <v/>
      </c>
      <c r="R896" t="str">
        <f t="shared" si="516"/>
        <v/>
      </c>
      <c r="S896" t="str">
        <f t="shared" si="516"/>
        <v/>
      </c>
      <c r="T896" t="str">
        <f t="shared" si="516"/>
        <v/>
      </c>
      <c r="U896" t="str">
        <f t="shared" si="516"/>
        <v/>
      </c>
      <c r="V896" t="str">
        <f t="shared" ref="V896:AE905" si="517">IF(AND($A896&lt;=V$2,$A896&gt;=V$3),V$5,"")</f>
        <v/>
      </c>
      <c r="W896" t="str">
        <f t="shared" si="517"/>
        <v/>
      </c>
      <c r="X896" t="str">
        <f t="shared" si="517"/>
        <v/>
      </c>
      <c r="Y896" t="str">
        <f t="shared" si="517"/>
        <v/>
      </c>
      <c r="Z896" t="str">
        <f t="shared" si="517"/>
        <v/>
      </c>
      <c r="AA896" t="str">
        <f t="shared" si="517"/>
        <v/>
      </c>
      <c r="AB896" t="str">
        <f t="shared" si="517"/>
        <v/>
      </c>
      <c r="AC896" t="str">
        <f t="shared" si="517"/>
        <v/>
      </c>
      <c r="AD896" t="str">
        <f t="shared" si="517"/>
        <v/>
      </c>
      <c r="AE896" t="str">
        <f t="shared" si="517"/>
        <v/>
      </c>
      <c r="AF896" t="str">
        <f t="shared" ref="AF896:AO905" si="518">IF(AND($A896&lt;=AF$2,$A896&gt;=AF$3),AF$5,"")</f>
        <v/>
      </c>
      <c r="AG896" t="str">
        <f t="shared" si="518"/>
        <v/>
      </c>
      <c r="AH896" t="str">
        <f t="shared" si="518"/>
        <v/>
      </c>
      <c r="AI896" t="str">
        <f t="shared" si="518"/>
        <v/>
      </c>
      <c r="AJ896" t="str">
        <f t="shared" si="518"/>
        <v/>
      </c>
      <c r="AK896" t="str">
        <f t="shared" si="518"/>
        <v/>
      </c>
      <c r="AL896" t="str">
        <f t="shared" si="518"/>
        <v/>
      </c>
      <c r="AM896" t="str">
        <f t="shared" si="518"/>
        <v/>
      </c>
      <c r="AN896" t="str">
        <f t="shared" si="518"/>
        <v/>
      </c>
      <c r="AO896" t="str">
        <f t="shared" si="518"/>
        <v/>
      </c>
      <c r="AP896" t="str">
        <f t="shared" ref="AP896:AW905" si="519">IF(AND($A896&lt;=AP$2,$A896&gt;=AP$3),AP$5,"")</f>
        <v/>
      </c>
      <c r="AQ896" t="str">
        <f t="shared" si="519"/>
        <v/>
      </c>
      <c r="AR896" t="str">
        <f t="shared" si="519"/>
        <v/>
      </c>
      <c r="AS896" t="str">
        <f t="shared" si="519"/>
        <v/>
      </c>
      <c r="AT896" t="str">
        <f t="shared" si="519"/>
        <v/>
      </c>
      <c r="AU896" t="str">
        <f t="shared" si="519"/>
        <v/>
      </c>
      <c r="AV896" t="str">
        <f t="shared" si="519"/>
        <v/>
      </c>
      <c r="AW896" t="str">
        <f t="shared" si="519"/>
        <v/>
      </c>
      <c r="AX896" s="12">
        <f t="shared" si="488"/>
        <v>1.1415000000000195</v>
      </c>
      <c r="AY896" s="5">
        <f t="shared" si="485"/>
        <v>0</v>
      </c>
      <c r="AZ896" t="str">
        <f t="shared" si="486"/>
        <v/>
      </c>
      <c r="BA896">
        <f t="shared" si="489"/>
        <v>0</v>
      </c>
    </row>
    <row r="897" spans="1:53">
      <c r="A897" s="10">
        <f t="shared" si="487"/>
        <v>1.1413000000000195</v>
      </c>
      <c r="B897" t="str">
        <f t="shared" si="515"/>
        <v/>
      </c>
      <c r="C897" t="str">
        <f t="shared" si="515"/>
        <v/>
      </c>
      <c r="D897" t="str">
        <f t="shared" si="515"/>
        <v/>
      </c>
      <c r="E897" t="str">
        <f t="shared" si="515"/>
        <v/>
      </c>
      <c r="F897" t="str">
        <f t="shared" si="515"/>
        <v/>
      </c>
      <c r="G897" t="str">
        <f t="shared" si="515"/>
        <v/>
      </c>
      <c r="H897" t="str">
        <f t="shared" si="515"/>
        <v/>
      </c>
      <c r="I897" t="str">
        <f t="shared" si="515"/>
        <v/>
      </c>
      <c r="J897" t="str">
        <f t="shared" si="515"/>
        <v/>
      </c>
      <c r="K897" t="str">
        <f t="shared" si="515"/>
        <v/>
      </c>
      <c r="L897" t="str">
        <f t="shared" si="516"/>
        <v/>
      </c>
      <c r="M897" t="str">
        <f t="shared" si="516"/>
        <v/>
      </c>
      <c r="N897" t="str">
        <f t="shared" si="516"/>
        <v/>
      </c>
      <c r="O897" t="str">
        <f t="shared" si="516"/>
        <v/>
      </c>
      <c r="P897" t="str">
        <f t="shared" si="516"/>
        <v/>
      </c>
      <c r="Q897" t="str">
        <f t="shared" si="516"/>
        <v/>
      </c>
      <c r="R897" t="str">
        <f t="shared" si="516"/>
        <v/>
      </c>
      <c r="S897" t="str">
        <f t="shared" si="516"/>
        <v/>
      </c>
      <c r="T897" t="str">
        <f t="shared" si="516"/>
        <v/>
      </c>
      <c r="U897" t="str">
        <f t="shared" si="516"/>
        <v/>
      </c>
      <c r="V897" t="str">
        <f t="shared" si="517"/>
        <v/>
      </c>
      <c r="W897" t="str">
        <f t="shared" si="517"/>
        <v/>
      </c>
      <c r="X897" t="str">
        <f t="shared" si="517"/>
        <v/>
      </c>
      <c r="Y897" t="str">
        <f t="shared" si="517"/>
        <v/>
      </c>
      <c r="Z897" t="str">
        <f t="shared" si="517"/>
        <v/>
      </c>
      <c r="AA897" t="str">
        <f t="shared" si="517"/>
        <v/>
      </c>
      <c r="AB897" t="str">
        <f t="shared" si="517"/>
        <v/>
      </c>
      <c r="AC897" t="str">
        <f t="shared" si="517"/>
        <v/>
      </c>
      <c r="AD897" t="str">
        <f t="shared" si="517"/>
        <v/>
      </c>
      <c r="AE897" t="str">
        <f t="shared" si="517"/>
        <v/>
      </c>
      <c r="AF897" t="str">
        <f t="shared" si="518"/>
        <v/>
      </c>
      <c r="AG897" t="str">
        <f t="shared" si="518"/>
        <v/>
      </c>
      <c r="AH897" t="str">
        <f t="shared" si="518"/>
        <v/>
      </c>
      <c r="AI897" t="str">
        <f t="shared" si="518"/>
        <v/>
      </c>
      <c r="AJ897" t="str">
        <f t="shared" si="518"/>
        <v/>
      </c>
      <c r="AK897" t="str">
        <f t="shared" si="518"/>
        <v/>
      </c>
      <c r="AL897" t="str">
        <f t="shared" si="518"/>
        <v/>
      </c>
      <c r="AM897" t="str">
        <f t="shared" si="518"/>
        <v/>
      </c>
      <c r="AN897" t="str">
        <f t="shared" si="518"/>
        <v/>
      </c>
      <c r="AO897" t="str">
        <f t="shared" si="518"/>
        <v/>
      </c>
      <c r="AP897" t="str">
        <f t="shared" si="519"/>
        <v/>
      </c>
      <c r="AQ897" t="str">
        <f t="shared" si="519"/>
        <v/>
      </c>
      <c r="AR897" t="str">
        <f t="shared" si="519"/>
        <v/>
      </c>
      <c r="AS897" t="str">
        <f t="shared" si="519"/>
        <v/>
      </c>
      <c r="AT897" t="str">
        <f t="shared" si="519"/>
        <v/>
      </c>
      <c r="AU897" t="str">
        <f t="shared" si="519"/>
        <v/>
      </c>
      <c r="AV897" t="str">
        <f t="shared" si="519"/>
        <v/>
      </c>
      <c r="AW897" t="str">
        <f t="shared" si="519"/>
        <v/>
      </c>
      <c r="AX897" s="12">
        <f t="shared" si="488"/>
        <v>1.1413000000000195</v>
      </c>
      <c r="AY897" s="5">
        <f t="shared" si="485"/>
        <v>0</v>
      </c>
      <c r="AZ897" t="str">
        <f t="shared" si="486"/>
        <v/>
      </c>
      <c r="BA897">
        <f t="shared" si="489"/>
        <v>0</v>
      </c>
    </row>
    <row r="898" spans="1:53">
      <c r="A898" s="10">
        <f t="shared" si="487"/>
        <v>1.1411000000000195</v>
      </c>
      <c r="B898" t="str">
        <f t="shared" si="515"/>
        <v/>
      </c>
      <c r="C898" t="str">
        <f t="shared" si="515"/>
        <v/>
      </c>
      <c r="D898" t="str">
        <f t="shared" si="515"/>
        <v/>
      </c>
      <c r="E898" t="str">
        <f t="shared" si="515"/>
        <v/>
      </c>
      <c r="F898" t="str">
        <f t="shared" si="515"/>
        <v/>
      </c>
      <c r="G898" t="str">
        <f t="shared" si="515"/>
        <v/>
      </c>
      <c r="H898" t="str">
        <f t="shared" si="515"/>
        <v/>
      </c>
      <c r="I898" t="str">
        <f t="shared" si="515"/>
        <v/>
      </c>
      <c r="J898" t="str">
        <f t="shared" si="515"/>
        <v/>
      </c>
      <c r="K898" t="str">
        <f t="shared" si="515"/>
        <v/>
      </c>
      <c r="L898" t="str">
        <f t="shared" si="516"/>
        <v/>
      </c>
      <c r="M898" t="str">
        <f t="shared" si="516"/>
        <v/>
      </c>
      <c r="N898" t="str">
        <f t="shared" si="516"/>
        <v/>
      </c>
      <c r="O898" t="str">
        <f t="shared" si="516"/>
        <v/>
      </c>
      <c r="P898" t="str">
        <f t="shared" si="516"/>
        <v/>
      </c>
      <c r="Q898" t="str">
        <f t="shared" si="516"/>
        <v/>
      </c>
      <c r="R898" t="str">
        <f t="shared" si="516"/>
        <v/>
      </c>
      <c r="S898" t="str">
        <f t="shared" si="516"/>
        <v/>
      </c>
      <c r="T898" t="str">
        <f t="shared" si="516"/>
        <v/>
      </c>
      <c r="U898" t="str">
        <f t="shared" si="516"/>
        <v/>
      </c>
      <c r="V898" t="str">
        <f t="shared" si="517"/>
        <v/>
      </c>
      <c r="W898" t="str">
        <f t="shared" si="517"/>
        <v/>
      </c>
      <c r="X898" t="str">
        <f t="shared" si="517"/>
        <v/>
      </c>
      <c r="Y898" t="str">
        <f t="shared" si="517"/>
        <v/>
      </c>
      <c r="Z898" t="str">
        <f t="shared" si="517"/>
        <v/>
      </c>
      <c r="AA898" t="str">
        <f t="shared" si="517"/>
        <v/>
      </c>
      <c r="AB898" t="str">
        <f t="shared" si="517"/>
        <v/>
      </c>
      <c r="AC898" t="str">
        <f t="shared" si="517"/>
        <v/>
      </c>
      <c r="AD898" t="str">
        <f t="shared" si="517"/>
        <v/>
      </c>
      <c r="AE898" t="str">
        <f t="shared" si="517"/>
        <v/>
      </c>
      <c r="AF898" t="str">
        <f t="shared" si="518"/>
        <v/>
      </c>
      <c r="AG898" t="str">
        <f t="shared" si="518"/>
        <v/>
      </c>
      <c r="AH898" t="str">
        <f t="shared" si="518"/>
        <v/>
      </c>
      <c r="AI898" t="str">
        <f t="shared" si="518"/>
        <v/>
      </c>
      <c r="AJ898" t="str">
        <f t="shared" si="518"/>
        <v/>
      </c>
      <c r="AK898" t="str">
        <f t="shared" si="518"/>
        <v/>
      </c>
      <c r="AL898" t="str">
        <f t="shared" si="518"/>
        <v/>
      </c>
      <c r="AM898" t="str">
        <f t="shared" si="518"/>
        <v/>
      </c>
      <c r="AN898" t="str">
        <f t="shared" si="518"/>
        <v/>
      </c>
      <c r="AO898" t="str">
        <f t="shared" si="518"/>
        <v/>
      </c>
      <c r="AP898" t="str">
        <f t="shared" si="519"/>
        <v/>
      </c>
      <c r="AQ898" t="str">
        <f t="shared" si="519"/>
        <v/>
      </c>
      <c r="AR898" t="str">
        <f t="shared" si="519"/>
        <v/>
      </c>
      <c r="AS898" t="str">
        <f t="shared" si="519"/>
        <v/>
      </c>
      <c r="AT898" t="str">
        <f t="shared" si="519"/>
        <v/>
      </c>
      <c r="AU898" t="str">
        <f t="shared" si="519"/>
        <v/>
      </c>
      <c r="AV898" t="str">
        <f t="shared" si="519"/>
        <v/>
      </c>
      <c r="AW898" t="str">
        <f t="shared" si="519"/>
        <v/>
      </c>
      <c r="AX898" s="12">
        <f t="shared" si="488"/>
        <v>1.1411000000000195</v>
      </c>
      <c r="AY898" s="5">
        <f t="shared" si="485"/>
        <v>0</v>
      </c>
      <c r="AZ898" t="str">
        <f t="shared" si="486"/>
        <v/>
      </c>
      <c r="BA898">
        <f t="shared" si="489"/>
        <v>0</v>
      </c>
    </row>
    <row r="899" spans="1:53">
      <c r="A899" s="10">
        <f t="shared" si="487"/>
        <v>1.1409000000000196</v>
      </c>
      <c r="B899" t="str">
        <f t="shared" si="515"/>
        <v/>
      </c>
      <c r="C899" t="str">
        <f t="shared" si="515"/>
        <v/>
      </c>
      <c r="D899" t="str">
        <f t="shared" si="515"/>
        <v/>
      </c>
      <c r="E899" t="str">
        <f t="shared" si="515"/>
        <v/>
      </c>
      <c r="F899" t="str">
        <f t="shared" si="515"/>
        <v/>
      </c>
      <c r="G899" t="str">
        <f t="shared" si="515"/>
        <v/>
      </c>
      <c r="H899" t="str">
        <f t="shared" si="515"/>
        <v/>
      </c>
      <c r="I899" t="str">
        <f t="shared" si="515"/>
        <v/>
      </c>
      <c r="J899" t="str">
        <f t="shared" si="515"/>
        <v/>
      </c>
      <c r="K899" t="str">
        <f t="shared" si="515"/>
        <v/>
      </c>
      <c r="L899" t="str">
        <f t="shared" si="516"/>
        <v/>
      </c>
      <c r="M899" t="str">
        <f t="shared" si="516"/>
        <v/>
      </c>
      <c r="N899" t="str">
        <f t="shared" si="516"/>
        <v/>
      </c>
      <c r="O899" t="str">
        <f t="shared" si="516"/>
        <v/>
      </c>
      <c r="P899" t="str">
        <f t="shared" si="516"/>
        <v/>
      </c>
      <c r="Q899" t="str">
        <f t="shared" si="516"/>
        <v/>
      </c>
      <c r="R899" t="str">
        <f t="shared" si="516"/>
        <v/>
      </c>
      <c r="S899" t="str">
        <f t="shared" si="516"/>
        <v/>
      </c>
      <c r="T899" t="str">
        <f t="shared" si="516"/>
        <v/>
      </c>
      <c r="U899" t="str">
        <f t="shared" si="516"/>
        <v/>
      </c>
      <c r="V899" t="str">
        <f t="shared" si="517"/>
        <v/>
      </c>
      <c r="W899" t="str">
        <f t="shared" si="517"/>
        <v/>
      </c>
      <c r="X899" t="str">
        <f t="shared" si="517"/>
        <v/>
      </c>
      <c r="Y899" t="str">
        <f t="shared" si="517"/>
        <v/>
      </c>
      <c r="Z899" t="str">
        <f t="shared" si="517"/>
        <v/>
      </c>
      <c r="AA899" t="str">
        <f t="shared" si="517"/>
        <v/>
      </c>
      <c r="AB899" t="str">
        <f t="shared" si="517"/>
        <v/>
      </c>
      <c r="AC899" t="str">
        <f t="shared" si="517"/>
        <v/>
      </c>
      <c r="AD899" t="str">
        <f t="shared" si="517"/>
        <v/>
      </c>
      <c r="AE899" t="str">
        <f t="shared" si="517"/>
        <v/>
      </c>
      <c r="AF899" t="str">
        <f t="shared" si="518"/>
        <v/>
      </c>
      <c r="AG899" t="str">
        <f t="shared" si="518"/>
        <v/>
      </c>
      <c r="AH899" t="str">
        <f t="shared" si="518"/>
        <v/>
      </c>
      <c r="AI899" t="str">
        <f t="shared" si="518"/>
        <v/>
      </c>
      <c r="AJ899" t="str">
        <f t="shared" si="518"/>
        <v/>
      </c>
      <c r="AK899" t="str">
        <f t="shared" si="518"/>
        <v/>
      </c>
      <c r="AL899" t="str">
        <f t="shared" si="518"/>
        <v/>
      </c>
      <c r="AM899" t="str">
        <f t="shared" si="518"/>
        <v/>
      </c>
      <c r="AN899" t="str">
        <f t="shared" si="518"/>
        <v/>
      </c>
      <c r="AO899" t="str">
        <f t="shared" si="518"/>
        <v/>
      </c>
      <c r="AP899" t="str">
        <f t="shared" si="519"/>
        <v/>
      </c>
      <c r="AQ899" t="str">
        <f t="shared" si="519"/>
        <v/>
      </c>
      <c r="AR899" t="str">
        <f t="shared" si="519"/>
        <v/>
      </c>
      <c r="AS899" t="str">
        <f t="shared" si="519"/>
        <v/>
      </c>
      <c r="AT899" t="str">
        <f t="shared" si="519"/>
        <v/>
      </c>
      <c r="AU899" t="str">
        <f t="shared" si="519"/>
        <v/>
      </c>
      <c r="AV899" t="str">
        <f t="shared" si="519"/>
        <v/>
      </c>
      <c r="AW899" t="str">
        <f t="shared" si="519"/>
        <v/>
      </c>
      <c r="AX899" s="12">
        <f t="shared" si="488"/>
        <v>1.1409000000000196</v>
      </c>
      <c r="AY899" s="5">
        <f t="shared" si="485"/>
        <v>0</v>
      </c>
      <c r="AZ899" t="str">
        <f t="shared" si="486"/>
        <v/>
      </c>
      <c r="BA899">
        <f t="shared" si="489"/>
        <v>0</v>
      </c>
    </row>
    <row r="900" spans="1:53">
      <c r="A900" s="10">
        <f t="shared" si="487"/>
        <v>1.1407000000000196</v>
      </c>
      <c r="B900" t="str">
        <f t="shared" si="515"/>
        <v/>
      </c>
      <c r="C900" t="str">
        <f t="shared" si="515"/>
        <v/>
      </c>
      <c r="D900" t="str">
        <f t="shared" si="515"/>
        <v/>
      </c>
      <c r="E900" t="str">
        <f t="shared" si="515"/>
        <v/>
      </c>
      <c r="F900" t="str">
        <f t="shared" si="515"/>
        <v/>
      </c>
      <c r="G900" t="str">
        <f t="shared" si="515"/>
        <v/>
      </c>
      <c r="H900" t="str">
        <f t="shared" si="515"/>
        <v/>
      </c>
      <c r="I900" t="str">
        <f t="shared" si="515"/>
        <v/>
      </c>
      <c r="J900" t="str">
        <f t="shared" si="515"/>
        <v/>
      </c>
      <c r="K900" t="str">
        <f t="shared" si="515"/>
        <v/>
      </c>
      <c r="L900" t="str">
        <f t="shared" si="516"/>
        <v/>
      </c>
      <c r="M900" t="str">
        <f t="shared" si="516"/>
        <v/>
      </c>
      <c r="N900" t="str">
        <f t="shared" si="516"/>
        <v/>
      </c>
      <c r="O900" t="str">
        <f t="shared" si="516"/>
        <v/>
      </c>
      <c r="P900" t="str">
        <f t="shared" si="516"/>
        <v/>
      </c>
      <c r="Q900" t="str">
        <f t="shared" si="516"/>
        <v/>
      </c>
      <c r="R900" t="str">
        <f t="shared" si="516"/>
        <v/>
      </c>
      <c r="S900" t="str">
        <f t="shared" si="516"/>
        <v/>
      </c>
      <c r="T900" t="str">
        <f t="shared" si="516"/>
        <v/>
      </c>
      <c r="U900" t="str">
        <f t="shared" si="516"/>
        <v/>
      </c>
      <c r="V900" t="str">
        <f t="shared" si="517"/>
        <v/>
      </c>
      <c r="W900" t="str">
        <f t="shared" si="517"/>
        <v/>
      </c>
      <c r="X900" t="str">
        <f t="shared" si="517"/>
        <v/>
      </c>
      <c r="Y900" t="str">
        <f t="shared" si="517"/>
        <v/>
      </c>
      <c r="Z900" t="str">
        <f t="shared" si="517"/>
        <v/>
      </c>
      <c r="AA900" t="str">
        <f t="shared" si="517"/>
        <v/>
      </c>
      <c r="AB900" t="str">
        <f t="shared" si="517"/>
        <v/>
      </c>
      <c r="AC900" t="str">
        <f t="shared" si="517"/>
        <v/>
      </c>
      <c r="AD900" t="str">
        <f t="shared" si="517"/>
        <v/>
      </c>
      <c r="AE900" t="str">
        <f t="shared" si="517"/>
        <v/>
      </c>
      <c r="AF900" t="str">
        <f t="shared" si="518"/>
        <v/>
      </c>
      <c r="AG900" t="str">
        <f t="shared" si="518"/>
        <v/>
      </c>
      <c r="AH900" t="str">
        <f t="shared" si="518"/>
        <v/>
      </c>
      <c r="AI900" t="str">
        <f t="shared" si="518"/>
        <v/>
      </c>
      <c r="AJ900" t="str">
        <f t="shared" si="518"/>
        <v/>
      </c>
      <c r="AK900" t="str">
        <f t="shared" si="518"/>
        <v/>
      </c>
      <c r="AL900" t="str">
        <f t="shared" si="518"/>
        <v/>
      </c>
      <c r="AM900" t="str">
        <f t="shared" si="518"/>
        <v/>
      </c>
      <c r="AN900" t="str">
        <f t="shared" si="518"/>
        <v/>
      </c>
      <c r="AO900" t="str">
        <f t="shared" si="518"/>
        <v/>
      </c>
      <c r="AP900" t="str">
        <f t="shared" si="519"/>
        <v/>
      </c>
      <c r="AQ900" t="str">
        <f t="shared" si="519"/>
        <v/>
      </c>
      <c r="AR900" t="str">
        <f t="shared" si="519"/>
        <v/>
      </c>
      <c r="AS900" t="str">
        <f t="shared" si="519"/>
        <v/>
      </c>
      <c r="AT900" t="str">
        <f t="shared" si="519"/>
        <v/>
      </c>
      <c r="AU900" t="str">
        <f t="shared" si="519"/>
        <v/>
      </c>
      <c r="AV900" t="str">
        <f t="shared" si="519"/>
        <v/>
      </c>
      <c r="AW900" t="str">
        <f t="shared" si="519"/>
        <v/>
      </c>
      <c r="AX900" s="12">
        <f t="shared" si="488"/>
        <v>1.1407000000000196</v>
      </c>
      <c r="AY900" s="5">
        <f t="shared" si="485"/>
        <v>0</v>
      </c>
      <c r="AZ900" t="str">
        <f t="shared" si="486"/>
        <v/>
      </c>
      <c r="BA900">
        <f t="shared" si="489"/>
        <v>0</v>
      </c>
    </row>
    <row r="901" spans="1:53">
      <c r="A901" s="10">
        <f t="shared" si="487"/>
        <v>1.1405000000000196</v>
      </c>
      <c r="B901" t="str">
        <f t="shared" si="515"/>
        <v/>
      </c>
      <c r="C901" t="str">
        <f t="shared" si="515"/>
        <v/>
      </c>
      <c r="D901" t="str">
        <f t="shared" si="515"/>
        <v/>
      </c>
      <c r="E901" t="str">
        <f t="shared" si="515"/>
        <v/>
      </c>
      <c r="F901" t="str">
        <f t="shared" si="515"/>
        <v/>
      </c>
      <c r="G901" t="str">
        <f t="shared" si="515"/>
        <v/>
      </c>
      <c r="H901" t="str">
        <f t="shared" si="515"/>
        <v/>
      </c>
      <c r="I901" t="str">
        <f t="shared" si="515"/>
        <v/>
      </c>
      <c r="J901" t="str">
        <f t="shared" si="515"/>
        <v/>
      </c>
      <c r="K901" t="str">
        <f t="shared" si="515"/>
        <v/>
      </c>
      <c r="L901" t="str">
        <f t="shared" si="516"/>
        <v/>
      </c>
      <c r="M901" t="str">
        <f t="shared" si="516"/>
        <v/>
      </c>
      <c r="N901" t="str">
        <f t="shared" si="516"/>
        <v/>
      </c>
      <c r="O901" t="str">
        <f t="shared" si="516"/>
        <v/>
      </c>
      <c r="P901" t="str">
        <f t="shared" si="516"/>
        <v/>
      </c>
      <c r="Q901" t="str">
        <f t="shared" si="516"/>
        <v/>
      </c>
      <c r="R901" t="str">
        <f t="shared" si="516"/>
        <v/>
      </c>
      <c r="S901" t="str">
        <f t="shared" si="516"/>
        <v/>
      </c>
      <c r="T901" t="str">
        <f t="shared" si="516"/>
        <v/>
      </c>
      <c r="U901" t="str">
        <f t="shared" si="516"/>
        <v/>
      </c>
      <c r="V901" t="str">
        <f t="shared" si="517"/>
        <v/>
      </c>
      <c r="W901" t="str">
        <f t="shared" si="517"/>
        <v/>
      </c>
      <c r="X901" t="str">
        <f t="shared" si="517"/>
        <v/>
      </c>
      <c r="Y901" t="str">
        <f t="shared" si="517"/>
        <v/>
      </c>
      <c r="Z901" t="str">
        <f t="shared" si="517"/>
        <v/>
      </c>
      <c r="AA901" t="str">
        <f t="shared" si="517"/>
        <v/>
      </c>
      <c r="AB901" t="str">
        <f t="shared" si="517"/>
        <v/>
      </c>
      <c r="AC901" t="str">
        <f t="shared" si="517"/>
        <v/>
      </c>
      <c r="AD901" t="str">
        <f t="shared" si="517"/>
        <v/>
      </c>
      <c r="AE901" t="str">
        <f t="shared" si="517"/>
        <v/>
      </c>
      <c r="AF901" t="str">
        <f t="shared" si="518"/>
        <v/>
      </c>
      <c r="AG901" t="str">
        <f t="shared" si="518"/>
        <v/>
      </c>
      <c r="AH901" t="str">
        <f t="shared" si="518"/>
        <v/>
      </c>
      <c r="AI901" t="str">
        <f t="shared" si="518"/>
        <v/>
      </c>
      <c r="AJ901" t="str">
        <f t="shared" si="518"/>
        <v/>
      </c>
      <c r="AK901" t="str">
        <f t="shared" si="518"/>
        <v/>
      </c>
      <c r="AL901" t="str">
        <f t="shared" si="518"/>
        <v/>
      </c>
      <c r="AM901" t="str">
        <f t="shared" si="518"/>
        <v/>
      </c>
      <c r="AN901" t="str">
        <f t="shared" si="518"/>
        <v/>
      </c>
      <c r="AO901" t="str">
        <f t="shared" si="518"/>
        <v/>
      </c>
      <c r="AP901" t="str">
        <f t="shared" si="519"/>
        <v/>
      </c>
      <c r="AQ901" t="str">
        <f t="shared" si="519"/>
        <v/>
      </c>
      <c r="AR901" t="str">
        <f t="shared" si="519"/>
        <v/>
      </c>
      <c r="AS901" t="str">
        <f t="shared" si="519"/>
        <v/>
      </c>
      <c r="AT901" t="str">
        <f t="shared" si="519"/>
        <v/>
      </c>
      <c r="AU901" t="str">
        <f t="shared" si="519"/>
        <v/>
      </c>
      <c r="AV901" t="str">
        <f t="shared" si="519"/>
        <v/>
      </c>
      <c r="AW901" t="str">
        <f t="shared" si="519"/>
        <v/>
      </c>
      <c r="AX901" s="12">
        <f t="shared" si="488"/>
        <v>1.1405000000000196</v>
      </c>
      <c r="AY901" s="5">
        <f t="shared" si="485"/>
        <v>0</v>
      </c>
      <c r="AZ901" t="str">
        <f t="shared" si="486"/>
        <v/>
      </c>
      <c r="BA901">
        <f t="shared" si="489"/>
        <v>0</v>
      </c>
    </row>
    <row r="902" spans="1:53">
      <c r="A902" s="10">
        <f t="shared" si="487"/>
        <v>1.1403000000000196</v>
      </c>
      <c r="B902" t="str">
        <f t="shared" si="515"/>
        <v/>
      </c>
      <c r="C902" t="str">
        <f t="shared" si="515"/>
        <v/>
      </c>
      <c r="D902" t="str">
        <f t="shared" si="515"/>
        <v/>
      </c>
      <c r="E902" t="str">
        <f t="shared" si="515"/>
        <v/>
      </c>
      <c r="F902" t="str">
        <f t="shared" si="515"/>
        <v/>
      </c>
      <c r="G902" t="str">
        <f t="shared" si="515"/>
        <v/>
      </c>
      <c r="H902" t="str">
        <f t="shared" si="515"/>
        <v/>
      </c>
      <c r="I902" t="str">
        <f t="shared" si="515"/>
        <v/>
      </c>
      <c r="J902" t="str">
        <f t="shared" si="515"/>
        <v/>
      </c>
      <c r="K902" t="str">
        <f t="shared" si="515"/>
        <v/>
      </c>
      <c r="L902" t="str">
        <f t="shared" si="516"/>
        <v/>
      </c>
      <c r="M902" t="str">
        <f t="shared" si="516"/>
        <v/>
      </c>
      <c r="N902" t="str">
        <f t="shared" si="516"/>
        <v/>
      </c>
      <c r="O902" t="str">
        <f t="shared" si="516"/>
        <v/>
      </c>
      <c r="P902" t="str">
        <f t="shared" si="516"/>
        <v/>
      </c>
      <c r="Q902" t="str">
        <f t="shared" si="516"/>
        <v/>
      </c>
      <c r="R902" t="str">
        <f t="shared" si="516"/>
        <v/>
      </c>
      <c r="S902" t="str">
        <f t="shared" si="516"/>
        <v/>
      </c>
      <c r="T902" t="str">
        <f t="shared" si="516"/>
        <v/>
      </c>
      <c r="U902" t="str">
        <f t="shared" si="516"/>
        <v/>
      </c>
      <c r="V902" t="str">
        <f t="shared" si="517"/>
        <v/>
      </c>
      <c r="W902" t="str">
        <f t="shared" si="517"/>
        <v/>
      </c>
      <c r="X902" t="str">
        <f t="shared" si="517"/>
        <v/>
      </c>
      <c r="Y902" t="str">
        <f t="shared" si="517"/>
        <v/>
      </c>
      <c r="Z902" t="str">
        <f t="shared" si="517"/>
        <v/>
      </c>
      <c r="AA902" t="str">
        <f t="shared" si="517"/>
        <v/>
      </c>
      <c r="AB902" t="str">
        <f t="shared" si="517"/>
        <v/>
      </c>
      <c r="AC902" t="str">
        <f t="shared" si="517"/>
        <v/>
      </c>
      <c r="AD902" t="str">
        <f t="shared" si="517"/>
        <v/>
      </c>
      <c r="AE902" t="str">
        <f t="shared" si="517"/>
        <v/>
      </c>
      <c r="AF902" t="str">
        <f t="shared" si="518"/>
        <v/>
      </c>
      <c r="AG902" t="str">
        <f t="shared" si="518"/>
        <v/>
      </c>
      <c r="AH902" t="str">
        <f t="shared" si="518"/>
        <v/>
      </c>
      <c r="AI902" t="str">
        <f t="shared" si="518"/>
        <v/>
      </c>
      <c r="AJ902" t="str">
        <f t="shared" si="518"/>
        <v/>
      </c>
      <c r="AK902" t="str">
        <f t="shared" si="518"/>
        <v/>
      </c>
      <c r="AL902" t="str">
        <f t="shared" si="518"/>
        <v/>
      </c>
      <c r="AM902" t="str">
        <f t="shared" si="518"/>
        <v/>
      </c>
      <c r="AN902" t="str">
        <f t="shared" si="518"/>
        <v/>
      </c>
      <c r="AO902" t="str">
        <f t="shared" si="518"/>
        <v/>
      </c>
      <c r="AP902" t="str">
        <f t="shared" si="519"/>
        <v/>
      </c>
      <c r="AQ902" t="str">
        <f t="shared" si="519"/>
        <v/>
      </c>
      <c r="AR902" t="str">
        <f t="shared" si="519"/>
        <v/>
      </c>
      <c r="AS902" t="str">
        <f t="shared" si="519"/>
        <v/>
      </c>
      <c r="AT902" t="str">
        <f t="shared" si="519"/>
        <v/>
      </c>
      <c r="AU902" t="str">
        <f t="shared" si="519"/>
        <v/>
      </c>
      <c r="AV902" t="str">
        <f t="shared" si="519"/>
        <v/>
      </c>
      <c r="AW902" t="str">
        <f t="shared" si="519"/>
        <v/>
      </c>
      <c r="AX902" s="12">
        <f t="shared" si="488"/>
        <v>1.1403000000000196</v>
      </c>
      <c r="AY902" s="5">
        <f t="shared" ref="AY902:AY965" si="520">LEN(AZ902)</f>
        <v>0</v>
      </c>
      <c r="AZ902" t="str">
        <f t="shared" ref="AZ902:AZ965" si="521">CONCATENATE(B902,C902,D902,E902,F902,G902,H902,I902,J902,K902,L902,M902,N902,O902,P902,Q902,R902,S902,T902,U902,V902,W902,X902,Y902,Z902,AA902,AB902,AC902,AD902,AE902,AF902,AG902,AH902,AI902,AJ902,AK902,AL902,AM902,AN902,AO902,AP902,AQ902,AR902,AS902,AT902,AU902,AV902,AW902)</f>
        <v/>
      </c>
      <c r="BA902">
        <f t="shared" si="489"/>
        <v>0</v>
      </c>
    </row>
    <row r="903" spans="1:53">
      <c r="A903" s="10">
        <f t="shared" ref="A903:A966" si="522">A902-0.0002</f>
        <v>1.1401000000000197</v>
      </c>
      <c r="B903" t="str">
        <f t="shared" si="515"/>
        <v/>
      </c>
      <c r="C903" t="str">
        <f t="shared" si="515"/>
        <v/>
      </c>
      <c r="D903" t="str">
        <f t="shared" si="515"/>
        <v/>
      </c>
      <c r="E903" t="str">
        <f t="shared" si="515"/>
        <v/>
      </c>
      <c r="F903" t="str">
        <f t="shared" si="515"/>
        <v/>
      </c>
      <c r="G903" t="str">
        <f t="shared" si="515"/>
        <v/>
      </c>
      <c r="H903" t="str">
        <f t="shared" si="515"/>
        <v/>
      </c>
      <c r="I903" t="str">
        <f t="shared" si="515"/>
        <v/>
      </c>
      <c r="J903" t="str">
        <f t="shared" si="515"/>
        <v/>
      </c>
      <c r="K903" t="str">
        <f t="shared" si="515"/>
        <v/>
      </c>
      <c r="L903" t="str">
        <f t="shared" si="516"/>
        <v/>
      </c>
      <c r="M903" t="str">
        <f t="shared" si="516"/>
        <v/>
      </c>
      <c r="N903" t="str">
        <f t="shared" si="516"/>
        <v/>
      </c>
      <c r="O903" t="str">
        <f t="shared" si="516"/>
        <v/>
      </c>
      <c r="P903" t="str">
        <f t="shared" si="516"/>
        <v/>
      </c>
      <c r="Q903" t="str">
        <f t="shared" si="516"/>
        <v/>
      </c>
      <c r="R903" t="str">
        <f t="shared" si="516"/>
        <v/>
      </c>
      <c r="S903" t="str">
        <f t="shared" si="516"/>
        <v/>
      </c>
      <c r="T903" t="str">
        <f t="shared" si="516"/>
        <v/>
      </c>
      <c r="U903" t="str">
        <f t="shared" si="516"/>
        <v/>
      </c>
      <c r="V903" t="str">
        <f t="shared" si="517"/>
        <v/>
      </c>
      <c r="W903" t="str">
        <f t="shared" si="517"/>
        <v/>
      </c>
      <c r="X903" t="str">
        <f t="shared" si="517"/>
        <v/>
      </c>
      <c r="Y903" t="str">
        <f t="shared" si="517"/>
        <v/>
      </c>
      <c r="Z903" t="str">
        <f t="shared" si="517"/>
        <v/>
      </c>
      <c r="AA903" t="str">
        <f t="shared" si="517"/>
        <v/>
      </c>
      <c r="AB903" t="str">
        <f t="shared" si="517"/>
        <v/>
      </c>
      <c r="AC903" t="str">
        <f t="shared" si="517"/>
        <v/>
      </c>
      <c r="AD903" t="str">
        <f t="shared" si="517"/>
        <v/>
      </c>
      <c r="AE903" t="str">
        <f t="shared" si="517"/>
        <v/>
      </c>
      <c r="AF903" t="str">
        <f t="shared" si="518"/>
        <v/>
      </c>
      <c r="AG903" t="str">
        <f t="shared" si="518"/>
        <v/>
      </c>
      <c r="AH903" t="str">
        <f t="shared" si="518"/>
        <v/>
      </c>
      <c r="AI903" t="str">
        <f t="shared" si="518"/>
        <v/>
      </c>
      <c r="AJ903" t="str">
        <f t="shared" si="518"/>
        <v/>
      </c>
      <c r="AK903" t="str">
        <f t="shared" si="518"/>
        <v/>
      </c>
      <c r="AL903" t="str">
        <f t="shared" si="518"/>
        <v/>
      </c>
      <c r="AM903" t="str">
        <f t="shared" si="518"/>
        <v/>
      </c>
      <c r="AN903" t="str">
        <f t="shared" si="518"/>
        <v/>
      </c>
      <c r="AO903" t="str">
        <f t="shared" si="518"/>
        <v/>
      </c>
      <c r="AP903" t="str">
        <f t="shared" si="519"/>
        <v/>
      </c>
      <c r="AQ903" t="str">
        <f t="shared" si="519"/>
        <v/>
      </c>
      <c r="AR903" t="str">
        <f t="shared" si="519"/>
        <v/>
      </c>
      <c r="AS903" t="str">
        <f t="shared" si="519"/>
        <v/>
      </c>
      <c r="AT903" t="str">
        <f t="shared" si="519"/>
        <v/>
      </c>
      <c r="AU903" t="str">
        <f t="shared" si="519"/>
        <v/>
      </c>
      <c r="AV903" t="str">
        <f t="shared" si="519"/>
        <v/>
      </c>
      <c r="AW903" t="str">
        <f t="shared" si="519"/>
        <v/>
      </c>
      <c r="AX903" s="12">
        <f t="shared" ref="AX903:AX966" si="523">A902-0.0002</f>
        <v>1.1401000000000197</v>
      </c>
      <c r="AY903" s="5">
        <f t="shared" si="520"/>
        <v>0</v>
      </c>
      <c r="AZ903" t="str">
        <f t="shared" si="521"/>
        <v/>
      </c>
      <c r="BA903">
        <f t="shared" ref="BA903:BA966" si="524">LEN(AZ903)</f>
        <v>0</v>
      </c>
    </row>
    <row r="904" spans="1:53">
      <c r="A904" s="10">
        <f t="shared" si="522"/>
        <v>1.1399000000000197</v>
      </c>
      <c r="B904" t="str">
        <f t="shared" si="515"/>
        <v/>
      </c>
      <c r="C904" t="str">
        <f t="shared" si="515"/>
        <v/>
      </c>
      <c r="D904" t="str">
        <f t="shared" si="515"/>
        <v/>
      </c>
      <c r="E904" t="str">
        <f t="shared" si="515"/>
        <v/>
      </c>
      <c r="F904" t="str">
        <f t="shared" si="515"/>
        <v/>
      </c>
      <c r="G904" t="str">
        <f t="shared" si="515"/>
        <v/>
      </c>
      <c r="H904" t="str">
        <f t="shared" si="515"/>
        <v/>
      </c>
      <c r="I904" t="str">
        <f t="shared" si="515"/>
        <v/>
      </c>
      <c r="J904" t="str">
        <f t="shared" si="515"/>
        <v/>
      </c>
      <c r="K904" t="str">
        <f t="shared" si="515"/>
        <v/>
      </c>
      <c r="L904" t="str">
        <f t="shared" si="516"/>
        <v/>
      </c>
      <c r="M904" t="str">
        <f t="shared" si="516"/>
        <v/>
      </c>
      <c r="N904" t="str">
        <f t="shared" si="516"/>
        <v/>
      </c>
      <c r="O904" t="str">
        <f t="shared" si="516"/>
        <v/>
      </c>
      <c r="P904" t="str">
        <f t="shared" si="516"/>
        <v/>
      </c>
      <c r="Q904" t="str">
        <f t="shared" si="516"/>
        <v/>
      </c>
      <c r="R904" t="str">
        <f t="shared" si="516"/>
        <v/>
      </c>
      <c r="S904" t="str">
        <f t="shared" si="516"/>
        <v/>
      </c>
      <c r="T904" t="str">
        <f t="shared" si="516"/>
        <v/>
      </c>
      <c r="U904" t="str">
        <f t="shared" si="516"/>
        <v/>
      </c>
      <c r="V904" t="str">
        <f t="shared" si="517"/>
        <v/>
      </c>
      <c r="W904" t="str">
        <f t="shared" si="517"/>
        <v/>
      </c>
      <c r="X904" t="str">
        <f t="shared" si="517"/>
        <v/>
      </c>
      <c r="Y904" t="str">
        <f t="shared" si="517"/>
        <v/>
      </c>
      <c r="Z904" t="str">
        <f t="shared" si="517"/>
        <v/>
      </c>
      <c r="AA904" t="str">
        <f t="shared" si="517"/>
        <v/>
      </c>
      <c r="AB904" t="str">
        <f t="shared" si="517"/>
        <v/>
      </c>
      <c r="AC904" t="str">
        <f t="shared" si="517"/>
        <v/>
      </c>
      <c r="AD904" t="str">
        <f t="shared" si="517"/>
        <v/>
      </c>
      <c r="AE904" t="str">
        <f t="shared" si="517"/>
        <v/>
      </c>
      <c r="AF904" t="str">
        <f t="shared" si="518"/>
        <v/>
      </c>
      <c r="AG904" t="str">
        <f t="shared" si="518"/>
        <v/>
      </c>
      <c r="AH904" t="str">
        <f t="shared" si="518"/>
        <v/>
      </c>
      <c r="AI904" t="str">
        <f t="shared" si="518"/>
        <v/>
      </c>
      <c r="AJ904" t="str">
        <f t="shared" si="518"/>
        <v/>
      </c>
      <c r="AK904" t="str">
        <f t="shared" si="518"/>
        <v/>
      </c>
      <c r="AL904" t="str">
        <f t="shared" si="518"/>
        <v/>
      </c>
      <c r="AM904" t="str">
        <f t="shared" si="518"/>
        <v/>
      </c>
      <c r="AN904" t="str">
        <f t="shared" si="518"/>
        <v/>
      </c>
      <c r="AO904" t="str">
        <f t="shared" si="518"/>
        <v/>
      </c>
      <c r="AP904" t="str">
        <f t="shared" si="519"/>
        <v/>
      </c>
      <c r="AQ904" t="str">
        <f t="shared" si="519"/>
        <v/>
      </c>
      <c r="AR904" t="str">
        <f t="shared" si="519"/>
        <v/>
      </c>
      <c r="AS904" t="str">
        <f t="shared" si="519"/>
        <v/>
      </c>
      <c r="AT904" t="str">
        <f t="shared" si="519"/>
        <v/>
      </c>
      <c r="AU904" t="str">
        <f t="shared" si="519"/>
        <v/>
      </c>
      <c r="AV904" t="str">
        <f t="shared" si="519"/>
        <v/>
      </c>
      <c r="AW904" t="str">
        <f t="shared" si="519"/>
        <v/>
      </c>
      <c r="AX904" s="12">
        <f t="shared" si="523"/>
        <v>1.1399000000000197</v>
      </c>
      <c r="AY904" s="5">
        <f t="shared" si="520"/>
        <v>0</v>
      </c>
      <c r="AZ904" t="str">
        <f t="shared" si="521"/>
        <v/>
      </c>
      <c r="BA904">
        <f t="shared" si="524"/>
        <v>0</v>
      </c>
    </row>
    <row r="905" spans="1:53">
      <c r="A905" s="10">
        <f t="shared" si="522"/>
        <v>1.1397000000000197</v>
      </c>
      <c r="B905" t="str">
        <f t="shared" si="515"/>
        <v/>
      </c>
      <c r="C905" t="str">
        <f t="shared" si="515"/>
        <v/>
      </c>
      <c r="D905" t="str">
        <f t="shared" si="515"/>
        <v/>
      </c>
      <c r="E905" t="str">
        <f t="shared" si="515"/>
        <v/>
      </c>
      <c r="F905" t="str">
        <f t="shared" si="515"/>
        <v/>
      </c>
      <c r="G905" t="str">
        <f t="shared" si="515"/>
        <v/>
      </c>
      <c r="H905" t="str">
        <f t="shared" si="515"/>
        <v/>
      </c>
      <c r="I905" t="str">
        <f t="shared" si="515"/>
        <v/>
      </c>
      <c r="J905" t="str">
        <f t="shared" si="515"/>
        <v/>
      </c>
      <c r="K905" t="str">
        <f t="shared" si="515"/>
        <v/>
      </c>
      <c r="L905" t="str">
        <f t="shared" si="516"/>
        <v/>
      </c>
      <c r="M905" t="str">
        <f t="shared" si="516"/>
        <v/>
      </c>
      <c r="N905" t="str">
        <f t="shared" si="516"/>
        <v/>
      </c>
      <c r="O905" t="str">
        <f t="shared" si="516"/>
        <v/>
      </c>
      <c r="P905" t="str">
        <f t="shared" si="516"/>
        <v/>
      </c>
      <c r="Q905" t="str">
        <f t="shared" si="516"/>
        <v/>
      </c>
      <c r="R905" t="str">
        <f t="shared" si="516"/>
        <v/>
      </c>
      <c r="S905" t="str">
        <f t="shared" si="516"/>
        <v/>
      </c>
      <c r="T905" t="str">
        <f t="shared" si="516"/>
        <v/>
      </c>
      <c r="U905" t="str">
        <f t="shared" si="516"/>
        <v/>
      </c>
      <c r="V905" t="str">
        <f t="shared" si="517"/>
        <v/>
      </c>
      <c r="W905" t="str">
        <f t="shared" si="517"/>
        <v/>
      </c>
      <c r="X905" t="str">
        <f t="shared" si="517"/>
        <v/>
      </c>
      <c r="Y905" t="str">
        <f t="shared" si="517"/>
        <v/>
      </c>
      <c r="Z905" t="str">
        <f t="shared" si="517"/>
        <v/>
      </c>
      <c r="AA905" t="str">
        <f t="shared" si="517"/>
        <v/>
      </c>
      <c r="AB905" t="str">
        <f t="shared" si="517"/>
        <v/>
      </c>
      <c r="AC905" t="str">
        <f t="shared" si="517"/>
        <v/>
      </c>
      <c r="AD905" t="str">
        <f t="shared" si="517"/>
        <v/>
      </c>
      <c r="AE905" t="str">
        <f t="shared" si="517"/>
        <v/>
      </c>
      <c r="AF905" t="str">
        <f t="shared" si="518"/>
        <v/>
      </c>
      <c r="AG905" t="str">
        <f t="shared" si="518"/>
        <v/>
      </c>
      <c r="AH905" t="str">
        <f t="shared" si="518"/>
        <v/>
      </c>
      <c r="AI905" t="str">
        <f t="shared" si="518"/>
        <v/>
      </c>
      <c r="AJ905" t="str">
        <f t="shared" si="518"/>
        <v/>
      </c>
      <c r="AK905" t="str">
        <f t="shared" si="518"/>
        <v/>
      </c>
      <c r="AL905" t="str">
        <f t="shared" si="518"/>
        <v/>
      </c>
      <c r="AM905" t="str">
        <f t="shared" si="518"/>
        <v/>
      </c>
      <c r="AN905" t="str">
        <f t="shared" si="518"/>
        <v/>
      </c>
      <c r="AO905" t="str">
        <f t="shared" si="518"/>
        <v/>
      </c>
      <c r="AP905" t="str">
        <f t="shared" si="519"/>
        <v/>
      </c>
      <c r="AQ905" t="str">
        <f t="shared" si="519"/>
        <v/>
      </c>
      <c r="AR905" t="str">
        <f t="shared" si="519"/>
        <v/>
      </c>
      <c r="AS905" t="str">
        <f t="shared" si="519"/>
        <v/>
      </c>
      <c r="AT905" t="str">
        <f t="shared" si="519"/>
        <v/>
      </c>
      <c r="AU905" t="str">
        <f t="shared" si="519"/>
        <v/>
      </c>
      <c r="AV905" t="str">
        <f t="shared" si="519"/>
        <v/>
      </c>
      <c r="AW905" t="str">
        <f t="shared" si="519"/>
        <v/>
      </c>
      <c r="AX905" s="12">
        <f t="shared" si="523"/>
        <v>1.1397000000000197</v>
      </c>
      <c r="AY905" s="5">
        <f t="shared" si="520"/>
        <v>0</v>
      </c>
      <c r="AZ905" t="str">
        <f t="shared" si="521"/>
        <v/>
      </c>
      <c r="BA905">
        <f t="shared" si="524"/>
        <v>0</v>
      </c>
    </row>
    <row r="906" spans="1:53">
      <c r="A906" s="10">
        <f t="shared" si="522"/>
        <v>1.1395000000000197</v>
      </c>
      <c r="B906" t="str">
        <f t="shared" ref="B906:K915" si="525">IF(AND($A906&lt;=B$2,$A906&gt;=B$3),B$5,"")</f>
        <v/>
      </c>
      <c r="C906" t="str">
        <f t="shared" si="525"/>
        <v/>
      </c>
      <c r="D906" t="str">
        <f t="shared" si="525"/>
        <v/>
      </c>
      <c r="E906" t="str">
        <f t="shared" si="525"/>
        <v/>
      </c>
      <c r="F906" t="str">
        <f t="shared" si="525"/>
        <v/>
      </c>
      <c r="G906" t="str">
        <f t="shared" si="525"/>
        <v/>
      </c>
      <c r="H906" t="str">
        <f t="shared" si="525"/>
        <v/>
      </c>
      <c r="I906" t="str">
        <f t="shared" si="525"/>
        <v/>
      </c>
      <c r="J906" t="str">
        <f t="shared" si="525"/>
        <v/>
      </c>
      <c r="K906" t="str">
        <f t="shared" si="525"/>
        <v/>
      </c>
      <c r="L906" t="str">
        <f t="shared" ref="L906:U915" si="526">IF(AND($A906&lt;=L$2,$A906&gt;=L$3),L$5,"")</f>
        <v/>
      </c>
      <c r="M906" t="str">
        <f t="shared" si="526"/>
        <v/>
      </c>
      <c r="N906" t="str">
        <f t="shared" si="526"/>
        <v/>
      </c>
      <c r="O906" t="str">
        <f t="shared" si="526"/>
        <v/>
      </c>
      <c r="P906" t="str">
        <f t="shared" si="526"/>
        <v/>
      </c>
      <c r="Q906" t="str">
        <f t="shared" si="526"/>
        <v/>
      </c>
      <c r="R906" t="str">
        <f t="shared" si="526"/>
        <v/>
      </c>
      <c r="S906" t="str">
        <f t="shared" si="526"/>
        <v/>
      </c>
      <c r="T906" t="str">
        <f t="shared" si="526"/>
        <v/>
      </c>
      <c r="U906" t="str">
        <f t="shared" si="526"/>
        <v/>
      </c>
      <c r="V906" t="str">
        <f t="shared" ref="V906:AE915" si="527">IF(AND($A906&lt;=V$2,$A906&gt;=V$3),V$5,"")</f>
        <v/>
      </c>
      <c r="W906" t="str">
        <f t="shared" si="527"/>
        <v/>
      </c>
      <c r="X906" t="str">
        <f t="shared" si="527"/>
        <v/>
      </c>
      <c r="Y906" t="str">
        <f t="shared" si="527"/>
        <v/>
      </c>
      <c r="Z906" t="str">
        <f t="shared" si="527"/>
        <v/>
      </c>
      <c r="AA906" t="str">
        <f t="shared" si="527"/>
        <v/>
      </c>
      <c r="AB906" t="str">
        <f t="shared" si="527"/>
        <v/>
      </c>
      <c r="AC906" t="str">
        <f t="shared" si="527"/>
        <v/>
      </c>
      <c r="AD906" t="str">
        <f t="shared" si="527"/>
        <v/>
      </c>
      <c r="AE906" t="str">
        <f t="shared" si="527"/>
        <v/>
      </c>
      <c r="AF906" t="str">
        <f t="shared" ref="AF906:AO915" si="528">IF(AND($A906&lt;=AF$2,$A906&gt;=AF$3),AF$5,"")</f>
        <v/>
      </c>
      <c r="AG906" t="str">
        <f t="shared" si="528"/>
        <v/>
      </c>
      <c r="AH906" t="str">
        <f t="shared" si="528"/>
        <v/>
      </c>
      <c r="AI906" t="str">
        <f t="shared" si="528"/>
        <v/>
      </c>
      <c r="AJ906" t="str">
        <f t="shared" si="528"/>
        <v/>
      </c>
      <c r="AK906" t="str">
        <f t="shared" si="528"/>
        <v/>
      </c>
      <c r="AL906" t="str">
        <f t="shared" si="528"/>
        <v/>
      </c>
      <c r="AM906" t="str">
        <f t="shared" si="528"/>
        <v/>
      </c>
      <c r="AN906" t="str">
        <f t="shared" si="528"/>
        <v/>
      </c>
      <c r="AO906" t="str">
        <f t="shared" si="528"/>
        <v/>
      </c>
      <c r="AP906" t="str">
        <f t="shared" ref="AP906:AW915" si="529">IF(AND($A906&lt;=AP$2,$A906&gt;=AP$3),AP$5,"")</f>
        <v/>
      </c>
      <c r="AQ906" t="str">
        <f t="shared" si="529"/>
        <v/>
      </c>
      <c r="AR906" t="str">
        <f t="shared" si="529"/>
        <v/>
      </c>
      <c r="AS906" t="str">
        <f t="shared" si="529"/>
        <v/>
      </c>
      <c r="AT906" t="str">
        <f t="shared" si="529"/>
        <v/>
      </c>
      <c r="AU906" t="str">
        <f t="shared" si="529"/>
        <v/>
      </c>
      <c r="AV906" t="str">
        <f t="shared" si="529"/>
        <v/>
      </c>
      <c r="AW906" t="str">
        <f t="shared" si="529"/>
        <v/>
      </c>
      <c r="AX906" s="12">
        <f t="shared" si="523"/>
        <v>1.1395000000000197</v>
      </c>
      <c r="AY906" s="5">
        <f t="shared" si="520"/>
        <v>0</v>
      </c>
      <c r="AZ906" t="str">
        <f t="shared" si="521"/>
        <v/>
      </c>
      <c r="BA906">
        <f t="shared" si="524"/>
        <v>0</v>
      </c>
    </row>
    <row r="907" spans="1:53">
      <c r="A907" s="10">
        <f t="shared" si="522"/>
        <v>1.1393000000000197</v>
      </c>
      <c r="B907" t="str">
        <f t="shared" si="525"/>
        <v/>
      </c>
      <c r="C907" t="str">
        <f t="shared" si="525"/>
        <v/>
      </c>
      <c r="D907" t="str">
        <f t="shared" si="525"/>
        <v/>
      </c>
      <c r="E907" t="str">
        <f t="shared" si="525"/>
        <v/>
      </c>
      <c r="F907" t="str">
        <f t="shared" si="525"/>
        <v/>
      </c>
      <c r="G907" t="str">
        <f t="shared" si="525"/>
        <v/>
      </c>
      <c r="H907" t="str">
        <f t="shared" si="525"/>
        <v/>
      </c>
      <c r="I907" t="str">
        <f t="shared" si="525"/>
        <v/>
      </c>
      <c r="J907" t="str">
        <f t="shared" si="525"/>
        <v/>
      </c>
      <c r="K907" t="str">
        <f t="shared" si="525"/>
        <v/>
      </c>
      <c r="L907" t="str">
        <f t="shared" si="526"/>
        <v/>
      </c>
      <c r="M907" t="str">
        <f t="shared" si="526"/>
        <v/>
      </c>
      <c r="N907" t="str">
        <f t="shared" si="526"/>
        <v/>
      </c>
      <c r="O907" t="str">
        <f t="shared" si="526"/>
        <v/>
      </c>
      <c r="P907" t="str">
        <f t="shared" si="526"/>
        <v/>
      </c>
      <c r="Q907" t="str">
        <f t="shared" si="526"/>
        <v/>
      </c>
      <c r="R907" t="str">
        <f t="shared" si="526"/>
        <v/>
      </c>
      <c r="S907" t="str">
        <f t="shared" si="526"/>
        <v/>
      </c>
      <c r="T907" t="str">
        <f t="shared" si="526"/>
        <v/>
      </c>
      <c r="U907" t="str">
        <f t="shared" si="526"/>
        <v/>
      </c>
      <c r="V907" t="str">
        <f t="shared" si="527"/>
        <v/>
      </c>
      <c r="W907" t="str">
        <f t="shared" si="527"/>
        <v/>
      </c>
      <c r="X907" t="str">
        <f t="shared" si="527"/>
        <v/>
      </c>
      <c r="Y907" t="str">
        <f t="shared" si="527"/>
        <v/>
      </c>
      <c r="Z907" t="str">
        <f t="shared" si="527"/>
        <v/>
      </c>
      <c r="AA907" t="str">
        <f t="shared" si="527"/>
        <v/>
      </c>
      <c r="AB907" t="str">
        <f t="shared" si="527"/>
        <v/>
      </c>
      <c r="AC907" t="str">
        <f t="shared" si="527"/>
        <v/>
      </c>
      <c r="AD907" t="str">
        <f t="shared" si="527"/>
        <v/>
      </c>
      <c r="AE907" t="str">
        <f t="shared" si="527"/>
        <v/>
      </c>
      <c r="AF907" t="str">
        <f t="shared" si="528"/>
        <v/>
      </c>
      <c r="AG907" t="str">
        <f t="shared" si="528"/>
        <v/>
      </c>
      <c r="AH907" t="str">
        <f t="shared" si="528"/>
        <v/>
      </c>
      <c r="AI907" t="str">
        <f t="shared" si="528"/>
        <v/>
      </c>
      <c r="AJ907" t="str">
        <f t="shared" si="528"/>
        <v/>
      </c>
      <c r="AK907" t="str">
        <f t="shared" si="528"/>
        <v/>
      </c>
      <c r="AL907" t="str">
        <f t="shared" si="528"/>
        <v/>
      </c>
      <c r="AM907" t="str">
        <f t="shared" si="528"/>
        <v/>
      </c>
      <c r="AN907" t="str">
        <f t="shared" si="528"/>
        <v/>
      </c>
      <c r="AO907" t="str">
        <f t="shared" si="528"/>
        <v/>
      </c>
      <c r="AP907" t="str">
        <f t="shared" si="529"/>
        <v/>
      </c>
      <c r="AQ907" t="str">
        <f t="shared" si="529"/>
        <v/>
      </c>
      <c r="AR907" t="str">
        <f t="shared" si="529"/>
        <v/>
      </c>
      <c r="AS907" t="str">
        <f t="shared" si="529"/>
        <v/>
      </c>
      <c r="AT907" t="str">
        <f t="shared" si="529"/>
        <v/>
      </c>
      <c r="AU907" t="str">
        <f t="shared" si="529"/>
        <v/>
      </c>
      <c r="AV907" t="str">
        <f t="shared" si="529"/>
        <v/>
      </c>
      <c r="AW907" t="str">
        <f t="shared" si="529"/>
        <v/>
      </c>
      <c r="AX907" s="12">
        <f t="shared" si="523"/>
        <v>1.1393000000000197</v>
      </c>
      <c r="AY907" s="5">
        <f t="shared" si="520"/>
        <v>0</v>
      </c>
      <c r="AZ907" t="str">
        <f t="shared" si="521"/>
        <v/>
      </c>
      <c r="BA907">
        <f t="shared" si="524"/>
        <v>0</v>
      </c>
    </row>
    <row r="908" spans="1:53">
      <c r="A908" s="10">
        <f t="shared" si="522"/>
        <v>1.1391000000000198</v>
      </c>
      <c r="B908" t="str">
        <f t="shared" si="525"/>
        <v/>
      </c>
      <c r="C908" t="str">
        <f t="shared" si="525"/>
        <v/>
      </c>
      <c r="D908" t="str">
        <f t="shared" si="525"/>
        <v/>
      </c>
      <c r="E908" t="str">
        <f t="shared" si="525"/>
        <v/>
      </c>
      <c r="F908" t="str">
        <f t="shared" si="525"/>
        <v/>
      </c>
      <c r="G908" t="str">
        <f t="shared" si="525"/>
        <v/>
      </c>
      <c r="H908" t="str">
        <f t="shared" si="525"/>
        <v/>
      </c>
      <c r="I908" t="str">
        <f t="shared" si="525"/>
        <v/>
      </c>
      <c r="J908" t="str">
        <f t="shared" si="525"/>
        <v/>
      </c>
      <c r="K908" t="str">
        <f t="shared" si="525"/>
        <v/>
      </c>
      <c r="L908" t="str">
        <f t="shared" si="526"/>
        <v/>
      </c>
      <c r="M908" t="str">
        <f t="shared" si="526"/>
        <v/>
      </c>
      <c r="N908" t="str">
        <f t="shared" si="526"/>
        <v/>
      </c>
      <c r="O908" t="str">
        <f t="shared" si="526"/>
        <v/>
      </c>
      <c r="P908" t="str">
        <f t="shared" si="526"/>
        <v/>
      </c>
      <c r="Q908" t="str">
        <f t="shared" si="526"/>
        <v/>
      </c>
      <c r="R908" t="str">
        <f t="shared" si="526"/>
        <v/>
      </c>
      <c r="S908" t="str">
        <f t="shared" si="526"/>
        <v/>
      </c>
      <c r="T908" t="str">
        <f t="shared" si="526"/>
        <v/>
      </c>
      <c r="U908" t="str">
        <f t="shared" si="526"/>
        <v/>
      </c>
      <c r="V908" t="str">
        <f t="shared" si="527"/>
        <v/>
      </c>
      <c r="W908" t="str">
        <f t="shared" si="527"/>
        <v/>
      </c>
      <c r="X908" t="str">
        <f t="shared" si="527"/>
        <v/>
      </c>
      <c r="Y908" t="str">
        <f t="shared" si="527"/>
        <v/>
      </c>
      <c r="Z908" t="str">
        <f t="shared" si="527"/>
        <v/>
      </c>
      <c r="AA908" t="str">
        <f t="shared" si="527"/>
        <v/>
      </c>
      <c r="AB908" t="str">
        <f t="shared" si="527"/>
        <v/>
      </c>
      <c r="AC908" t="str">
        <f t="shared" si="527"/>
        <v/>
      </c>
      <c r="AD908" t="str">
        <f t="shared" si="527"/>
        <v/>
      </c>
      <c r="AE908" t="str">
        <f t="shared" si="527"/>
        <v/>
      </c>
      <c r="AF908" t="str">
        <f t="shared" si="528"/>
        <v/>
      </c>
      <c r="AG908" t="str">
        <f t="shared" si="528"/>
        <v/>
      </c>
      <c r="AH908" t="str">
        <f t="shared" si="528"/>
        <v/>
      </c>
      <c r="AI908" t="str">
        <f t="shared" si="528"/>
        <v/>
      </c>
      <c r="AJ908" t="str">
        <f t="shared" si="528"/>
        <v/>
      </c>
      <c r="AK908" t="str">
        <f t="shared" si="528"/>
        <v/>
      </c>
      <c r="AL908" t="str">
        <f t="shared" si="528"/>
        <v/>
      </c>
      <c r="AM908" t="str">
        <f t="shared" si="528"/>
        <v/>
      </c>
      <c r="AN908" t="str">
        <f t="shared" si="528"/>
        <v/>
      </c>
      <c r="AO908" t="str">
        <f t="shared" si="528"/>
        <v/>
      </c>
      <c r="AP908" t="str">
        <f t="shared" si="529"/>
        <v/>
      </c>
      <c r="AQ908" t="str">
        <f t="shared" si="529"/>
        <v/>
      </c>
      <c r="AR908" t="str">
        <f t="shared" si="529"/>
        <v/>
      </c>
      <c r="AS908" t="str">
        <f t="shared" si="529"/>
        <v/>
      </c>
      <c r="AT908" t="str">
        <f t="shared" si="529"/>
        <v/>
      </c>
      <c r="AU908" t="str">
        <f t="shared" si="529"/>
        <v/>
      </c>
      <c r="AV908" t="str">
        <f t="shared" si="529"/>
        <v/>
      </c>
      <c r="AW908" t="str">
        <f t="shared" si="529"/>
        <v/>
      </c>
      <c r="AX908" s="12">
        <f t="shared" si="523"/>
        <v>1.1391000000000198</v>
      </c>
      <c r="AY908" s="5">
        <f t="shared" si="520"/>
        <v>0</v>
      </c>
      <c r="AZ908" t="str">
        <f t="shared" si="521"/>
        <v/>
      </c>
      <c r="BA908">
        <f t="shared" si="524"/>
        <v>0</v>
      </c>
    </row>
    <row r="909" spans="1:53">
      <c r="A909" s="10">
        <f t="shared" si="522"/>
        <v>1.1389000000000198</v>
      </c>
      <c r="B909" t="str">
        <f t="shared" si="525"/>
        <v/>
      </c>
      <c r="C909" t="str">
        <f t="shared" si="525"/>
        <v/>
      </c>
      <c r="D909" t="str">
        <f t="shared" si="525"/>
        <v/>
      </c>
      <c r="E909" t="str">
        <f t="shared" si="525"/>
        <v/>
      </c>
      <c r="F909" t="str">
        <f t="shared" si="525"/>
        <v/>
      </c>
      <c r="G909" t="str">
        <f t="shared" si="525"/>
        <v/>
      </c>
      <c r="H909" t="str">
        <f t="shared" si="525"/>
        <v/>
      </c>
      <c r="I909" t="str">
        <f t="shared" si="525"/>
        <v/>
      </c>
      <c r="J909" t="str">
        <f t="shared" si="525"/>
        <v/>
      </c>
      <c r="K909" t="str">
        <f t="shared" si="525"/>
        <v/>
      </c>
      <c r="L909" t="str">
        <f t="shared" si="526"/>
        <v/>
      </c>
      <c r="M909" t="str">
        <f t="shared" si="526"/>
        <v/>
      </c>
      <c r="N909" t="str">
        <f t="shared" si="526"/>
        <v/>
      </c>
      <c r="O909" t="str">
        <f t="shared" si="526"/>
        <v/>
      </c>
      <c r="P909" t="str">
        <f t="shared" si="526"/>
        <v/>
      </c>
      <c r="Q909" t="str">
        <f t="shared" si="526"/>
        <v/>
      </c>
      <c r="R909" t="str">
        <f t="shared" si="526"/>
        <v/>
      </c>
      <c r="S909" t="str">
        <f t="shared" si="526"/>
        <v/>
      </c>
      <c r="T909" t="str">
        <f t="shared" si="526"/>
        <v/>
      </c>
      <c r="U909" t="str">
        <f t="shared" si="526"/>
        <v/>
      </c>
      <c r="V909" t="str">
        <f t="shared" si="527"/>
        <v/>
      </c>
      <c r="W909" t="str">
        <f t="shared" si="527"/>
        <v/>
      </c>
      <c r="X909" t="str">
        <f t="shared" si="527"/>
        <v/>
      </c>
      <c r="Y909" t="str">
        <f t="shared" si="527"/>
        <v/>
      </c>
      <c r="Z909" t="str">
        <f t="shared" si="527"/>
        <v/>
      </c>
      <c r="AA909" t="str">
        <f t="shared" si="527"/>
        <v/>
      </c>
      <c r="AB909" t="str">
        <f t="shared" si="527"/>
        <v/>
      </c>
      <c r="AC909" t="str">
        <f t="shared" si="527"/>
        <v/>
      </c>
      <c r="AD909" t="str">
        <f t="shared" si="527"/>
        <v/>
      </c>
      <c r="AE909" t="str">
        <f t="shared" si="527"/>
        <v/>
      </c>
      <c r="AF909" t="str">
        <f t="shared" si="528"/>
        <v/>
      </c>
      <c r="AG909" t="str">
        <f t="shared" si="528"/>
        <v/>
      </c>
      <c r="AH909" t="str">
        <f t="shared" si="528"/>
        <v/>
      </c>
      <c r="AI909" t="str">
        <f t="shared" si="528"/>
        <v/>
      </c>
      <c r="AJ909" t="str">
        <f t="shared" si="528"/>
        <v/>
      </c>
      <c r="AK909" t="str">
        <f t="shared" si="528"/>
        <v/>
      </c>
      <c r="AL909" t="str">
        <f t="shared" si="528"/>
        <v/>
      </c>
      <c r="AM909" t="str">
        <f t="shared" si="528"/>
        <v/>
      </c>
      <c r="AN909" t="str">
        <f t="shared" si="528"/>
        <v/>
      </c>
      <c r="AO909" t="str">
        <f t="shared" si="528"/>
        <v/>
      </c>
      <c r="AP909" t="str">
        <f t="shared" si="529"/>
        <v/>
      </c>
      <c r="AQ909" t="str">
        <f t="shared" si="529"/>
        <v/>
      </c>
      <c r="AR909" t="str">
        <f t="shared" si="529"/>
        <v/>
      </c>
      <c r="AS909" t="str">
        <f t="shared" si="529"/>
        <v/>
      </c>
      <c r="AT909" t="str">
        <f t="shared" si="529"/>
        <v/>
      </c>
      <c r="AU909" t="str">
        <f t="shared" si="529"/>
        <v/>
      </c>
      <c r="AV909" t="str">
        <f t="shared" si="529"/>
        <v/>
      </c>
      <c r="AW909" t="str">
        <f t="shared" si="529"/>
        <v/>
      </c>
      <c r="AX909" s="12">
        <f t="shared" si="523"/>
        <v>1.1389000000000198</v>
      </c>
      <c r="AY909" s="5">
        <f t="shared" si="520"/>
        <v>0</v>
      </c>
      <c r="AZ909" t="str">
        <f t="shared" si="521"/>
        <v/>
      </c>
      <c r="BA909">
        <f t="shared" si="524"/>
        <v>0</v>
      </c>
    </row>
    <row r="910" spans="1:53">
      <c r="A910" s="10">
        <f t="shared" si="522"/>
        <v>1.1387000000000198</v>
      </c>
      <c r="B910" t="str">
        <f t="shared" si="525"/>
        <v/>
      </c>
      <c r="C910" t="str">
        <f t="shared" si="525"/>
        <v/>
      </c>
      <c r="D910" t="str">
        <f t="shared" si="525"/>
        <v/>
      </c>
      <c r="E910" t="str">
        <f t="shared" si="525"/>
        <v/>
      </c>
      <c r="F910" t="str">
        <f t="shared" si="525"/>
        <v/>
      </c>
      <c r="G910" t="str">
        <f t="shared" si="525"/>
        <v/>
      </c>
      <c r="H910" t="str">
        <f t="shared" si="525"/>
        <v/>
      </c>
      <c r="I910" t="str">
        <f t="shared" si="525"/>
        <v/>
      </c>
      <c r="J910" t="str">
        <f t="shared" si="525"/>
        <v/>
      </c>
      <c r="K910" t="str">
        <f t="shared" si="525"/>
        <v/>
      </c>
      <c r="L910" t="str">
        <f t="shared" si="526"/>
        <v/>
      </c>
      <c r="M910" t="str">
        <f t="shared" si="526"/>
        <v/>
      </c>
      <c r="N910" t="str">
        <f t="shared" si="526"/>
        <v/>
      </c>
      <c r="O910" t="str">
        <f t="shared" si="526"/>
        <v/>
      </c>
      <c r="P910" t="str">
        <f t="shared" si="526"/>
        <v/>
      </c>
      <c r="Q910" t="str">
        <f t="shared" si="526"/>
        <v/>
      </c>
      <c r="R910" t="str">
        <f t="shared" si="526"/>
        <v/>
      </c>
      <c r="S910" t="str">
        <f t="shared" si="526"/>
        <v/>
      </c>
      <c r="T910" t="str">
        <f t="shared" si="526"/>
        <v/>
      </c>
      <c r="U910" t="str">
        <f t="shared" si="526"/>
        <v/>
      </c>
      <c r="V910" t="str">
        <f t="shared" si="527"/>
        <v/>
      </c>
      <c r="W910" t="str">
        <f t="shared" si="527"/>
        <v/>
      </c>
      <c r="X910" t="str">
        <f t="shared" si="527"/>
        <v/>
      </c>
      <c r="Y910" t="str">
        <f t="shared" si="527"/>
        <v/>
      </c>
      <c r="Z910" t="str">
        <f t="shared" si="527"/>
        <v/>
      </c>
      <c r="AA910" t="str">
        <f t="shared" si="527"/>
        <v/>
      </c>
      <c r="AB910" t="str">
        <f t="shared" si="527"/>
        <v/>
      </c>
      <c r="AC910" t="str">
        <f t="shared" si="527"/>
        <v/>
      </c>
      <c r="AD910" t="str">
        <f t="shared" si="527"/>
        <v/>
      </c>
      <c r="AE910" t="str">
        <f t="shared" si="527"/>
        <v/>
      </c>
      <c r="AF910" t="str">
        <f t="shared" si="528"/>
        <v/>
      </c>
      <c r="AG910" t="str">
        <f t="shared" si="528"/>
        <v/>
      </c>
      <c r="AH910" t="str">
        <f t="shared" si="528"/>
        <v/>
      </c>
      <c r="AI910" t="str">
        <f t="shared" si="528"/>
        <v/>
      </c>
      <c r="AJ910" t="str">
        <f t="shared" si="528"/>
        <v/>
      </c>
      <c r="AK910" t="str">
        <f t="shared" si="528"/>
        <v/>
      </c>
      <c r="AL910" t="str">
        <f t="shared" si="528"/>
        <v/>
      </c>
      <c r="AM910" t="str">
        <f t="shared" si="528"/>
        <v/>
      </c>
      <c r="AN910" t="str">
        <f t="shared" si="528"/>
        <v/>
      </c>
      <c r="AO910" t="str">
        <f t="shared" si="528"/>
        <v/>
      </c>
      <c r="AP910" t="str">
        <f t="shared" si="529"/>
        <v/>
      </c>
      <c r="AQ910" t="str">
        <f t="shared" si="529"/>
        <v/>
      </c>
      <c r="AR910" t="str">
        <f t="shared" si="529"/>
        <v/>
      </c>
      <c r="AS910" t="str">
        <f t="shared" si="529"/>
        <v/>
      </c>
      <c r="AT910" t="str">
        <f t="shared" si="529"/>
        <v/>
      </c>
      <c r="AU910" t="str">
        <f t="shared" si="529"/>
        <v/>
      </c>
      <c r="AV910" t="str">
        <f t="shared" si="529"/>
        <v/>
      </c>
      <c r="AW910" t="str">
        <f t="shared" si="529"/>
        <v/>
      </c>
      <c r="AX910" s="12">
        <f t="shared" si="523"/>
        <v>1.1387000000000198</v>
      </c>
      <c r="AY910" s="5">
        <f t="shared" si="520"/>
        <v>0</v>
      </c>
      <c r="AZ910" t="str">
        <f t="shared" si="521"/>
        <v/>
      </c>
      <c r="BA910">
        <f t="shared" si="524"/>
        <v>0</v>
      </c>
    </row>
    <row r="911" spans="1:53">
      <c r="A911" s="10">
        <f t="shared" si="522"/>
        <v>1.1385000000000198</v>
      </c>
      <c r="B911" t="str">
        <f t="shared" si="525"/>
        <v/>
      </c>
      <c r="C911" t="str">
        <f t="shared" si="525"/>
        <v/>
      </c>
      <c r="D911" t="str">
        <f t="shared" si="525"/>
        <v/>
      </c>
      <c r="E911" t="str">
        <f t="shared" si="525"/>
        <v/>
      </c>
      <c r="F911" t="str">
        <f t="shared" si="525"/>
        <v/>
      </c>
      <c r="G911" t="str">
        <f t="shared" si="525"/>
        <v/>
      </c>
      <c r="H911" t="str">
        <f t="shared" si="525"/>
        <v/>
      </c>
      <c r="I911" t="str">
        <f t="shared" si="525"/>
        <v/>
      </c>
      <c r="J911" t="str">
        <f t="shared" si="525"/>
        <v/>
      </c>
      <c r="K911" t="str">
        <f t="shared" si="525"/>
        <v/>
      </c>
      <c r="L911" t="str">
        <f t="shared" si="526"/>
        <v/>
      </c>
      <c r="M911" t="str">
        <f t="shared" si="526"/>
        <v/>
      </c>
      <c r="N911" t="str">
        <f t="shared" si="526"/>
        <v/>
      </c>
      <c r="O911" t="str">
        <f t="shared" si="526"/>
        <v/>
      </c>
      <c r="P911" t="str">
        <f t="shared" si="526"/>
        <v/>
      </c>
      <c r="Q911" t="str">
        <f t="shared" si="526"/>
        <v/>
      </c>
      <c r="R911" t="str">
        <f t="shared" si="526"/>
        <v/>
      </c>
      <c r="S911" t="str">
        <f t="shared" si="526"/>
        <v/>
      </c>
      <c r="T911" t="str">
        <f t="shared" si="526"/>
        <v/>
      </c>
      <c r="U911" t="str">
        <f t="shared" si="526"/>
        <v/>
      </c>
      <c r="V911" t="str">
        <f t="shared" si="527"/>
        <v/>
      </c>
      <c r="W911" t="str">
        <f t="shared" si="527"/>
        <v/>
      </c>
      <c r="X911" t="str">
        <f t="shared" si="527"/>
        <v/>
      </c>
      <c r="Y911" t="str">
        <f t="shared" si="527"/>
        <v/>
      </c>
      <c r="Z911" t="str">
        <f t="shared" si="527"/>
        <v/>
      </c>
      <c r="AA911" t="str">
        <f t="shared" si="527"/>
        <v/>
      </c>
      <c r="AB911" t="str">
        <f t="shared" si="527"/>
        <v/>
      </c>
      <c r="AC911" t="str">
        <f t="shared" si="527"/>
        <v/>
      </c>
      <c r="AD911" t="str">
        <f t="shared" si="527"/>
        <v/>
      </c>
      <c r="AE911" t="str">
        <f t="shared" si="527"/>
        <v/>
      </c>
      <c r="AF911" t="str">
        <f t="shared" si="528"/>
        <v/>
      </c>
      <c r="AG911" t="str">
        <f t="shared" si="528"/>
        <v/>
      </c>
      <c r="AH911" t="str">
        <f t="shared" si="528"/>
        <v/>
      </c>
      <c r="AI911" t="str">
        <f t="shared" si="528"/>
        <v/>
      </c>
      <c r="AJ911" t="str">
        <f t="shared" si="528"/>
        <v/>
      </c>
      <c r="AK911" t="str">
        <f t="shared" si="528"/>
        <v/>
      </c>
      <c r="AL911" t="str">
        <f t="shared" si="528"/>
        <v/>
      </c>
      <c r="AM911" t="str">
        <f t="shared" si="528"/>
        <v/>
      </c>
      <c r="AN911" t="str">
        <f t="shared" si="528"/>
        <v/>
      </c>
      <c r="AO911" t="str">
        <f t="shared" si="528"/>
        <v/>
      </c>
      <c r="AP911" t="str">
        <f t="shared" si="529"/>
        <v/>
      </c>
      <c r="AQ911" t="str">
        <f t="shared" si="529"/>
        <v/>
      </c>
      <c r="AR911" t="str">
        <f t="shared" si="529"/>
        <v/>
      </c>
      <c r="AS911" t="str">
        <f t="shared" si="529"/>
        <v/>
      </c>
      <c r="AT911" t="str">
        <f t="shared" si="529"/>
        <v/>
      </c>
      <c r="AU911" t="str">
        <f t="shared" si="529"/>
        <v/>
      </c>
      <c r="AV911" t="str">
        <f t="shared" si="529"/>
        <v/>
      </c>
      <c r="AW911" t="str">
        <f t="shared" si="529"/>
        <v/>
      </c>
      <c r="AX911" s="12">
        <f t="shared" si="523"/>
        <v>1.1385000000000198</v>
      </c>
      <c r="AY911" s="5">
        <f t="shared" si="520"/>
        <v>0</v>
      </c>
      <c r="AZ911" t="str">
        <f t="shared" si="521"/>
        <v/>
      </c>
      <c r="BA911">
        <f t="shared" si="524"/>
        <v>0</v>
      </c>
    </row>
    <row r="912" spans="1:53">
      <c r="A912" s="10">
        <f t="shared" si="522"/>
        <v>1.1383000000000199</v>
      </c>
      <c r="B912" t="str">
        <f t="shared" si="525"/>
        <v/>
      </c>
      <c r="C912" t="str">
        <f t="shared" si="525"/>
        <v/>
      </c>
      <c r="D912" t="str">
        <f t="shared" si="525"/>
        <v/>
      </c>
      <c r="E912" t="str">
        <f t="shared" si="525"/>
        <v/>
      </c>
      <c r="F912" t="str">
        <f t="shared" si="525"/>
        <v/>
      </c>
      <c r="G912" t="str">
        <f t="shared" si="525"/>
        <v/>
      </c>
      <c r="H912" t="str">
        <f t="shared" si="525"/>
        <v/>
      </c>
      <c r="I912" t="str">
        <f t="shared" si="525"/>
        <v/>
      </c>
      <c r="J912" t="str">
        <f t="shared" si="525"/>
        <v/>
      </c>
      <c r="K912" t="str">
        <f t="shared" si="525"/>
        <v/>
      </c>
      <c r="L912" t="str">
        <f t="shared" si="526"/>
        <v/>
      </c>
      <c r="M912" t="str">
        <f t="shared" si="526"/>
        <v/>
      </c>
      <c r="N912" t="str">
        <f t="shared" si="526"/>
        <v/>
      </c>
      <c r="O912" t="str">
        <f t="shared" si="526"/>
        <v/>
      </c>
      <c r="P912" t="str">
        <f t="shared" si="526"/>
        <v/>
      </c>
      <c r="Q912" t="str">
        <f t="shared" si="526"/>
        <v/>
      </c>
      <c r="R912" t="str">
        <f t="shared" si="526"/>
        <v/>
      </c>
      <c r="S912" t="str">
        <f t="shared" si="526"/>
        <v/>
      </c>
      <c r="T912" t="str">
        <f t="shared" si="526"/>
        <v/>
      </c>
      <c r="U912" t="str">
        <f t="shared" si="526"/>
        <v/>
      </c>
      <c r="V912" t="str">
        <f t="shared" si="527"/>
        <v/>
      </c>
      <c r="W912" t="str">
        <f t="shared" si="527"/>
        <v/>
      </c>
      <c r="X912" t="str">
        <f t="shared" si="527"/>
        <v/>
      </c>
      <c r="Y912" t="str">
        <f t="shared" si="527"/>
        <v/>
      </c>
      <c r="Z912" t="str">
        <f t="shared" si="527"/>
        <v/>
      </c>
      <c r="AA912" t="str">
        <f t="shared" si="527"/>
        <v/>
      </c>
      <c r="AB912" t="str">
        <f t="shared" si="527"/>
        <v/>
      </c>
      <c r="AC912" t="str">
        <f t="shared" si="527"/>
        <v/>
      </c>
      <c r="AD912" t="str">
        <f t="shared" si="527"/>
        <v/>
      </c>
      <c r="AE912" t="str">
        <f t="shared" si="527"/>
        <v/>
      </c>
      <c r="AF912" t="str">
        <f t="shared" si="528"/>
        <v/>
      </c>
      <c r="AG912" t="str">
        <f t="shared" si="528"/>
        <v/>
      </c>
      <c r="AH912" t="str">
        <f t="shared" si="528"/>
        <v/>
      </c>
      <c r="AI912" t="str">
        <f t="shared" si="528"/>
        <v/>
      </c>
      <c r="AJ912" t="str">
        <f t="shared" si="528"/>
        <v/>
      </c>
      <c r="AK912" t="str">
        <f t="shared" si="528"/>
        <v/>
      </c>
      <c r="AL912" t="str">
        <f t="shared" si="528"/>
        <v/>
      </c>
      <c r="AM912" t="str">
        <f t="shared" si="528"/>
        <v/>
      </c>
      <c r="AN912" t="str">
        <f t="shared" si="528"/>
        <v/>
      </c>
      <c r="AO912" t="str">
        <f t="shared" si="528"/>
        <v/>
      </c>
      <c r="AP912" t="str">
        <f t="shared" si="529"/>
        <v/>
      </c>
      <c r="AQ912" t="str">
        <f t="shared" si="529"/>
        <v/>
      </c>
      <c r="AR912" t="str">
        <f t="shared" si="529"/>
        <v/>
      </c>
      <c r="AS912" t="str">
        <f t="shared" si="529"/>
        <v/>
      </c>
      <c r="AT912" t="str">
        <f t="shared" si="529"/>
        <v/>
      </c>
      <c r="AU912" t="str">
        <f t="shared" si="529"/>
        <v/>
      </c>
      <c r="AV912" t="str">
        <f t="shared" si="529"/>
        <v/>
      </c>
      <c r="AW912" t="str">
        <f t="shared" si="529"/>
        <v/>
      </c>
      <c r="AX912" s="12">
        <f t="shared" si="523"/>
        <v>1.1383000000000199</v>
      </c>
      <c r="AY912" s="5">
        <f t="shared" si="520"/>
        <v>0</v>
      </c>
      <c r="AZ912" t="str">
        <f t="shared" si="521"/>
        <v/>
      </c>
      <c r="BA912">
        <f t="shared" si="524"/>
        <v>0</v>
      </c>
    </row>
    <row r="913" spans="1:53">
      <c r="A913" s="10">
        <f t="shared" si="522"/>
        <v>1.1381000000000199</v>
      </c>
      <c r="B913" t="str">
        <f t="shared" si="525"/>
        <v/>
      </c>
      <c r="C913" t="str">
        <f t="shared" si="525"/>
        <v/>
      </c>
      <c r="D913" t="str">
        <f t="shared" si="525"/>
        <v/>
      </c>
      <c r="E913" t="str">
        <f t="shared" si="525"/>
        <v/>
      </c>
      <c r="F913" t="str">
        <f t="shared" si="525"/>
        <v/>
      </c>
      <c r="G913" t="str">
        <f t="shared" si="525"/>
        <v/>
      </c>
      <c r="H913" t="str">
        <f t="shared" si="525"/>
        <v/>
      </c>
      <c r="I913" t="str">
        <f t="shared" si="525"/>
        <v/>
      </c>
      <c r="J913" t="str">
        <f t="shared" si="525"/>
        <v/>
      </c>
      <c r="K913" t="str">
        <f t="shared" si="525"/>
        <v/>
      </c>
      <c r="L913" t="str">
        <f t="shared" si="526"/>
        <v/>
      </c>
      <c r="M913" t="str">
        <f t="shared" si="526"/>
        <v/>
      </c>
      <c r="N913" t="str">
        <f t="shared" si="526"/>
        <v/>
      </c>
      <c r="O913" t="str">
        <f t="shared" si="526"/>
        <v/>
      </c>
      <c r="P913" t="str">
        <f t="shared" si="526"/>
        <v/>
      </c>
      <c r="Q913" t="str">
        <f t="shared" si="526"/>
        <v/>
      </c>
      <c r="R913" t="str">
        <f t="shared" si="526"/>
        <v/>
      </c>
      <c r="S913" t="str">
        <f t="shared" si="526"/>
        <v/>
      </c>
      <c r="T913" t="str">
        <f t="shared" si="526"/>
        <v/>
      </c>
      <c r="U913" t="str">
        <f t="shared" si="526"/>
        <v/>
      </c>
      <c r="V913" t="str">
        <f t="shared" si="527"/>
        <v/>
      </c>
      <c r="W913" t="str">
        <f t="shared" si="527"/>
        <v/>
      </c>
      <c r="X913" t="str">
        <f t="shared" si="527"/>
        <v/>
      </c>
      <c r="Y913" t="str">
        <f t="shared" si="527"/>
        <v/>
      </c>
      <c r="Z913" t="str">
        <f t="shared" si="527"/>
        <v/>
      </c>
      <c r="AA913" t="str">
        <f t="shared" si="527"/>
        <v/>
      </c>
      <c r="AB913" t="str">
        <f t="shared" si="527"/>
        <v/>
      </c>
      <c r="AC913" t="str">
        <f t="shared" si="527"/>
        <v/>
      </c>
      <c r="AD913" t="str">
        <f t="shared" si="527"/>
        <v/>
      </c>
      <c r="AE913" t="str">
        <f t="shared" si="527"/>
        <v/>
      </c>
      <c r="AF913" t="str">
        <f t="shared" si="528"/>
        <v/>
      </c>
      <c r="AG913" t="str">
        <f t="shared" si="528"/>
        <v/>
      </c>
      <c r="AH913" t="str">
        <f t="shared" si="528"/>
        <v/>
      </c>
      <c r="AI913" t="str">
        <f t="shared" si="528"/>
        <v/>
      </c>
      <c r="AJ913" t="str">
        <f t="shared" si="528"/>
        <v/>
      </c>
      <c r="AK913" t="str">
        <f t="shared" si="528"/>
        <v/>
      </c>
      <c r="AL913" t="str">
        <f t="shared" si="528"/>
        <v/>
      </c>
      <c r="AM913" t="str">
        <f t="shared" si="528"/>
        <v/>
      </c>
      <c r="AN913" t="str">
        <f t="shared" si="528"/>
        <v/>
      </c>
      <c r="AO913" t="str">
        <f t="shared" si="528"/>
        <v/>
      </c>
      <c r="AP913" t="str">
        <f t="shared" si="529"/>
        <v/>
      </c>
      <c r="AQ913" t="str">
        <f t="shared" si="529"/>
        <v/>
      </c>
      <c r="AR913" t="str">
        <f t="shared" si="529"/>
        <v/>
      </c>
      <c r="AS913" t="str">
        <f t="shared" si="529"/>
        <v/>
      </c>
      <c r="AT913" t="str">
        <f t="shared" si="529"/>
        <v/>
      </c>
      <c r="AU913" t="str">
        <f t="shared" si="529"/>
        <v/>
      </c>
      <c r="AV913" t="str">
        <f t="shared" si="529"/>
        <v/>
      </c>
      <c r="AW913" t="str">
        <f t="shared" si="529"/>
        <v/>
      </c>
      <c r="AX913" s="12">
        <f t="shared" si="523"/>
        <v>1.1381000000000199</v>
      </c>
      <c r="AY913" s="5">
        <f t="shared" si="520"/>
        <v>0</v>
      </c>
      <c r="AZ913" t="str">
        <f t="shared" si="521"/>
        <v/>
      </c>
      <c r="BA913">
        <f t="shared" si="524"/>
        <v>0</v>
      </c>
    </row>
    <row r="914" spans="1:53">
      <c r="A914" s="10">
        <f t="shared" si="522"/>
        <v>1.1379000000000199</v>
      </c>
      <c r="B914" t="str">
        <f t="shared" si="525"/>
        <v/>
      </c>
      <c r="C914" t="str">
        <f t="shared" si="525"/>
        <v/>
      </c>
      <c r="D914" t="str">
        <f t="shared" si="525"/>
        <v/>
      </c>
      <c r="E914" t="str">
        <f t="shared" si="525"/>
        <v/>
      </c>
      <c r="F914" t="str">
        <f t="shared" si="525"/>
        <v/>
      </c>
      <c r="G914" t="str">
        <f t="shared" si="525"/>
        <v/>
      </c>
      <c r="H914" t="str">
        <f t="shared" si="525"/>
        <v/>
      </c>
      <c r="I914" t="str">
        <f t="shared" si="525"/>
        <v/>
      </c>
      <c r="J914" t="str">
        <f t="shared" si="525"/>
        <v/>
      </c>
      <c r="K914" t="str">
        <f t="shared" si="525"/>
        <v/>
      </c>
      <c r="L914" t="str">
        <f t="shared" si="526"/>
        <v/>
      </c>
      <c r="M914" t="str">
        <f t="shared" si="526"/>
        <v/>
      </c>
      <c r="N914" t="str">
        <f t="shared" si="526"/>
        <v/>
      </c>
      <c r="O914" t="str">
        <f t="shared" si="526"/>
        <v/>
      </c>
      <c r="P914" t="str">
        <f t="shared" si="526"/>
        <v/>
      </c>
      <c r="Q914" t="str">
        <f t="shared" si="526"/>
        <v/>
      </c>
      <c r="R914" t="str">
        <f t="shared" si="526"/>
        <v/>
      </c>
      <c r="S914" t="str">
        <f t="shared" si="526"/>
        <v/>
      </c>
      <c r="T914" t="str">
        <f t="shared" si="526"/>
        <v/>
      </c>
      <c r="U914" t="str">
        <f t="shared" si="526"/>
        <v/>
      </c>
      <c r="V914" t="str">
        <f t="shared" si="527"/>
        <v/>
      </c>
      <c r="W914" t="str">
        <f t="shared" si="527"/>
        <v/>
      </c>
      <c r="X914" t="str">
        <f t="shared" si="527"/>
        <v/>
      </c>
      <c r="Y914" t="str">
        <f t="shared" si="527"/>
        <v/>
      </c>
      <c r="Z914" t="str">
        <f t="shared" si="527"/>
        <v/>
      </c>
      <c r="AA914" t="str">
        <f t="shared" si="527"/>
        <v/>
      </c>
      <c r="AB914" t="str">
        <f t="shared" si="527"/>
        <v/>
      </c>
      <c r="AC914" t="str">
        <f t="shared" si="527"/>
        <v/>
      </c>
      <c r="AD914" t="str">
        <f t="shared" si="527"/>
        <v/>
      </c>
      <c r="AE914" t="str">
        <f t="shared" si="527"/>
        <v/>
      </c>
      <c r="AF914" t="str">
        <f t="shared" si="528"/>
        <v/>
      </c>
      <c r="AG914" t="str">
        <f t="shared" si="528"/>
        <v/>
      </c>
      <c r="AH914" t="str">
        <f t="shared" si="528"/>
        <v/>
      </c>
      <c r="AI914" t="str">
        <f t="shared" si="528"/>
        <v/>
      </c>
      <c r="AJ914" t="str">
        <f t="shared" si="528"/>
        <v/>
      </c>
      <c r="AK914" t="str">
        <f t="shared" si="528"/>
        <v/>
      </c>
      <c r="AL914" t="str">
        <f t="shared" si="528"/>
        <v/>
      </c>
      <c r="AM914" t="str">
        <f t="shared" si="528"/>
        <v/>
      </c>
      <c r="AN914" t="str">
        <f t="shared" si="528"/>
        <v/>
      </c>
      <c r="AO914" t="str">
        <f t="shared" si="528"/>
        <v/>
      </c>
      <c r="AP914" t="str">
        <f t="shared" si="529"/>
        <v/>
      </c>
      <c r="AQ914" t="str">
        <f t="shared" si="529"/>
        <v/>
      </c>
      <c r="AR914" t="str">
        <f t="shared" si="529"/>
        <v/>
      </c>
      <c r="AS914" t="str">
        <f t="shared" si="529"/>
        <v/>
      </c>
      <c r="AT914" t="str">
        <f t="shared" si="529"/>
        <v/>
      </c>
      <c r="AU914" t="str">
        <f t="shared" si="529"/>
        <v/>
      </c>
      <c r="AV914" t="str">
        <f t="shared" si="529"/>
        <v/>
      </c>
      <c r="AW914" t="str">
        <f t="shared" si="529"/>
        <v/>
      </c>
      <c r="AX914" s="12">
        <f t="shared" si="523"/>
        <v>1.1379000000000199</v>
      </c>
      <c r="AY914" s="5">
        <f t="shared" si="520"/>
        <v>0</v>
      </c>
      <c r="AZ914" t="str">
        <f t="shared" si="521"/>
        <v/>
      </c>
      <c r="BA914">
        <f t="shared" si="524"/>
        <v>0</v>
      </c>
    </row>
    <row r="915" spans="1:53">
      <c r="A915" s="10">
        <f t="shared" si="522"/>
        <v>1.1377000000000199</v>
      </c>
      <c r="B915" t="str">
        <f t="shared" si="525"/>
        <v/>
      </c>
      <c r="C915" t="str">
        <f t="shared" si="525"/>
        <v/>
      </c>
      <c r="D915" t="str">
        <f t="shared" si="525"/>
        <v/>
      </c>
      <c r="E915" t="str">
        <f t="shared" si="525"/>
        <v/>
      </c>
      <c r="F915" t="str">
        <f t="shared" si="525"/>
        <v/>
      </c>
      <c r="G915" t="str">
        <f t="shared" si="525"/>
        <v/>
      </c>
      <c r="H915" t="str">
        <f t="shared" si="525"/>
        <v/>
      </c>
      <c r="I915" t="str">
        <f t="shared" si="525"/>
        <v/>
      </c>
      <c r="J915" t="str">
        <f t="shared" si="525"/>
        <v/>
      </c>
      <c r="K915" t="str">
        <f t="shared" si="525"/>
        <v/>
      </c>
      <c r="L915" t="str">
        <f t="shared" si="526"/>
        <v/>
      </c>
      <c r="M915" t="str">
        <f t="shared" si="526"/>
        <v/>
      </c>
      <c r="N915" t="str">
        <f t="shared" si="526"/>
        <v/>
      </c>
      <c r="O915" t="str">
        <f t="shared" si="526"/>
        <v/>
      </c>
      <c r="P915" t="str">
        <f t="shared" si="526"/>
        <v/>
      </c>
      <c r="Q915" t="str">
        <f t="shared" si="526"/>
        <v/>
      </c>
      <c r="R915" t="str">
        <f t="shared" si="526"/>
        <v/>
      </c>
      <c r="S915" t="str">
        <f t="shared" si="526"/>
        <v/>
      </c>
      <c r="T915" t="str">
        <f t="shared" si="526"/>
        <v/>
      </c>
      <c r="U915" t="str">
        <f t="shared" si="526"/>
        <v/>
      </c>
      <c r="V915" t="str">
        <f t="shared" si="527"/>
        <v/>
      </c>
      <c r="W915" t="str">
        <f t="shared" si="527"/>
        <v/>
      </c>
      <c r="X915" t="str">
        <f t="shared" si="527"/>
        <v/>
      </c>
      <c r="Y915" t="str">
        <f t="shared" si="527"/>
        <v/>
      </c>
      <c r="Z915" t="str">
        <f t="shared" si="527"/>
        <v/>
      </c>
      <c r="AA915" t="str">
        <f t="shared" si="527"/>
        <v/>
      </c>
      <c r="AB915" t="str">
        <f t="shared" si="527"/>
        <v/>
      </c>
      <c r="AC915" t="str">
        <f t="shared" si="527"/>
        <v/>
      </c>
      <c r="AD915" t="str">
        <f t="shared" si="527"/>
        <v/>
      </c>
      <c r="AE915" t="str">
        <f t="shared" si="527"/>
        <v/>
      </c>
      <c r="AF915" t="str">
        <f t="shared" si="528"/>
        <v/>
      </c>
      <c r="AG915" t="str">
        <f t="shared" si="528"/>
        <v/>
      </c>
      <c r="AH915" t="str">
        <f t="shared" si="528"/>
        <v/>
      </c>
      <c r="AI915" t="str">
        <f t="shared" si="528"/>
        <v/>
      </c>
      <c r="AJ915" t="str">
        <f t="shared" si="528"/>
        <v/>
      </c>
      <c r="AK915" t="str">
        <f t="shared" si="528"/>
        <v/>
      </c>
      <c r="AL915" t="str">
        <f t="shared" si="528"/>
        <v/>
      </c>
      <c r="AM915" t="str">
        <f t="shared" si="528"/>
        <v/>
      </c>
      <c r="AN915" t="str">
        <f t="shared" si="528"/>
        <v/>
      </c>
      <c r="AO915" t="str">
        <f t="shared" si="528"/>
        <v/>
      </c>
      <c r="AP915" t="str">
        <f t="shared" si="529"/>
        <v/>
      </c>
      <c r="AQ915" t="str">
        <f t="shared" si="529"/>
        <v/>
      </c>
      <c r="AR915" t="str">
        <f t="shared" si="529"/>
        <v/>
      </c>
      <c r="AS915" t="str">
        <f t="shared" si="529"/>
        <v/>
      </c>
      <c r="AT915" t="str">
        <f t="shared" si="529"/>
        <v/>
      </c>
      <c r="AU915" t="str">
        <f t="shared" si="529"/>
        <v/>
      </c>
      <c r="AV915" t="str">
        <f t="shared" si="529"/>
        <v/>
      </c>
      <c r="AW915" t="str">
        <f t="shared" si="529"/>
        <v/>
      </c>
      <c r="AX915" s="12">
        <f t="shared" si="523"/>
        <v>1.1377000000000199</v>
      </c>
      <c r="AY915" s="5">
        <f t="shared" si="520"/>
        <v>0</v>
      </c>
      <c r="AZ915" t="str">
        <f t="shared" si="521"/>
        <v/>
      </c>
      <c r="BA915">
        <f t="shared" si="524"/>
        <v>0</v>
      </c>
    </row>
    <row r="916" spans="1:53">
      <c r="A916" s="10">
        <f t="shared" si="522"/>
        <v>1.1375000000000199</v>
      </c>
      <c r="B916" t="str">
        <f t="shared" ref="B916:K925" si="530">IF(AND($A916&lt;=B$2,$A916&gt;=B$3),B$5,"")</f>
        <v/>
      </c>
      <c r="C916" t="str">
        <f t="shared" si="530"/>
        <v/>
      </c>
      <c r="D916" t="str">
        <f t="shared" si="530"/>
        <v/>
      </c>
      <c r="E916" t="str">
        <f t="shared" si="530"/>
        <v/>
      </c>
      <c r="F916" t="str">
        <f t="shared" si="530"/>
        <v/>
      </c>
      <c r="G916" t="str">
        <f t="shared" si="530"/>
        <v/>
      </c>
      <c r="H916" t="str">
        <f t="shared" si="530"/>
        <v/>
      </c>
      <c r="I916" t="str">
        <f t="shared" si="530"/>
        <v/>
      </c>
      <c r="J916" t="str">
        <f t="shared" si="530"/>
        <v/>
      </c>
      <c r="K916" t="str">
        <f t="shared" si="530"/>
        <v/>
      </c>
      <c r="L916" t="str">
        <f t="shared" ref="L916:U925" si="531">IF(AND($A916&lt;=L$2,$A916&gt;=L$3),L$5,"")</f>
        <v/>
      </c>
      <c r="M916" t="str">
        <f t="shared" si="531"/>
        <v/>
      </c>
      <c r="N916" t="str">
        <f t="shared" si="531"/>
        <v/>
      </c>
      <c r="O916" t="str">
        <f t="shared" si="531"/>
        <v/>
      </c>
      <c r="P916" t="str">
        <f t="shared" si="531"/>
        <v/>
      </c>
      <c r="Q916" t="str">
        <f t="shared" si="531"/>
        <v/>
      </c>
      <c r="R916" t="str">
        <f t="shared" si="531"/>
        <v/>
      </c>
      <c r="S916" t="str">
        <f t="shared" si="531"/>
        <v/>
      </c>
      <c r="T916" t="str">
        <f t="shared" si="531"/>
        <v/>
      </c>
      <c r="U916" t="str">
        <f t="shared" si="531"/>
        <v/>
      </c>
      <c r="V916" t="str">
        <f t="shared" ref="V916:AE925" si="532">IF(AND($A916&lt;=V$2,$A916&gt;=V$3),V$5,"")</f>
        <v/>
      </c>
      <c r="W916" t="str">
        <f t="shared" si="532"/>
        <v/>
      </c>
      <c r="X916" t="str">
        <f t="shared" si="532"/>
        <v/>
      </c>
      <c r="Y916" t="str">
        <f t="shared" si="532"/>
        <v/>
      </c>
      <c r="Z916" t="str">
        <f t="shared" si="532"/>
        <v/>
      </c>
      <c r="AA916" t="str">
        <f t="shared" si="532"/>
        <v/>
      </c>
      <c r="AB916" t="str">
        <f t="shared" si="532"/>
        <v/>
      </c>
      <c r="AC916" t="str">
        <f t="shared" si="532"/>
        <v/>
      </c>
      <c r="AD916" t="str">
        <f t="shared" si="532"/>
        <v/>
      </c>
      <c r="AE916" t="str">
        <f t="shared" si="532"/>
        <v/>
      </c>
      <c r="AF916" t="str">
        <f t="shared" ref="AF916:AO925" si="533">IF(AND($A916&lt;=AF$2,$A916&gt;=AF$3),AF$5,"")</f>
        <v/>
      </c>
      <c r="AG916" t="str">
        <f t="shared" si="533"/>
        <v/>
      </c>
      <c r="AH916" t="str">
        <f t="shared" si="533"/>
        <v/>
      </c>
      <c r="AI916" t="str">
        <f t="shared" si="533"/>
        <v/>
      </c>
      <c r="AJ916" t="str">
        <f t="shared" si="533"/>
        <v/>
      </c>
      <c r="AK916" t="str">
        <f t="shared" si="533"/>
        <v/>
      </c>
      <c r="AL916" t="str">
        <f t="shared" si="533"/>
        <v/>
      </c>
      <c r="AM916" t="str">
        <f t="shared" si="533"/>
        <v/>
      </c>
      <c r="AN916" t="str">
        <f t="shared" si="533"/>
        <v/>
      </c>
      <c r="AO916" t="str">
        <f t="shared" si="533"/>
        <v/>
      </c>
      <c r="AP916" t="str">
        <f t="shared" ref="AP916:AW925" si="534">IF(AND($A916&lt;=AP$2,$A916&gt;=AP$3),AP$5,"")</f>
        <v/>
      </c>
      <c r="AQ916" t="str">
        <f t="shared" si="534"/>
        <v/>
      </c>
      <c r="AR916" t="str">
        <f t="shared" si="534"/>
        <v/>
      </c>
      <c r="AS916" t="str">
        <f t="shared" si="534"/>
        <v/>
      </c>
      <c r="AT916" t="str">
        <f t="shared" si="534"/>
        <v/>
      </c>
      <c r="AU916" t="str">
        <f t="shared" si="534"/>
        <v/>
      </c>
      <c r="AV916" t="str">
        <f t="shared" si="534"/>
        <v/>
      </c>
      <c r="AW916" t="str">
        <f t="shared" si="534"/>
        <v/>
      </c>
      <c r="AX916" s="12">
        <f t="shared" si="523"/>
        <v>1.1375000000000199</v>
      </c>
      <c r="AY916" s="5">
        <f t="shared" si="520"/>
        <v>0</v>
      </c>
      <c r="AZ916" t="str">
        <f t="shared" si="521"/>
        <v/>
      </c>
      <c r="BA916">
        <f t="shared" si="524"/>
        <v>0</v>
      </c>
    </row>
    <row r="917" spans="1:53">
      <c r="A917" s="10">
        <f t="shared" si="522"/>
        <v>1.13730000000002</v>
      </c>
      <c r="B917" t="str">
        <f t="shared" si="530"/>
        <v/>
      </c>
      <c r="C917" t="str">
        <f t="shared" si="530"/>
        <v/>
      </c>
      <c r="D917" t="str">
        <f t="shared" si="530"/>
        <v/>
      </c>
      <c r="E917" t="str">
        <f t="shared" si="530"/>
        <v/>
      </c>
      <c r="F917" t="str">
        <f t="shared" si="530"/>
        <v/>
      </c>
      <c r="G917" t="str">
        <f t="shared" si="530"/>
        <v/>
      </c>
      <c r="H917" t="str">
        <f t="shared" si="530"/>
        <v/>
      </c>
      <c r="I917" t="str">
        <f t="shared" si="530"/>
        <v/>
      </c>
      <c r="J917" t="str">
        <f t="shared" si="530"/>
        <v/>
      </c>
      <c r="K917" t="str">
        <f t="shared" si="530"/>
        <v/>
      </c>
      <c r="L917" t="str">
        <f t="shared" si="531"/>
        <v/>
      </c>
      <c r="M917" t="str">
        <f t="shared" si="531"/>
        <v/>
      </c>
      <c r="N917" t="str">
        <f t="shared" si="531"/>
        <v/>
      </c>
      <c r="O917" t="str">
        <f t="shared" si="531"/>
        <v/>
      </c>
      <c r="P917" t="str">
        <f t="shared" si="531"/>
        <v/>
      </c>
      <c r="Q917" t="str">
        <f t="shared" si="531"/>
        <v/>
      </c>
      <c r="R917" t="str">
        <f t="shared" si="531"/>
        <v/>
      </c>
      <c r="S917" t="str">
        <f t="shared" si="531"/>
        <v/>
      </c>
      <c r="T917" t="str">
        <f t="shared" si="531"/>
        <v/>
      </c>
      <c r="U917" t="str">
        <f t="shared" si="531"/>
        <v/>
      </c>
      <c r="V917" t="str">
        <f t="shared" si="532"/>
        <v/>
      </c>
      <c r="W917" t="str">
        <f t="shared" si="532"/>
        <v/>
      </c>
      <c r="X917" t="str">
        <f t="shared" si="532"/>
        <v/>
      </c>
      <c r="Y917" t="str">
        <f t="shared" si="532"/>
        <v/>
      </c>
      <c r="Z917" t="str">
        <f t="shared" si="532"/>
        <v/>
      </c>
      <c r="AA917" t="str">
        <f t="shared" si="532"/>
        <v/>
      </c>
      <c r="AB917" t="str">
        <f t="shared" si="532"/>
        <v/>
      </c>
      <c r="AC917" t="str">
        <f t="shared" si="532"/>
        <v/>
      </c>
      <c r="AD917" t="str">
        <f t="shared" si="532"/>
        <v/>
      </c>
      <c r="AE917" t="str">
        <f t="shared" si="532"/>
        <v/>
      </c>
      <c r="AF917" t="str">
        <f t="shared" si="533"/>
        <v/>
      </c>
      <c r="AG917" t="str">
        <f t="shared" si="533"/>
        <v/>
      </c>
      <c r="AH917" t="str">
        <f t="shared" si="533"/>
        <v/>
      </c>
      <c r="AI917" t="str">
        <f t="shared" si="533"/>
        <v/>
      </c>
      <c r="AJ917" t="str">
        <f t="shared" si="533"/>
        <v/>
      </c>
      <c r="AK917" t="str">
        <f t="shared" si="533"/>
        <v/>
      </c>
      <c r="AL917" t="str">
        <f t="shared" si="533"/>
        <v/>
      </c>
      <c r="AM917" t="str">
        <f t="shared" si="533"/>
        <v/>
      </c>
      <c r="AN917" t="str">
        <f t="shared" si="533"/>
        <v/>
      </c>
      <c r="AO917" t="str">
        <f t="shared" si="533"/>
        <v/>
      </c>
      <c r="AP917" t="str">
        <f t="shared" si="534"/>
        <v/>
      </c>
      <c r="AQ917" t="str">
        <f t="shared" si="534"/>
        <v/>
      </c>
      <c r="AR917" t="str">
        <f t="shared" si="534"/>
        <v/>
      </c>
      <c r="AS917" t="str">
        <f t="shared" si="534"/>
        <v/>
      </c>
      <c r="AT917" t="str">
        <f t="shared" si="534"/>
        <v/>
      </c>
      <c r="AU917" t="str">
        <f t="shared" si="534"/>
        <v/>
      </c>
      <c r="AV917" t="str">
        <f t="shared" si="534"/>
        <v/>
      </c>
      <c r="AW917" t="str">
        <f t="shared" si="534"/>
        <v/>
      </c>
      <c r="AX917" s="12">
        <f t="shared" si="523"/>
        <v>1.13730000000002</v>
      </c>
      <c r="AY917" s="5">
        <f t="shared" si="520"/>
        <v>0</v>
      </c>
      <c r="AZ917" t="str">
        <f t="shared" si="521"/>
        <v/>
      </c>
      <c r="BA917">
        <f t="shared" si="524"/>
        <v>0</v>
      </c>
    </row>
    <row r="918" spans="1:53">
      <c r="A918" s="10">
        <f t="shared" si="522"/>
        <v>1.13710000000002</v>
      </c>
      <c r="B918" t="str">
        <f t="shared" si="530"/>
        <v/>
      </c>
      <c r="C918" t="str">
        <f t="shared" si="530"/>
        <v/>
      </c>
      <c r="D918" t="str">
        <f t="shared" si="530"/>
        <v/>
      </c>
      <c r="E918" t="str">
        <f t="shared" si="530"/>
        <v/>
      </c>
      <c r="F918" t="str">
        <f t="shared" si="530"/>
        <v/>
      </c>
      <c r="G918" t="str">
        <f t="shared" si="530"/>
        <v/>
      </c>
      <c r="H918" t="str">
        <f t="shared" si="530"/>
        <v/>
      </c>
      <c r="I918" t="str">
        <f t="shared" si="530"/>
        <v/>
      </c>
      <c r="J918" t="str">
        <f t="shared" si="530"/>
        <v/>
      </c>
      <c r="K918" t="str">
        <f t="shared" si="530"/>
        <v/>
      </c>
      <c r="L918" t="str">
        <f t="shared" si="531"/>
        <v/>
      </c>
      <c r="M918" t="str">
        <f t="shared" si="531"/>
        <v/>
      </c>
      <c r="N918" t="str">
        <f t="shared" si="531"/>
        <v/>
      </c>
      <c r="O918" t="str">
        <f t="shared" si="531"/>
        <v/>
      </c>
      <c r="P918" t="str">
        <f t="shared" si="531"/>
        <v/>
      </c>
      <c r="Q918" t="str">
        <f t="shared" si="531"/>
        <v/>
      </c>
      <c r="R918" t="str">
        <f t="shared" si="531"/>
        <v/>
      </c>
      <c r="S918" t="str">
        <f t="shared" si="531"/>
        <v/>
      </c>
      <c r="T918" t="str">
        <f t="shared" si="531"/>
        <v/>
      </c>
      <c r="U918" t="str">
        <f t="shared" si="531"/>
        <v/>
      </c>
      <c r="V918" t="str">
        <f t="shared" si="532"/>
        <v/>
      </c>
      <c r="W918" t="str">
        <f t="shared" si="532"/>
        <v/>
      </c>
      <c r="X918" t="str">
        <f t="shared" si="532"/>
        <v/>
      </c>
      <c r="Y918" t="str">
        <f t="shared" si="532"/>
        <v/>
      </c>
      <c r="Z918" t="str">
        <f t="shared" si="532"/>
        <v/>
      </c>
      <c r="AA918" t="str">
        <f t="shared" si="532"/>
        <v/>
      </c>
      <c r="AB918" t="str">
        <f t="shared" si="532"/>
        <v/>
      </c>
      <c r="AC918" t="str">
        <f t="shared" si="532"/>
        <v/>
      </c>
      <c r="AD918" t="str">
        <f t="shared" si="532"/>
        <v/>
      </c>
      <c r="AE918" t="str">
        <f t="shared" si="532"/>
        <v/>
      </c>
      <c r="AF918" t="str">
        <f t="shared" si="533"/>
        <v/>
      </c>
      <c r="AG918" t="str">
        <f t="shared" si="533"/>
        <v/>
      </c>
      <c r="AH918" t="str">
        <f t="shared" si="533"/>
        <v/>
      </c>
      <c r="AI918" t="str">
        <f t="shared" si="533"/>
        <v/>
      </c>
      <c r="AJ918" t="str">
        <f t="shared" si="533"/>
        <v/>
      </c>
      <c r="AK918" t="str">
        <f t="shared" si="533"/>
        <v/>
      </c>
      <c r="AL918" t="str">
        <f t="shared" si="533"/>
        <v/>
      </c>
      <c r="AM918" t="str">
        <f t="shared" si="533"/>
        <v/>
      </c>
      <c r="AN918" t="str">
        <f t="shared" si="533"/>
        <v/>
      </c>
      <c r="AO918" t="str">
        <f t="shared" si="533"/>
        <v/>
      </c>
      <c r="AP918" t="str">
        <f t="shared" si="534"/>
        <v/>
      </c>
      <c r="AQ918" t="str">
        <f t="shared" si="534"/>
        <v/>
      </c>
      <c r="AR918" t="str">
        <f t="shared" si="534"/>
        <v/>
      </c>
      <c r="AS918" t="str">
        <f t="shared" si="534"/>
        <v/>
      </c>
      <c r="AT918" t="str">
        <f t="shared" si="534"/>
        <v/>
      </c>
      <c r="AU918" t="str">
        <f t="shared" si="534"/>
        <v/>
      </c>
      <c r="AV918" t="str">
        <f t="shared" si="534"/>
        <v/>
      </c>
      <c r="AW918" t="str">
        <f t="shared" si="534"/>
        <v/>
      </c>
      <c r="AX918" s="12">
        <f t="shared" si="523"/>
        <v>1.13710000000002</v>
      </c>
      <c r="AY918" s="5">
        <f t="shared" si="520"/>
        <v>0</v>
      </c>
      <c r="AZ918" t="str">
        <f t="shared" si="521"/>
        <v/>
      </c>
      <c r="BA918">
        <f t="shared" si="524"/>
        <v>0</v>
      </c>
    </row>
    <row r="919" spans="1:53">
      <c r="A919" s="10">
        <f t="shared" si="522"/>
        <v>1.13690000000002</v>
      </c>
      <c r="B919" t="str">
        <f t="shared" si="530"/>
        <v/>
      </c>
      <c r="C919" t="str">
        <f t="shared" si="530"/>
        <v/>
      </c>
      <c r="D919" t="str">
        <f t="shared" si="530"/>
        <v/>
      </c>
      <c r="E919" t="str">
        <f t="shared" si="530"/>
        <v/>
      </c>
      <c r="F919" t="str">
        <f t="shared" si="530"/>
        <v/>
      </c>
      <c r="G919" t="str">
        <f t="shared" si="530"/>
        <v/>
      </c>
      <c r="H919" t="str">
        <f t="shared" si="530"/>
        <v/>
      </c>
      <c r="I919" t="str">
        <f t="shared" si="530"/>
        <v/>
      </c>
      <c r="J919" t="str">
        <f t="shared" si="530"/>
        <v/>
      </c>
      <c r="K919" t="str">
        <f t="shared" si="530"/>
        <v/>
      </c>
      <c r="L919" t="str">
        <f t="shared" si="531"/>
        <v/>
      </c>
      <c r="M919" t="str">
        <f t="shared" si="531"/>
        <v/>
      </c>
      <c r="N919" t="str">
        <f t="shared" si="531"/>
        <v/>
      </c>
      <c r="O919" t="str">
        <f t="shared" si="531"/>
        <v/>
      </c>
      <c r="P919" t="str">
        <f t="shared" si="531"/>
        <v/>
      </c>
      <c r="Q919" t="str">
        <f t="shared" si="531"/>
        <v/>
      </c>
      <c r="R919" t="str">
        <f t="shared" si="531"/>
        <v/>
      </c>
      <c r="S919" t="str">
        <f t="shared" si="531"/>
        <v/>
      </c>
      <c r="T919" t="str">
        <f t="shared" si="531"/>
        <v/>
      </c>
      <c r="U919" t="str">
        <f t="shared" si="531"/>
        <v/>
      </c>
      <c r="V919" t="str">
        <f t="shared" si="532"/>
        <v/>
      </c>
      <c r="W919" t="str">
        <f t="shared" si="532"/>
        <v/>
      </c>
      <c r="X919" t="str">
        <f t="shared" si="532"/>
        <v/>
      </c>
      <c r="Y919" t="str">
        <f t="shared" si="532"/>
        <v/>
      </c>
      <c r="Z919" t="str">
        <f t="shared" si="532"/>
        <v/>
      </c>
      <c r="AA919" t="str">
        <f t="shared" si="532"/>
        <v/>
      </c>
      <c r="AB919" t="str">
        <f t="shared" si="532"/>
        <v/>
      </c>
      <c r="AC919" t="str">
        <f t="shared" si="532"/>
        <v/>
      </c>
      <c r="AD919" t="str">
        <f t="shared" si="532"/>
        <v/>
      </c>
      <c r="AE919" t="str">
        <f t="shared" si="532"/>
        <v/>
      </c>
      <c r="AF919" t="str">
        <f t="shared" si="533"/>
        <v/>
      </c>
      <c r="AG919" t="str">
        <f t="shared" si="533"/>
        <v/>
      </c>
      <c r="AH919" t="str">
        <f t="shared" si="533"/>
        <v/>
      </c>
      <c r="AI919" t="str">
        <f t="shared" si="533"/>
        <v/>
      </c>
      <c r="AJ919" t="str">
        <f t="shared" si="533"/>
        <v/>
      </c>
      <c r="AK919" t="str">
        <f t="shared" si="533"/>
        <v/>
      </c>
      <c r="AL919" t="str">
        <f t="shared" si="533"/>
        <v/>
      </c>
      <c r="AM919" t="str">
        <f t="shared" si="533"/>
        <v/>
      </c>
      <c r="AN919" t="str">
        <f t="shared" si="533"/>
        <v/>
      </c>
      <c r="AO919" t="str">
        <f t="shared" si="533"/>
        <v/>
      </c>
      <c r="AP919" t="str">
        <f t="shared" si="534"/>
        <v/>
      </c>
      <c r="AQ919" t="str">
        <f t="shared" si="534"/>
        <v/>
      </c>
      <c r="AR919" t="str">
        <f t="shared" si="534"/>
        <v/>
      </c>
      <c r="AS919" t="str">
        <f t="shared" si="534"/>
        <v/>
      </c>
      <c r="AT919" t="str">
        <f t="shared" si="534"/>
        <v/>
      </c>
      <c r="AU919" t="str">
        <f t="shared" si="534"/>
        <v/>
      </c>
      <c r="AV919" t="str">
        <f t="shared" si="534"/>
        <v/>
      </c>
      <c r="AW919" t="str">
        <f t="shared" si="534"/>
        <v/>
      </c>
      <c r="AX919" s="12">
        <f t="shared" si="523"/>
        <v>1.13690000000002</v>
      </c>
      <c r="AY919" s="5">
        <f t="shared" si="520"/>
        <v>0</v>
      </c>
      <c r="AZ919" t="str">
        <f t="shared" si="521"/>
        <v/>
      </c>
      <c r="BA919">
        <f t="shared" si="524"/>
        <v>0</v>
      </c>
    </row>
    <row r="920" spans="1:53">
      <c r="A920" s="10">
        <f t="shared" si="522"/>
        <v>1.13670000000002</v>
      </c>
      <c r="B920" t="str">
        <f t="shared" si="530"/>
        <v/>
      </c>
      <c r="C920" t="str">
        <f t="shared" si="530"/>
        <v/>
      </c>
      <c r="D920" t="str">
        <f t="shared" si="530"/>
        <v/>
      </c>
      <c r="E920" t="str">
        <f t="shared" si="530"/>
        <v/>
      </c>
      <c r="F920" t="str">
        <f t="shared" si="530"/>
        <v/>
      </c>
      <c r="G920" t="str">
        <f t="shared" si="530"/>
        <v/>
      </c>
      <c r="H920" t="str">
        <f t="shared" si="530"/>
        <v/>
      </c>
      <c r="I920" t="str">
        <f t="shared" si="530"/>
        <v/>
      </c>
      <c r="J920" t="str">
        <f t="shared" si="530"/>
        <v/>
      </c>
      <c r="K920" t="str">
        <f t="shared" si="530"/>
        <v/>
      </c>
      <c r="L920" t="str">
        <f t="shared" si="531"/>
        <v/>
      </c>
      <c r="M920" t="str">
        <f t="shared" si="531"/>
        <v/>
      </c>
      <c r="N920" t="str">
        <f t="shared" si="531"/>
        <v/>
      </c>
      <c r="O920" t="str">
        <f t="shared" si="531"/>
        <v/>
      </c>
      <c r="P920" t="str">
        <f t="shared" si="531"/>
        <v/>
      </c>
      <c r="Q920" t="str">
        <f t="shared" si="531"/>
        <v/>
      </c>
      <c r="R920" t="str">
        <f t="shared" si="531"/>
        <v/>
      </c>
      <c r="S920" t="str">
        <f t="shared" si="531"/>
        <v/>
      </c>
      <c r="T920" t="str">
        <f t="shared" si="531"/>
        <v/>
      </c>
      <c r="U920" t="str">
        <f t="shared" si="531"/>
        <v/>
      </c>
      <c r="V920" t="str">
        <f t="shared" si="532"/>
        <v/>
      </c>
      <c r="W920" t="str">
        <f t="shared" si="532"/>
        <v/>
      </c>
      <c r="X920" t="str">
        <f t="shared" si="532"/>
        <v/>
      </c>
      <c r="Y920" t="str">
        <f t="shared" si="532"/>
        <v/>
      </c>
      <c r="Z920" t="str">
        <f t="shared" si="532"/>
        <v/>
      </c>
      <c r="AA920" t="str">
        <f t="shared" si="532"/>
        <v/>
      </c>
      <c r="AB920" t="str">
        <f t="shared" si="532"/>
        <v/>
      </c>
      <c r="AC920" t="str">
        <f t="shared" si="532"/>
        <v/>
      </c>
      <c r="AD920" t="str">
        <f t="shared" si="532"/>
        <v/>
      </c>
      <c r="AE920" t="str">
        <f t="shared" si="532"/>
        <v/>
      </c>
      <c r="AF920" t="str">
        <f t="shared" si="533"/>
        <v/>
      </c>
      <c r="AG920" t="str">
        <f t="shared" si="533"/>
        <v/>
      </c>
      <c r="AH920" t="str">
        <f t="shared" si="533"/>
        <v/>
      </c>
      <c r="AI920" t="str">
        <f t="shared" si="533"/>
        <v/>
      </c>
      <c r="AJ920" t="str">
        <f t="shared" si="533"/>
        <v/>
      </c>
      <c r="AK920" t="str">
        <f t="shared" si="533"/>
        <v/>
      </c>
      <c r="AL920" t="str">
        <f t="shared" si="533"/>
        <v/>
      </c>
      <c r="AM920" t="str">
        <f t="shared" si="533"/>
        <v/>
      </c>
      <c r="AN920" t="str">
        <f t="shared" si="533"/>
        <v/>
      </c>
      <c r="AO920" t="str">
        <f t="shared" si="533"/>
        <v/>
      </c>
      <c r="AP920" t="str">
        <f t="shared" si="534"/>
        <v/>
      </c>
      <c r="AQ920" t="str">
        <f t="shared" si="534"/>
        <v/>
      </c>
      <c r="AR920" t="str">
        <f t="shared" si="534"/>
        <v/>
      </c>
      <c r="AS920" t="str">
        <f t="shared" si="534"/>
        <v/>
      </c>
      <c r="AT920" t="str">
        <f t="shared" si="534"/>
        <v/>
      </c>
      <c r="AU920" t="str">
        <f t="shared" si="534"/>
        <v/>
      </c>
      <c r="AV920" t="str">
        <f t="shared" si="534"/>
        <v/>
      </c>
      <c r="AW920" t="str">
        <f t="shared" si="534"/>
        <v/>
      </c>
      <c r="AX920" s="12">
        <f t="shared" si="523"/>
        <v>1.13670000000002</v>
      </c>
      <c r="AY920" s="5">
        <f t="shared" si="520"/>
        <v>0</v>
      </c>
      <c r="AZ920" t="str">
        <f t="shared" si="521"/>
        <v/>
      </c>
      <c r="BA920">
        <f t="shared" si="524"/>
        <v>0</v>
      </c>
    </row>
    <row r="921" spans="1:53">
      <c r="A921" s="10">
        <f t="shared" si="522"/>
        <v>1.13650000000002</v>
      </c>
      <c r="B921" t="str">
        <f t="shared" si="530"/>
        <v/>
      </c>
      <c r="C921" t="str">
        <f t="shared" si="530"/>
        <v/>
      </c>
      <c r="D921" t="str">
        <f t="shared" si="530"/>
        <v/>
      </c>
      <c r="E921" t="str">
        <f t="shared" si="530"/>
        <v/>
      </c>
      <c r="F921" t="str">
        <f t="shared" si="530"/>
        <v/>
      </c>
      <c r="G921" t="str">
        <f t="shared" si="530"/>
        <v/>
      </c>
      <c r="H921" t="str">
        <f t="shared" si="530"/>
        <v/>
      </c>
      <c r="I921" t="str">
        <f t="shared" si="530"/>
        <v/>
      </c>
      <c r="J921" t="str">
        <f t="shared" si="530"/>
        <v/>
      </c>
      <c r="K921" t="str">
        <f t="shared" si="530"/>
        <v/>
      </c>
      <c r="L921" t="str">
        <f t="shared" si="531"/>
        <v/>
      </c>
      <c r="M921" t="str">
        <f t="shared" si="531"/>
        <v/>
      </c>
      <c r="N921" t="str">
        <f t="shared" si="531"/>
        <v/>
      </c>
      <c r="O921" t="str">
        <f t="shared" si="531"/>
        <v/>
      </c>
      <c r="P921" t="str">
        <f t="shared" si="531"/>
        <v/>
      </c>
      <c r="Q921" t="str">
        <f t="shared" si="531"/>
        <v/>
      </c>
      <c r="R921" t="str">
        <f t="shared" si="531"/>
        <v/>
      </c>
      <c r="S921" t="str">
        <f t="shared" si="531"/>
        <v/>
      </c>
      <c r="T921" t="str">
        <f t="shared" si="531"/>
        <v/>
      </c>
      <c r="U921" t="str">
        <f t="shared" si="531"/>
        <v/>
      </c>
      <c r="V921" t="str">
        <f t="shared" si="532"/>
        <v/>
      </c>
      <c r="W921" t="str">
        <f t="shared" si="532"/>
        <v/>
      </c>
      <c r="X921" t="str">
        <f t="shared" si="532"/>
        <v/>
      </c>
      <c r="Y921" t="str">
        <f t="shared" si="532"/>
        <v/>
      </c>
      <c r="Z921" t="str">
        <f t="shared" si="532"/>
        <v/>
      </c>
      <c r="AA921" t="str">
        <f t="shared" si="532"/>
        <v/>
      </c>
      <c r="AB921" t="str">
        <f t="shared" si="532"/>
        <v/>
      </c>
      <c r="AC921" t="str">
        <f t="shared" si="532"/>
        <v/>
      </c>
      <c r="AD921" t="str">
        <f t="shared" si="532"/>
        <v/>
      </c>
      <c r="AE921" t="str">
        <f t="shared" si="532"/>
        <v/>
      </c>
      <c r="AF921" t="str">
        <f t="shared" si="533"/>
        <v/>
      </c>
      <c r="AG921" t="str">
        <f t="shared" si="533"/>
        <v/>
      </c>
      <c r="AH921" t="str">
        <f t="shared" si="533"/>
        <v/>
      </c>
      <c r="AI921" t="str">
        <f t="shared" si="533"/>
        <v/>
      </c>
      <c r="AJ921" t="str">
        <f t="shared" si="533"/>
        <v/>
      </c>
      <c r="AK921" t="str">
        <f t="shared" si="533"/>
        <v/>
      </c>
      <c r="AL921" t="str">
        <f t="shared" si="533"/>
        <v/>
      </c>
      <c r="AM921" t="str">
        <f t="shared" si="533"/>
        <v/>
      </c>
      <c r="AN921" t="str">
        <f t="shared" si="533"/>
        <v/>
      </c>
      <c r="AO921" t="str">
        <f t="shared" si="533"/>
        <v/>
      </c>
      <c r="AP921" t="str">
        <f t="shared" si="534"/>
        <v/>
      </c>
      <c r="AQ921" t="str">
        <f t="shared" si="534"/>
        <v/>
      </c>
      <c r="AR921" t="str">
        <f t="shared" si="534"/>
        <v/>
      </c>
      <c r="AS921" t="str">
        <f t="shared" si="534"/>
        <v/>
      </c>
      <c r="AT921" t="str">
        <f t="shared" si="534"/>
        <v/>
      </c>
      <c r="AU921" t="str">
        <f t="shared" si="534"/>
        <v/>
      </c>
      <c r="AV921" t="str">
        <f t="shared" si="534"/>
        <v/>
      </c>
      <c r="AW921" t="str">
        <f t="shared" si="534"/>
        <v/>
      </c>
      <c r="AX921" s="12">
        <f t="shared" si="523"/>
        <v>1.13650000000002</v>
      </c>
      <c r="AY921" s="5">
        <f t="shared" si="520"/>
        <v>0</v>
      </c>
      <c r="AZ921" t="str">
        <f t="shared" si="521"/>
        <v/>
      </c>
      <c r="BA921">
        <f t="shared" si="524"/>
        <v>0</v>
      </c>
    </row>
    <row r="922" spans="1:53">
      <c r="A922" s="10">
        <f t="shared" si="522"/>
        <v>1.1363000000000201</v>
      </c>
      <c r="B922" t="str">
        <f t="shared" si="530"/>
        <v/>
      </c>
      <c r="C922" t="str">
        <f t="shared" si="530"/>
        <v/>
      </c>
      <c r="D922" t="str">
        <f t="shared" si="530"/>
        <v/>
      </c>
      <c r="E922" t="str">
        <f t="shared" si="530"/>
        <v/>
      </c>
      <c r="F922" t="str">
        <f t="shared" si="530"/>
        <v/>
      </c>
      <c r="G922" t="str">
        <f t="shared" si="530"/>
        <v/>
      </c>
      <c r="H922" t="str">
        <f t="shared" si="530"/>
        <v/>
      </c>
      <c r="I922" t="str">
        <f t="shared" si="530"/>
        <v/>
      </c>
      <c r="J922" t="str">
        <f t="shared" si="530"/>
        <v/>
      </c>
      <c r="K922" t="str">
        <f t="shared" si="530"/>
        <v/>
      </c>
      <c r="L922" t="str">
        <f t="shared" si="531"/>
        <v/>
      </c>
      <c r="M922" t="str">
        <f t="shared" si="531"/>
        <v/>
      </c>
      <c r="N922" t="str">
        <f t="shared" si="531"/>
        <v/>
      </c>
      <c r="O922" t="str">
        <f t="shared" si="531"/>
        <v/>
      </c>
      <c r="P922" t="str">
        <f t="shared" si="531"/>
        <v/>
      </c>
      <c r="Q922" t="str">
        <f t="shared" si="531"/>
        <v/>
      </c>
      <c r="R922" t="str">
        <f t="shared" si="531"/>
        <v/>
      </c>
      <c r="S922" t="str">
        <f t="shared" si="531"/>
        <v/>
      </c>
      <c r="T922" t="str">
        <f t="shared" si="531"/>
        <v/>
      </c>
      <c r="U922" t="str">
        <f t="shared" si="531"/>
        <v/>
      </c>
      <c r="V922" t="str">
        <f t="shared" si="532"/>
        <v/>
      </c>
      <c r="W922" t="str">
        <f t="shared" si="532"/>
        <v/>
      </c>
      <c r="X922" t="str">
        <f t="shared" si="532"/>
        <v/>
      </c>
      <c r="Y922" t="str">
        <f t="shared" si="532"/>
        <v/>
      </c>
      <c r="Z922" t="str">
        <f t="shared" si="532"/>
        <v/>
      </c>
      <c r="AA922" t="str">
        <f t="shared" si="532"/>
        <v/>
      </c>
      <c r="AB922" t="str">
        <f t="shared" si="532"/>
        <v/>
      </c>
      <c r="AC922" t="str">
        <f t="shared" si="532"/>
        <v/>
      </c>
      <c r="AD922" t="str">
        <f t="shared" si="532"/>
        <v/>
      </c>
      <c r="AE922" t="str">
        <f t="shared" si="532"/>
        <v/>
      </c>
      <c r="AF922" t="str">
        <f t="shared" si="533"/>
        <v/>
      </c>
      <c r="AG922" t="str">
        <f t="shared" si="533"/>
        <v/>
      </c>
      <c r="AH922" t="str">
        <f t="shared" si="533"/>
        <v/>
      </c>
      <c r="AI922" t="str">
        <f t="shared" si="533"/>
        <v/>
      </c>
      <c r="AJ922" t="str">
        <f t="shared" si="533"/>
        <v/>
      </c>
      <c r="AK922" t="str">
        <f t="shared" si="533"/>
        <v/>
      </c>
      <c r="AL922" t="str">
        <f t="shared" si="533"/>
        <v/>
      </c>
      <c r="AM922" t="str">
        <f t="shared" si="533"/>
        <v/>
      </c>
      <c r="AN922" t="str">
        <f t="shared" si="533"/>
        <v/>
      </c>
      <c r="AO922" t="str">
        <f t="shared" si="533"/>
        <v/>
      </c>
      <c r="AP922" t="str">
        <f t="shared" si="534"/>
        <v/>
      </c>
      <c r="AQ922" t="str">
        <f t="shared" si="534"/>
        <v/>
      </c>
      <c r="AR922" t="str">
        <f t="shared" si="534"/>
        <v/>
      </c>
      <c r="AS922" t="str">
        <f t="shared" si="534"/>
        <v/>
      </c>
      <c r="AT922" t="str">
        <f t="shared" si="534"/>
        <v/>
      </c>
      <c r="AU922" t="str">
        <f t="shared" si="534"/>
        <v/>
      </c>
      <c r="AV922" t="str">
        <f t="shared" si="534"/>
        <v/>
      </c>
      <c r="AW922" t="str">
        <f t="shared" si="534"/>
        <v/>
      </c>
      <c r="AX922" s="12">
        <f t="shared" si="523"/>
        <v>1.1363000000000201</v>
      </c>
      <c r="AY922" s="5">
        <f t="shared" si="520"/>
        <v>0</v>
      </c>
      <c r="AZ922" t="str">
        <f t="shared" si="521"/>
        <v/>
      </c>
      <c r="BA922">
        <f t="shared" si="524"/>
        <v>0</v>
      </c>
    </row>
    <row r="923" spans="1:53">
      <c r="A923" s="10">
        <f t="shared" si="522"/>
        <v>1.1361000000000201</v>
      </c>
      <c r="B923" t="str">
        <f t="shared" si="530"/>
        <v/>
      </c>
      <c r="C923" t="str">
        <f t="shared" si="530"/>
        <v/>
      </c>
      <c r="D923" t="str">
        <f t="shared" si="530"/>
        <v/>
      </c>
      <c r="E923" t="str">
        <f t="shared" si="530"/>
        <v/>
      </c>
      <c r="F923" t="str">
        <f t="shared" si="530"/>
        <v/>
      </c>
      <c r="G923" t="str">
        <f t="shared" si="530"/>
        <v/>
      </c>
      <c r="H923" t="str">
        <f t="shared" si="530"/>
        <v/>
      </c>
      <c r="I923" t="str">
        <f t="shared" si="530"/>
        <v/>
      </c>
      <c r="J923" t="str">
        <f t="shared" si="530"/>
        <v/>
      </c>
      <c r="K923" t="str">
        <f t="shared" si="530"/>
        <v/>
      </c>
      <c r="L923" t="str">
        <f t="shared" si="531"/>
        <v/>
      </c>
      <c r="M923" t="str">
        <f t="shared" si="531"/>
        <v/>
      </c>
      <c r="N923" t="str">
        <f t="shared" si="531"/>
        <v/>
      </c>
      <c r="O923" t="str">
        <f t="shared" si="531"/>
        <v/>
      </c>
      <c r="P923" t="str">
        <f t="shared" si="531"/>
        <v/>
      </c>
      <c r="Q923" t="str">
        <f t="shared" si="531"/>
        <v/>
      </c>
      <c r="R923" t="str">
        <f t="shared" si="531"/>
        <v/>
      </c>
      <c r="S923" t="str">
        <f t="shared" si="531"/>
        <v/>
      </c>
      <c r="T923" t="str">
        <f t="shared" si="531"/>
        <v/>
      </c>
      <c r="U923" t="str">
        <f t="shared" si="531"/>
        <v/>
      </c>
      <c r="V923" t="str">
        <f t="shared" si="532"/>
        <v/>
      </c>
      <c r="W923" t="str">
        <f t="shared" si="532"/>
        <v/>
      </c>
      <c r="X923" t="str">
        <f t="shared" si="532"/>
        <v/>
      </c>
      <c r="Y923" t="str">
        <f t="shared" si="532"/>
        <v/>
      </c>
      <c r="Z923" t="str">
        <f t="shared" si="532"/>
        <v/>
      </c>
      <c r="AA923" t="str">
        <f t="shared" si="532"/>
        <v/>
      </c>
      <c r="AB923" t="str">
        <f t="shared" si="532"/>
        <v/>
      </c>
      <c r="AC923" t="str">
        <f t="shared" si="532"/>
        <v/>
      </c>
      <c r="AD923" t="str">
        <f t="shared" si="532"/>
        <v/>
      </c>
      <c r="AE923" t="str">
        <f t="shared" si="532"/>
        <v/>
      </c>
      <c r="AF923" t="str">
        <f t="shared" si="533"/>
        <v/>
      </c>
      <c r="AG923" t="str">
        <f t="shared" si="533"/>
        <v/>
      </c>
      <c r="AH923" t="str">
        <f t="shared" si="533"/>
        <v/>
      </c>
      <c r="AI923" t="str">
        <f t="shared" si="533"/>
        <v/>
      </c>
      <c r="AJ923" t="str">
        <f t="shared" si="533"/>
        <v/>
      </c>
      <c r="AK923" t="str">
        <f t="shared" si="533"/>
        <v/>
      </c>
      <c r="AL923" t="str">
        <f t="shared" si="533"/>
        <v/>
      </c>
      <c r="AM923" t="str">
        <f t="shared" si="533"/>
        <v/>
      </c>
      <c r="AN923" t="str">
        <f t="shared" si="533"/>
        <v/>
      </c>
      <c r="AO923" t="str">
        <f t="shared" si="533"/>
        <v/>
      </c>
      <c r="AP923" t="str">
        <f t="shared" si="534"/>
        <v/>
      </c>
      <c r="AQ923" t="str">
        <f t="shared" si="534"/>
        <v/>
      </c>
      <c r="AR923" t="str">
        <f t="shared" si="534"/>
        <v/>
      </c>
      <c r="AS923" t="str">
        <f t="shared" si="534"/>
        <v/>
      </c>
      <c r="AT923" t="str">
        <f t="shared" si="534"/>
        <v/>
      </c>
      <c r="AU923" t="str">
        <f t="shared" si="534"/>
        <v/>
      </c>
      <c r="AV923" t="str">
        <f t="shared" si="534"/>
        <v/>
      </c>
      <c r="AW923" t="str">
        <f t="shared" si="534"/>
        <v/>
      </c>
      <c r="AX923" s="12">
        <f t="shared" si="523"/>
        <v>1.1361000000000201</v>
      </c>
      <c r="AY923" s="5">
        <f t="shared" si="520"/>
        <v>0</v>
      </c>
      <c r="AZ923" t="str">
        <f t="shared" si="521"/>
        <v/>
      </c>
      <c r="BA923">
        <f t="shared" si="524"/>
        <v>0</v>
      </c>
    </row>
    <row r="924" spans="1:53">
      <c r="A924" s="10">
        <f t="shared" si="522"/>
        <v>1.1359000000000201</v>
      </c>
      <c r="B924" t="str">
        <f t="shared" si="530"/>
        <v/>
      </c>
      <c r="C924" t="str">
        <f t="shared" si="530"/>
        <v/>
      </c>
      <c r="D924" t="str">
        <f t="shared" si="530"/>
        <v/>
      </c>
      <c r="E924" t="str">
        <f t="shared" si="530"/>
        <v/>
      </c>
      <c r="F924" t="str">
        <f t="shared" si="530"/>
        <v/>
      </c>
      <c r="G924" t="str">
        <f t="shared" si="530"/>
        <v/>
      </c>
      <c r="H924" t="str">
        <f t="shared" si="530"/>
        <v/>
      </c>
      <c r="I924" t="str">
        <f t="shared" si="530"/>
        <v/>
      </c>
      <c r="J924" t="str">
        <f t="shared" si="530"/>
        <v/>
      </c>
      <c r="K924" t="str">
        <f t="shared" si="530"/>
        <v/>
      </c>
      <c r="L924" t="str">
        <f t="shared" si="531"/>
        <v/>
      </c>
      <c r="M924" t="str">
        <f t="shared" si="531"/>
        <v/>
      </c>
      <c r="N924" t="str">
        <f t="shared" si="531"/>
        <v/>
      </c>
      <c r="O924" t="str">
        <f t="shared" si="531"/>
        <v/>
      </c>
      <c r="P924" t="str">
        <f t="shared" si="531"/>
        <v/>
      </c>
      <c r="Q924" t="str">
        <f t="shared" si="531"/>
        <v/>
      </c>
      <c r="R924" t="str">
        <f t="shared" si="531"/>
        <v/>
      </c>
      <c r="S924" t="str">
        <f t="shared" si="531"/>
        <v/>
      </c>
      <c r="T924" t="str">
        <f t="shared" si="531"/>
        <v/>
      </c>
      <c r="U924" t="str">
        <f t="shared" si="531"/>
        <v/>
      </c>
      <c r="V924" t="str">
        <f t="shared" si="532"/>
        <v/>
      </c>
      <c r="W924" t="str">
        <f t="shared" si="532"/>
        <v/>
      </c>
      <c r="X924" t="str">
        <f t="shared" si="532"/>
        <v/>
      </c>
      <c r="Y924" t="str">
        <f t="shared" si="532"/>
        <v/>
      </c>
      <c r="Z924" t="str">
        <f t="shared" si="532"/>
        <v/>
      </c>
      <c r="AA924" t="str">
        <f t="shared" si="532"/>
        <v/>
      </c>
      <c r="AB924" t="str">
        <f t="shared" si="532"/>
        <v/>
      </c>
      <c r="AC924" t="str">
        <f t="shared" si="532"/>
        <v/>
      </c>
      <c r="AD924" t="str">
        <f t="shared" si="532"/>
        <v/>
      </c>
      <c r="AE924" t="str">
        <f t="shared" si="532"/>
        <v/>
      </c>
      <c r="AF924" t="str">
        <f t="shared" si="533"/>
        <v/>
      </c>
      <c r="AG924" t="str">
        <f t="shared" si="533"/>
        <v/>
      </c>
      <c r="AH924" t="str">
        <f t="shared" si="533"/>
        <v/>
      </c>
      <c r="AI924" t="str">
        <f t="shared" si="533"/>
        <v/>
      </c>
      <c r="AJ924" t="str">
        <f t="shared" si="533"/>
        <v/>
      </c>
      <c r="AK924" t="str">
        <f t="shared" si="533"/>
        <v/>
      </c>
      <c r="AL924" t="str">
        <f t="shared" si="533"/>
        <v/>
      </c>
      <c r="AM924" t="str">
        <f t="shared" si="533"/>
        <v/>
      </c>
      <c r="AN924" t="str">
        <f t="shared" si="533"/>
        <v/>
      </c>
      <c r="AO924" t="str">
        <f t="shared" si="533"/>
        <v/>
      </c>
      <c r="AP924" t="str">
        <f t="shared" si="534"/>
        <v/>
      </c>
      <c r="AQ924" t="str">
        <f t="shared" si="534"/>
        <v/>
      </c>
      <c r="AR924" t="str">
        <f t="shared" si="534"/>
        <v/>
      </c>
      <c r="AS924" t="str">
        <f t="shared" si="534"/>
        <v/>
      </c>
      <c r="AT924" t="str">
        <f t="shared" si="534"/>
        <v/>
      </c>
      <c r="AU924" t="str">
        <f t="shared" si="534"/>
        <v/>
      </c>
      <c r="AV924" t="str">
        <f t="shared" si="534"/>
        <v/>
      </c>
      <c r="AW924" t="str">
        <f t="shared" si="534"/>
        <v/>
      </c>
      <c r="AX924" s="12">
        <f t="shared" si="523"/>
        <v>1.1359000000000201</v>
      </c>
      <c r="AY924" s="5">
        <f t="shared" si="520"/>
        <v>0</v>
      </c>
      <c r="AZ924" t="str">
        <f t="shared" si="521"/>
        <v/>
      </c>
      <c r="BA924">
        <f t="shared" si="524"/>
        <v>0</v>
      </c>
    </row>
    <row r="925" spans="1:53">
      <c r="A925" s="10">
        <f t="shared" si="522"/>
        <v>1.1357000000000201</v>
      </c>
      <c r="B925" t="str">
        <f t="shared" si="530"/>
        <v/>
      </c>
      <c r="C925" t="str">
        <f t="shared" si="530"/>
        <v/>
      </c>
      <c r="D925" t="str">
        <f t="shared" si="530"/>
        <v/>
      </c>
      <c r="E925" t="str">
        <f t="shared" si="530"/>
        <v/>
      </c>
      <c r="F925" t="str">
        <f t="shared" si="530"/>
        <v/>
      </c>
      <c r="G925" t="str">
        <f t="shared" si="530"/>
        <v/>
      </c>
      <c r="H925" t="str">
        <f t="shared" si="530"/>
        <v/>
      </c>
      <c r="I925" t="str">
        <f t="shared" si="530"/>
        <v/>
      </c>
      <c r="J925" t="str">
        <f t="shared" si="530"/>
        <v/>
      </c>
      <c r="K925" t="str">
        <f t="shared" si="530"/>
        <v/>
      </c>
      <c r="L925" t="str">
        <f t="shared" si="531"/>
        <v/>
      </c>
      <c r="M925" t="str">
        <f t="shared" si="531"/>
        <v/>
      </c>
      <c r="N925" t="str">
        <f t="shared" si="531"/>
        <v/>
      </c>
      <c r="O925" t="str">
        <f t="shared" si="531"/>
        <v/>
      </c>
      <c r="P925" t="str">
        <f t="shared" si="531"/>
        <v/>
      </c>
      <c r="Q925" t="str">
        <f t="shared" si="531"/>
        <v/>
      </c>
      <c r="R925" t="str">
        <f t="shared" si="531"/>
        <v/>
      </c>
      <c r="S925" t="str">
        <f t="shared" si="531"/>
        <v/>
      </c>
      <c r="T925" t="str">
        <f t="shared" si="531"/>
        <v/>
      </c>
      <c r="U925" t="str">
        <f t="shared" si="531"/>
        <v/>
      </c>
      <c r="V925" t="str">
        <f t="shared" si="532"/>
        <v/>
      </c>
      <c r="W925" t="str">
        <f t="shared" si="532"/>
        <v/>
      </c>
      <c r="X925" t="str">
        <f t="shared" si="532"/>
        <v/>
      </c>
      <c r="Y925" t="str">
        <f t="shared" si="532"/>
        <v/>
      </c>
      <c r="Z925" t="str">
        <f t="shared" si="532"/>
        <v/>
      </c>
      <c r="AA925" t="str">
        <f t="shared" si="532"/>
        <v/>
      </c>
      <c r="AB925" t="str">
        <f t="shared" si="532"/>
        <v/>
      </c>
      <c r="AC925" t="str">
        <f t="shared" si="532"/>
        <v/>
      </c>
      <c r="AD925" t="str">
        <f t="shared" si="532"/>
        <v/>
      </c>
      <c r="AE925" t="str">
        <f t="shared" si="532"/>
        <v/>
      </c>
      <c r="AF925" t="str">
        <f t="shared" si="533"/>
        <v/>
      </c>
      <c r="AG925" t="str">
        <f t="shared" si="533"/>
        <v/>
      </c>
      <c r="AH925" t="str">
        <f t="shared" si="533"/>
        <v/>
      </c>
      <c r="AI925" t="str">
        <f t="shared" si="533"/>
        <v/>
      </c>
      <c r="AJ925" t="str">
        <f t="shared" si="533"/>
        <v/>
      </c>
      <c r="AK925" t="str">
        <f t="shared" si="533"/>
        <v/>
      </c>
      <c r="AL925" t="str">
        <f t="shared" si="533"/>
        <v/>
      </c>
      <c r="AM925" t="str">
        <f t="shared" si="533"/>
        <v/>
      </c>
      <c r="AN925" t="str">
        <f t="shared" si="533"/>
        <v/>
      </c>
      <c r="AO925" t="str">
        <f t="shared" si="533"/>
        <v/>
      </c>
      <c r="AP925" t="str">
        <f t="shared" si="534"/>
        <v/>
      </c>
      <c r="AQ925" t="str">
        <f t="shared" si="534"/>
        <v/>
      </c>
      <c r="AR925" t="str">
        <f t="shared" si="534"/>
        <v/>
      </c>
      <c r="AS925" t="str">
        <f t="shared" si="534"/>
        <v/>
      </c>
      <c r="AT925" t="str">
        <f t="shared" si="534"/>
        <v/>
      </c>
      <c r="AU925" t="str">
        <f t="shared" si="534"/>
        <v/>
      </c>
      <c r="AV925" t="str">
        <f t="shared" si="534"/>
        <v/>
      </c>
      <c r="AW925" t="str">
        <f t="shared" si="534"/>
        <v/>
      </c>
      <c r="AX925" s="12">
        <f t="shared" si="523"/>
        <v>1.1357000000000201</v>
      </c>
      <c r="AY925" s="5">
        <f t="shared" si="520"/>
        <v>0</v>
      </c>
      <c r="AZ925" t="str">
        <f t="shared" si="521"/>
        <v/>
      </c>
      <c r="BA925">
        <f t="shared" si="524"/>
        <v>0</v>
      </c>
    </row>
    <row r="926" spans="1:53">
      <c r="A926" s="10">
        <f t="shared" si="522"/>
        <v>1.1355000000000202</v>
      </c>
      <c r="B926" t="str">
        <f t="shared" ref="B926:K935" si="535">IF(AND($A926&lt;=B$2,$A926&gt;=B$3),B$5,"")</f>
        <v/>
      </c>
      <c r="C926" t="str">
        <f t="shared" si="535"/>
        <v/>
      </c>
      <c r="D926" t="str">
        <f t="shared" si="535"/>
        <v/>
      </c>
      <c r="E926" t="str">
        <f t="shared" si="535"/>
        <v/>
      </c>
      <c r="F926" t="str">
        <f t="shared" si="535"/>
        <v/>
      </c>
      <c r="G926" t="str">
        <f t="shared" si="535"/>
        <v/>
      </c>
      <c r="H926" t="str">
        <f t="shared" si="535"/>
        <v/>
      </c>
      <c r="I926" t="str">
        <f t="shared" si="535"/>
        <v/>
      </c>
      <c r="J926" t="str">
        <f t="shared" si="535"/>
        <v/>
      </c>
      <c r="K926" t="str">
        <f t="shared" si="535"/>
        <v/>
      </c>
      <c r="L926" t="str">
        <f t="shared" ref="L926:U935" si="536">IF(AND($A926&lt;=L$2,$A926&gt;=L$3),L$5,"")</f>
        <v/>
      </c>
      <c r="M926" t="str">
        <f t="shared" si="536"/>
        <v/>
      </c>
      <c r="N926" t="str">
        <f t="shared" si="536"/>
        <v/>
      </c>
      <c r="O926" t="str">
        <f t="shared" si="536"/>
        <v/>
      </c>
      <c r="P926" t="str">
        <f t="shared" si="536"/>
        <v/>
      </c>
      <c r="Q926" t="str">
        <f t="shared" si="536"/>
        <v/>
      </c>
      <c r="R926" t="str">
        <f t="shared" si="536"/>
        <v/>
      </c>
      <c r="S926" t="str">
        <f t="shared" si="536"/>
        <v/>
      </c>
      <c r="T926" t="str">
        <f t="shared" si="536"/>
        <v/>
      </c>
      <c r="U926" t="str">
        <f t="shared" si="536"/>
        <v/>
      </c>
      <c r="V926" t="str">
        <f t="shared" ref="V926:AE935" si="537">IF(AND($A926&lt;=V$2,$A926&gt;=V$3),V$5,"")</f>
        <v/>
      </c>
      <c r="W926" t="str">
        <f t="shared" si="537"/>
        <v/>
      </c>
      <c r="X926" t="str">
        <f t="shared" si="537"/>
        <v/>
      </c>
      <c r="Y926" t="str">
        <f t="shared" si="537"/>
        <v/>
      </c>
      <c r="Z926" t="str">
        <f t="shared" si="537"/>
        <v/>
      </c>
      <c r="AA926" t="str">
        <f t="shared" si="537"/>
        <v/>
      </c>
      <c r="AB926" t="str">
        <f t="shared" si="537"/>
        <v/>
      </c>
      <c r="AC926" t="str">
        <f t="shared" si="537"/>
        <v/>
      </c>
      <c r="AD926" t="str">
        <f t="shared" si="537"/>
        <v/>
      </c>
      <c r="AE926" t="str">
        <f t="shared" si="537"/>
        <v/>
      </c>
      <c r="AF926" t="str">
        <f t="shared" ref="AF926:AO935" si="538">IF(AND($A926&lt;=AF$2,$A926&gt;=AF$3),AF$5,"")</f>
        <v/>
      </c>
      <c r="AG926" t="str">
        <f t="shared" si="538"/>
        <v/>
      </c>
      <c r="AH926" t="str">
        <f t="shared" si="538"/>
        <v/>
      </c>
      <c r="AI926" t="str">
        <f t="shared" si="538"/>
        <v/>
      </c>
      <c r="AJ926" t="str">
        <f t="shared" si="538"/>
        <v/>
      </c>
      <c r="AK926" t="str">
        <f t="shared" si="538"/>
        <v/>
      </c>
      <c r="AL926" t="str">
        <f t="shared" si="538"/>
        <v/>
      </c>
      <c r="AM926" t="str">
        <f t="shared" si="538"/>
        <v/>
      </c>
      <c r="AN926" t="str">
        <f t="shared" si="538"/>
        <v/>
      </c>
      <c r="AO926" t="str">
        <f t="shared" si="538"/>
        <v/>
      </c>
      <c r="AP926" t="str">
        <f t="shared" ref="AP926:AW935" si="539">IF(AND($A926&lt;=AP$2,$A926&gt;=AP$3),AP$5,"")</f>
        <v/>
      </c>
      <c r="AQ926" t="str">
        <f t="shared" si="539"/>
        <v/>
      </c>
      <c r="AR926" t="str">
        <f t="shared" si="539"/>
        <v/>
      </c>
      <c r="AS926" t="str">
        <f t="shared" si="539"/>
        <v/>
      </c>
      <c r="AT926" t="str">
        <f t="shared" si="539"/>
        <v/>
      </c>
      <c r="AU926" t="str">
        <f t="shared" si="539"/>
        <v/>
      </c>
      <c r="AV926" t="str">
        <f t="shared" si="539"/>
        <v/>
      </c>
      <c r="AW926" t="str">
        <f t="shared" si="539"/>
        <v/>
      </c>
      <c r="AX926" s="12">
        <f t="shared" si="523"/>
        <v>1.1355000000000202</v>
      </c>
      <c r="AY926" s="5">
        <f t="shared" si="520"/>
        <v>0</v>
      </c>
      <c r="AZ926" t="str">
        <f t="shared" si="521"/>
        <v/>
      </c>
      <c r="BA926">
        <f t="shared" si="524"/>
        <v>0</v>
      </c>
    </row>
    <row r="927" spans="1:53">
      <c r="A927" s="10">
        <f t="shared" si="522"/>
        <v>1.1353000000000202</v>
      </c>
      <c r="B927" t="str">
        <f t="shared" si="535"/>
        <v/>
      </c>
      <c r="C927" t="str">
        <f t="shared" si="535"/>
        <v/>
      </c>
      <c r="D927" t="str">
        <f t="shared" si="535"/>
        <v/>
      </c>
      <c r="E927" t="str">
        <f t="shared" si="535"/>
        <v/>
      </c>
      <c r="F927" t="str">
        <f t="shared" si="535"/>
        <v/>
      </c>
      <c r="G927" t="str">
        <f t="shared" si="535"/>
        <v/>
      </c>
      <c r="H927" t="str">
        <f t="shared" si="535"/>
        <v/>
      </c>
      <c r="I927" t="str">
        <f t="shared" si="535"/>
        <v/>
      </c>
      <c r="J927" t="str">
        <f t="shared" si="535"/>
        <v/>
      </c>
      <c r="K927" t="str">
        <f t="shared" si="535"/>
        <v/>
      </c>
      <c r="L927" t="str">
        <f t="shared" si="536"/>
        <v/>
      </c>
      <c r="M927" t="str">
        <f t="shared" si="536"/>
        <v/>
      </c>
      <c r="N927" t="str">
        <f t="shared" si="536"/>
        <v/>
      </c>
      <c r="O927" t="str">
        <f t="shared" si="536"/>
        <v/>
      </c>
      <c r="P927" t="str">
        <f t="shared" si="536"/>
        <v/>
      </c>
      <c r="Q927" t="str">
        <f t="shared" si="536"/>
        <v/>
      </c>
      <c r="R927" t="str">
        <f t="shared" si="536"/>
        <v/>
      </c>
      <c r="S927" t="str">
        <f t="shared" si="536"/>
        <v/>
      </c>
      <c r="T927" t="str">
        <f t="shared" si="536"/>
        <v/>
      </c>
      <c r="U927" t="str">
        <f t="shared" si="536"/>
        <v/>
      </c>
      <c r="V927" t="str">
        <f t="shared" si="537"/>
        <v/>
      </c>
      <c r="W927" t="str">
        <f t="shared" si="537"/>
        <v/>
      </c>
      <c r="X927" t="str">
        <f t="shared" si="537"/>
        <v/>
      </c>
      <c r="Y927" t="str">
        <f t="shared" si="537"/>
        <v/>
      </c>
      <c r="Z927" t="str">
        <f t="shared" si="537"/>
        <v/>
      </c>
      <c r="AA927" t="str">
        <f t="shared" si="537"/>
        <v/>
      </c>
      <c r="AB927" t="str">
        <f t="shared" si="537"/>
        <v/>
      </c>
      <c r="AC927" t="str">
        <f t="shared" si="537"/>
        <v/>
      </c>
      <c r="AD927" t="str">
        <f t="shared" si="537"/>
        <v/>
      </c>
      <c r="AE927" t="str">
        <f t="shared" si="537"/>
        <v/>
      </c>
      <c r="AF927" t="str">
        <f t="shared" si="538"/>
        <v/>
      </c>
      <c r="AG927" t="str">
        <f t="shared" si="538"/>
        <v/>
      </c>
      <c r="AH927" t="str">
        <f t="shared" si="538"/>
        <v/>
      </c>
      <c r="AI927" t="str">
        <f t="shared" si="538"/>
        <v/>
      </c>
      <c r="AJ927" t="str">
        <f t="shared" si="538"/>
        <v/>
      </c>
      <c r="AK927" t="str">
        <f t="shared" si="538"/>
        <v/>
      </c>
      <c r="AL927" t="str">
        <f t="shared" si="538"/>
        <v/>
      </c>
      <c r="AM927" t="str">
        <f t="shared" si="538"/>
        <v/>
      </c>
      <c r="AN927" t="str">
        <f t="shared" si="538"/>
        <v/>
      </c>
      <c r="AO927" t="str">
        <f t="shared" si="538"/>
        <v/>
      </c>
      <c r="AP927" t="str">
        <f t="shared" si="539"/>
        <v/>
      </c>
      <c r="AQ927" t="str">
        <f t="shared" si="539"/>
        <v/>
      </c>
      <c r="AR927" t="str">
        <f t="shared" si="539"/>
        <v/>
      </c>
      <c r="AS927" t="str">
        <f t="shared" si="539"/>
        <v/>
      </c>
      <c r="AT927" t="str">
        <f t="shared" si="539"/>
        <v/>
      </c>
      <c r="AU927" t="str">
        <f t="shared" si="539"/>
        <v/>
      </c>
      <c r="AV927" t="str">
        <f t="shared" si="539"/>
        <v/>
      </c>
      <c r="AW927" t="str">
        <f t="shared" si="539"/>
        <v/>
      </c>
      <c r="AX927" s="12">
        <f t="shared" si="523"/>
        <v>1.1353000000000202</v>
      </c>
      <c r="AY927" s="5">
        <f t="shared" si="520"/>
        <v>0</v>
      </c>
      <c r="AZ927" t="str">
        <f t="shared" si="521"/>
        <v/>
      </c>
      <c r="BA927">
        <f t="shared" si="524"/>
        <v>0</v>
      </c>
    </row>
    <row r="928" spans="1:53">
      <c r="A928" s="10">
        <f t="shared" si="522"/>
        <v>1.1351000000000202</v>
      </c>
      <c r="B928" t="str">
        <f t="shared" si="535"/>
        <v/>
      </c>
      <c r="C928" t="str">
        <f t="shared" si="535"/>
        <v/>
      </c>
      <c r="D928" t="str">
        <f t="shared" si="535"/>
        <v/>
      </c>
      <c r="E928" t="str">
        <f t="shared" si="535"/>
        <v/>
      </c>
      <c r="F928" t="str">
        <f t="shared" si="535"/>
        <v/>
      </c>
      <c r="G928" t="str">
        <f t="shared" si="535"/>
        <v/>
      </c>
      <c r="H928" t="str">
        <f t="shared" si="535"/>
        <v/>
      </c>
      <c r="I928" t="str">
        <f t="shared" si="535"/>
        <v/>
      </c>
      <c r="J928" t="str">
        <f t="shared" si="535"/>
        <v/>
      </c>
      <c r="K928" t="str">
        <f t="shared" si="535"/>
        <v/>
      </c>
      <c r="L928" t="str">
        <f t="shared" si="536"/>
        <v/>
      </c>
      <c r="M928" t="str">
        <f t="shared" si="536"/>
        <v/>
      </c>
      <c r="N928" t="str">
        <f t="shared" si="536"/>
        <v/>
      </c>
      <c r="O928" t="str">
        <f t="shared" si="536"/>
        <v/>
      </c>
      <c r="P928" t="str">
        <f t="shared" si="536"/>
        <v/>
      </c>
      <c r="Q928" t="str">
        <f t="shared" si="536"/>
        <v/>
      </c>
      <c r="R928" t="str">
        <f t="shared" si="536"/>
        <v/>
      </c>
      <c r="S928" t="str">
        <f t="shared" si="536"/>
        <v/>
      </c>
      <c r="T928" t="str">
        <f t="shared" si="536"/>
        <v/>
      </c>
      <c r="U928" t="str">
        <f t="shared" si="536"/>
        <v/>
      </c>
      <c r="V928" t="str">
        <f t="shared" si="537"/>
        <v/>
      </c>
      <c r="W928" t="str">
        <f t="shared" si="537"/>
        <v/>
      </c>
      <c r="X928" t="str">
        <f t="shared" si="537"/>
        <v/>
      </c>
      <c r="Y928" t="str">
        <f t="shared" si="537"/>
        <v/>
      </c>
      <c r="Z928" t="str">
        <f t="shared" si="537"/>
        <v/>
      </c>
      <c r="AA928" t="str">
        <f t="shared" si="537"/>
        <v/>
      </c>
      <c r="AB928" t="str">
        <f t="shared" si="537"/>
        <v/>
      </c>
      <c r="AC928" t="str">
        <f t="shared" si="537"/>
        <v/>
      </c>
      <c r="AD928" t="str">
        <f t="shared" si="537"/>
        <v/>
      </c>
      <c r="AE928" t="str">
        <f t="shared" si="537"/>
        <v/>
      </c>
      <c r="AF928" t="str">
        <f t="shared" si="538"/>
        <v/>
      </c>
      <c r="AG928" t="str">
        <f t="shared" si="538"/>
        <v/>
      </c>
      <c r="AH928" t="str">
        <f t="shared" si="538"/>
        <v/>
      </c>
      <c r="AI928" t="str">
        <f t="shared" si="538"/>
        <v/>
      </c>
      <c r="AJ928" t="str">
        <f t="shared" si="538"/>
        <v/>
      </c>
      <c r="AK928" t="str">
        <f t="shared" si="538"/>
        <v/>
      </c>
      <c r="AL928" t="str">
        <f t="shared" si="538"/>
        <v/>
      </c>
      <c r="AM928" t="str">
        <f t="shared" si="538"/>
        <v/>
      </c>
      <c r="AN928" t="str">
        <f t="shared" si="538"/>
        <v/>
      </c>
      <c r="AO928" t="str">
        <f t="shared" si="538"/>
        <v/>
      </c>
      <c r="AP928" t="str">
        <f t="shared" si="539"/>
        <v/>
      </c>
      <c r="AQ928" t="str">
        <f t="shared" si="539"/>
        <v/>
      </c>
      <c r="AR928" t="str">
        <f t="shared" si="539"/>
        <v/>
      </c>
      <c r="AS928" t="str">
        <f t="shared" si="539"/>
        <v/>
      </c>
      <c r="AT928" t="str">
        <f t="shared" si="539"/>
        <v/>
      </c>
      <c r="AU928" t="str">
        <f t="shared" si="539"/>
        <v/>
      </c>
      <c r="AV928" t="str">
        <f t="shared" si="539"/>
        <v/>
      </c>
      <c r="AW928" t="str">
        <f t="shared" si="539"/>
        <v/>
      </c>
      <c r="AX928" s="12">
        <f t="shared" si="523"/>
        <v>1.1351000000000202</v>
      </c>
      <c r="AY928" s="5">
        <f t="shared" si="520"/>
        <v>0</v>
      </c>
      <c r="AZ928" t="str">
        <f t="shared" si="521"/>
        <v/>
      </c>
      <c r="BA928">
        <f t="shared" si="524"/>
        <v>0</v>
      </c>
    </row>
    <row r="929" spans="1:53">
      <c r="A929" s="10">
        <f t="shared" si="522"/>
        <v>1.1349000000000202</v>
      </c>
      <c r="B929" t="str">
        <f t="shared" si="535"/>
        <v/>
      </c>
      <c r="C929" t="str">
        <f t="shared" si="535"/>
        <v/>
      </c>
      <c r="D929" t="str">
        <f t="shared" si="535"/>
        <v/>
      </c>
      <c r="E929" t="str">
        <f t="shared" si="535"/>
        <v/>
      </c>
      <c r="F929" t="str">
        <f t="shared" si="535"/>
        <v/>
      </c>
      <c r="G929" t="str">
        <f t="shared" si="535"/>
        <v/>
      </c>
      <c r="H929" t="str">
        <f t="shared" si="535"/>
        <v/>
      </c>
      <c r="I929" t="str">
        <f t="shared" si="535"/>
        <v/>
      </c>
      <c r="J929" t="str">
        <f t="shared" si="535"/>
        <v/>
      </c>
      <c r="K929" t="str">
        <f t="shared" si="535"/>
        <v/>
      </c>
      <c r="L929" t="str">
        <f t="shared" si="536"/>
        <v/>
      </c>
      <c r="M929" t="str">
        <f t="shared" si="536"/>
        <v/>
      </c>
      <c r="N929" t="str">
        <f t="shared" si="536"/>
        <v/>
      </c>
      <c r="O929" t="str">
        <f t="shared" si="536"/>
        <v/>
      </c>
      <c r="P929" t="str">
        <f t="shared" si="536"/>
        <v/>
      </c>
      <c r="Q929" t="str">
        <f t="shared" si="536"/>
        <v/>
      </c>
      <c r="R929" t="str">
        <f t="shared" si="536"/>
        <v/>
      </c>
      <c r="S929" t="str">
        <f t="shared" si="536"/>
        <v/>
      </c>
      <c r="T929" t="str">
        <f t="shared" si="536"/>
        <v/>
      </c>
      <c r="U929" t="str">
        <f t="shared" si="536"/>
        <v/>
      </c>
      <c r="V929" t="str">
        <f t="shared" si="537"/>
        <v/>
      </c>
      <c r="W929" t="str">
        <f t="shared" si="537"/>
        <v/>
      </c>
      <c r="X929" t="str">
        <f t="shared" si="537"/>
        <v/>
      </c>
      <c r="Y929" t="str">
        <f t="shared" si="537"/>
        <v/>
      </c>
      <c r="Z929" t="str">
        <f t="shared" si="537"/>
        <v/>
      </c>
      <c r="AA929" t="str">
        <f t="shared" si="537"/>
        <v/>
      </c>
      <c r="AB929" t="str">
        <f t="shared" si="537"/>
        <v/>
      </c>
      <c r="AC929" t="str">
        <f t="shared" si="537"/>
        <v/>
      </c>
      <c r="AD929" t="str">
        <f t="shared" si="537"/>
        <v/>
      </c>
      <c r="AE929" t="str">
        <f t="shared" si="537"/>
        <v/>
      </c>
      <c r="AF929" t="str">
        <f t="shared" si="538"/>
        <v/>
      </c>
      <c r="AG929" t="str">
        <f t="shared" si="538"/>
        <v/>
      </c>
      <c r="AH929" t="str">
        <f t="shared" si="538"/>
        <v/>
      </c>
      <c r="AI929" t="str">
        <f t="shared" si="538"/>
        <v/>
      </c>
      <c r="AJ929" t="str">
        <f t="shared" si="538"/>
        <v/>
      </c>
      <c r="AK929" t="str">
        <f t="shared" si="538"/>
        <v/>
      </c>
      <c r="AL929" t="str">
        <f t="shared" si="538"/>
        <v/>
      </c>
      <c r="AM929" t="str">
        <f t="shared" si="538"/>
        <v/>
      </c>
      <c r="AN929" t="str">
        <f t="shared" si="538"/>
        <v/>
      </c>
      <c r="AO929" t="str">
        <f t="shared" si="538"/>
        <v/>
      </c>
      <c r="AP929" t="str">
        <f t="shared" si="539"/>
        <v/>
      </c>
      <c r="AQ929" t="str">
        <f t="shared" si="539"/>
        <v/>
      </c>
      <c r="AR929" t="str">
        <f t="shared" si="539"/>
        <v/>
      </c>
      <c r="AS929" t="str">
        <f t="shared" si="539"/>
        <v/>
      </c>
      <c r="AT929" t="str">
        <f t="shared" si="539"/>
        <v/>
      </c>
      <c r="AU929" t="str">
        <f t="shared" si="539"/>
        <v/>
      </c>
      <c r="AV929" t="str">
        <f t="shared" si="539"/>
        <v/>
      </c>
      <c r="AW929" t="str">
        <f t="shared" si="539"/>
        <v/>
      </c>
      <c r="AX929" s="12">
        <f t="shared" si="523"/>
        <v>1.1349000000000202</v>
      </c>
      <c r="AY929" s="5">
        <f t="shared" si="520"/>
        <v>0</v>
      </c>
      <c r="AZ929" t="str">
        <f t="shared" si="521"/>
        <v/>
      </c>
      <c r="BA929">
        <f t="shared" si="524"/>
        <v>0</v>
      </c>
    </row>
    <row r="930" spans="1:53">
      <c r="A930" s="10">
        <f t="shared" si="522"/>
        <v>1.1347000000000202</v>
      </c>
      <c r="B930" t="str">
        <f t="shared" si="535"/>
        <v/>
      </c>
      <c r="C930" t="str">
        <f t="shared" si="535"/>
        <v/>
      </c>
      <c r="D930" t="str">
        <f t="shared" si="535"/>
        <v/>
      </c>
      <c r="E930" t="str">
        <f t="shared" si="535"/>
        <v/>
      </c>
      <c r="F930" t="str">
        <f t="shared" si="535"/>
        <v/>
      </c>
      <c r="G930" t="str">
        <f t="shared" si="535"/>
        <v/>
      </c>
      <c r="H930" t="str">
        <f t="shared" si="535"/>
        <v/>
      </c>
      <c r="I930" t="str">
        <f t="shared" si="535"/>
        <v/>
      </c>
      <c r="J930" t="str">
        <f t="shared" si="535"/>
        <v/>
      </c>
      <c r="K930" t="str">
        <f t="shared" si="535"/>
        <v/>
      </c>
      <c r="L930" t="str">
        <f t="shared" si="536"/>
        <v/>
      </c>
      <c r="M930" t="str">
        <f t="shared" si="536"/>
        <v/>
      </c>
      <c r="N930" t="str">
        <f t="shared" si="536"/>
        <v/>
      </c>
      <c r="O930" t="str">
        <f t="shared" si="536"/>
        <v/>
      </c>
      <c r="P930" t="str">
        <f t="shared" si="536"/>
        <v/>
      </c>
      <c r="Q930" t="str">
        <f t="shared" si="536"/>
        <v/>
      </c>
      <c r="R930" t="str">
        <f t="shared" si="536"/>
        <v/>
      </c>
      <c r="S930" t="str">
        <f t="shared" si="536"/>
        <v/>
      </c>
      <c r="T930" t="str">
        <f t="shared" si="536"/>
        <v/>
      </c>
      <c r="U930" t="str">
        <f t="shared" si="536"/>
        <v/>
      </c>
      <c r="V930" t="str">
        <f t="shared" si="537"/>
        <v/>
      </c>
      <c r="W930" t="str">
        <f t="shared" si="537"/>
        <v/>
      </c>
      <c r="X930" t="str">
        <f t="shared" si="537"/>
        <v/>
      </c>
      <c r="Y930" t="str">
        <f t="shared" si="537"/>
        <v/>
      </c>
      <c r="Z930" t="str">
        <f t="shared" si="537"/>
        <v/>
      </c>
      <c r="AA930" t="str">
        <f t="shared" si="537"/>
        <v/>
      </c>
      <c r="AB930" t="str">
        <f t="shared" si="537"/>
        <v/>
      </c>
      <c r="AC930" t="str">
        <f t="shared" si="537"/>
        <v/>
      </c>
      <c r="AD930" t="str">
        <f t="shared" si="537"/>
        <v/>
      </c>
      <c r="AE930" t="str">
        <f t="shared" si="537"/>
        <v/>
      </c>
      <c r="AF930" t="str">
        <f t="shared" si="538"/>
        <v/>
      </c>
      <c r="AG930" t="str">
        <f t="shared" si="538"/>
        <v/>
      </c>
      <c r="AH930" t="str">
        <f t="shared" si="538"/>
        <v/>
      </c>
      <c r="AI930" t="str">
        <f t="shared" si="538"/>
        <v/>
      </c>
      <c r="AJ930" t="str">
        <f t="shared" si="538"/>
        <v/>
      </c>
      <c r="AK930" t="str">
        <f t="shared" si="538"/>
        <v/>
      </c>
      <c r="AL930" t="str">
        <f t="shared" si="538"/>
        <v/>
      </c>
      <c r="AM930" t="str">
        <f t="shared" si="538"/>
        <v/>
      </c>
      <c r="AN930" t="str">
        <f t="shared" si="538"/>
        <v/>
      </c>
      <c r="AO930" t="str">
        <f t="shared" si="538"/>
        <v/>
      </c>
      <c r="AP930" t="str">
        <f t="shared" si="539"/>
        <v/>
      </c>
      <c r="AQ930" t="str">
        <f t="shared" si="539"/>
        <v/>
      </c>
      <c r="AR930" t="str">
        <f t="shared" si="539"/>
        <v/>
      </c>
      <c r="AS930" t="str">
        <f t="shared" si="539"/>
        <v/>
      </c>
      <c r="AT930" t="str">
        <f t="shared" si="539"/>
        <v/>
      </c>
      <c r="AU930" t="str">
        <f t="shared" si="539"/>
        <v/>
      </c>
      <c r="AV930" t="str">
        <f t="shared" si="539"/>
        <v/>
      </c>
      <c r="AW930" t="str">
        <f t="shared" si="539"/>
        <v/>
      </c>
      <c r="AX930" s="12">
        <f t="shared" si="523"/>
        <v>1.1347000000000202</v>
      </c>
      <c r="AY930" s="5">
        <f t="shared" si="520"/>
        <v>0</v>
      </c>
      <c r="AZ930" t="str">
        <f t="shared" si="521"/>
        <v/>
      </c>
      <c r="BA930">
        <f t="shared" si="524"/>
        <v>0</v>
      </c>
    </row>
    <row r="931" spans="1:53">
      <c r="A931" s="10">
        <f t="shared" si="522"/>
        <v>1.1345000000000203</v>
      </c>
      <c r="B931" t="str">
        <f t="shared" si="535"/>
        <v/>
      </c>
      <c r="C931" t="str">
        <f t="shared" si="535"/>
        <v/>
      </c>
      <c r="D931" t="str">
        <f t="shared" si="535"/>
        <v/>
      </c>
      <c r="E931" t="str">
        <f t="shared" si="535"/>
        <v/>
      </c>
      <c r="F931" t="str">
        <f t="shared" si="535"/>
        <v/>
      </c>
      <c r="G931" t="str">
        <f t="shared" si="535"/>
        <v/>
      </c>
      <c r="H931" t="str">
        <f t="shared" si="535"/>
        <v/>
      </c>
      <c r="I931" t="str">
        <f t="shared" si="535"/>
        <v/>
      </c>
      <c r="J931" t="str">
        <f t="shared" si="535"/>
        <v/>
      </c>
      <c r="K931" t="str">
        <f t="shared" si="535"/>
        <v/>
      </c>
      <c r="L931" t="str">
        <f t="shared" si="536"/>
        <v/>
      </c>
      <c r="M931" t="str">
        <f t="shared" si="536"/>
        <v/>
      </c>
      <c r="N931" t="str">
        <f t="shared" si="536"/>
        <v/>
      </c>
      <c r="O931" t="str">
        <f t="shared" si="536"/>
        <v/>
      </c>
      <c r="P931" t="str">
        <f t="shared" si="536"/>
        <v/>
      </c>
      <c r="Q931" t="str">
        <f t="shared" si="536"/>
        <v/>
      </c>
      <c r="R931" t="str">
        <f t="shared" si="536"/>
        <v/>
      </c>
      <c r="S931" t="str">
        <f t="shared" si="536"/>
        <v/>
      </c>
      <c r="T931" t="str">
        <f t="shared" si="536"/>
        <v/>
      </c>
      <c r="U931" t="str">
        <f t="shared" si="536"/>
        <v/>
      </c>
      <c r="V931" t="str">
        <f t="shared" si="537"/>
        <v/>
      </c>
      <c r="W931" t="str">
        <f t="shared" si="537"/>
        <v/>
      </c>
      <c r="X931" t="str">
        <f t="shared" si="537"/>
        <v/>
      </c>
      <c r="Y931" t="str">
        <f t="shared" si="537"/>
        <v/>
      </c>
      <c r="Z931" t="str">
        <f t="shared" si="537"/>
        <v/>
      </c>
      <c r="AA931" t="str">
        <f t="shared" si="537"/>
        <v/>
      </c>
      <c r="AB931" t="str">
        <f t="shared" si="537"/>
        <v/>
      </c>
      <c r="AC931" t="str">
        <f t="shared" si="537"/>
        <v/>
      </c>
      <c r="AD931" t="str">
        <f t="shared" si="537"/>
        <v/>
      </c>
      <c r="AE931" t="str">
        <f t="shared" si="537"/>
        <v/>
      </c>
      <c r="AF931" t="str">
        <f t="shared" si="538"/>
        <v/>
      </c>
      <c r="AG931" t="str">
        <f t="shared" si="538"/>
        <v/>
      </c>
      <c r="AH931" t="str">
        <f t="shared" si="538"/>
        <v/>
      </c>
      <c r="AI931" t="str">
        <f t="shared" si="538"/>
        <v/>
      </c>
      <c r="AJ931" t="str">
        <f t="shared" si="538"/>
        <v/>
      </c>
      <c r="AK931" t="str">
        <f t="shared" si="538"/>
        <v/>
      </c>
      <c r="AL931" t="str">
        <f t="shared" si="538"/>
        <v/>
      </c>
      <c r="AM931" t="str">
        <f t="shared" si="538"/>
        <v/>
      </c>
      <c r="AN931" t="str">
        <f t="shared" si="538"/>
        <v/>
      </c>
      <c r="AO931" t="str">
        <f t="shared" si="538"/>
        <v/>
      </c>
      <c r="AP931" t="str">
        <f t="shared" si="539"/>
        <v/>
      </c>
      <c r="AQ931" t="str">
        <f t="shared" si="539"/>
        <v/>
      </c>
      <c r="AR931" t="str">
        <f t="shared" si="539"/>
        <v/>
      </c>
      <c r="AS931" t="str">
        <f t="shared" si="539"/>
        <v/>
      </c>
      <c r="AT931" t="str">
        <f t="shared" si="539"/>
        <v/>
      </c>
      <c r="AU931" t="str">
        <f t="shared" si="539"/>
        <v/>
      </c>
      <c r="AV931" t="str">
        <f t="shared" si="539"/>
        <v/>
      </c>
      <c r="AW931" t="str">
        <f t="shared" si="539"/>
        <v/>
      </c>
      <c r="AX931" s="12">
        <f t="shared" si="523"/>
        <v>1.1345000000000203</v>
      </c>
      <c r="AY931" s="5">
        <f t="shared" si="520"/>
        <v>0</v>
      </c>
      <c r="AZ931" t="str">
        <f t="shared" si="521"/>
        <v/>
      </c>
      <c r="BA931">
        <f t="shared" si="524"/>
        <v>0</v>
      </c>
    </row>
    <row r="932" spans="1:53">
      <c r="A932" s="10">
        <f t="shared" si="522"/>
        <v>1.1343000000000203</v>
      </c>
      <c r="B932" t="str">
        <f t="shared" si="535"/>
        <v/>
      </c>
      <c r="C932" t="str">
        <f t="shared" si="535"/>
        <v/>
      </c>
      <c r="D932" t="str">
        <f t="shared" si="535"/>
        <v/>
      </c>
      <c r="E932" t="str">
        <f t="shared" si="535"/>
        <v/>
      </c>
      <c r="F932" t="str">
        <f t="shared" si="535"/>
        <v/>
      </c>
      <c r="G932" t="str">
        <f t="shared" si="535"/>
        <v/>
      </c>
      <c r="H932" t="str">
        <f t="shared" si="535"/>
        <v/>
      </c>
      <c r="I932" t="str">
        <f t="shared" si="535"/>
        <v/>
      </c>
      <c r="J932" t="str">
        <f t="shared" si="535"/>
        <v/>
      </c>
      <c r="K932" t="str">
        <f t="shared" si="535"/>
        <v/>
      </c>
      <c r="L932" t="str">
        <f t="shared" si="536"/>
        <v/>
      </c>
      <c r="M932" t="str">
        <f t="shared" si="536"/>
        <v/>
      </c>
      <c r="N932" t="str">
        <f t="shared" si="536"/>
        <v/>
      </c>
      <c r="O932" t="str">
        <f t="shared" si="536"/>
        <v/>
      </c>
      <c r="P932" t="str">
        <f t="shared" si="536"/>
        <v/>
      </c>
      <c r="Q932" t="str">
        <f t="shared" si="536"/>
        <v/>
      </c>
      <c r="R932" t="str">
        <f t="shared" si="536"/>
        <v/>
      </c>
      <c r="S932" t="str">
        <f t="shared" si="536"/>
        <v/>
      </c>
      <c r="T932" t="str">
        <f t="shared" si="536"/>
        <v/>
      </c>
      <c r="U932" t="str">
        <f t="shared" si="536"/>
        <v/>
      </c>
      <c r="V932" t="str">
        <f t="shared" si="537"/>
        <v/>
      </c>
      <c r="W932" t="str">
        <f t="shared" si="537"/>
        <v/>
      </c>
      <c r="X932" t="str">
        <f t="shared" si="537"/>
        <v/>
      </c>
      <c r="Y932" t="str">
        <f t="shared" si="537"/>
        <v/>
      </c>
      <c r="Z932" t="str">
        <f t="shared" si="537"/>
        <v/>
      </c>
      <c r="AA932" t="str">
        <f t="shared" si="537"/>
        <v/>
      </c>
      <c r="AB932" t="str">
        <f t="shared" si="537"/>
        <v/>
      </c>
      <c r="AC932" t="str">
        <f t="shared" si="537"/>
        <v/>
      </c>
      <c r="AD932" t="str">
        <f t="shared" si="537"/>
        <v/>
      </c>
      <c r="AE932" t="str">
        <f t="shared" si="537"/>
        <v/>
      </c>
      <c r="AF932" t="str">
        <f t="shared" si="538"/>
        <v/>
      </c>
      <c r="AG932" t="str">
        <f t="shared" si="538"/>
        <v/>
      </c>
      <c r="AH932" t="str">
        <f t="shared" si="538"/>
        <v/>
      </c>
      <c r="AI932" t="str">
        <f t="shared" si="538"/>
        <v/>
      </c>
      <c r="AJ932" t="str">
        <f t="shared" si="538"/>
        <v/>
      </c>
      <c r="AK932" t="str">
        <f t="shared" si="538"/>
        <v/>
      </c>
      <c r="AL932" t="str">
        <f t="shared" si="538"/>
        <v/>
      </c>
      <c r="AM932" t="str">
        <f t="shared" si="538"/>
        <v/>
      </c>
      <c r="AN932" t="str">
        <f t="shared" si="538"/>
        <v/>
      </c>
      <c r="AO932" t="str">
        <f t="shared" si="538"/>
        <v/>
      </c>
      <c r="AP932" t="str">
        <f t="shared" si="539"/>
        <v/>
      </c>
      <c r="AQ932" t="str">
        <f t="shared" si="539"/>
        <v/>
      </c>
      <c r="AR932" t="str">
        <f t="shared" si="539"/>
        <v/>
      </c>
      <c r="AS932" t="str">
        <f t="shared" si="539"/>
        <v/>
      </c>
      <c r="AT932" t="str">
        <f t="shared" si="539"/>
        <v/>
      </c>
      <c r="AU932" t="str">
        <f t="shared" si="539"/>
        <v/>
      </c>
      <c r="AV932" t="str">
        <f t="shared" si="539"/>
        <v/>
      </c>
      <c r="AW932" t="str">
        <f t="shared" si="539"/>
        <v/>
      </c>
      <c r="AX932" s="12">
        <f t="shared" si="523"/>
        <v>1.1343000000000203</v>
      </c>
      <c r="AY932" s="5">
        <f t="shared" si="520"/>
        <v>0</v>
      </c>
      <c r="AZ932" t="str">
        <f t="shared" si="521"/>
        <v/>
      </c>
      <c r="BA932">
        <f t="shared" si="524"/>
        <v>0</v>
      </c>
    </row>
    <row r="933" spans="1:53">
      <c r="A933" s="10">
        <f t="shared" si="522"/>
        <v>1.1341000000000203</v>
      </c>
      <c r="B933" t="str">
        <f t="shared" si="535"/>
        <v/>
      </c>
      <c r="C933" t="str">
        <f t="shared" si="535"/>
        <v/>
      </c>
      <c r="D933" t="str">
        <f t="shared" si="535"/>
        <v/>
      </c>
      <c r="E933" t="str">
        <f t="shared" si="535"/>
        <v/>
      </c>
      <c r="F933" t="str">
        <f t="shared" si="535"/>
        <v/>
      </c>
      <c r="G933" t="str">
        <f t="shared" si="535"/>
        <v/>
      </c>
      <c r="H933" t="str">
        <f t="shared" si="535"/>
        <v/>
      </c>
      <c r="I933" t="str">
        <f t="shared" si="535"/>
        <v/>
      </c>
      <c r="J933" t="str">
        <f t="shared" si="535"/>
        <v/>
      </c>
      <c r="K933" t="str">
        <f t="shared" si="535"/>
        <v/>
      </c>
      <c r="L933" t="str">
        <f t="shared" si="536"/>
        <v/>
      </c>
      <c r="M933" t="str">
        <f t="shared" si="536"/>
        <v/>
      </c>
      <c r="N933" t="str">
        <f t="shared" si="536"/>
        <v/>
      </c>
      <c r="O933" t="str">
        <f t="shared" si="536"/>
        <v/>
      </c>
      <c r="P933" t="str">
        <f t="shared" si="536"/>
        <v/>
      </c>
      <c r="Q933" t="str">
        <f t="shared" si="536"/>
        <v/>
      </c>
      <c r="R933" t="str">
        <f t="shared" si="536"/>
        <v/>
      </c>
      <c r="S933" t="str">
        <f t="shared" si="536"/>
        <v/>
      </c>
      <c r="T933" t="str">
        <f t="shared" si="536"/>
        <v/>
      </c>
      <c r="U933" t="str">
        <f t="shared" si="536"/>
        <v/>
      </c>
      <c r="V933" t="str">
        <f t="shared" si="537"/>
        <v/>
      </c>
      <c r="W933" t="str">
        <f t="shared" si="537"/>
        <v/>
      </c>
      <c r="X933" t="str">
        <f t="shared" si="537"/>
        <v/>
      </c>
      <c r="Y933" t="str">
        <f t="shared" si="537"/>
        <v/>
      </c>
      <c r="Z933" t="str">
        <f t="shared" si="537"/>
        <v/>
      </c>
      <c r="AA933" t="str">
        <f t="shared" si="537"/>
        <v/>
      </c>
      <c r="AB933" t="str">
        <f t="shared" si="537"/>
        <v/>
      </c>
      <c r="AC933" t="str">
        <f t="shared" si="537"/>
        <v/>
      </c>
      <c r="AD933" t="str">
        <f t="shared" si="537"/>
        <v/>
      </c>
      <c r="AE933" t="str">
        <f t="shared" si="537"/>
        <v/>
      </c>
      <c r="AF933" t="str">
        <f t="shared" si="538"/>
        <v/>
      </c>
      <c r="AG933" t="str">
        <f t="shared" si="538"/>
        <v/>
      </c>
      <c r="AH933" t="str">
        <f t="shared" si="538"/>
        <v/>
      </c>
      <c r="AI933" t="str">
        <f t="shared" si="538"/>
        <v/>
      </c>
      <c r="AJ933" t="str">
        <f t="shared" si="538"/>
        <v/>
      </c>
      <c r="AK933" t="str">
        <f t="shared" si="538"/>
        <v/>
      </c>
      <c r="AL933" t="str">
        <f t="shared" si="538"/>
        <v/>
      </c>
      <c r="AM933" t="str">
        <f t="shared" si="538"/>
        <v/>
      </c>
      <c r="AN933" t="str">
        <f t="shared" si="538"/>
        <v/>
      </c>
      <c r="AO933" t="str">
        <f t="shared" si="538"/>
        <v/>
      </c>
      <c r="AP933" t="str">
        <f t="shared" si="539"/>
        <v/>
      </c>
      <c r="AQ933" t="str">
        <f t="shared" si="539"/>
        <v/>
      </c>
      <c r="AR933" t="str">
        <f t="shared" si="539"/>
        <v/>
      </c>
      <c r="AS933" t="str">
        <f t="shared" si="539"/>
        <v/>
      </c>
      <c r="AT933" t="str">
        <f t="shared" si="539"/>
        <v/>
      </c>
      <c r="AU933" t="str">
        <f t="shared" si="539"/>
        <v/>
      </c>
      <c r="AV933" t="str">
        <f t="shared" si="539"/>
        <v/>
      </c>
      <c r="AW933" t="str">
        <f t="shared" si="539"/>
        <v/>
      </c>
      <c r="AX933" s="12">
        <f t="shared" si="523"/>
        <v>1.1341000000000203</v>
      </c>
      <c r="AY933" s="5">
        <f t="shared" si="520"/>
        <v>0</v>
      </c>
      <c r="AZ933" t="str">
        <f t="shared" si="521"/>
        <v/>
      </c>
      <c r="BA933">
        <f t="shared" si="524"/>
        <v>0</v>
      </c>
    </row>
    <row r="934" spans="1:53">
      <c r="A934" s="10">
        <f t="shared" si="522"/>
        <v>1.1339000000000203</v>
      </c>
      <c r="B934" t="str">
        <f t="shared" si="535"/>
        <v/>
      </c>
      <c r="C934" t="str">
        <f t="shared" si="535"/>
        <v/>
      </c>
      <c r="D934" t="str">
        <f t="shared" si="535"/>
        <v/>
      </c>
      <c r="E934" t="str">
        <f t="shared" si="535"/>
        <v/>
      </c>
      <c r="F934" t="str">
        <f t="shared" si="535"/>
        <v/>
      </c>
      <c r="G934" t="str">
        <f t="shared" si="535"/>
        <v/>
      </c>
      <c r="H934" t="str">
        <f t="shared" si="535"/>
        <v/>
      </c>
      <c r="I934" t="str">
        <f t="shared" si="535"/>
        <v/>
      </c>
      <c r="J934" t="str">
        <f t="shared" si="535"/>
        <v/>
      </c>
      <c r="K934" t="str">
        <f t="shared" si="535"/>
        <v/>
      </c>
      <c r="L934" t="str">
        <f t="shared" si="536"/>
        <v/>
      </c>
      <c r="M934" t="str">
        <f t="shared" si="536"/>
        <v/>
      </c>
      <c r="N934" t="str">
        <f t="shared" si="536"/>
        <v/>
      </c>
      <c r="O934" t="str">
        <f t="shared" si="536"/>
        <v/>
      </c>
      <c r="P934" t="str">
        <f t="shared" si="536"/>
        <v/>
      </c>
      <c r="Q934" t="str">
        <f t="shared" si="536"/>
        <v/>
      </c>
      <c r="R934" t="str">
        <f t="shared" si="536"/>
        <v/>
      </c>
      <c r="S934" t="str">
        <f t="shared" si="536"/>
        <v/>
      </c>
      <c r="T934" t="str">
        <f t="shared" si="536"/>
        <v/>
      </c>
      <c r="U934" t="str">
        <f t="shared" si="536"/>
        <v/>
      </c>
      <c r="V934" t="str">
        <f t="shared" si="537"/>
        <v/>
      </c>
      <c r="W934" t="str">
        <f t="shared" si="537"/>
        <v/>
      </c>
      <c r="X934" t="str">
        <f t="shared" si="537"/>
        <v/>
      </c>
      <c r="Y934" t="str">
        <f t="shared" si="537"/>
        <v/>
      </c>
      <c r="Z934" t="str">
        <f t="shared" si="537"/>
        <v/>
      </c>
      <c r="AA934" t="str">
        <f t="shared" si="537"/>
        <v/>
      </c>
      <c r="AB934" t="str">
        <f t="shared" si="537"/>
        <v/>
      </c>
      <c r="AC934" t="str">
        <f t="shared" si="537"/>
        <v/>
      </c>
      <c r="AD934" t="str">
        <f t="shared" si="537"/>
        <v/>
      </c>
      <c r="AE934" t="str">
        <f t="shared" si="537"/>
        <v/>
      </c>
      <c r="AF934" t="str">
        <f t="shared" si="538"/>
        <v/>
      </c>
      <c r="AG934" t="str">
        <f t="shared" si="538"/>
        <v/>
      </c>
      <c r="AH934" t="str">
        <f t="shared" si="538"/>
        <v/>
      </c>
      <c r="AI934" t="str">
        <f t="shared" si="538"/>
        <v/>
      </c>
      <c r="AJ934" t="str">
        <f t="shared" si="538"/>
        <v/>
      </c>
      <c r="AK934" t="str">
        <f t="shared" si="538"/>
        <v/>
      </c>
      <c r="AL934" t="str">
        <f t="shared" si="538"/>
        <v/>
      </c>
      <c r="AM934" t="str">
        <f t="shared" si="538"/>
        <v/>
      </c>
      <c r="AN934" t="str">
        <f t="shared" si="538"/>
        <v/>
      </c>
      <c r="AO934" t="str">
        <f t="shared" si="538"/>
        <v/>
      </c>
      <c r="AP934" t="str">
        <f t="shared" si="539"/>
        <v/>
      </c>
      <c r="AQ934" t="str">
        <f t="shared" si="539"/>
        <v/>
      </c>
      <c r="AR934" t="str">
        <f t="shared" si="539"/>
        <v/>
      </c>
      <c r="AS934" t="str">
        <f t="shared" si="539"/>
        <v/>
      </c>
      <c r="AT934" t="str">
        <f t="shared" si="539"/>
        <v/>
      </c>
      <c r="AU934" t="str">
        <f t="shared" si="539"/>
        <v/>
      </c>
      <c r="AV934" t="str">
        <f t="shared" si="539"/>
        <v/>
      </c>
      <c r="AW934" t="str">
        <f t="shared" si="539"/>
        <v/>
      </c>
      <c r="AX934" s="12">
        <f t="shared" si="523"/>
        <v>1.1339000000000203</v>
      </c>
      <c r="AY934" s="5">
        <f t="shared" si="520"/>
        <v>0</v>
      </c>
      <c r="AZ934" t="str">
        <f t="shared" si="521"/>
        <v/>
      </c>
      <c r="BA934">
        <f t="shared" si="524"/>
        <v>0</v>
      </c>
    </row>
    <row r="935" spans="1:53">
      <c r="A935" s="10">
        <f t="shared" si="522"/>
        <v>1.1337000000000204</v>
      </c>
      <c r="B935" t="str">
        <f t="shared" si="535"/>
        <v/>
      </c>
      <c r="C935" t="str">
        <f t="shared" si="535"/>
        <v/>
      </c>
      <c r="D935" t="str">
        <f t="shared" si="535"/>
        <v/>
      </c>
      <c r="E935" t="str">
        <f t="shared" si="535"/>
        <v/>
      </c>
      <c r="F935" t="str">
        <f t="shared" si="535"/>
        <v/>
      </c>
      <c r="G935" t="str">
        <f t="shared" si="535"/>
        <v/>
      </c>
      <c r="H935" t="str">
        <f t="shared" si="535"/>
        <v/>
      </c>
      <c r="I935" t="str">
        <f t="shared" si="535"/>
        <v/>
      </c>
      <c r="J935" t="str">
        <f t="shared" si="535"/>
        <v/>
      </c>
      <c r="K935" t="str">
        <f t="shared" si="535"/>
        <v/>
      </c>
      <c r="L935" t="str">
        <f t="shared" si="536"/>
        <v/>
      </c>
      <c r="M935" t="str">
        <f t="shared" si="536"/>
        <v/>
      </c>
      <c r="N935" t="str">
        <f t="shared" si="536"/>
        <v/>
      </c>
      <c r="O935" t="str">
        <f t="shared" si="536"/>
        <v/>
      </c>
      <c r="P935" t="str">
        <f t="shared" si="536"/>
        <v/>
      </c>
      <c r="Q935" t="str">
        <f t="shared" si="536"/>
        <v/>
      </c>
      <c r="R935" t="str">
        <f t="shared" si="536"/>
        <v/>
      </c>
      <c r="S935" t="str">
        <f t="shared" si="536"/>
        <v/>
      </c>
      <c r="T935" t="str">
        <f t="shared" si="536"/>
        <v/>
      </c>
      <c r="U935" t="str">
        <f t="shared" si="536"/>
        <v/>
      </c>
      <c r="V935" t="str">
        <f t="shared" si="537"/>
        <v/>
      </c>
      <c r="W935" t="str">
        <f t="shared" si="537"/>
        <v/>
      </c>
      <c r="X935" t="str">
        <f t="shared" si="537"/>
        <v/>
      </c>
      <c r="Y935" t="str">
        <f t="shared" si="537"/>
        <v/>
      </c>
      <c r="Z935" t="str">
        <f t="shared" si="537"/>
        <v/>
      </c>
      <c r="AA935" t="str">
        <f t="shared" si="537"/>
        <v/>
      </c>
      <c r="AB935" t="str">
        <f t="shared" si="537"/>
        <v/>
      </c>
      <c r="AC935" t="str">
        <f t="shared" si="537"/>
        <v/>
      </c>
      <c r="AD935" t="str">
        <f t="shared" si="537"/>
        <v/>
      </c>
      <c r="AE935" t="str">
        <f t="shared" si="537"/>
        <v/>
      </c>
      <c r="AF935" t="str">
        <f t="shared" si="538"/>
        <v/>
      </c>
      <c r="AG935" t="str">
        <f t="shared" si="538"/>
        <v/>
      </c>
      <c r="AH935" t="str">
        <f t="shared" si="538"/>
        <v/>
      </c>
      <c r="AI935" t="str">
        <f t="shared" si="538"/>
        <v/>
      </c>
      <c r="AJ935" t="str">
        <f t="shared" si="538"/>
        <v/>
      </c>
      <c r="AK935" t="str">
        <f t="shared" si="538"/>
        <v/>
      </c>
      <c r="AL935" t="str">
        <f t="shared" si="538"/>
        <v/>
      </c>
      <c r="AM935" t="str">
        <f t="shared" si="538"/>
        <v/>
      </c>
      <c r="AN935" t="str">
        <f t="shared" si="538"/>
        <v/>
      </c>
      <c r="AO935" t="str">
        <f t="shared" si="538"/>
        <v/>
      </c>
      <c r="AP935" t="str">
        <f t="shared" si="539"/>
        <v/>
      </c>
      <c r="AQ935" t="str">
        <f t="shared" si="539"/>
        <v/>
      </c>
      <c r="AR935" t="str">
        <f t="shared" si="539"/>
        <v/>
      </c>
      <c r="AS935" t="str">
        <f t="shared" si="539"/>
        <v/>
      </c>
      <c r="AT935" t="str">
        <f t="shared" si="539"/>
        <v/>
      </c>
      <c r="AU935" t="str">
        <f t="shared" si="539"/>
        <v/>
      </c>
      <c r="AV935" t="str">
        <f t="shared" si="539"/>
        <v/>
      </c>
      <c r="AW935" t="str">
        <f t="shared" si="539"/>
        <v/>
      </c>
      <c r="AX935" s="12">
        <f t="shared" si="523"/>
        <v>1.1337000000000204</v>
      </c>
      <c r="AY935" s="5">
        <f t="shared" si="520"/>
        <v>0</v>
      </c>
      <c r="AZ935" t="str">
        <f t="shared" si="521"/>
        <v/>
      </c>
      <c r="BA935">
        <f t="shared" si="524"/>
        <v>0</v>
      </c>
    </row>
    <row r="936" spans="1:53">
      <c r="A936" s="10">
        <f t="shared" si="522"/>
        <v>1.1335000000000204</v>
      </c>
      <c r="B936" t="str">
        <f t="shared" ref="B936:K945" si="540">IF(AND($A936&lt;=B$2,$A936&gt;=B$3),B$5,"")</f>
        <v/>
      </c>
      <c r="C936" t="str">
        <f t="shared" si="540"/>
        <v/>
      </c>
      <c r="D936" t="str">
        <f t="shared" si="540"/>
        <v/>
      </c>
      <c r="E936" t="str">
        <f t="shared" si="540"/>
        <v/>
      </c>
      <c r="F936" t="str">
        <f t="shared" si="540"/>
        <v/>
      </c>
      <c r="G936" t="str">
        <f t="shared" si="540"/>
        <v/>
      </c>
      <c r="H936" t="str">
        <f t="shared" si="540"/>
        <v/>
      </c>
      <c r="I936" t="str">
        <f t="shared" si="540"/>
        <v/>
      </c>
      <c r="J936" t="str">
        <f t="shared" si="540"/>
        <v/>
      </c>
      <c r="K936" t="str">
        <f t="shared" si="540"/>
        <v/>
      </c>
      <c r="L936" t="str">
        <f t="shared" ref="L936:U945" si="541">IF(AND($A936&lt;=L$2,$A936&gt;=L$3),L$5,"")</f>
        <v/>
      </c>
      <c r="M936" t="str">
        <f t="shared" si="541"/>
        <v/>
      </c>
      <c r="N936" t="str">
        <f t="shared" si="541"/>
        <v/>
      </c>
      <c r="O936" t="str">
        <f t="shared" si="541"/>
        <v/>
      </c>
      <c r="P936" t="str">
        <f t="shared" si="541"/>
        <v/>
      </c>
      <c r="Q936" t="str">
        <f t="shared" si="541"/>
        <v/>
      </c>
      <c r="R936" t="str">
        <f t="shared" si="541"/>
        <v/>
      </c>
      <c r="S936" t="str">
        <f t="shared" si="541"/>
        <v/>
      </c>
      <c r="T936" t="str">
        <f t="shared" si="541"/>
        <v/>
      </c>
      <c r="U936" t="str">
        <f t="shared" si="541"/>
        <v/>
      </c>
      <c r="V936" t="str">
        <f t="shared" ref="V936:AE945" si="542">IF(AND($A936&lt;=V$2,$A936&gt;=V$3),V$5,"")</f>
        <v/>
      </c>
      <c r="W936" t="str">
        <f t="shared" si="542"/>
        <v/>
      </c>
      <c r="X936" t="str">
        <f t="shared" si="542"/>
        <v/>
      </c>
      <c r="Y936" t="str">
        <f t="shared" si="542"/>
        <v/>
      </c>
      <c r="Z936" t="str">
        <f t="shared" si="542"/>
        <v/>
      </c>
      <c r="AA936" t="str">
        <f t="shared" si="542"/>
        <v/>
      </c>
      <c r="AB936" t="str">
        <f t="shared" si="542"/>
        <v/>
      </c>
      <c r="AC936" t="str">
        <f t="shared" si="542"/>
        <v/>
      </c>
      <c r="AD936" t="str">
        <f t="shared" si="542"/>
        <v/>
      </c>
      <c r="AE936" t="str">
        <f t="shared" si="542"/>
        <v/>
      </c>
      <c r="AF936" t="str">
        <f t="shared" ref="AF936:AO945" si="543">IF(AND($A936&lt;=AF$2,$A936&gt;=AF$3),AF$5,"")</f>
        <v/>
      </c>
      <c r="AG936" t="str">
        <f t="shared" si="543"/>
        <v/>
      </c>
      <c r="AH936" t="str">
        <f t="shared" si="543"/>
        <v/>
      </c>
      <c r="AI936" t="str">
        <f t="shared" si="543"/>
        <v/>
      </c>
      <c r="AJ936" t="str">
        <f t="shared" si="543"/>
        <v/>
      </c>
      <c r="AK936" t="str">
        <f t="shared" si="543"/>
        <v/>
      </c>
      <c r="AL936" t="str">
        <f t="shared" si="543"/>
        <v/>
      </c>
      <c r="AM936" t="str">
        <f t="shared" si="543"/>
        <v/>
      </c>
      <c r="AN936" t="str">
        <f t="shared" si="543"/>
        <v/>
      </c>
      <c r="AO936" t="str">
        <f t="shared" si="543"/>
        <v/>
      </c>
      <c r="AP936" t="str">
        <f t="shared" ref="AP936:AW945" si="544">IF(AND($A936&lt;=AP$2,$A936&gt;=AP$3),AP$5,"")</f>
        <v/>
      </c>
      <c r="AQ936" t="str">
        <f t="shared" si="544"/>
        <v/>
      </c>
      <c r="AR936" t="str">
        <f t="shared" si="544"/>
        <v/>
      </c>
      <c r="AS936" t="str">
        <f t="shared" si="544"/>
        <v/>
      </c>
      <c r="AT936" t="str">
        <f t="shared" si="544"/>
        <v/>
      </c>
      <c r="AU936" t="str">
        <f t="shared" si="544"/>
        <v/>
      </c>
      <c r="AV936" t="str">
        <f t="shared" si="544"/>
        <v/>
      </c>
      <c r="AW936" t="str">
        <f t="shared" si="544"/>
        <v/>
      </c>
      <c r="AX936" s="12">
        <f t="shared" si="523"/>
        <v>1.1335000000000204</v>
      </c>
      <c r="AY936" s="5">
        <f t="shared" si="520"/>
        <v>0</v>
      </c>
      <c r="AZ936" t="str">
        <f t="shared" si="521"/>
        <v/>
      </c>
      <c r="BA936">
        <f t="shared" si="524"/>
        <v>0</v>
      </c>
    </row>
    <row r="937" spans="1:53">
      <c r="A937" s="10">
        <f t="shared" si="522"/>
        <v>1.1333000000000204</v>
      </c>
      <c r="B937" t="str">
        <f t="shared" si="540"/>
        <v/>
      </c>
      <c r="C937" t="str">
        <f t="shared" si="540"/>
        <v/>
      </c>
      <c r="D937" t="str">
        <f t="shared" si="540"/>
        <v/>
      </c>
      <c r="E937" t="str">
        <f t="shared" si="540"/>
        <v/>
      </c>
      <c r="F937" t="str">
        <f t="shared" si="540"/>
        <v/>
      </c>
      <c r="G937" t="str">
        <f t="shared" si="540"/>
        <v/>
      </c>
      <c r="H937" t="str">
        <f t="shared" si="540"/>
        <v/>
      </c>
      <c r="I937" t="str">
        <f t="shared" si="540"/>
        <v/>
      </c>
      <c r="J937" t="str">
        <f t="shared" si="540"/>
        <v/>
      </c>
      <c r="K937" t="str">
        <f t="shared" si="540"/>
        <v/>
      </c>
      <c r="L937" t="str">
        <f t="shared" si="541"/>
        <v/>
      </c>
      <c r="M937" t="str">
        <f t="shared" si="541"/>
        <v/>
      </c>
      <c r="N937" t="str">
        <f t="shared" si="541"/>
        <v/>
      </c>
      <c r="O937" t="str">
        <f t="shared" si="541"/>
        <v/>
      </c>
      <c r="P937" t="str">
        <f t="shared" si="541"/>
        <v/>
      </c>
      <c r="Q937" t="str">
        <f t="shared" si="541"/>
        <v/>
      </c>
      <c r="R937" t="str">
        <f t="shared" si="541"/>
        <v/>
      </c>
      <c r="S937" t="str">
        <f t="shared" si="541"/>
        <v/>
      </c>
      <c r="T937" t="str">
        <f t="shared" si="541"/>
        <v/>
      </c>
      <c r="U937" t="str">
        <f t="shared" si="541"/>
        <v/>
      </c>
      <c r="V937" t="str">
        <f t="shared" si="542"/>
        <v/>
      </c>
      <c r="W937" t="str">
        <f t="shared" si="542"/>
        <v/>
      </c>
      <c r="X937" t="str">
        <f t="shared" si="542"/>
        <v/>
      </c>
      <c r="Y937" t="str">
        <f t="shared" si="542"/>
        <v/>
      </c>
      <c r="Z937" t="str">
        <f t="shared" si="542"/>
        <v/>
      </c>
      <c r="AA937" t="str">
        <f t="shared" si="542"/>
        <v/>
      </c>
      <c r="AB937" t="str">
        <f t="shared" si="542"/>
        <v/>
      </c>
      <c r="AC937" t="str">
        <f t="shared" si="542"/>
        <v/>
      </c>
      <c r="AD937" t="str">
        <f t="shared" si="542"/>
        <v/>
      </c>
      <c r="AE937" t="str">
        <f t="shared" si="542"/>
        <v/>
      </c>
      <c r="AF937" t="str">
        <f t="shared" si="543"/>
        <v/>
      </c>
      <c r="AG937" t="str">
        <f t="shared" si="543"/>
        <v/>
      </c>
      <c r="AH937" t="str">
        <f t="shared" si="543"/>
        <v/>
      </c>
      <c r="AI937" t="str">
        <f t="shared" si="543"/>
        <v/>
      </c>
      <c r="AJ937" t="str">
        <f t="shared" si="543"/>
        <v/>
      </c>
      <c r="AK937" t="str">
        <f t="shared" si="543"/>
        <v/>
      </c>
      <c r="AL937" t="str">
        <f t="shared" si="543"/>
        <v/>
      </c>
      <c r="AM937" t="str">
        <f t="shared" si="543"/>
        <v/>
      </c>
      <c r="AN937" t="str">
        <f t="shared" si="543"/>
        <v/>
      </c>
      <c r="AO937" t="str">
        <f t="shared" si="543"/>
        <v/>
      </c>
      <c r="AP937" t="str">
        <f t="shared" si="544"/>
        <v/>
      </c>
      <c r="AQ937" t="str">
        <f t="shared" si="544"/>
        <v/>
      </c>
      <c r="AR937" t="str">
        <f t="shared" si="544"/>
        <v/>
      </c>
      <c r="AS937" t="str">
        <f t="shared" si="544"/>
        <v/>
      </c>
      <c r="AT937" t="str">
        <f t="shared" si="544"/>
        <v/>
      </c>
      <c r="AU937" t="str">
        <f t="shared" si="544"/>
        <v/>
      </c>
      <c r="AV937" t="str">
        <f t="shared" si="544"/>
        <v/>
      </c>
      <c r="AW937" t="str">
        <f t="shared" si="544"/>
        <v/>
      </c>
      <c r="AX937" s="12">
        <f t="shared" si="523"/>
        <v>1.1333000000000204</v>
      </c>
      <c r="AY937" s="5">
        <f t="shared" si="520"/>
        <v>0</v>
      </c>
      <c r="AZ937" t="str">
        <f t="shared" si="521"/>
        <v/>
      </c>
      <c r="BA937">
        <f t="shared" si="524"/>
        <v>0</v>
      </c>
    </row>
    <row r="938" spans="1:53">
      <c r="A938" s="10">
        <f t="shared" si="522"/>
        <v>1.1331000000000204</v>
      </c>
      <c r="B938" t="str">
        <f t="shared" si="540"/>
        <v/>
      </c>
      <c r="C938" t="str">
        <f t="shared" si="540"/>
        <v/>
      </c>
      <c r="D938" t="str">
        <f t="shared" si="540"/>
        <v/>
      </c>
      <c r="E938" t="str">
        <f t="shared" si="540"/>
        <v/>
      </c>
      <c r="F938" t="str">
        <f t="shared" si="540"/>
        <v/>
      </c>
      <c r="G938" t="str">
        <f t="shared" si="540"/>
        <v/>
      </c>
      <c r="H938" t="str">
        <f t="shared" si="540"/>
        <v/>
      </c>
      <c r="I938" t="str">
        <f t="shared" si="540"/>
        <v/>
      </c>
      <c r="J938" t="str">
        <f t="shared" si="540"/>
        <v/>
      </c>
      <c r="K938" t="str">
        <f t="shared" si="540"/>
        <v/>
      </c>
      <c r="L938" t="str">
        <f t="shared" si="541"/>
        <v/>
      </c>
      <c r="M938" t="str">
        <f t="shared" si="541"/>
        <v/>
      </c>
      <c r="N938" t="str">
        <f t="shared" si="541"/>
        <v/>
      </c>
      <c r="O938" t="str">
        <f t="shared" si="541"/>
        <v/>
      </c>
      <c r="P938" t="str">
        <f t="shared" si="541"/>
        <v/>
      </c>
      <c r="Q938" t="str">
        <f t="shared" si="541"/>
        <v/>
      </c>
      <c r="R938" t="str">
        <f t="shared" si="541"/>
        <v/>
      </c>
      <c r="S938" t="str">
        <f t="shared" si="541"/>
        <v/>
      </c>
      <c r="T938" t="str">
        <f t="shared" si="541"/>
        <v/>
      </c>
      <c r="U938" t="str">
        <f t="shared" si="541"/>
        <v/>
      </c>
      <c r="V938" t="str">
        <f t="shared" si="542"/>
        <v/>
      </c>
      <c r="W938" t="str">
        <f t="shared" si="542"/>
        <v/>
      </c>
      <c r="X938" t="str">
        <f t="shared" si="542"/>
        <v/>
      </c>
      <c r="Y938" t="str">
        <f t="shared" si="542"/>
        <v/>
      </c>
      <c r="Z938" t="str">
        <f t="shared" si="542"/>
        <v/>
      </c>
      <c r="AA938" t="str">
        <f t="shared" si="542"/>
        <v/>
      </c>
      <c r="AB938" t="str">
        <f t="shared" si="542"/>
        <v/>
      </c>
      <c r="AC938" t="str">
        <f t="shared" si="542"/>
        <v/>
      </c>
      <c r="AD938" t="str">
        <f t="shared" si="542"/>
        <v/>
      </c>
      <c r="AE938" t="str">
        <f t="shared" si="542"/>
        <v/>
      </c>
      <c r="AF938" t="str">
        <f t="shared" si="543"/>
        <v/>
      </c>
      <c r="AG938" t="str">
        <f t="shared" si="543"/>
        <v/>
      </c>
      <c r="AH938" t="str">
        <f t="shared" si="543"/>
        <v/>
      </c>
      <c r="AI938" t="str">
        <f t="shared" si="543"/>
        <v/>
      </c>
      <c r="AJ938" t="str">
        <f t="shared" si="543"/>
        <v/>
      </c>
      <c r="AK938" t="str">
        <f t="shared" si="543"/>
        <v/>
      </c>
      <c r="AL938" t="str">
        <f t="shared" si="543"/>
        <v/>
      </c>
      <c r="AM938" t="str">
        <f t="shared" si="543"/>
        <v/>
      </c>
      <c r="AN938" t="str">
        <f t="shared" si="543"/>
        <v/>
      </c>
      <c r="AO938" t="str">
        <f t="shared" si="543"/>
        <v/>
      </c>
      <c r="AP938" t="str">
        <f t="shared" si="544"/>
        <v/>
      </c>
      <c r="AQ938" t="str">
        <f t="shared" si="544"/>
        <v/>
      </c>
      <c r="AR938" t="str">
        <f t="shared" si="544"/>
        <v/>
      </c>
      <c r="AS938" t="str">
        <f t="shared" si="544"/>
        <v/>
      </c>
      <c r="AT938" t="str">
        <f t="shared" si="544"/>
        <v/>
      </c>
      <c r="AU938" t="str">
        <f t="shared" si="544"/>
        <v/>
      </c>
      <c r="AV938" t="str">
        <f t="shared" si="544"/>
        <v/>
      </c>
      <c r="AW938" t="str">
        <f t="shared" si="544"/>
        <v/>
      </c>
      <c r="AX938" s="12">
        <f t="shared" si="523"/>
        <v>1.1331000000000204</v>
      </c>
      <c r="AY938" s="5">
        <f t="shared" si="520"/>
        <v>0</v>
      </c>
      <c r="AZ938" t="str">
        <f t="shared" si="521"/>
        <v/>
      </c>
      <c r="BA938">
        <f t="shared" si="524"/>
        <v>0</v>
      </c>
    </row>
    <row r="939" spans="1:53">
      <c r="A939" s="10">
        <f t="shared" si="522"/>
        <v>1.1329000000000204</v>
      </c>
      <c r="B939" t="str">
        <f t="shared" si="540"/>
        <v/>
      </c>
      <c r="C939" t="str">
        <f t="shared" si="540"/>
        <v/>
      </c>
      <c r="D939" t="str">
        <f t="shared" si="540"/>
        <v/>
      </c>
      <c r="E939" t="str">
        <f t="shared" si="540"/>
        <v/>
      </c>
      <c r="F939" t="str">
        <f t="shared" si="540"/>
        <v/>
      </c>
      <c r="G939" t="str">
        <f t="shared" si="540"/>
        <v/>
      </c>
      <c r="H939" t="str">
        <f t="shared" si="540"/>
        <v/>
      </c>
      <c r="I939" t="str">
        <f t="shared" si="540"/>
        <v/>
      </c>
      <c r="J939" t="str">
        <f t="shared" si="540"/>
        <v/>
      </c>
      <c r="K939" t="str">
        <f t="shared" si="540"/>
        <v/>
      </c>
      <c r="L939" t="str">
        <f t="shared" si="541"/>
        <v/>
      </c>
      <c r="M939" t="str">
        <f t="shared" si="541"/>
        <v/>
      </c>
      <c r="N939" t="str">
        <f t="shared" si="541"/>
        <v/>
      </c>
      <c r="O939" t="str">
        <f t="shared" si="541"/>
        <v/>
      </c>
      <c r="P939" t="str">
        <f t="shared" si="541"/>
        <v/>
      </c>
      <c r="Q939" t="str">
        <f t="shared" si="541"/>
        <v/>
      </c>
      <c r="R939" t="str">
        <f t="shared" si="541"/>
        <v/>
      </c>
      <c r="S939" t="str">
        <f t="shared" si="541"/>
        <v/>
      </c>
      <c r="T939" t="str">
        <f t="shared" si="541"/>
        <v/>
      </c>
      <c r="U939" t="str">
        <f t="shared" si="541"/>
        <v/>
      </c>
      <c r="V939" t="str">
        <f t="shared" si="542"/>
        <v/>
      </c>
      <c r="W939" t="str">
        <f t="shared" si="542"/>
        <v/>
      </c>
      <c r="X939" t="str">
        <f t="shared" si="542"/>
        <v/>
      </c>
      <c r="Y939" t="str">
        <f t="shared" si="542"/>
        <v/>
      </c>
      <c r="Z939" t="str">
        <f t="shared" si="542"/>
        <v/>
      </c>
      <c r="AA939" t="str">
        <f t="shared" si="542"/>
        <v/>
      </c>
      <c r="AB939" t="str">
        <f t="shared" si="542"/>
        <v/>
      </c>
      <c r="AC939" t="str">
        <f t="shared" si="542"/>
        <v/>
      </c>
      <c r="AD939" t="str">
        <f t="shared" si="542"/>
        <v/>
      </c>
      <c r="AE939" t="str">
        <f t="shared" si="542"/>
        <v/>
      </c>
      <c r="AF939" t="str">
        <f t="shared" si="543"/>
        <v/>
      </c>
      <c r="AG939" t="str">
        <f t="shared" si="543"/>
        <v/>
      </c>
      <c r="AH939" t="str">
        <f t="shared" si="543"/>
        <v/>
      </c>
      <c r="AI939" t="str">
        <f t="shared" si="543"/>
        <v/>
      </c>
      <c r="AJ939" t="str">
        <f t="shared" si="543"/>
        <v/>
      </c>
      <c r="AK939" t="str">
        <f t="shared" si="543"/>
        <v/>
      </c>
      <c r="AL939" t="str">
        <f t="shared" si="543"/>
        <v/>
      </c>
      <c r="AM939" t="str">
        <f t="shared" si="543"/>
        <v/>
      </c>
      <c r="AN939" t="str">
        <f t="shared" si="543"/>
        <v/>
      </c>
      <c r="AO939" t="str">
        <f t="shared" si="543"/>
        <v/>
      </c>
      <c r="AP939" t="str">
        <f t="shared" si="544"/>
        <v/>
      </c>
      <c r="AQ939" t="str">
        <f t="shared" si="544"/>
        <v/>
      </c>
      <c r="AR939" t="str">
        <f t="shared" si="544"/>
        <v/>
      </c>
      <c r="AS939" t="str">
        <f t="shared" si="544"/>
        <v/>
      </c>
      <c r="AT939" t="str">
        <f t="shared" si="544"/>
        <v/>
      </c>
      <c r="AU939" t="str">
        <f t="shared" si="544"/>
        <v/>
      </c>
      <c r="AV939" t="str">
        <f t="shared" si="544"/>
        <v/>
      </c>
      <c r="AW939" t="str">
        <f t="shared" si="544"/>
        <v/>
      </c>
      <c r="AX939" s="12">
        <f t="shared" si="523"/>
        <v>1.1329000000000204</v>
      </c>
      <c r="AY939" s="5">
        <f t="shared" si="520"/>
        <v>0</v>
      </c>
      <c r="AZ939" t="str">
        <f t="shared" si="521"/>
        <v/>
      </c>
      <c r="BA939">
        <f t="shared" si="524"/>
        <v>0</v>
      </c>
    </row>
    <row r="940" spans="1:53">
      <c r="A940" s="10">
        <f t="shared" si="522"/>
        <v>1.1327000000000205</v>
      </c>
      <c r="B940" t="str">
        <f t="shared" si="540"/>
        <v/>
      </c>
      <c r="C940" t="str">
        <f t="shared" si="540"/>
        <v/>
      </c>
      <c r="D940" t="str">
        <f t="shared" si="540"/>
        <v/>
      </c>
      <c r="E940" t="str">
        <f t="shared" si="540"/>
        <v/>
      </c>
      <c r="F940" t="str">
        <f t="shared" si="540"/>
        <v/>
      </c>
      <c r="G940" t="str">
        <f t="shared" si="540"/>
        <v/>
      </c>
      <c r="H940" t="str">
        <f t="shared" si="540"/>
        <v/>
      </c>
      <c r="I940" t="str">
        <f t="shared" si="540"/>
        <v/>
      </c>
      <c r="J940" t="str">
        <f t="shared" si="540"/>
        <v/>
      </c>
      <c r="K940" t="str">
        <f t="shared" si="540"/>
        <v/>
      </c>
      <c r="L940" t="str">
        <f t="shared" si="541"/>
        <v/>
      </c>
      <c r="M940" t="str">
        <f t="shared" si="541"/>
        <v/>
      </c>
      <c r="N940" t="str">
        <f t="shared" si="541"/>
        <v/>
      </c>
      <c r="O940" t="str">
        <f t="shared" si="541"/>
        <v/>
      </c>
      <c r="P940" t="str">
        <f t="shared" si="541"/>
        <v/>
      </c>
      <c r="Q940" t="str">
        <f t="shared" si="541"/>
        <v/>
      </c>
      <c r="R940" t="str">
        <f t="shared" si="541"/>
        <v/>
      </c>
      <c r="S940" t="str">
        <f t="shared" si="541"/>
        <v/>
      </c>
      <c r="T940" t="str">
        <f t="shared" si="541"/>
        <v/>
      </c>
      <c r="U940" t="str">
        <f t="shared" si="541"/>
        <v/>
      </c>
      <c r="V940" t="str">
        <f t="shared" si="542"/>
        <v/>
      </c>
      <c r="W940" t="str">
        <f t="shared" si="542"/>
        <v/>
      </c>
      <c r="X940" t="str">
        <f t="shared" si="542"/>
        <v/>
      </c>
      <c r="Y940" t="str">
        <f t="shared" si="542"/>
        <v/>
      </c>
      <c r="Z940" t="str">
        <f t="shared" si="542"/>
        <v/>
      </c>
      <c r="AA940" t="str">
        <f t="shared" si="542"/>
        <v/>
      </c>
      <c r="AB940" t="str">
        <f t="shared" si="542"/>
        <v/>
      </c>
      <c r="AC940" t="str">
        <f t="shared" si="542"/>
        <v/>
      </c>
      <c r="AD940" t="str">
        <f t="shared" si="542"/>
        <v/>
      </c>
      <c r="AE940" t="str">
        <f t="shared" si="542"/>
        <v/>
      </c>
      <c r="AF940" t="str">
        <f t="shared" si="543"/>
        <v/>
      </c>
      <c r="AG940" t="str">
        <f t="shared" si="543"/>
        <v/>
      </c>
      <c r="AH940" t="str">
        <f t="shared" si="543"/>
        <v/>
      </c>
      <c r="AI940" t="str">
        <f t="shared" si="543"/>
        <v/>
      </c>
      <c r="AJ940" t="str">
        <f t="shared" si="543"/>
        <v/>
      </c>
      <c r="AK940" t="str">
        <f t="shared" si="543"/>
        <v/>
      </c>
      <c r="AL940" t="str">
        <f t="shared" si="543"/>
        <v/>
      </c>
      <c r="AM940" t="str">
        <f t="shared" si="543"/>
        <v/>
      </c>
      <c r="AN940" t="str">
        <f t="shared" si="543"/>
        <v/>
      </c>
      <c r="AO940" t="str">
        <f t="shared" si="543"/>
        <v/>
      </c>
      <c r="AP940" t="str">
        <f t="shared" si="544"/>
        <v/>
      </c>
      <c r="AQ940" t="str">
        <f t="shared" si="544"/>
        <v/>
      </c>
      <c r="AR940" t="str">
        <f t="shared" si="544"/>
        <v/>
      </c>
      <c r="AS940" t="str">
        <f t="shared" si="544"/>
        <v/>
      </c>
      <c r="AT940" t="str">
        <f t="shared" si="544"/>
        <v/>
      </c>
      <c r="AU940" t="str">
        <f t="shared" si="544"/>
        <v/>
      </c>
      <c r="AV940" t="str">
        <f t="shared" si="544"/>
        <v/>
      </c>
      <c r="AW940" t="str">
        <f t="shared" si="544"/>
        <v/>
      </c>
      <c r="AX940" s="12">
        <f t="shared" si="523"/>
        <v>1.1327000000000205</v>
      </c>
      <c r="AY940" s="5">
        <f t="shared" si="520"/>
        <v>0</v>
      </c>
      <c r="AZ940" t="str">
        <f t="shared" si="521"/>
        <v/>
      </c>
      <c r="BA940">
        <f t="shared" si="524"/>
        <v>0</v>
      </c>
    </row>
    <row r="941" spans="1:53">
      <c r="A941" s="10">
        <f t="shared" si="522"/>
        <v>1.1325000000000205</v>
      </c>
      <c r="B941" t="str">
        <f t="shared" si="540"/>
        <v/>
      </c>
      <c r="C941" t="str">
        <f t="shared" si="540"/>
        <v/>
      </c>
      <c r="D941" t="str">
        <f t="shared" si="540"/>
        <v/>
      </c>
      <c r="E941" t="str">
        <f t="shared" si="540"/>
        <v/>
      </c>
      <c r="F941" t="str">
        <f t="shared" si="540"/>
        <v/>
      </c>
      <c r="G941" t="str">
        <f t="shared" si="540"/>
        <v/>
      </c>
      <c r="H941" t="str">
        <f t="shared" si="540"/>
        <v/>
      </c>
      <c r="I941" t="str">
        <f t="shared" si="540"/>
        <v/>
      </c>
      <c r="J941" t="str">
        <f t="shared" si="540"/>
        <v/>
      </c>
      <c r="K941" t="str">
        <f t="shared" si="540"/>
        <v/>
      </c>
      <c r="L941" t="str">
        <f t="shared" si="541"/>
        <v/>
      </c>
      <c r="M941" t="str">
        <f t="shared" si="541"/>
        <v/>
      </c>
      <c r="N941" t="str">
        <f t="shared" si="541"/>
        <v/>
      </c>
      <c r="O941" t="str">
        <f t="shared" si="541"/>
        <v/>
      </c>
      <c r="P941" t="str">
        <f t="shared" si="541"/>
        <v/>
      </c>
      <c r="Q941" t="str">
        <f t="shared" si="541"/>
        <v/>
      </c>
      <c r="R941" t="str">
        <f t="shared" si="541"/>
        <v/>
      </c>
      <c r="S941" t="str">
        <f t="shared" si="541"/>
        <v/>
      </c>
      <c r="T941" t="str">
        <f t="shared" si="541"/>
        <v/>
      </c>
      <c r="U941" t="str">
        <f t="shared" si="541"/>
        <v/>
      </c>
      <c r="V941" t="str">
        <f t="shared" si="542"/>
        <v/>
      </c>
      <c r="W941" t="str">
        <f t="shared" si="542"/>
        <v/>
      </c>
      <c r="X941" t="str">
        <f t="shared" si="542"/>
        <v/>
      </c>
      <c r="Y941" t="str">
        <f t="shared" si="542"/>
        <v/>
      </c>
      <c r="Z941" t="str">
        <f t="shared" si="542"/>
        <v/>
      </c>
      <c r="AA941" t="str">
        <f t="shared" si="542"/>
        <v/>
      </c>
      <c r="AB941" t="str">
        <f t="shared" si="542"/>
        <v/>
      </c>
      <c r="AC941" t="str">
        <f t="shared" si="542"/>
        <v/>
      </c>
      <c r="AD941" t="str">
        <f t="shared" si="542"/>
        <v/>
      </c>
      <c r="AE941" t="str">
        <f t="shared" si="542"/>
        <v/>
      </c>
      <c r="AF941" t="str">
        <f t="shared" si="543"/>
        <v/>
      </c>
      <c r="AG941" t="str">
        <f t="shared" si="543"/>
        <v/>
      </c>
      <c r="AH941" t="str">
        <f t="shared" si="543"/>
        <v/>
      </c>
      <c r="AI941" t="str">
        <f t="shared" si="543"/>
        <v/>
      </c>
      <c r="AJ941" t="str">
        <f t="shared" si="543"/>
        <v/>
      </c>
      <c r="AK941" t="str">
        <f t="shared" si="543"/>
        <v/>
      </c>
      <c r="AL941" t="str">
        <f t="shared" si="543"/>
        <v/>
      </c>
      <c r="AM941" t="str">
        <f t="shared" si="543"/>
        <v/>
      </c>
      <c r="AN941" t="str">
        <f t="shared" si="543"/>
        <v/>
      </c>
      <c r="AO941" t="str">
        <f t="shared" si="543"/>
        <v/>
      </c>
      <c r="AP941" t="str">
        <f t="shared" si="544"/>
        <v/>
      </c>
      <c r="AQ941" t="str">
        <f t="shared" si="544"/>
        <v/>
      </c>
      <c r="AR941" t="str">
        <f t="shared" si="544"/>
        <v/>
      </c>
      <c r="AS941" t="str">
        <f t="shared" si="544"/>
        <v/>
      </c>
      <c r="AT941" t="str">
        <f t="shared" si="544"/>
        <v/>
      </c>
      <c r="AU941" t="str">
        <f t="shared" si="544"/>
        <v/>
      </c>
      <c r="AV941" t="str">
        <f t="shared" si="544"/>
        <v/>
      </c>
      <c r="AW941" t="str">
        <f t="shared" si="544"/>
        <v/>
      </c>
      <c r="AX941" s="12">
        <f t="shared" si="523"/>
        <v>1.1325000000000205</v>
      </c>
      <c r="AY941" s="5">
        <f t="shared" si="520"/>
        <v>0</v>
      </c>
      <c r="AZ941" t="str">
        <f t="shared" si="521"/>
        <v/>
      </c>
      <c r="BA941">
        <f t="shared" si="524"/>
        <v>0</v>
      </c>
    </row>
    <row r="942" spans="1:53">
      <c r="A942" s="10">
        <f t="shared" si="522"/>
        <v>1.1323000000000205</v>
      </c>
      <c r="B942" t="str">
        <f t="shared" si="540"/>
        <v/>
      </c>
      <c r="C942" t="str">
        <f t="shared" si="540"/>
        <v/>
      </c>
      <c r="D942" t="str">
        <f t="shared" si="540"/>
        <v/>
      </c>
      <c r="E942" t="str">
        <f t="shared" si="540"/>
        <v/>
      </c>
      <c r="F942" t="str">
        <f t="shared" si="540"/>
        <v/>
      </c>
      <c r="G942" t="str">
        <f t="shared" si="540"/>
        <v/>
      </c>
      <c r="H942" t="str">
        <f t="shared" si="540"/>
        <v/>
      </c>
      <c r="I942" t="str">
        <f t="shared" si="540"/>
        <v/>
      </c>
      <c r="J942" t="str">
        <f t="shared" si="540"/>
        <v/>
      </c>
      <c r="K942" t="str">
        <f t="shared" si="540"/>
        <v/>
      </c>
      <c r="L942" t="str">
        <f t="shared" si="541"/>
        <v/>
      </c>
      <c r="M942" t="str">
        <f t="shared" si="541"/>
        <v/>
      </c>
      <c r="N942" t="str">
        <f t="shared" si="541"/>
        <v/>
      </c>
      <c r="O942" t="str">
        <f t="shared" si="541"/>
        <v/>
      </c>
      <c r="P942" t="str">
        <f t="shared" si="541"/>
        <v/>
      </c>
      <c r="Q942" t="str">
        <f t="shared" si="541"/>
        <v/>
      </c>
      <c r="R942" t="str">
        <f t="shared" si="541"/>
        <v/>
      </c>
      <c r="S942" t="str">
        <f t="shared" si="541"/>
        <v/>
      </c>
      <c r="T942" t="str">
        <f t="shared" si="541"/>
        <v/>
      </c>
      <c r="U942" t="str">
        <f t="shared" si="541"/>
        <v/>
      </c>
      <c r="V942" t="str">
        <f t="shared" si="542"/>
        <v/>
      </c>
      <c r="W942" t="str">
        <f t="shared" si="542"/>
        <v/>
      </c>
      <c r="X942" t="str">
        <f t="shared" si="542"/>
        <v/>
      </c>
      <c r="Y942" t="str">
        <f t="shared" si="542"/>
        <v/>
      </c>
      <c r="Z942" t="str">
        <f t="shared" si="542"/>
        <v/>
      </c>
      <c r="AA942" t="str">
        <f t="shared" si="542"/>
        <v/>
      </c>
      <c r="AB942" t="str">
        <f t="shared" si="542"/>
        <v/>
      </c>
      <c r="AC942" t="str">
        <f t="shared" si="542"/>
        <v/>
      </c>
      <c r="AD942" t="str">
        <f t="shared" si="542"/>
        <v/>
      </c>
      <c r="AE942" t="str">
        <f t="shared" si="542"/>
        <v/>
      </c>
      <c r="AF942" t="str">
        <f t="shared" si="543"/>
        <v/>
      </c>
      <c r="AG942" t="str">
        <f t="shared" si="543"/>
        <v/>
      </c>
      <c r="AH942" t="str">
        <f t="shared" si="543"/>
        <v/>
      </c>
      <c r="AI942" t="str">
        <f t="shared" si="543"/>
        <v/>
      </c>
      <c r="AJ942" t="str">
        <f t="shared" si="543"/>
        <v/>
      </c>
      <c r="AK942" t="str">
        <f t="shared" si="543"/>
        <v/>
      </c>
      <c r="AL942" t="str">
        <f t="shared" si="543"/>
        <v/>
      </c>
      <c r="AM942" t="str">
        <f t="shared" si="543"/>
        <v/>
      </c>
      <c r="AN942" t="str">
        <f t="shared" si="543"/>
        <v/>
      </c>
      <c r="AO942" t="str">
        <f t="shared" si="543"/>
        <v/>
      </c>
      <c r="AP942" t="str">
        <f t="shared" si="544"/>
        <v/>
      </c>
      <c r="AQ942" t="str">
        <f t="shared" si="544"/>
        <v/>
      </c>
      <c r="AR942" t="str">
        <f t="shared" si="544"/>
        <v/>
      </c>
      <c r="AS942" t="str">
        <f t="shared" si="544"/>
        <v/>
      </c>
      <c r="AT942" t="str">
        <f t="shared" si="544"/>
        <v/>
      </c>
      <c r="AU942" t="str">
        <f t="shared" si="544"/>
        <v/>
      </c>
      <c r="AV942" t="str">
        <f t="shared" si="544"/>
        <v/>
      </c>
      <c r="AW942" t="str">
        <f t="shared" si="544"/>
        <v/>
      </c>
      <c r="AX942" s="12">
        <f t="shared" si="523"/>
        <v>1.1323000000000205</v>
      </c>
      <c r="AY942" s="5">
        <f t="shared" si="520"/>
        <v>0</v>
      </c>
      <c r="AZ942" t="str">
        <f t="shared" si="521"/>
        <v/>
      </c>
      <c r="BA942">
        <f t="shared" si="524"/>
        <v>0</v>
      </c>
    </row>
    <row r="943" spans="1:53">
      <c r="A943" s="10">
        <f t="shared" si="522"/>
        <v>1.1321000000000205</v>
      </c>
      <c r="B943" t="str">
        <f t="shared" si="540"/>
        <v/>
      </c>
      <c r="C943" t="str">
        <f t="shared" si="540"/>
        <v/>
      </c>
      <c r="D943" t="str">
        <f t="shared" si="540"/>
        <v/>
      </c>
      <c r="E943" t="str">
        <f t="shared" si="540"/>
        <v/>
      </c>
      <c r="F943" t="str">
        <f t="shared" si="540"/>
        <v/>
      </c>
      <c r="G943" t="str">
        <f t="shared" si="540"/>
        <v/>
      </c>
      <c r="H943" t="str">
        <f t="shared" si="540"/>
        <v/>
      </c>
      <c r="I943" t="str">
        <f t="shared" si="540"/>
        <v/>
      </c>
      <c r="J943" t="str">
        <f t="shared" si="540"/>
        <v/>
      </c>
      <c r="K943" t="str">
        <f t="shared" si="540"/>
        <v/>
      </c>
      <c r="L943" t="str">
        <f t="shared" si="541"/>
        <v/>
      </c>
      <c r="M943" t="str">
        <f t="shared" si="541"/>
        <v/>
      </c>
      <c r="N943" t="str">
        <f t="shared" si="541"/>
        <v/>
      </c>
      <c r="O943" t="str">
        <f t="shared" si="541"/>
        <v/>
      </c>
      <c r="P943" t="str">
        <f t="shared" si="541"/>
        <v/>
      </c>
      <c r="Q943" t="str">
        <f t="shared" si="541"/>
        <v/>
      </c>
      <c r="R943" t="str">
        <f t="shared" si="541"/>
        <v/>
      </c>
      <c r="S943" t="str">
        <f t="shared" si="541"/>
        <v/>
      </c>
      <c r="T943" t="str">
        <f t="shared" si="541"/>
        <v/>
      </c>
      <c r="U943" t="str">
        <f t="shared" si="541"/>
        <v/>
      </c>
      <c r="V943" t="str">
        <f t="shared" si="542"/>
        <v/>
      </c>
      <c r="W943" t="str">
        <f t="shared" si="542"/>
        <v/>
      </c>
      <c r="X943" t="str">
        <f t="shared" si="542"/>
        <v/>
      </c>
      <c r="Y943" t="str">
        <f t="shared" si="542"/>
        <v/>
      </c>
      <c r="Z943" t="str">
        <f t="shared" si="542"/>
        <v/>
      </c>
      <c r="AA943" t="str">
        <f t="shared" si="542"/>
        <v/>
      </c>
      <c r="AB943" t="str">
        <f t="shared" si="542"/>
        <v/>
      </c>
      <c r="AC943" t="str">
        <f t="shared" si="542"/>
        <v/>
      </c>
      <c r="AD943" t="str">
        <f t="shared" si="542"/>
        <v/>
      </c>
      <c r="AE943" t="str">
        <f t="shared" si="542"/>
        <v/>
      </c>
      <c r="AF943" t="str">
        <f t="shared" si="543"/>
        <v/>
      </c>
      <c r="AG943" t="str">
        <f t="shared" si="543"/>
        <v/>
      </c>
      <c r="AH943" t="str">
        <f t="shared" si="543"/>
        <v/>
      </c>
      <c r="AI943" t="str">
        <f t="shared" si="543"/>
        <v/>
      </c>
      <c r="AJ943" t="str">
        <f t="shared" si="543"/>
        <v/>
      </c>
      <c r="AK943" t="str">
        <f t="shared" si="543"/>
        <v/>
      </c>
      <c r="AL943" t="str">
        <f t="shared" si="543"/>
        <v/>
      </c>
      <c r="AM943" t="str">
        <f t="shared" si="543"/>
        <v/>
      </c>
      <c r="AN943" t="str">
        <f t="shared" si="543"/>
        <v/>
      </c>
      <c r="AO943" t="str">
        <f t="shared" si="543"/>
        <v/>
      </c>
      <c r="AP943" t="str">
        <f t="shared" si="544"/>
        <v/>
      </c>
      <c r="AQ943" t="str">
        <f t="shared" si="544"/>
        <v/>
      </c>
      <c r="AR943" t="str">
        <f t="shared" si="544"/>
        <v/>
      </c>
      <c r="AS943" t="str">
        <f t="shared" si="544"/>
        <v/>
      </c>
      <c r="AT943" t="str">
        <f t="shared" si="544"/>
        <v/>
      </c>
      <c r="AU943" t="str">
        <f t="shared" si="544"/>
        <v/>
      </c>
      <c r="AV943" t="str">
        <f t="shared" si="544"/>
        <v/>
      </c>
      <c r="AW943" t="str">
        <f t="shared" si="544"/>
        <v/>
      </c>
      <c r="AX943" s="12">
        <f t="shared" si="523"/>
        <v>1.1321000000000205</v>
      </c>
      <c r="AY943" s="5">
        <f t="shared" si="520"/>
        <v>0</v>
      </c>
      <c r="AZ943" t="str">
        <f t="shared" si="521"/>
        <v/>
      </c>
      <c r="BA943">
        <f t="shared" si="524"/>
        <v>0</v>
      </c>
    </row>
    <row r="944" spans="1:53">
      <c r="A944" s="10">
        <f t="shared" si="522"/>
        <v>1.1319000000000206</v>
      </c>
      <c r="B944" t="str">
        <f t="shared" si="540"/>
        <v/>
      </c>
      <c r="C944" t="str">
        <f t="shared" si="540"/>
        <v/>
      </c>
      <c r="D944" t="str">
        <f t="shared" si="540"/>
        <v/>
      </c>
      <c r="E944" t="str">
        <f t="shared" si="540"/>
        <v/>
      </c>
      <c r="F944" t="str">
        <f t="shared" si="540"/>
        <v/>
      </c>
      <c r="G944" t="str">
        <f t="shared" si="540"/>
        <v/>
      </c>
      <c r="H944" t="str">
        <f t="shared" si="540"/>
        <v/>
      </c>
      <c r="I944" t="str">
        <f t="shared" si="540"/>
        <v/>
      </c>
      <c r="J944" t="str">
        <f t="shared" si="540"/>
        <v/>
      </c>
      <c r="K944" t="str">
        <f t="shared" si="540"/>
        <v/>
      </c>
      <c r="L944" t="str">
        <f t="shared" si="541"/>
        <v/>
      </c>
      <c r="M944" t="str">
        <f t="shared" si="541"/>
        <v/>
      </c>
      <c r="N944" t="str">
        <f t="shared" si="541"/>
        <v/>
      </c>
      <c r="O944" t="str">
        <f t="shared" si="541"/>
        <v/>
      </c>
      <c r="P944" t="str">
        <f t="shared" si="541"/>
        <v/>
      </c>
      <c r="Q944" t="str">
        <f t="shared" si="541"/>
        <v/>
      </c>
      <c r="R944" t="str">
        <f t="shared" si="541"/>
        <v/>
      </c>
      <c r="S944" t="str">
        <f t="shared" si="541"/>
        <v/>
      </c>
      <c r="T944" t="str">
        <f t="shared" si="541"/>
        <v/>
      </c>
      <c r="U944" t="str">
        <f t="shared" si="541"/>
        <v/>
      </c>
      <c r="V944" t="str">
        <f t="shared" si="542"/>
        <v/>
      </c>
      <c r="W944" t="str">
        <f t="shared" si="542"/>
        <v/>
      </c>
      <c r="X944" t="str">
        <f t="shared" si="542"/>
        <v/>
      </c>
      <c r="Y944" t="str">
        <f t="shared" si="542"/>
        <v/>
      </c>
      <c r="Z944" t="str">
        <f t="shared" si="542"/>
        <v/>
      </c>
      <c r="AA944" t="str">
        <f t="shared" si="542"/>
        <v/>
      </c>
      <c r="AB944" t="str">
        <f t="shared" si="542"/>
        <v/>
      </c>
      <c r="AC944" t="str">
        <f t="shared" si="542"/>
        <v/>
      </c>
      <c r="AD944" t="str">
        <f t="shared" si="542"/>
        <v/>
      </c>
      <c r="AE944" t="str">
        <f t="shared" si="542"/>
        <v/>
      </c>
      <c r="AF944" t="str">
        <f t="shared" si="543"/>
        <v/>
      </c>
      <c r="AG944" t="str">
        <f t="shared" si="543"/>
        <v/>
      </c>
      <c r="AH944" t="str">
        <f t="shared" si="543"/>
        <v/>
      </c>
      <c r="AI944" t="str">
        <f t="shared" si="543"/>
        <v/>
      </c>
      <c r="AJ944" t="str">
        <f t="shared" si="543"/>
        <v/>
      </c>
      <c r="AK944" t="str">
        <f t="shared" si="543"/>
        <v/>
      </c>
      <c r="AL944" t="str">
        <f t="shared" si="543"/>
        <v/>
      </c>
      <c r="AM944" t="str">
        <f t="shared" si="543"/>
        <v/>
      </c>
      <c r="AN944" t="str">
        <f t="shared" si="543"/>
        <v/>
      </c>
      <c r="AO944" t="str">
        <f t="shared" si="543"/>
        <v/>
      </c>
      <c r="AP944" t="str">
        <f t="shared" si="544"/>
        <v/>
      </c>
      <c r="AQ944" t="str">
        <f t="shared" si="544"/>
        <v/>
      </c>
      <c r="AR944" t="str">
        <f t="shared" si="544"/>
        <v/>
      </c>
      <c r="AS944" t="str">
        <f t="shared" si="544"/>
        <v/>
      </c>
      <c r="AT944" t="str">
        <f t="shared" si="544"/>
        <v/>
      </c>
      <c r="AU944" t="str">
        <f t="shared" si="544"/>
        <v/>
      </c>
      <c r="AV944" t="str">
        <f t="shared" si="544"/>
        <v/>
      </c>
      <c r="AW944" t="str">
        <f t="shared" si="544"/>
        <v/>
      </c>
      <c r="AX944" s="12">
        <f t="shared" si="523"/>
        <v>1.1319000000000206</v>
      </c>
      <c r="AY944" s="5">
        <f t="shared" si="520"/>
        <v>0</v>
      </c>
      <c r="AZ944" t="str">
        <f t="shared" si="521"/>
        <v/>
      </c>
      <c r="BA944">
        <f t="shared" si="524"/>
        <v>0</v>
      </c>
    </row>
    <row r="945" spans="1:53">
      <c r="A945" s="10">
        <f t="shared" si="522"/>
        <v>1.1317000000000206</v>
      </c>
      <c r="B945" t="str">
        <f t="shared" si="540"/>
        <v/>
      </c>
      <c r="C945" t="str">
        <f t="shared" si="540"/>
        <v/>
      </c>
      <c r="D945" t="str">
        <f t="shared" si="540"/>
        <v/>
      </c>
      <c r="E945" t="str">
        <f t="shared" si="540"/>
        <v/>
      </c>
      <c r="F945" t="str">
        <f t="shared" si="540"/>
        <v/>
      </c>
      <c r="G945" t="str">
        <f t="shared" si="540"/>
        <v/>
      </c>
      <c r="H945" t="str">
        <f t="shared" si="540"/>
        <v/>
      </c>
      <c r="I945" t="str">
        <f t="shared" si="540"/>
        <v/>
      </c>
      <c r="J945" t="str">
        <f t="shared" si="540"/>
        <v/>
      </c>
      <c r="K945" t="str">
        <f t="shared" si="540"/>
        <v/>
      </c>
      <c r="L945" t="str">
        <f t="shared" si="541"/>
        <v/>
      </c>
      <c r="M945" t="str">
        <f t="shared" si="541"/>
        <v/>
      </c>
      <c r="N945" t="str">
        <f t="shared" si="541"/>
        <v/>
      </c>
      <c r="O945" t="str">
        <f t="shared" si="541"/>
        <v/>
      </c>
      <c r="P945" t="str">
        <f t="shared" si="541"/>
        <v/>
      </c>
      <c r="Q945" t="str">
        <f t="shared" si="541"/>
        <v/>
      </c>
      <c r="R945" t="str">
        <f t="shared" si="541"/>
        <v/>
      </c>
      <c r="S945" t="str">
        <f t="shared" si="541"/>
        <v/>
      </c>
      <c r="T945" t="str">
        <f t="shared" si="541"/>
        <v/>
      </c>
      <c r="U945" t="str">
        <f t="shared" si="541"/>
        <v/>
      </c>
      <c r="V945" t="str">
        <f t="shared" si="542"/>
        <v/>
      </c>
      <c r="W945" t="str">
        <f t="shared" si="542"/>
        <v/>
      </c>
      <c r="X945" t="str">
        <f t="shared" si="542"/>
        <v/>
      </c>
      <c r="Y945" t="str">
        <f t="shared" si="542"/>
        <v/>
      </c>
      <c r="Z945" t="str">
        <f t="shared" si="542"/>
        <v/>
      </c>
      <c r="AA945" t="str">
        <f t="shared" si="542"/>
        <v/>
      </c>
      <c r="AB945" t="str">
        <f t="shared" si="542"/>
        <v/>
      </c>
      <c r="AC945" t="str">
        <f t="shared" si="542"/>
        <v/>
      </c>
      <c r="AD945" t="str">
        <f t="shared" si="542"/>
        <v/>
      </c>
      <c r="AE945" t="str">
        <f t="shared" si="542"/>
        <v/>
      </c>
      <c r="AF945" t="str">
        <f t="shared" si="543"/>
        <v/>
      </c>
      <c r="AG945" t="str">
        <f t="shared" si="543"/>
        <v/>
      </c>
      <c r="AH945" t="str">
        <f t="shared" si="543"/>
        <v/>
      </c>
      <c r="AI945" t="str">
        <f t="shared" si="543"/>
        <v/>
      </c>
      <c r="AJ945" t="str">
        <f t="shared" si="543"/>
        <v/>
      </c>
      <c r="AK945" t="str">
        <f t="shared" si="543"/>
        <v/>
      </c>
      <c r="AL945" t="str">
        <f t="shared" si="543"/>
        <v/>
      </c>
      <c r="AM945" t="str">
        <f t="shared" si="543"/>
        <v/>
      </c>
      <c r="AN945" t="str">
        <f t="shared" si="543"/>
        <v/>
      </c>
      <c r="AO945" t="str">
        <f t="shared" si="543"/>
        <v/>
      </c>
      <c r="AP945" t="str">
        <f t="shared" si="544"/>
        <v/>
      </c>
      <c r="AQ945" t="str">
        <f t="shared" si="544"/>
        <v/>
      </c>
      <c r="AR945" t="str">
        <f t="shared" si="544"/>
        <v/>
      </c>
      <c r="AS945" t="str">
        <f t="shared" si="544"/>
        <v/>
      </c>
      <c r="AT945" t="str">
        <f t="shared" si="544"/>
        <v/>
      </c>
      <c r="AU945" t="str">
        <f t="shared" si="544"/>
        <v/>
      </c>
      <c r="AV945" t="str">
        <f t="shared" si="544"/>
        <v/>
      </c>
      <c r="AW945" t="str">
        <f t="shared" si="544"/>
        <v/>
      </c>
      <c r="AX945" s="12">
        <f t="shared" si="523"/>
        <v>1.1317000000000206</v>
      </c>
      <c r="AY945" s="5">
        <f t="shared" si="520"/>
        <v>0</v>
      </c>
      <c r="AZ945" t="str">
        <f t="shared" si="521"/>
        <v/>
      </c>
      <c r="BA945">
        <f t="shared" si="524"/>
        <v>0</v>
      </c>
    </row>
    <row r="946" spans="1:53">
      <c r="A946" s="10">
        <f t="shared" si="522"/>
        <v>1.1315000000000206</v>
      </c>
      <c r="B946" t="str">
        <f t="shared" ref="B946:K955" si="545">IF(AND($A946&lt;=B$2,$A946&gt;=B$3),B$5,"")</f>
        <v/>
      </c>
      <c r="C946" t="str">
        <f t="shared" si="545"/>
        <v/>
      </c>
      <c r="D946" t="str">
        <f t="shared" si="545"/>
        <v/>
      </c>
      <c r="E946" t="str">
        <f t="shared" si="545"/>
        <v/>
      </c>
      <c r="F946" t="str">
        <f t="shared" si="545"/>
        <v/>
      </c>
      <c r="G946" t="str">
        <f t="shared" si="545"/>
        <v/>
      </c>
      <c r="H946" t="str">
        <f t="shared" si="545"/>
        <v/>
      </c>
      <c r="I946" t="str">
        <f t="shared" si="545"/>
        <v/>
      </c>
      <c r="J946" t="str">
        <f t="shared" si="545"/>
        <v/>
      </c>
      <c r="K946" t="str">
        <f t="shared" si="545"/>
        <v/>
      </c>
      <c r="L946" t="str">
        <f t="shared" ref="L946:U955" si="546">IF(AND($A946&lt;=L$2,$A946&gt;=L$3),L$5,"")</f>
        <v/>
      </c>
      <c r="M946" t="str">
        <f t="shared" si="546"/>
        <v/>
      </c>
      <c r="N946" t="str">
        <f t="shared" si="546"/>
        <v/>
      </c>
      <c r="O946" t="str">
        <f t="shared" si="546"/>
        <v/>
      </c>
      <c r="P946" t="str">
        <f t="shared" si="546"/>
        <v/>
      </c>
      <c r="Q946" t="str">
        <f t="shared" si="546"/>
        <v/>
      </c>
      <c r="R946" t="str">
        <f t="shared" si="546"/>
        <v/>
      </c>
      <c r="S946" t="str">
        <f t="shared" si="546"/>
        <v/>
      </c>
      <c r="T946" t="str">
        <f t="shared" si="546"/>
        <v/>
      </c>
      <c r="U946" t="str">
        <f t="shared" si="546"/>
        <v/>
      </c>
      <c r="V946" t="str">
        <f t="shared" ref="V946:AE955" si="547">IF(AND($A946&lt;=V$2,$A946&gt;=V$3),V$5,"")</f>
        <v/>
      </c>
      <c r="W946" t="str">
        <f t="shared" si="547"/>
        <v/>
      </c>
      <c r="X946" t="str">
        <f t="shared" si="547"/>
        <v/>
      </c>
      <c r="Y946" t="str">
        <f t="shared" si="547"/>
        <v/>
      </c>
      <c r="Z946" t="str">
        <f t="shared" si="547"/>
        <v/>
      </c>
      <c r="AA946" t="str">
        <f t="shared" si="547"/>
        <v/>
      </c>
      <c r="AB946" t="str">
        <f t="shared" si="547"/>
        <v/>
      </c>
      <c r="AC946" t="str">
        <f t="shared" si="547"/>
        <v/>
      </c>
      <c r="AD946" t="str">
        <f t="shared" si="547"/>
        <v/>
      </c>
      <c r="AE946" t="str">
        <f t="shared" si="547"/>
        <v/>
      </c>
      <c r="AF946" t="str">
        <f t="shared" ref="AF946:AO955" si="548">IF(AND($A946&lt;=AF$2,$A946&gt;=AF$3),AF$5,"")</f>
        <v/>
      </c>
      <c r="AG946" t="str">
        <f t="shared" si="548"/>
        <v/>
      </c>
      <c r="AH946" t="str">
        <f t="shared" si="548"/>
        <v/>
      </c>
      <c r="AI946" t="str">
        <f t="shared" si="548"/>
        <v/>
      </c>
      <c r="AJ946" t="str">
        <f t="shared" si="548"/>
        <v/>
      </c>
      <c r="AK946" t="str">
        <f t="shared" si="548"/>
        <v/>
      </c>
      <c r="AL946" t="str">
        <f t="shared" si="548"/>
        <v/>
      </c>
      <c r="AM946" t="str">
        <f t="shared" si="548"/>
        <v/>
      </c>
      <c r="AN946" t="str">
        <f t="shared" si="548"/>
        <v/>
      </c>
      <c r="AO946" t="str">
        <f t="shared" si="548"/>
        <v/>
      </c>
      <c r="AP946" t="str">
        <f t="shared" ref="AP946:AW955" si="549">IF(AND($A946&lt;=AP$2,$A946&gt;=AP$3),AP$5,"")</f>
        <v/>
      </c>
      <c r="AQ946" t="str">
        <f t="shared" si="549"/>
        <v/>
      </c>
      <c r="AR946" t="str">
        <f t="shared" si="549"/>
        <v/>
      </c>
      <c r="AS946" t="str">
        <f t="shared" si="549"/>
        <v/>
      </c>
      <c r="AT946" t="str">
        <f t="shared" si="549"/>
        <v/>
      </c>
      <c r="AU946" t="str">
        <f t="shared" si="549"/>
        <v/>
      </c>
      <c r="AV946" t="str">
        <f t="shared" si="549"/>
        <v/>
      </c>
      <c r="AW946" t="str">
        <f t="shared" si="549"/>
        <v/>
      </c>
      <c r="AX946" s="12">
        <f t="shared" si="523"/>
        <v>1.1315000000000206</v>
      </c>
      <c r="AY946" s="5">
        <f t="shared" si="520"/>
        <v>0</v>
      </c>
      <c r="AZ946" t="str">
        <f t="shared" si="521"/>
        <v/>
      </c>
      <c r="BA946">
        <f t="shared" si="524"/>
        <v>0</v>
      </c>
    </row>
    <row r="947" spans="1:53">
      <c r="A947" s="10">
        <f t="shared" si="522"/>
        <v>1.1313000000000206</v>
      </c>
      <c r="B947" t="str">
        <f t="shared" si="545"/>
        <v/>
      </c>
      <c r="C947" t="str">
        <f t="shared" si="545"/>
        <v/>
      </c>
      <c r="D947" t="str">
        <f t="shared" si="545"/>
        <v/>
      </c>
      <c r="E947" t="str">
        <f t="shared" si="545"/>
        <v/>
      </c>
      <c r="F947" t="str">
        <f t="shared" si="545"/>
        <v/>
      </c>
      <c r="G947" t="str">
        <f t="shared" si="545"/>
        <v/>
      </c>
      <c r="H947" t="str">
        <f t="shared" si="545"/>
        <v/>
      </c>
      <c r="I947" t="str">
        <f t="shared" si="545"/>
        <v/>
      </c>
      <c r="J947" t="str">
        <f t="shared" si="545"/>
        <v/>
      </c>
      <c r="K947" t="str">
        <f t="shared" si="545"/>
        <v/>
      </c>
      <c r="L947" t="str">
        <f t="shared" si="546"/>
        <v/>
      </c>
      <c r="M947" t="str">
        <f t="shared" si="546"/>
        <v/>
      </c>
      <c r="N947" t="str">
        <f t="shared" si="546"/>
        <v/>
      </c>
      <c r="O947" t="str">
        <f t="shared" si="546"/>
        <v/>
      </c>
      <c r="P947" t="str">
        <f t="shared" si="546"/>
        <v/>
      </c>
      <c r="Q947" t="str">
        <f t="shared" si="546"/>
        <v/>
      </c>
      <c r="R947" t="str">
        <f t="shared" si="546"/>
        <v/>
      </c>
      <c r="S947" t="str">
        <f t="shared" si="546"/>
        <v/>
      </c>
      <c r="T947" t="str">
        <f t="shared" si="546"/>
        <v/>
      </c>
      <c r="U947" t="str">
        <f t="shared" si="546"/>
        <v/>
      </c>
      <c r="V947" t="str">
        <f t="shared" si="547"/>
        <v/>
      </c>
      <c r="W947" t="str">
        <f t="shared" si="547"/>
        <v/>
      </c>
      <c r="X947" t="str">
        <f t="shared" si="547"/>
        <v/>
      </c>
      <c r="Y947" t="str">
        <f t="shared" si="547"/>
        <v/>
      </c>
      <c r="Z947" t="str">
        <f t="shared" si="547"/>
        <v/>
      </c>
      <c r="AA947" t="str">
        <f t="shared" si="547"/>
        <v/>
      </c>
      <c r="AB947" t="str">
        <f t="shared" si="547"/>
        <v/>
      </c>
      <c r="AC947" t="str">
        <f t="shared" si="547"/>
        <v/>
      </c>
      <c r="AD947" t="str">
        <f t="shared" si="547"/>
        <v/>
      </c>
      <c r="AE947" t="str">
        <f t="shared" si="547"/>
        <v/>
      </c>
      <c r="AF947" t="str">
        <f t="shared" si="548"/>
        <v/>
      </c>
      <c r="AG947" t="str">
        <f t="shared" si="548"/>
        <v/>
      </c>
      <c r="AH947" t="str">
        <f t="shared" si="548"/>
        <v/>
      </c>
      <c r="AI947" t="str">
        <f t="shared" si="548"/>
        <v/>
      </c>
      <c r="AJ947" t="str">
        <f t="shared" si="548"/>
        <v/>
      </c>
      <c r="AK947" t="str">
        <f t="shared" si="548"/>
        <v/>
      </c>
      <c r="AL947" t="str">
        <f t="shared" si="548"/>
        <v/>
      </c>
      <c r="AM947" t="str">
        <f t="shared" si="548"/>
        <v/>
      </c>
      <c r="AN947" t="str">
        <f t="shared" si="548"/>
        <v/>
      </c>
      <c r="AO947" t="str">
        <f t="shared" si="548"/>
        <v/>
      </c>
      <c r="AP947" t="str">
        <f t="shared" si="549"/>
        <v/>
      </c>
      <c r="AQ947" t="str">
        <f t="shared" si="549"/>
        <v/>
      </c>
      <c r="AR947" t="str">
        <f t="shared" si="549"/>
        <v/>
      </c>
      <c r="AS947" t="str">
        <f t="shared" si="549"/>
        <v/>
      </c>
      <c r="AT947" t="str">
        <f t="shared" si="549"/>
        <v/>
      </c>
      <c r="AU947" t="str">
        <f t="shared" si="549"/>
        <v/>
      </c>
      <c r="AV947" t="str">
        <f t="shared" si="549"/>
        <v/>
      </c>
      <c r="AW947" t="str">
        <f t="shared" si="549"/>
        <v/>
      </c>
      <c r="AX947" s="12">
        <f t="shared" si="523"/>
        <v>1.1313000000000206</v>
      </c>
      <c r="AY947" s="5">
        <f t="shared" si="520"/>
        <v>0</v>
      </c>
      <c r="AZ947" t="str">
        <f t="shared" si="521"/>
        <v/>
      </c>
      <c r="BA947">
        <f t="shared" si="524"/>
        <v>0</v>
      </c>
    </row>
    <row r="948" spans="1:53">
      <c r="A948" s="10">
        <f t="shared" si="522"/>
        <v>1.1311000000000206</v>
      </c>
      <c r="B948" t="str">
        <f t="shared" si="545"/>
        <v/>
      </c>
      <c r="C948" t="str">
        <f t="shared" si="545"/>
        <v/>
      </c>
      <c r="D948" t="str">
        <f t="shared" si="545"/>
        <v/>
      </c>
      <c r="E948" t="str">
        <f t="shared" si="545"/>
        <v/>
      </c>
      <c r="F948" t="str">
        <f t="shared" si="545"/>
        <v/>
      </c>
      <c r="G948" t="str">
        <f t="shared" si="545"/>
        <v/>
      </c>
      <c r="H948" t="str">
        <f t="shared" si="545"/>
        <v/>
      </c>
      <c r="I948" t="str">
        <f t="shared" si="545"/>
        <v/>
      </c>
      <c r="J948" t="str">
        <f t="shared" si="545"/>
        <v/>
      </c>
      <c r="K948" t="str">
        <f t="shared" si="545"/>
        <v/>
      </c>
      <c r="L948" t="str">
        <f t="shared" si="546"/>
        <v/>
      </c>
      <c r="M948" t="str">
        <f t="shared" si="546"/>
        <v/>
      </c>
      <c r="N948" t="str">
        <f t="shared" si="546"/>
        <v/>
      </c>
      <c r="O948" t="str">
        <f t="shared" si="546"/>
        <v/>
      </c>
      <c r="P948" t="str">
        <f t="shared" si="546"/>
        <v/>
      </c>
      <c r="Q948" t="str">
        <f t="shared" si="546"/>
        <v/>
      </c>
      <c r="R948" t="str">
        <f t="shared" si="546"/>
        <v/>
      </c>
      <c r="S948" t="str">
        <f t="shared" si="546"/>
        <v/>
      </c>
      <c r="T948" t="str">
        <f t="shared" si="546"/>
        <v/>
      </c>
      <c r="U948" t="str">
        <f t="shared" si="546"/>
        <v/>
      </c>
      <c r="V948" t="str">
        <f t="shared" si="547"/>
        <v/>
      </c>
      <c r="W948" t="str">
        <f t="shared" si="547"/>
        <v/>
      </c>
      <c r="X948" t="str">
        <f t="shared" si="547"/>
        <v/>
      </c>
      <c r="Y948" t="str">
        <f t="shared" si="547"/>
        <v/>
      </c>
      <c r="Z948" t="str">
        <f t="shared" si="547"/>
        <v/>
      </c>
      <c r="AA948" t="str">
        <f t="shared" si="547"/>
        <v/>
      </c>
      <c r="AB948" t="str">
        <f t="shared" si="547"/>
        <v/>
      </c>
      <c r="AC948" t="str">
        <f t="shared" si="547"/>
        <v/>
      </c>
      <c r="AD948" t="str">
        <f t="shared" si="547"/>
        <v/>
      </c>
      <c r="AE948" t="str">
        <f t="shared" si="547"/>
        <v/>
      </c>
      <c r="AF948" t="str">
        <f t="shared" si="548"/>
        <v/>
      </c>
      <c r="AG948" t="str">
        <f t="shared" si="548"/>
        <v/>
      </c>
      <c r="AH948" t="str">
        <f t="shared" si="548"/>
        <v/>
      </c>
      <c r="AI948" t="str">
        <f t="shared" si="548"/>
        <v/>
      </c>
      <c r="AJ948" t="str">
        <f t="shared" si="548"/>
        <v/>
      </c>
      <c r="AK948" t="str">
        <f t="shared" si="548"/>
        <v/>
      </c>
      <c r="AL948" t="str">
        <f t="shared" si="548"/>
        <v/>
      </c>
      <c r="AM948" t="str">
        <f t="shared" si="548"/>
        <v/>
      </c>
      <c r="AN948" t="str">
        <f t="shared" si="548"/>
        <v/>
      </c>
      <c r="AO948" t="str">
        <f t="shared" si="548"/>
        <v/>
      </c>
      <c r="AP948" t="str">
        <f t="shared" si="549"/>
        <v/>
      </c>
      <c r="AQ948" t="str">
        <f t="shared" si="549"/>
        <v/>
      </c>
      <c r="AR948" t="str">
        <f t="shared" si="549"/>
        <v/>
      </c>
      <c r="AS948" t="str">
        <f t="shared" si="549"/>
        <v/>
      </c>
      <c r="AT948" t="str">
        <f t="shared" si="549"/>
        <v/>
      </c>
      <c r="AU948" t="str">
        <f t="shared" si="549"/>
        <v/>
      </c>
      <c r="AV948" t="str">
        <f t="shared" si="549"/>
        <v/>
      </c>
      <c r="AW948" t="str">
        <f t="shared" si="549"/>
        <v/>
      </c>
      <c r="AX948" s="12">
        <f t="shared" si="523"/>
        <v>1.1311000000000206</v>
      </c>
      <c r="AY948" s="5">
        <f t="shared" si="520"/>
        <v>0</v>
      </c>
      <c r="AZ948" t="str">
        <f t="shared" si="521"/>
        <v/>
      </c>
      <c r="BA948">
        <f t="shared" si="524"/>
        <v>0</v>
      </c>
    </row>
    <row r="949" spans="1:53">
      <c r="A949" s="10">
        <f t="shared" si="522"/>
        <v>1.1309000000000207</v>
      </c>
      <c r="B949" t="str">
        <f t="shared" si="545"/>
        <v/>
      </c>
      <c r="C949" t="str">
        <f t="shared" si="545"/>
        <v/>
      </c>
      <c r="D949" t="str">
        <f t="shared" si="545"/>
        <v/>
      </c>
      <c r="E949" t="str">
        <f t="shared" si="545"/>
        <v/>
      </c>
      <c r="F949" t="str">
        <f t="shared" si="545"/>
        <v/>
      </c>
      <c r="G949" t="str">
        <f t="shared" si="545"/>
        <v/>
      </c>
      <c r="H949" t="str">
        <f t="shared" si="545"/>
        <v/>
      </c>
      <c r="I949" t="str">
        <f t="shared" si="545"/>
        <v/>
      </c>
      <c r="J949" t="str">
        <f t="shared" si="545"/>
        <v/>
      </c>
      <c r="K949" t="str">
        <f t="shared" si="545"/>
        <v/>
      </c>
      <c r="L949" t="str">
        <f t="shared" si="546"/>
        <v/>
      </c>
      <c r="M949" t="str">
        <f t="shared" si="546"/>
        <v/>
      </c>
      <c r="N949" t="str">
        <f t="shared" si="546"/>
        <v/>
      </c>
      <c r="O949" t="str">
        <f t="shared" si="546"/>
        <v/>
      </c>
      <c r="P949" t="str">
        <f t="shared" si="546"/>
        <v/>
      </c>
      <c r="Q949" t="str">
        <f t="shared" si="546"/>
        <v/>
      </c>
      <c r="R949" t="str">
        <f t="shared" si="546"/>
        <v/>
      </c>
      <c r="S949" t="str">
        <f t="shared" si="546"/>
        <v/>
      </c>
      <c r="T949" t="str">
        <f t="shared" si="546"/>
        <v/>
      </c>
      <c r="U949" t="str">
        <f t="shared" si="546"/>
        <v/>
      </c>
      <c r="V949" t="str">
        <f t="shared" si="547"/>
        <v/>
      </c>
      <c r="W949" t="str">
        <f t="shared" si="547"/>
        <v/>
      </c>
      <c r="X949" t="str">
        <f t="shared" si="547"/>
        <v/>
      </c>
      <c r="Y949" t="str">
        <f t="shared" si="547"/>
        <v/>
      </c>
      <c r="Z949" t="str">
        <f t="shared" si="547"/>
        <v/>
      </c>
      <c r="AA949" t="str">
        <f t="shared" si="547"/>
        <v/>
      </c>
      <c r="AB949" t="str">
        <f t="shared" si="547"/>
        <v/>
      </c>
      <c r="AC949" t="str">
        <f t="shared" si="547"/>
        <v/>
      </c>
      <c r="AD949" t="str">
        <f t="shared" si="547"/>
        <v/>
      </c>
      <c r="AE949" t="str">
        <f t="shared" si="547"/>
        <v/>
      </c>
      <c r="AF949" t="str">
        <f t="shared" si="548"/>
        <v/>
      </c>
      <c r="AG949" t="str">
        <f t="shared" si="548"/>
        <v/>
      </c>
      <c r="AH949" t="str">
        <f t="shared" si="548"/>
        <v/>
      </c>
      <c r="AI949" t="str">
        <f t="shared" si="548"/>
        <v/>
      </c>
      <c r="AJ949" t="str">
        <f t="shared" si="548"/>
        <v/>
      </c>
      <c r="AK949" t="str">
        <f t="shared" si="548"/>
        <v/>
      </c>
      <c r="AL949" t="str">
        <f t="shared" si="548"/>
        <v/>
      </c>
      <c r="AM949" t="str">
        <f t="shared" si="548"/>
        <v/>
      </c>
      <c r="AN949" t="str">
        <f t="shared" si="548"/>
        <v/>
      </c>
      <c r="AO949" t="str">
        <f t="shared" si="548"/>
        <v/>
      </c>
      <c r="AP949" t="str">
        <f t="shared" si="549"/>
        <v/>
      </c>
      <c r="AQ949" t="str">
        <f t="shared" si="549"/>
        <v/>
      </c>
      <c r="AR949" t="str">
        <f t="shared" si="549"/>
        <v/>
      </c>
      <c r="AS949" t="str">
        <f t="shared" si="549"/>
        <v/>
      </c>
      <c r="AT949" t="str">
        <f t="shared" si="549"/>
        <v/>
      </c>
      <c r="AU949" t="str">
        <f t="shared" si="549"/>
        <v/>
      </c>
      <c r="AV949" t="str">
        <f t="shared" si="549"/>
        <v/>
      </c>
      <c r="AW949" t="str">
        <f t="shared" si="549"/>
        <v/>
      </c>
      <c r="AX949" s="12">
        <f t="shared" si="523"/>
        <v>1.1309000000000207</v>
      </c>
      <c r="AY949" s="5">
        <f t="shared" si="520"/>
        <v>0</v>
      </c>
      <c r="AZ949" t="str">
        <f t="shared" si="521"/>
        <v/>
      </c>
      <c r="BA949">
        <f t="shared" si="524"/>
        <v>0</v>
      </c>
    </row>
    <row r="950" spans="1:53">
      <c r="A950" s="10">
        <f t="shared" si="522"/>
        <v>1.1307000000000207</v>
      </c>
      <c r="B950" t="str">
        <f t="shared" si="545"/>
        <v/>
      </c>
      <c r="C950" t="str">
        <f t="shared" si="545"/>
        <v/>
      </c>
      <c r="D950" t="str">
        <f t="shared" si="545"/>
        <v/>
      </c>
      <c r="E950" t="str">
        <f t="shared" si="545"/>
        <v/>
      </c>
      <c r="F950" t="str">
        <f t="shared" si="545"/>
        <v/>
      </c>
      <c r="G950" t="str">
        <f t="shared" si="545"/>
        <v/>
      </c>
      <c r="H950" t="str">
        <f t="shared" si="545"/>
        <v/>
      </c>
      <c r="I950" t="str">
        <f t="shared" si="545"/>
        <v/>
      </c>
      <c r="J950" t="str">
        <f t="shared" si="545"/>
        <v/>
      </c>
      <c r="K950" t="str">
        <f t="shared" si="545"/>
        <v/>
      </c>
      <c r="L950" t="str">
        <f t="shared" si="546"/>
        <v/>
      </c>
      <c r="M950" t="str">
        <f t="shared" si="546"/>
        <v/>
      </c>
      <c r="N950" t="str">
        <f t="shared" si="546"/>
        <v/>
      </c>
      <c r="O950" t="str">
        <f t="shared" si="546"/>
        <v/>
      </c>
      <c r="P950" t="str">
        <f t="shared" si="546"/>
        <v/>
      </c>
      <c r="Q950" t="str">
        <f t="shared" si="546"/>
        <v/>
      </c>
      <c r="R950" t="str">
        <f t="shared" si="546"/>
        <v/>
      </c>
      <c r="S950" t="str">
        <f t="shared" si="546"/>
        <v/>
      </c>
      <c r="T950" t="str">
        <f t="shared" si="546"/>
        <v/>
      </c>
      <c r="U950" t="str">
        <f t="shared" si="546"/>
        <v/>
      </c>
      <c r="V950" t="str">
        <f t="shared" si="547"/>
        <v/>
      </c>
      <c r="W950" t="str">
        <f t="shared" si="547"/>
        <v/>
      </c>
      <c r="X950" t="str">
        <f t="shared" si="547"/>
        <v/>
      </c>
      <c r="Y950" t="str">
        <f t="shared" si="547"/>
        <v/>
      </c>
      <c r="Z950" t="str">
        <f t="shared" si="547"/>
        <v/>
      </c>
      <c r="AA950" t="str">
        <f t="shared" si="547"/>
        <v/>
      </c>
      <c r="AB950" t="str">
        <f t="shared" si="547"/>
        <v/>
      </c>
      <c r="AC950" t="str">
        <f t="shared" si="547"/>
        <v/>
      </c>
      <c r="AD950" t="str">
        <f t="shared" si="547"/>
        <v/>
      </c>
      <c r="AE950" t="str">
        <f t="shared" si="547"/>
        <v/>
      </c>
      <c r="AF950" t="str">
        <f t="shared" si="548"/>
        <v/>
      </c>
      <c r="AG950" t="str">
        <f t="shared" si="548"/>
        <v/>
      </c>
      <c r="AH950" t="str">
        <f t="shared" si="548"/>
        <v/>
      </c>
      <c r="AI950" t="str">
        <f t="shared" si="548"/>
        <v/>
      </c>
      <c r="AJ950" t="str">
        <f t="shared" si="548"/>
        <v/>
      </c>
      <c r="AK950" t="str">
        <f t="shared" si="548"/>
        <v/>
      </c>
      <c r="AL950" t="str">
        <f t="shared" si="548"/>
        <v/>
      </c>
      <c r="AM950" t="str">
        <f t="shared" si="548"/>
        <v/>
      </c>
      <c r="AN950" t="str">
        <f t="shared" si="548"/>
        <v/>
      </c>
      <c r="AO950" t="str">
        <f t="shared" si="548"/>
        <v/>
      </c>
      <c r="AP950" t="str">
        <f t="shared" si="549"/>
        <v/>
      </c>
      <c r="AQ950" t="str">
        <f t="shared" si="549"/>
        <v/>
      </c>
      <c r="AR950" t="str">
        <f t="shared" si="549"/>
        <v/>
      </c>
      <c r="AS950" t="str">
        <f t="shared" si="549"/>
        <v/>
      </c>
      <c r="AT950" t="str">
        <f t="shared" si="549"/>
        <v/>
      </c>
      <c r="AU950" t="str">
        <f t="shared" si="549"/>
        <v/>
      </c>
      <c r="AV950" t="str">
        <f t="shared" si="549"/>
        <v/>
      </c>
      <c r="AW950" t="str">
        <f t="shared" si="549"/>
        <v/>
      </c>
      <c r="AX950" s="12">
        <f t="shared" si="523"/>
        <v>1.1307000000000207</v>
      </c>
      <c r="AY950" s="5">
        <f t="shared" si="520"/>
        <v>0</v>
      </c>
      <c r="AZ950" t="str">
        <f t="shared" si="521"/>
        <v/>
      </c>
      <c r="BA950">
        <f t="shared" si="524"/>
        <v>0</v>
      </c>
    </row>
    <row r="951" spans="1:53">
      <c r="A951" s="10">
        <f t="shared" si="522"/>
        <v>1.1305000000000207</v>
      </c>
      <c r="B951" t="str">
        <f t="shared" si="545"/>
        <v/>
      </c>
      <c r="C951" t="str">
        <f t="shared" si="545"/>
        <v/>
      </c>
      <c r="D951" t="str">
        <f t="shared" si="545"/>
        <v/>
      </c>
      <c r="E951" t="str">
        <f t="shared" si="545"/>
        <v/>
      </c>
      <c r="F951" t="str">
        <f t="shared" si="545"/>
        <v/>
      </c>
      <c r="G951" t="str">
        <f t="shared" si="545"/>
        <v/>
      </c>
      <c r="H951" t="str">
        <f t="shared" si="545"/>
        <v/>
      </c>
      <c r="I951" t="str">
        <f t="shared" si="545"/>
        <v/>
      </c>
      <c r="J951" t="str">
        <f t="shared" si="545"/>
        <v/>
      </c>
      <c r="K951" t="str">
        <f t="shared" si="545"/>
        <v/>
      </c>
      <c r="L951" t="str">
        <f t="shared" si="546"/>
        <v/>
      </c>
      <c r="M951" t="str">
        <f t="shared" si="546"/>
        <v/>
      </c>
      <c r="N951" t="str">
        <f t="shared" si="546"/>
        <v/>
      </c>
      <c r="O951" t="str">
        <f t="shared" si="546"/>
        <v/>
      </c>
      <c r="P951" t="str">
        <f t="shared" si="546"/>
        <v/>
      </c>
      <c r="Q951" t="str">
        <f t="shared" si="546"/>
        <v/>
      </c>
      <c r="R951" t="str">
        <f t="shared" si="546"/>
        <v/>
      </c>
      <c r="S951" t="str">
        <f t="shared" si="546"/>
        <v/>
      </c>
      <c r="T951" t="str">
        <f t="shared" si="546"/>
        <v/>
      </c>
      <c r="U951" t="str">
        <f t="shared" si="546"/>
        <v/>
      </c>
      <c r="V951" t="str">
        <f t="shared" si="547"/>
        <v/>
      </c>
      <c r="W951" t="str">
        <f t="shared" si="547"/>
        <v/>
      </c>
      <c r="X951" t="str">
        <f t="shared" si="547"/>
        <v/>
      </c>
      <c r="Y951" t="str">
        <f t="shared" si="547"/>
        <v/>
      </c>
      <c r="Z951" t="str">
        <f t="shared" si="547"/>
        <v/>
      </c>
      <c r="AA951" t="str">
        <f t="shared" si="547"/>
        <v/>
      </c>
      <c r="AB951" t="str">
        <f t="shared" si="547"/>
        <v/>
      </c>
      <c r="AC951" t="str">
        <f t="shared" si="547"/>
        <v/>
      </c>
      <c r="AD951" t="str">
        <f t="shared" si="547"/>
        <v/>
      </c>
      <c r="AE951" t="str">
        <f t="shared" si="547"/>
        <v/>
      </c>
      <c r="AF951" t="str">
        <f t="shared" si="548"/>
        <v/>
      </c>
      <c r="AG951" t="str">
        <f t="shared" si="548"/>
        <v/>
      </c>
      <c r="AH951" t="str">
        <f t="shared" si="548"/>
        <v/>
      </c>
      <c r="AI951" t="str">
        <f t="shared" si="548"/>
        <v/>
      </c>
      <c r="AJ951" t="str">
        <f t="shared" si="548"/>
        <v/>
      </c>
      <c r="AK951" t="str">
        <f t="shared" si="548"/>
        <v/>
      </c>
      <c r="AL951" t="str">
        <f t="shared" si="548"/>
        <v/>
      </c>
      <c r="AM951" t="str">
        <f t="shared" si="548"/>
        <v/>
      </c>
      <c r="AN951" t="str">
        <f t="shared" si="548"/>
        <v/>
      </c>
      <c r="AO951" t="str">
        <f t="shared" si="548"/>
        <v/>
      </c>
      <c r="AP951" t="str">
        <f t="shared" si="549"/>
        <v/>
      </c>
      <c r="AQ951" t="str">
        <f t="shared" si="549"/>
        <v/>
      </c>
      <c r="AR951" t="str">
        <f t="shared" si="549"/>
        <v/>
      </c>
      <c r="AS951" t="str">
        <f t="shared" si="549"/>
        <v/>
      </c>
      <c r="AT951" t="str">
        <f t="shared" si="549"/>
        <v/>
      </c>
      <c r="AU951" t="str">
        <f t="shared" si="549"/>
        <v/>
      </c>
      <c r="AV951" t="str">
        <f t="shared" si="549"/>
        <v/>
      </c>
      <c r="AW951" t="str">
        <f t="shared" si="549"/>
        <v/>
      </c>
      <c r="AX951" s="12">
        <f t="shared" si="523"/>
        <v>1.1305000000000207</v>
      </c>
      <c r="AY951" s="5">
        <f t="shared" si="520"/>
        <v>0</v>
      </c>
      <c r="AZ951" t="str">
        <f t="shared" si="521"/>
        <v/>
      </c>
      <c r="BA951">
        <f t="shared" si="524"/>
        <v>0</v>
      </c>
    </row>
    <row r="952" spans="1:53">
      <c r="A952" s="10">
        <f t="shared" si="522"/>
        <v>1.1303000000000207</v>
      </c>
      <c r="B952" t="str">
        <f t="shared" si="545"/>
        <v/>
      </c>
      <c r="C952" t="str">
        <f t="shared" si="545"/>
        <v/>
      </c>
      <c r="D952" t="str">
        <f t="shared" si="545"/>
        <v/>
      </c>
      <c r="E952" t="str">
        <f t="shared" si="545"/>
        <v/>
      </c>
      <c r="F952" t="str">
        <f t="shared" si="545"/>
        <v/>
      </c>
      <c r="G952" t="str">
        <f t="shared" si="545"/>
        <v/>
      </c>
      <c r="H952" t="str">
        <f t="shared" si="545"/>
        <v/>
      </c>
      <c r="I952" t="str">
        <f t="shared" si="545"/>
        <v/>
      </c>
      <c r="J952" t="str">
        <f t="shared" si="545"/>
        <v/>
      </c>
      <c r="K952" t="str">
        <f t="shared" si="545"/>
        <v/>
      </c>
      <c r="L952" t="str">
        <f t="shared" si="546"/>
        <v/>
      </c>
      <c r="M952" t="str">
        <f t="shared" si="546"/>
        <v/>
      </c>
      <c r="N952" t="str">
        <f t="shared" si="546"/>
        <v/>
      </c>
      <c r="O952" t="str">
        <f t="shared" si="546"/>
        <v/>
      </c>
      <c r="P952" t="str">
        <f t="shared" si="546"/>
        <v/>
      </c>
      <c r="Q952" t="str">
        <f t="shared" si="546"/>
        <v/>
      </c>
      <c r="R952" t="str">
        <f t="shared" si="546"/>
        <v/>
      </c>
      <c r="S952" t="str">
        <f t="shared" si="546"/>
        <v/>
      </c>
      <c r="T952" t="str">
        <f t="shared" si="546"/>
        <v/>
      </c>
      <c r="U952" t="str">
        <f t="shared" si="546"/>
        <v/>
      </c>
      <c r="V952" t="str">
        <f t="shared" si="547"/>
        <v/>
      </c>
      <c r="W952" t="str">
        <f t="shared" si="547"/>
        <v/>
      </c>
      <c r="X952" t="str">
        <f t="shared" si="547"/>
        <v/>
      </c>
      <c r="Y952" t="str">
        <f t="shared" si="547"/>
        <v/>
      </c>
      <c r="Z952" t="str">
        <f t="shared" si="547"/>
        <v/>
      </c>
      <c r="AA952" t="str">
        <f t="shared" si="547"/>
        <v/>
      </c>
      <c r="AB952" t="str">
        <f t="shared" si="547"/>
        <v/>
      </c>
      <c r="AC952" t="str">
        <f t="shared" si="547"/>
        <v/>
      </c>
      <c r="AD952" t="str">
        <f t="shared" si="547"/>
        <v/>
      </c>
      <c r="AE952" t="str">
        <f t="shared" si="547"/>
        <v/>
      </c>
      <c r="AF952" t="str">
        <f t="shared" si="548"/>
        <v/>
      </c>
      <c r="AG952" t="str">
        <f t="shared" si="548"/>
        <v/>
      </c>
      <c r="AH952" t="str">
        <f t="shared" si="548"/>
        <v/>
      </c>
      <c r="AI952" t="str">
        <f t="shared" si="548"/>
        <v/>
      </c>
      <c r="AJ952" t="str">
        <f t="shared" si="548"/>
        <v/>
      </c>
      <c r="AK952" t="str">
        <f t="shared" si="548"/>
        <v/>
      </c>
      <c r="AL952" t="str">
        <f t="shared" si="548"/>
        <v/>
      </c>
      <c r="AM952" t="str">
        <f t="shared" si="548"/>
        <v/>
      </c>
      <c r="AN952" t="str">
        <f t="shared" si="548"/>
        <v/>
      </c>
      <c r="AO952" t="str">
        <f t="shared" si="548"/>
        <v/>
      </c>
      <c r="AP952" t="str">
        <f t="shared" si="549"/>
        <v/>
      </c>
      <c r="AQ952" t="str">
        <f t="shared" si="549"/>
        <v/>
      </c>
      <c r="AR952" t="str">
        <f t="shared" si="549"/>
        <v/>
      </c>
      <c r="AS952" t="str">
        <f t="shared" si="549"/>
        <v/>
      </c>
      <c r="AT952" t="str">
        <f t="shared" si="549"/>
        <v/>
      </c>
      <c r="AU952" t="str">
        <f t="shared" si="549"/>
        <v/>
      </c>
      <c r="AV952" t="str">
        <f t="shared" si="549"/>
        <v/>
      </c>
      <c r="AW952" t="str">
        <f t="shared" si="549"/>
        <v/>
      </c>
      <c r="AX952" s="12">
        <f t="shared" si="523"/>
        <v>1.1303000000000207</v>
      </c>
      <c r="AY952" s="5">
        <f t="shared" si="520"/>
        <v>0</v>
      </c>
      <c r="AZ952" t="str">
        <f t="shared" si="521"/>
        <v/>
      </c>
      <c r="BA952">
        <f t="shared" si="524"/>
        <v>0</v>
      </c>
    </row>
    <row r="953" spans="1:53">
      <c r="A953" s="10">
        <f t="shared" si="522"/>
        <v>1.1301000000000208</v>
      </c>
      <c r="B953" t="str">
        <f t="shared" si="545"/>
        <v/>
      </c>
      <c r="C953" t="str">
        <f t="shared" si="545"/>
        <v/>
      </c>
      <c r="D953" t="str">
        <f t="shared" si="545"/>
        <v/>
      </c>
      <c r="E953" t="str">
        <f t="shared" si="545"/>
        <v/>
      </c>
      <c r="F953" t="str">
        <f t="shared" si="545"/>
        <v/>
      </c>
      <c r="G953" t="str">
        <f t="shared" si="545"/>
        <v/>
      </c>
      <c r="H953" t="str">
        <f t="shared" si="545"/>
        <v/>
      </c>
      <c r="I953" t="str">
        <f t="shared" si="545"/>
        <v/>
      </c>
      <c r="J953" t="str">
        <f t="shared" si="545"/>
        <v/>
      </c>
      <c r="K953" t="str">
        <f t="shared" si="545"/>
        <v/>
      </c>
      <c r="L953" t="str">
        <f t="shared" si="546"/>
        <v/>
      </c>
      <c r="M953" t="str">
        <f t="shared" si="546"/>
        <v/>
      </c>
      <c r="N953" t="str">
        <f t="shared" si="546"/>
        <v/>
      </c>
      <c r="O953" t="str">
        <f t="shared" si="546"/>
        <v/>
      </c>
      <c r="P953" t="str">
        <f t="shared" si="546"/>
        <v/>
      </c>
      <c r="Q953" t="str">
        <f t="shared" si="546"/>
        <v/>
      </c>
      <c r="R953" t="str">
        <f t="shared" si="546"/>
        <v/>
      </c>
      <c r="S953" t="str">
        <f t="shared" si="546"/>
        <v/>
      </c>
      <c r="T953" t="str">
        <f t="shared" si="546"/>
        <v/>
      </c>
      <c r="U953" t="str">
        <f t="shared" si="546"/>
        <v/>
      </c>
      <c r="V953" t="str">
        <f t="shared" si="547"/>
        <v/>
      </c>
      <c r="W953" t="str">
        <f t="shared" si="547"/>
        <v/>
      </c>
      <c r="X953" t="str">
        <f t="shared" si="547"/>
        <v/>
      </c>
      <c r="Y953" t="str">
        <f t="shared" si="547"/>
        <v/>
      </c>
      <c r="Z953" t="str">
        <f t="shared" si="547"/>
        <v/>
      </c>
      <c r="AA953" t="str">
        <f t="shared" si="547"/>
        <v/>
      </c>
      <c r="AB953" t="str">
        <f t="shared" si="547"/>
        <v/>
      </c>
      <c r="AC953" t="str">
        <f t="shared" si="547"/>
        <v/>
      </c>
      <c r="AD953" t="str">
        <f t="shared" si="547"/>
        <v/>
      </c>
      <c r="AE953" t="str">
        <f t="shared" si="547"/>
        <v/>
      </c>
      <c r="AF953" t="str">
        <f t="shared" si="548"/>
        <v/>
      </c>
      <c r="AG953" t="str">
        <f t="shared" si="548"/>
        <v/>
      </c>
      <c r="AH953" t="str">
        <f t="shared" si="548"/>
        <v/>
      </c>
      <c r="AI953" t="str">
        <f t="shared" si="548"/>
        <v/>
      </c>
      <c r="AJ953" t="str">
        <f t="shared" si="548"/>
        <v/>
      </c>
      <c r="AK953" t="str">
        <f t="shared" si="548"/>
        <v/>
      </c>
      <c r="AL953" t="str">
        <f t="shared" si="548"/>
        <v/>
      </c>
      <c r="AM953" t="str">
        <f t="shared" si="548"/>
        <v/>
      </c>
      <c r="AN953" t="str">
        <f t="shared" si="548"/>
        <v/>
      </c>
      <c r="AO953" t="str">
        <f t="shared" si="548"/>
        <v/>
      </c>
      <c r="AP953" t="str">
        <f t="shared" si="549"/>
        <v/>
      </c>
      <c r="AQ953" t="str">
        <f t="shared" si="549"/>
        <v/>
      </c>
      <c r="AR953" t="str">
        <f t="shared" si="549"/>
        <v/>
      </c>
      <c r="AS953" t="str">
        <f t="shared" si="549"/>
        <v/>
      </c>
      <c r="AT953" t="str">
        <f t="shared" si="549"/>
        <v/>
      </c>
      <c r="AU953" t="str">
        <f t="shared" si="549"/>
        <v/>
      </c>
      <c r="AV953" t="str">
        <f t="shared" si="549"/>
        <v/>
      </c>
      <c r="AW953" t="str">
        <f t="shared" si="549"/>
        <v/>
      </c>
      <c r="AX953" s="12">
        <f t="shared" si="523"/>
        <v>1.1301000000000208</v>
      </c>
      <c r="AY953" s="5">
        <f t="shared" si="520"/>
        <v>0</v>
      </c>
      <c r="AZ953" t="str">
        <f t="shared" si="521"/>
        <v/>
      </c>
      <c r="BA953">
        <f t="shared" si="524"/>
        <v>0</v>
      </c>
    </row>
    <row r="954" spans="1:53">
      <c r="A954" s="10">
        <f t="shared" si="522"/>
        <v>1.1299000000000208</v>
      </c>
      <c r="B954" t="str">
        <f t="shared" si="545"/>
        <v/>
      </c>
      <c r="C954" t="str">
        <f t="shared" si="545"/>
        <v/>
      </c>
      <c r="D954" t="str">
        <f t="shared" si="545"/>
        <v/>
      </c>
      <c r="E954" t="str">
        <f t="shared" si="545"/>
        <v/>
      </c>
      <c r="F954" t="str">
        <f t="shared" si="545"/>
        <v/>
      </c>
      <c r="G954" t="str">
        <f t="shared" si="545"/>
        <v/>
      </c>
      <c r="H954" t="str">
        <f t="shared" si="545"/>
        <v/>
      </c>
      <c r="I954" t="str">
        <f t="shared" si="545"/>
        <v/>
      </c>
      <c r="J954" t="str">
        <f t="shared" si="545"/>
        <v/>
      </c>
      <c r="K954" t="str">
        <f t="shared" si="545"/>
        <v/>
      </c>
      <c r="L954" t="str">
        <f t="shared" si="546"/>
        <v/>
      </c>
      <c r="M954" t="str">
        <f t="shared" si="546"/>
        <v/>
      </c>
      <c r="N954" t="str">
        <f t="shared" si="546"/>
        <v/>
      </c>
      <c r="O954" t="str">
        <f t="shared" si="546"/>
        <v/>
      </c>
      <c r="P954" t="str">
        <f t="shared" si="546"/>
        <v/>
      </c>
      <c r="Q954" t="str">
        <f t="shared" si="546"/>
        <v/>
      </c>
      <c r="R954" t="str">
        <f t="shared" si="546"/>
        <v/>
      </c>
      <c r="S954" t="str">
        <f t="shared" si="546"/>
        <v/>
      </c>
      <c r="T954" t="str">
        <f t="shared" si="546"/>
        <v/>
      </c>
      <c r="U954" t="str">
        <f t="shared" si="546"/>
        <v/>
      </c>
      <c r="V954" t="str">
        <f t="shared" si="547"/>
        <v/>
      </c>
      <c r="W954" t="str">
        <f t="shared" si="547"/>
        <v/>
      </c>
      <c r="X954" t="str">
        <f t="shared" si="547"/>
        <v/>
      </c>
      <c r="Y954" t="str">
        <f t="shared" si="547"/>
        <v/>
      </c>
      <c r="Z954" t="str">
        <f t="shared" si="547"/>
        <v/>
      </c>
      <c r="AA954" t="str">
        <f t="shared" si="547"/>
        <v/>
      </c>
      <c r="AB954" t="str">
        <f t="shared" si="547"/>
        <v/>
      </c>
      <c r="AC954" t="str">
        <f t="shared" si="547"/>
        <v/>
      </c>
      <c r="AD954" t="str">
        <f t="shared" si="547"/>
        <v/>
      </c>
      <c r="AE954" t="str">
        <f t="shared" si="547"/>
        <v/>
      </c>
      <c r="AF954" t="str">
        <f t="shared" si="548"/>
        <v/>
      </c>
      <c r="AG954" t="str">
        <f t="shared" si="548"/>
        <v/>
      </c>
      <c r="AH954" t="str">
        <f t="shared" si="548"/>
        <v/>
      </c>
      <c r="AI954" t="str">
        <f t="shared" si="548"/>
        <v/>
      </c>
      <c r="AJ954" t="str">
        <f t="shared" si="548"/>
        <v/>
      </c>
      <c r="AK954" t="str">
        <f t="shared" si="548"/>
        <v/>
      </c>
      <c r="AL954" t="str">
        <f t="shared" si="548"/>
        <v/>
      </c>
      <c r="AM954" t="str">
        <f t="shared" si="548"/>
        <v/>
      </c>
      <c r="AN954" t="str">
        <f t="shared" si="548"/>
        <v/>
      </c>
      <c r="AO954" t="str">
        <f t="shared" si="548"/>
        <v/>
      </c>
      <c r="AP954" t="str">
        <f t="shared" si="549"/>
        <v/>
      </c>
      <c r="AQ954" t="str">
        <f t="shared" si="549"/>
        <v/>
      </c>
      <c r="AR954" t="str">
        <f t="shared" si="549"/>
        <v/>
      </c>
      <c r="AS954" t="str">
        <f t="shared" si="549"/>
        <v/>
      </c>
      <c r="AT954" t="str">
        <f t="shared" si="549"/>
        <v/>
      </c>
      <c r="AU954" t="str">
        <f t="shared" si="549"/>
        <v/>
      </c>
      <c r="AV954" t="str">
        <f t="shared" si="549"/>
        <v/>
      </c>
      <c r="AW954" t="str">
        <f t="shared" si="549"/>
        <v/>
      </c>
      <c r="AX954" s="12">
        <f t="shared" si="523"/>
        <v>1.1299000000000208</v>
      </c>
      <c r="AY954" s="5">
        <f t="shared" si="520"/>
        <v>0</v>
      </c>
      <c r="AZ954" t="str">
        <f t="shared" si="521"/>
        <v/>
      </c>
      <c r="BA954">
        <f t="shared" si="524"/>
        <v>0</v>
      </c>
    </row>
    <row r="955" spans="1:53">
      <c r="A955" s="10">
        <f t="shared" si="522"/>
        <v>1.1297000000000208</v>
      </c>
      <c r="B955" t="str">
        <f t="shared" si="545"/>
        <v/>
      </c>
      <c r="C955" t="str">
        <f t="shared" si="545"/>
        <v/>
      </c>
      <c r="D955" t="str">
        <f t="shared" si="545"/>
        <v/>
      </c>
      <c r="E955" t="str">
        <f t="shared" si="545"/>
        <v/>
      </c>
      <c r="F955" t="str">
        <f t="shared" si="545"/>
        <v/>
      </c>
      <c r="G955" t="str">
        <f t="shared" si="545"/>
        <v/>
      </c>
      <c r="H955" t="str">
        <f t="shared" si="545"/>
        <v/>
      </c>
      <c r="I955" t="str">
        <f t="shared" si="545"/>
        <v/>
      </c>
      <c r="J955" t="str">
        <f t="shared" si="545"/>
        <v/>
      </c>
      <c r="K955" t="str">
        <f t="shared" si="545"/>
        <v/>
      </c>
      <c r="L955" t="str">
        <f t="shared" si="546"/>
        <v/>
      </c>
      <c r="M955" t="str">
        <f t="shared" si="546"/>
        <v/>
      </c>
      <c r="N955" t="str">
        <f t="shared" si="546"/>
        <v/>
      </c>
      <c r="O955" t="str">
        <f t="shared" si="546"/>
        <v/>
      </c>
      <c r="P955" t="str">
        <f t="shared" si="546"/>
        <v/>
      </c>
      <c r="Q955" t="str">
        <f t="shared" si="546"/>
        <v/>
      </c>
      <c r="R955" t="str">
        <f t="shared" si="546"/>
        <v/>
      </c>
      <c r="S955" t="str">
        <f t="shared" si="546"/>
        <v/>
      </c>
      <c r="T955" t="str">
        <f t="shared" si="546"/>
        <v/>
      </c>
      <c r="U955" t="str">
        <f t="shared" si="546"/>
        <v/>
      </c>
      <c r="V955" t="str">
        <f t="shared" si="547"/>
        <v/>
      </c>
      <c r="W955" t="str">
        <f t="shared" si="547"/>
        <v/>
      </c>
      <c r="X955" t="str">
        <f t="shared" si="547"/>
        <v/>
      </c>
      <c r="Y955" t="str">
        <f t="shared" si="547"/>
        <v/>
      </c>
      <c r="Z955" t="str">
        <f t="shared" si="547"/>
        <v/>
      </c>
      <c r="AA955" t="str">
        <f t="shared" si="547"/>
        <v/>
      </c>
      <c r="AB955" t="str">
        <f t="shared" si="547"/>
        <v/>
      </c>
      <c r="AC955" t="str">
        <f t="shared" si="547"/>
        <v/>
      </c>
      <c r="AD955" t="str">
        <f t="shared" si="547"/>
        <v/>
      </c>
      <c r="AE955" t="str">
        <f t="shared" si="547"/>
        <v/>
      </c>
      <c r="AF955" t="str">
        <f t="shared" si="548"/>
        <v/>
      </c>
      <c r="AG955" t="str">
        <f t="shared" si="548"/>
        <v/>
      </c>
      <c r="AH955" t="str">
        <f t="shared" si="548"/>
        <v/>
      </c>
      <c r="AI955" t="str">
        <f t="shared" si="548"/>
        <v/>
      </c>
      <c r="AJ955" t="str">
        <f t="shared" si="548"/>
        <v/>
      </c>
      <c r="AK955" t="str">
        <f t="shared" si="548"/>
        <v/>
      </c>
      <c r="AL955" t="str">
        <f t="shared" si="548"/>
        <v/>
      </c>
      <c r="AM955" t="str">
        <f t="shared" si="548"/>
        <v/>
      </c>
      <c r="AN955" t="str">
        <f t="shared" si="548"/>
        <v/>
      </c>
      <c r="AO955" t="str">
        <f t="shared" si="548"/>
        <v/>
      </c>
      <c r="AP955" t="str">
        <f t="shared" si="549"/>
        <v/>
      </c>
      <c r="AQ955" t="str">
        <f t="shared" si="549"/>
        <v/>
      </c>
      <c r="AR955" t="str">
        <f t="shared" si="549"/>
        <v/>
      </c>
      <c r="AS955" t="str">
        <f t="shared" si="549"/>
        <v/>
      </c>
      <c r="AT955" t="str">
        <f t="shared" si="549"/>
        <v/>
      </c>
      <c r="AU955" t="str">
        <f t="shared" si="549"/>
        <v/>
      </c>
      <c r="AV955" t="str">
        <f t="shared" si="549"/>
        <v/>
      </c>
      <c r="AW955" t="str">
        <f t="shared" si="549"/>
        <v/>
      </c>
      <c r="AX955" s="12">
        <f t="shared" si="523"/>
        <v>1.1297000000000208</v>
      </c>
      <c r="AY955" s="5">
        <f t="shared" si="520"/>
        <v>0</v>
      </c>
      <c r="AZ955" t="str">
        <f t="shared" si="521"/>
        <v/>
      </c>
      <c r="BA955">
        <f t="shared" si="524"/>
        <v>0</v>
      </c>
    </row>
    <row r="956" spans="1:53">
      <c r="A956" s="10">
        <f t="shared" si="522"/>
        <v>1.1295000000000208</v>
      </c>
      <c r="B956" t="str">
        <f t="shared" ref="B956:K965" si="550">IF(AND($A956&lt;=B$2,$A956&gt;=B$3),B$5,"")</f>
        <v/>
      </c>
      <c r="C956" t="str">
        <f t="shared" si="550"/>
        <v/>
      </c>
      <c r="D956" t="str">
        <f t="shared" si="550"/>
        <v/>
      </c>
      <c r="E956" t="str">
        <f t="shared" si="550"/>
        <v/>
      </c>
      <c r="F956" t="str">
        <f t="shared" si="550"/>
        <v/>
      </c>
      <c r="G956" t="str">
        <f t="shared" si="550"/>
        <v/>
      </c>
      <c r="H956" t="str">
        <f t="shared" si="550"/>
        <v/>
      </c>
      <c r="I956" t="str">
        <f t="shared" si="550"/>
        <v/>
      </c>
      <c r="J956" t="str">
        <f t="shared" si="550"/>
        <v/>
      </c>
      <c r="K956" t="str">
        <f t="shared" si="550"/>
        <v/>
      </c>
      <c r="L956" t="str">
        <f t="shared" ref="L956:U965" si="551">IF(AND($A956&lt;=L$2,$A956&gt;=L$3),L$5,"")</f>
        <v/>
      </c>
      <c r="M956" t="str">
        <f t="shared" si="551"/>
        <v/>
      </c>
      <c r="N956" t="str">
        <f t="shared" si="551"/>
        <v/>
      </c>
      <c r="O956" t="str">
        <f t="shared" si="551"/>
        <v/>
      </c>
      <c r="P956" t="str">
        <f t="shared" si="551"/>
        <v/>
      </c>
      <c r="Q956" t="str">
        <f t="shared" si="551"/>
        <v/>
      </c>
      <c r="R956" t="str">
        <f t="shared" si="551"/>
        <v/>
      </c>
      <c r="S956" t="str">
        <f t="shared" si="551"/>
        <v/>
      </c>
      <c r="T956" t="str">
        <f t="shared" si="551"/>
        <v/>
      </c>
      <c r="U956" t="str">
        <f t="shared" si="551"/>
        <v/>
      </c>
      <c r="V956" t="str">
        <f t="shared" ref="V956:AE965" si="552">IF(AND($A956&lt;=V$2,$A956&gt;=V$3),V$5,"")</f>
        <v/>
      </c>
      <c r="W956" t="str">
        <f t="shared" si="552"/>
        <v/>
      </c>
      <c r="X956" t="str">
        <f t="shared" si="552"/>
        <v/>
      </c>
      <c r="Y956" t="str">
        <f t="shared" si="552"/>
        <v/>
      </c>
      <c r="Z956" t="str">
        <f t="shared" si="552"/>
        <v/>
      </c>
      <c r="AA956" t="str">
        <f t="shared" si="552"/>
        <v/>
      </c>
      <c r="AB956" t="str">
        <f t="shared" si="552"/>
        <v/>
      </c>
      <c r="AC956" t="str">
        <f t="shared" si="552"/>
        <v/>
      </c>
      <c r="AD956" t="str">
        <f t="shared" si="552"/>
        <v/>
      </c>
      <c r="AE956" t="str">
        <f t="shared" si="552"/>
        <v/>
      </c>
      <c r="AF956" t="str">
        <f t="shared" ref="AF956:AO965" si="553">IF(AND($A956&lt;=AF$2,$A956&gt;=AF$3),AF$5,"")</f>
        <v/>
      </c>
      <c r="AG956" t="str">
        <f t="shared" si="553"/>
        <v/>
      </c>
      <c r="AH956" t="str">
        <f t="shared" si="553"/>
        <v/>
      </c>
      <c r="AI956" t="str">
        <f t="shared" si="553"/>
        <v/>
      </c>
      <c r="AJ956" t="str">
        <f t="shared" si="553"/>
        <v/>
      </c>
      <c r="AK956" t="str">
        <f t="shared" si="553"/>
        <v/>
      </c>
      <c r="AL956" t="str">
        <f t="shared" si="553"/>
        <v/>
      </c>
      <c r="AM956" t="str">
        <f t="shared" si="553"/>
        <v/>
      </c>
      <c r="AN956" t="str">
        <f t="shared" si="553"/>
        <v/>
      </c>
      <c r="AO956" t="str">
        <f t="shared" si="553"/>
        <v/>
      </c>
      <c r="AP956" t="str">
        <f t="shared" ref="AP956:AW965" si="554">IF(AND($A956&lt;=AP$2,$A956&gt;=AP$3),AP$5,"")</f>
        <v/>
      </c>
      <c r="AQ956" t="str">
        <f t="shared" si="554"/>
        <v/>
      </c>
      <c r="AR956" t="str">
        <f t="shared" si="554"/>
        <v/>
      </c>
      <c r="AS956" t="str">
        <f t="shared" si="554"/>
        <v/>
      </c>
      <c r="AT956" t="str">
        <f t="shared" si="554"/>
        <v/>
      </c>
      <c r="AU956" t="str">
        <f t="shared" si="554"/>
        <v/>
      </c>
      <c r="AV956" t="str">
        <f t="shared" si="554"/>
        <v/>
      </c>
      <c r="AW956" t="str">
        <f t="shared" si="554"/>
        <v/>
      </c>
      <c r="AX956" s="12">
        <f t="shared" si="523"/>
        <v>1.1295000000000208</v>
      </c>
      <c r="AY956" s="5">
        <f t="shared" si="520"/>
        <v>0</v>
      </c>
      <c r="AZ956" t="str">
        <f t="shared" si="521"/>
        <v/>
      </c>
      <c r="BA956">
        <f t="shared" si="524"/>
        <v>0</v>
      </c>
    </row>
    <row r="957" spans="1:53">
      <c r="A957" s="10">
        <f t="shared" si="522"/>
        <v>1.1293000000000208</v>
      </c>
      <c r="B957" t="str">
        <f t="shared" si="550"/>
        <v/>
      </c>
      <c r="C957" t="str">
        <f t="shared" si="550"/>
        <v/>
      </c>
      <c r="D957" t="str">
        <f t="shared" si="550"/>
        <v/>
      </c>
      <c r="E957" t="str">
        <f t="shared" si="550"/>
        <v/>
      </c>
      <c r="F957" t="str">
        <f t="shared" si="550"/>
        <v/>
      </c>
      <c r="G957" t="str">
        <f t="shared" si="550"/>
        <v/>
      </c>
      <c r="H957" t="str">
        <f t="shared" si="550"/>
        <v/>
      </c>
      <c r="I957" t="str">
        <f t="shared" si="550"/>
        <v/>
      </c>
      <c r="J957" t="str">
        <f t="shared" si="550"/>
        <v/>
      </c>
      <c r="K957" t="str">
        <f t="shared" si="550"/>
        <v/>
      </c>
      <c r="L957" t="str">
        <f t="shared" si="551"/>
        <v/>
      </c>
      <c r="M957" t="str">
        <f t="shared" si="551"/>
        <v/>
      </c>
      <c r="N957" t="str">
        <f t="shared" si="551"/>
        <v/>
      </c>
      <c r="O957" t="str">
        <f t="shared" si="551"/>
        <v/>
      </c>
      <c r="P957" t="str">
        <f t="shared" si="551"/>
        <v/>
      </c>
      <c r="Q957" t="str">
        <f t="shared" si="551"/>
        <v/>
      </c>
      <c r="R957" t="str">
        <f t="shared" si="551"/>
        <v/>
      </c>
      <c r="S957" t="str">
        <f t="shared" si="551"/>
        <v/>
      </c>
      <c r="T957" t="str">
        <f t="shared" si="551"/>
        <v/>
      </c>
      <c r="U957" t="str">
        <f t="shared" si="551"/>
        <v/>
      </c>
      <c r="V957" t="str">
        <f t="shared" si="552"/>
        <v/>
      </c>
      <c r="W957" t="str">
        <f t="shared" si="552"/>
        <v/>
      </c>
      <c r="X957" t="str">
        <f t="shared" si="552"/>
        <v/>
      </c>
      <c r="Y957" t="str">
        <f t="shared" si="552"/>
        <v/>
      </c>
      <c r="Z957" t="str">
        <f t="shared" si="552"/>
        <v/>
      </c>
      <c r="AA957" t="str">
        <f t="shared" si="552"/>
        <v/>
      </c>
      <c r="AB957" t="str">
        <f t="shared" si="552"/>
        <v/>
      </c>
      <c r="AC957" t="str">
        <f t="shared" si="552"/>
        <v/>
      </c>
      <c r="AD957" t="str">
        <f t="shared" si="552"/>
        <v/>
      </c>
      <c r="AE957" t="str">
        <f t="shared" si="552"/>
        <v/>
      </c>
      <c r="AF957" t="str">
        <f t="shared" si="553"/>
        <v/>
      </c>
      <c r="AG957" t="str">
        <f t="shared" si="553"/>
        <v/>
      </c>
      <c r="AH957" t="str">
        <f t="shared" si="553"/>
        <v/>
      </c>
      <c r="AI957" t="str">
        <f t="shared" si="553"/>
        <v/>
      </c>
      <c r="AJ957" t="str">
        <f t="shared" si="553"/>
        <v/>
      </c>
      <c r="AK957" t="str">
        <f t="shared" si="553"/>
        <v/>
      </c>
      <c r="AL957" t="str">
        <f t="shared" si="553"/>
        <v/>
      </c>
      <c r="AM957" t="str">
        <f t="shared" si="553"/>
        <v/>
      </c>
      <c r="AN957" t="str">
        <f t="shared" si="553"/>
        <v/>
      </c>
      <c r="AO957" t="str">
        <f t="shared" si="553"/>
        <v/>
      </c>
      <c r="AP957" t="str">
        <f t="shared" si="554"/>
        <v/>
      </c>
      <c r="AQ957" t="str">
        <f t="shared" si="554"/>
        <v/>
      </c>
      <c r="AR957" t="str">
        <f t="shared" si="554"/>
        <v/>
      </c>
      <c r="AS957" t="str">
        <f t="shared" si="554"/>
        <v/>
      </c>
      <c r="AT957" t="str">
        <f t="shared" si="554"/>
        <v/>
      </c>
      <c r="AU957" t="str">
        <f t="shared" si="554"/>
        <v/>
      </c>
      <c r="AV957" t="str">
        <f t="shared" si="554"/>
        <v/>
      </c>
      <c r="AW957" t="str">
        <f t="shared" si="554"/>
        <v/>
      </c>
      <c r="AX957" s="12">
        <f t="shared" si="523"/>
        <v>1.1293000000000208</v>
      </c>
      <c r="AY957" s="5">
        <f t="shared" si="520"/>
        <v>0</v>
      </c>
      <c r="AZ957" t="str">
        <f t="shared" si="521"/>
        <v/>
      </c>
      <c r="BA957">
        <f t="shared" si="524"/>
        <v>0</v>
      </c>
    </row>
    <row r="958" spans="1:53">
      <c r="A958" s="10">
        <f t="shared" si="522"/>
        <v>1.1291000000000209</v>
      </c>
      <c r="B958" t="str">
        <f t="shared" si="550"/>
        <v/>
      </c>
      <c r="C958" t="str">
        <f t="shared" si="550"/>
        <v/>
      </c>
      <c r="D958" t="str">
        <f t="shared" si="550"/>
        <v/>
      </c>
      <c r="E958" t="str">
        <f t="shared" si="550"/>
        <v/>
      </c>
      <c r="F958" t="str">
        <f t="shared" si="550"/>
        <v/>
      </c>
      <c r="G958" t="str">
        <f t="shared" si="550"/>
        <v/>
      </c>
      <c r="H958" t="str">
        <f t="shared" si="550"/>
        <v/>
      </c>
      <c r="I958" t="str">
        <f t="shared" si="550"/>
        <v/>
      </c>
      <c r="J958" t="str">
        <f t="shared" si="550"/>
        <v/>
      </c>
      <c r="K958" t="str">
        <f t="shared" si="550"/>
        <v/>
      </c>
      <c r="L958" t="str">
        <f t="shared" si="551"/>
        <v/>
      </c>
      <c r="M958" t="str">
        <f t="shared" si="551"/>
        <v/>
      </c>
      <c r="N958" t="str">
        <f t="shared" si="551"/>
        <v/>
      </c>
      <c r="O958" t="str">
        <f t="shared" si="551"/>
        <v/>
      </c>
      <c r="P958" t="str">
        <f t="shared" si="551"/>
        <v/>
      </c>
      <c r="Q958" t="str">
        <f t="shared" si="551"/>
        <v/>
      </c>
      <c r="R958" t="str">
        <f t="shared" si="551"/>
        <v/>
      </c>
      <c r="S958" t="str">
        <f t="shared" si="551"/>
        <v/>
      </c>
      <c r="T958" t="str">
        <f t="shared" si="551"/>
        <v/>
      </c>
      <c r="U958" t="str">
        <f t="shared" si="551"/>
        <v/>
      </c>
      <c r="V958" t="str">
        <f t="shared" si="552"/>
        <v/>
      </c>
      <c r="W958" t="str">
        <f t="shared" si="552"/>
        <v/>
      </c>
      <c r="X958" t="str">
        <f t="shared" si="552"/>
        <v/>
      </c>
      <c r="Y958" t="str">
        <f t="shared" si="552"/>
        <v/>
      </c>
      <c r="Z958" t="str">
        <f t="shared" si="552"/>
        <v/>
      </c>
      <c r="AA958" t="str">
        <f t="shared" si="552"/>
        <v/>
      </c>
      <c r="AB958" t="str">
        <f t="shared" si="552"/>
        <v/>
      </c>
      <c r="AC958" t="str">
        <f t="shared" si="552"/>
        <v/>
      </c>
      <c r="AD958" t="str">
        <f t="shared" si="552"/>
        <v/>
      </c>
      <c r="AE958" t="str">
        <f t="shared" si="552"/>
        <v/>
      </c>
      <c r="AF958" t="str">
        <f t="shared" si="553"/>
        <v/>
      </c>
      <c r="AG958" t="str">
        <f t="shared" si="553"/>
        <v/>
      </c>
      <c r="AH958" t="str">
        <f t="shared" si="553"/>
        <v/>
      </c>
      <c r="AI958" t="str">
        <f t="shared" si="553"/>
        <v/>
      </c>
      <c r="AJ958" t="str">
        <f t="shared" si="553"/>
        <v/>
      </c>
      <c r="AK958" t="str">
        <f t="shared" si="553"/>
        <v/>
      </c>
      <c r="AL958" t="str">
        <f t="shared" si="553"/>
        <v/>
      </c>
      <c r="AM958" t="str">
        <f t="shared" si="553"/>
        <v/>
      </c>
      <c r="AN958" t="str">
        <f t="shared" si="553"/>
        <v/>
      </c>
      <c r="AO958" t="str">
        <f t="shared" si="553"/>
        <v/>
      </c>
      <c r="AP958" t="str">
        <f t="shared" si="554"/>
        <v/>
      </c>
      <c r="AQ958" t="str">
        <f t="shared" si="554"/>
        <v/>
      </c>
      <c r="AR958" t="str">
        <f t="shared" si="554"/>
        <v/>
      </c>
      <c r="AS958" t="str">
        <f t="shared" si="554"/>
        <v/>
      </c>
      <c r="AT958" t="str">
        <f t="shared" si="554"/>
        <v/>
      </c>
      <c r="AU958" t="str">
        <f t="shared" si="554"/>
        <v/>
      </c>
      <c r="AV958" t="str">
        <f t="shared" si="554"/>
        <v/>
      </c>
      <c r="AW958" t="str">
        <f t="shared" si="554"/>
        <v/>
      </c>
      <c r="AX958" s="12">
        <f t="shared" si="523"/>
        <v>1.1291000000000209</v>
      </c>
      <c r="AY958" s="5">
        <f t="shared" si="520"/>
        <v>0</v>
      </c>
      <c r="AZ958" t="str">
        <f t="shared" si="521"/>
        <v/>
      </c>
      <c r="BA958">
        <f t="shared" si="524"/>
        <v>0</v>
      </c>
    </row>
    <row r="959" spans="1:53">
      <c r="A959" s="10">
        <f t="shared" si="522"/>
        <v>1.1289000000000209</v>
      </c>
      <c r="B959" t="str">
        <f t="shared" si="550"/>
        <v/>
      </c>
      <c r="C959" t="str">
        <f t="shared" si="550"/>
        <v/>
      </c>
      <c r="D959" t="str">
        <f t="shared" si="550"/>
        <v/>
      </c>
      <c r="E959" t="str">
        <f t="shared" si="550"/>
        <v/>
      </c>
      <c r="F959" t="str">
        <f t="shared" si="550"/>
        <v/>
      </c>
      <c r="G959" t="str">
        <f t="shared" si="550"/>
        <v/>
      </c>
      <c r="H959" t="str">
        <f t="shared" si="550"/>
        <v/>
      </c>
      <c r="I959" t="str">
        <f t="shared" si="550"/>
        <v/>
      </c>
      <c r="J959" t="str">
        <f t="shared" si="550"/>
        <v/>
      </c>
      <c r="K959" t="str">
        <f t="shared" si="550"/>
        <v/>
      </c>
      <c r="L959" t="str">
        <f t="shared" si="551"/>
        <v/>
      </c>
      <c r="M959" t="str">
        <f t="shared" si="551"/>
        <v/>
      </c>
      <c r="N959" t="str">
        <f t="shared" si="551"/>
        <v/>
      </c>
      <c r="O959" t="str">
        <f t="shared" si="551"/>
        <v/>
      </c>
      <c r="P959" t="str">
        <f t="shared" si="551"/>
        <v/>
      </c>
      <c r="Q959" t="str">
        <f t="shared" si="551"/>
        <v/>
      </c>
      <c r="R959" t="str">
        <f t="shared" si="551"/>
        <v/>
      </c>
      <c r="S959" t="str">
        <f t="shared" si="551"/>
        <v/>
      </c>
      <c r="T959" t="str">
        <f t="shared" si="551"/>
        <v/>
      </c>
      <c r="U959" t="str">
        <f t="shared" si="551"/>
        <v/>
      </c>
      <c r="V959" t="str">
        <f t="shared" si="552"/>
        <v/>
      </c>
      <c r="W959" t="str">
        <f t="shared" si="552"/>
        <v/>
      </c>
      <c r="X959" t="str">
        <f t="shared" si="552"/>
        <v/>
      </c>
      <c r="Y959" t="str">
        <f t="shared" si="552"/>
        <v/>
      </c>
      <c r="Z959" t="str">
        <f t="shared" si="552"/>
        <v/>
      </c>
      <c r="AA959" t="str">
        <f t="shared" si="552"/>
        <v/>
      </c>
      <c r="AB959" t="str">
        <f t="shared" si="552"/>
        <v/>
      </c>
      <c r="AC959" t="str">
        <f t="shared" si="552"/>
        <v/>
      </c>
      <c r="AD959" t="str">
        <f t="shared" si="552"/>
        <v/>
      </c>
      <c r="AE959" t="str">
        <f t="shared" si="552"/>
        <v/>
      </c>
      <c r="AF959" t="str">
        <f t="shared" si="553"/>
        <v/>
      </c>
      <c r="AG959" t="str">
        <f t="shared" si="553"/>
        <v/>
      </c>
      <c r="AH959" t="str">
        <f t="shared" si="553"/>
        <v/>
      </c>
      <c r="AI959" t="str">
        <f t="shared" si="553"/>
        <v/>
      </c>
      <c r="AJ959" t="str">
        <f t="shared" si="553"/>
        <v/>
      </c>
      <c r="AK959" t="str">
        <f t="shared" si="553"/>
        <v/>
      </c>
      <c r="AL959" t="str">
        <f t="shared" si="553"/>
        <v/>
      </c>
      <c r="AM959" t="str">
        <f t="shared" si="553"/>
        <v/>
      </c>
      <c r="AN959" t="str">
        <f t="shared" si="553"/>
        <v/>
      </c>
      <c r="AO959" t="str">
        <f t="shared" si="553"/>
        <v/>
      </c>
      <c r="AP959" t="str">
        <f t="shared" si="554"/>
        <v/>
      </c>
      <c r="AQ959" t="str">
        <f t="shared" si="554"/>
        <v/>
      </c>
      <c r="AR959" t="str">
        <f t="shared" si="554"/>
        <v/>
      </c>
      <c r="AS959" t="str">
        <f t="shared" si="554"/>
        <v/>
      </c>
      <c r="AT959" t="str">
        <f t="shared" si="554"/>
        <v/>
      </c>
      <c r="AU959" t="str">
        <f t="shared" si="554"/>
        <v/>
      </c>
      <c r="AV959" t="str">
        <f t="shared" si="554"/>
        <v/>
      </c>
      <c r="AW959" t="str">
        <f t="shared" si="554"/>
        <v/>
      </c>
      <c r="AX959" s="12">
        <f t="shared" si="523"/>
        <v>1.1289000000000209</v>
      </c>
      <c r="AY959" s="5">
        <f t="shared" si="520"/>
        <v>0</v>
      </c>
      <c r="AZ959" t="str">
        <f t="shared" si="521"/>
        <v/>
      </c>
      <c r="BA959">
        <f t="shared" si="524"/>
        <v>0</v>
      </c>
    </row>
    <row r="960" spans="1:53">
      <c r="A960" s="10">
        <f t="shared" si="522"/>
        <v>1.1287000000000209</v>
      </c>
      <c r="B960" t="str">
        <f t="shared" si="550"/>
        <v/>
      </c>
      <c r="C960" t="str">
        <f t="shared" si="550"/>
        <v/>
      </c>
      <c r="D960" t="str">
        <f t="shared" si="550"/>
        <v/>
      </c>
      <c r="E960" t="str">
        <f t="shared" si="550"/>
        <v/>
      </c>
      <c r="F960" t="str">
        <f t="shared" si="550"/>
        <v/>
      </c>
      <c r="G960" t="str">
        <f t="shared" si="550"/>
        <v/>
      </c>
      <c r="H960" t="str">
        <f t="shared" si="550"/>
        <v/>
      </c>
      <c r="I960" t="str">
        <f t="shared" si="550"/>
        <v/>
      </c>
      <c r="J960" t="str">
        <f t="shared" si="550"/>
        <v/>
      </c>
      <c r="K960" t="str">
        <f t="shared" si="550"/>
        <v/>
      </c>
      <c r="L960" t="str">
        <f t="shared" si="551"/>
        <v/>
      </c>
      <c r="M960" t="str">
        <f t="shared" si="551"/>
        <v/>
      </c>
      <c r="N960" t="str">
        <f t="shared" si="551"/>
        <v/>
      </c>
      <c r="O960" t="str">
        <f t="shared" si="551"/>
        <v/>
      </c>
      <c r="P960" t="str">
        <f t="shared" si="551"/>
        <v/>
      </c>
      <c r="Q960" t="str">
        <f t="shared" si="551"/>
        <v/>
      </c>
      <c r="R960" t="str">
        <f t="shared" si="551"/>
        <v/>
      </c>
      <c r="S960" t="str">
        <f t="shared" si="551"/>
        <v/>
      </c>
      <c r="T960" t="str">
        <f t="shared" si="551"/>
        <v/>
      </c>
      <c r="U960" t="str">
        <f t="shared" si="551"/>
        <v/>
      </c>
      <c r="V960" t="str">
        <f t="shared" si="552"/>
        <v/>
      </c>
      <c r="W960" t="str">
        <f t="shared" si="552"/>
        <v/>
      </c>
      <c r="X960" t="str">
        <f t="shared" si="552"/>
        <v/>
      </c>
      <c r="Y960" t="str">
        <f t="shared" si="552"/>
        <v/>
      </c>
      <c r="Z960" t="str">
        <f t="shared" si="552"/>
        <v/>
      </c>
      <c r="AA960" t="str">
        <f t="shared" si="552"/>
        <v/>
      </c>
      <c r="AB960" t="str">
        <f t="shared" si="552"/>
        <v/>
      </c>
      <c r="AC960" t="str">
        <f t="shared" si="552"/>
        <v/>
      </c>
      <c r="AD960" t="str">
        <f t="shared" si="552"/>
        <v/>
      </c>
      <c r="AE960" t="str">
        <f t="shared" si="552"/>
        <v/>
      </c>
      <c r="AF960" t="str">
        <f t="shared" si="553"/>
        <v/>
      </c>
      <c r="AG960" t="str">
        <f t="shared" si="553"/>
        <v/>
      </c>
      <c r="AH960" t="str">
        <f t="shared" si="553"/>
        <v/>
      </c>
      <c r="AI960" t="str">
        <f t="shared" si="553"/>
        <v/>
      </c>
      <c r="AJ960" t="str">
        <f t="shared" si="553"/>
        <v/>
      </c>
      <c r="AK960" t="str">
        <f t="shared" si="553"/>
        <v/>
      </c>
      <c r="AL960" t="str">
        <f t="shared" si="553"/>
        <v/>
      </c>
      <c r="AM960" t="str">
        <f t="shared" si="553"/>
        <v/>
      </c>
      <c r="AN960" t="str">
        <f t="shared" si="553"/>
        <v/>
      </c>
      <c r="AO960" t="str">
        <f t="shared" si="553"/>
        <v/>
      </c>
      <c r="AP960" t="str">
        <f t="shared" si="554"/>
        <v/>
      </c>
      <c r="AQ960" t="str">
        <f t="shared" si="554"/>
        <v/>
      </c>
      <c r="AR960" t="str">
        <f t="shared" si="554"/>
        <v/>
      </c>
      <c r="AS960" t="str">
        <f t="shared" si="554"/>
        <v/>
      </c>
      <c r="AT960" t="str">
        <f t="shared" si="554"/>
        <v/>
      </c>
      <c r="AU960" t="str">
        <f t="shared" si="554"/>
        <v/>
      </c>
      <c r="AV960" t="str">
        <f t="shared" si="554"/>
        <v/>
      </c>
      <c r="AW960" t="str">
        <f t="shared" si="554"/>
        <v/>
      </c>
      <c r="AX960" s="12">
        <f t="shared" si="523"/>
        <v>1.1287000000000209</v>
      </c>
      <c r="AY960" s="5">
        <f t="shared" si="520"/>
        <v>0</v>
      </c>
      <c r="AZ960" t="str">
        <f t="shared" si="521"/>
        <v/>
      </c>
      <c r="BA960">
        <f t="shared" si="524"/>
        <v>0</v>
      </c>
    </row>
    <row r="961" spans="1:53">
      <c r="A961" s="10">
        <f t="shared" si="522"/>
        <v>1.1285000000000209</v>
      </c>
      <c r="B961" t="str">
        <f t="shared" si="550"/>
        <v/>
      </c>
      <c r="C961" t="str">
        <f t="shared" si="550"/>
        <v/>
      </c>
      <c r="D961" t="str">
        <f t="shared" si="550"/>
        <v/>
      </c>
      <c r="E961" t="str">
        <f t="shared" si="550"/>
        <v/>
      </c>
      <c r="F961" t="str">
        <f t="shared" si="550"/>
        <v/>
      </c>
      <c r="G961" t="str">
        <f t="shared" si="550"/>
        <v/>
      </c>
      <c r="H961" t="str">
        <f t="shared" si="550"/>
        <v/>
      </c>
      <c r="I961" t="str">
        <f t="shared" si="550"/>
        <v/>
      </c>
      <c r="J961" t="str">
        <f t="shared" si="550"/>
        <v/>
      </c>
      <c r="K961" t="str">
        <f t="shared" si="550"/>
        <v/>
      </c>
      <c r="L961" t="str">
        <f t="shared" si="551"/>
        <v/>
      </c>
      <c r="M961" t="str">
        <f t="shared" si="551"/>
        <v/>
      </c>
      <c r="N961" t="str">
        <f t="shared" si="551"/>
        <v/>
      </c>
      <c r="O961" t="str">
        <f t="shared" si="551"/>
        <v/>
      </c>
      <c r="P961" t="str">
        <f t="shared" si="551"/>
        <v/>
      </c>
      <c r="Q961" t="str">
        <f t="shared" si="551"/>
        <v/>
      </c>
      <c r="R961" t="str">
        <f t="shared" si="551"/>
        <v/>
      </c>
      <c r="S961" t="str">
        <f t="shared" si="551"/>
        <v/>
      </c>
      <c r="T961" t="str">
        <f t="shared" si="551"/>
        <v/>
      </c>
      <c r="U961" t="str">
        <f t="shared" si="551"/>
        <v/>
      </c>
      <c r="V961" t="str">
        <f t="shared" si="552"/>
        <v/>
      </c>
      <c r="W961" t="str">
        <f t="shared" si="552"/>
        <v/>
      </c>
      <c r="X961" t="str">
        <f t="shared" si="552"/>
        <v/>
      </c>
      <c r="Y961" t="str">
        <f t="shared" si="552"/>
        <v/>
      </c>
      <c r="Z961" t="str">
        <f t="shared" si="552"/>
        <v/>
      </c>
      <c r="AA961" t="str">
        <f t="shared" si="552"/>
        <v/>
      </c>
      <c r="AB961" t="str">
        <f t="shared" si="552"/>
        <v/>
      </c>
      <c r="AC961" t="str">
        <f t="shared" si="552"/>
        <v/>
      </c>
      <c r="AD961" t="str">
        <f t="shared" si="552"/>
        <v/>
      </c>
      <c r="AE961" t="str">
        <f t="shared" si="552"/>
        <v/>
      </c>
      <c r="AF961" t="str">
        <f t="shared" si="553"/>
        <v/>
      </c>
      <c r="AG961" t="str">
        <f t="shared" si="553"/>
        <v/>
      </c>
      <c r="AH961" t="str">
        <f t="shared" si="553"/>
        <v/>
      </c>
      <c r="AI961" t="str">
        <f t="shared" si="553"/>
        <v/>
      </c>
      <c r="AJ961" t="str">
        <f t="shared" si="553"/>
        <v/>
      </c>
      <c r="AK961" t="str">
        <f t="shared" si="553"/>
        <v/>
      </c>
      <c r="AL961" t="str">
        <f t="shared" si="553"/>
        <v/>
      </c>
      <c r="AM961" t="str">
        <f t="shared" si="553"/>
        <v/>
      </c>
      <c r="AN961" t="str">
        <f t="shared" si="553"/>
        <v/>
      </c>
      <c r="AO961" t="str">
        <f t="shared" si="553"/>
        <v/>
      </c>
      <c r="AP961" t="str">
        <f t="shared" si="554"/>
        <v/>
      </c>
      <c r="AQ961" t="str">
        <f t="shared" si="554"/>
        <v/>
      </c>
      <c r="AR961" t="str">
        <f t="shared" si="554"/>
        <v/>
      </c>
      <c r="AS961" t="str">
        <f t="shared" si="554"/>
        <v/>
      </c>
      <c r="AT961" t="str">
        <f t="shared" si="554"/>
        <v/>
      </c>
      <c r="AU961" t="str">
        <f t="shared" si="554"/>
        <v/>
      </c>
      <c r="AV961" t="str">
        <f t="shared" si="554"/>
        <v/>
      </c>
      <c r="AW961" t="str">
        <f t="shared" si="554"/>
        <v/>
      </c>
      <c r="AX961" s="12">
        <f t="shared" si="523"/>
        <v>1.1285000000000209</v>
      </c>
      <c r="AY961" s="5">
        <f t="shared" si="520"/>
        <v>0</v>
      </c>
      <c r="AZ961" t="str">
        <f t="shared" si="521"/>
        <v/>
      </c>
      <c r="BA961">
        <f t="shared" si="524"/>
        <v>0</v>
      </c>
    </row>
    <row r="962" spans="1:53">
      <c r="A962" s="10">
        <f t="shared" si="522"/>
        <v>1.128300000000021</v>
      </c>
      <c r="B962" t="str">
        <f t="shared" si="550"/>
        <v/>
      </c>
      <c r="C962" t="str">
        <f t="shared" si="550"/>
        <v/>
      </c>
      <c r="D962" t="str">
        <f t="shared" si="550"/>
        <v/>
      </c>
      <c r="E962" t="str">
        <f t="shared" si="550"/>
        <v/>
      </c>
      <c r="F962" t="str">
        <f t="shared" si="550"/>
        <v/>
      </c>
      <c r="G962" t="str">
        <f t="shared" si="550"/>
        <v/>
      </c>
      <c r="H962" t="str">
        <f t="shared" si="550"/>
        <v/>
      </c>
      <c r="I962" t="str">
        <f t="shared" si="550"/>
        <v/>
      </c>
      <c r="J962" t="str">
        <f t="shared" si="550"/>
        <v/>
      </c>
      <c r="K962" t="str">
        <f t="shared" si="550"/>
        <v/>
      </c>
      <c r="L962" t="str">
        <f t="shared" si="551"/>
        <v/>
      </c>
      <c r="M962" t="str">
        <f t="shared" si="551"/>
        <v/>
      </c>
      <c r="N962" t="str">
        <f t="shared" si="551"/>
        <v/>
      </c>
      <c r="O962" t="str">
        <f t="shared" si="551"/>
        <v/>
      </c>
      <c r="P962" t="str">
        <f t="shared" si="551"/>
        <v/>
      </c>
      <c r="Q962" t="str">
        <f t="shared" si="551"/>
        <v/>
      </c>
      <c r="R962" t="str">
        <f t="shared" si="551"/>
        <v/>
      </c>
      <c r="S962" t="str">
        <f t="shared" si="551"/>
        <v/>
      </c>
      <c r="T962" t="str">
        <f t="shared" si="551"/>
        <v/>
      </c>
      <c r="U962" t="str">
        <f t="shared" si="551"/>
        <v/>
      </c>
      <c r="V962" t="str">
        <f t="shared" si="552"/>
        <v/>
      </c>
      <c r="W962" t="str">
        <f t="shared" si="552"/>
        <v/>
      </c>
      <c r="X962" t="str">
        <f t="shared" si="552"/>
        <v/>
      </c>
      <c r="Y962" t="str">
        <f t="shared" si="552"/>
        <v/>
      </c>
      <c r="Z962" t="str">
        <f t="shared" si="552"/>
        <v/>
      </c>
      <c r="AA962" t="str">
        <f t="shared" si="552"/>
        <v/>
      </c>
      <c r="AB962" t="str">
        <f t="shared" si="552"/>
        <v/>
      </c>
      <c r="AC962" t="str">
        <f t="shared" si="552"/>
        <v/>
      </c>
      <c r="AD962" t="str">
        <f t="shared" si="552"/>
        <v/>
      </c>
      <c r="AE962" t="str">
        <f t="shared" si="552"/>
        <v/>
      </c>
      <c r="AF962" t="str">
        <f t="shared" si="553"/>
        <v/>
      </c>
      <c r="AG962" t="str">
        <f t="shared" si="553"/>
        <v/>
      </c>
      <c r="AH962" t="str">
        <f t="shared" si="553"/>
        <v/>
      </c>
      <c r="AI962" t="str">
        <f t="shared" si="553"/>
        <v/>
      </c>
      <c r="AJ962" t="str">
        <f t="shared" si="553"/>
        <v/>
      </c>
      <c r="AK962" t="str">
        <f t="shared" si="553"/>
        <v/>
      </c>
      <c r="AL962" t="str">
        <f t="shared" si="553"/>
        <v/>
      </c>
      <c r="AM962" t="str">
        <f t="shared" si="553"/>
        <v/>
      </c>
      <c r="AN962" t="str">
        <f t="shared" si="553"/>
        <v/>
      </c>
      <c r="AO962" t="str">
        <f t="shared" si="553"/>
        <v/>
      </c>
      <c r="AP962" t="str">
        <f t="shared" si="554"/>
        <v/>
      </c>
      <c r="AQ962" t="str">
        <f t="shared" si="554"/>
        <v/>
      </c>
      <c r="AR962" t="str">
        <f t="shared" si="554"/>
        <v/>
      </c>
      <c r="AS962" t="str">
        <f t="shared" si="554"/>
        <v/>
      </c>
      <c r="AT962" t="str">
        <f t="shared" si="554"/>
        <v/>
      </c>
      <c r="AU962" t="str">
        <f t="shared" si="554"/>
        <v/>
      </c>
      <c r="AV962" t="str">
        <f t="shared" si="554"/>
        <v/>
      </c>
      <c r="AW962" t="str">
        <f t="shared" si="554"/>
        <v/>
      </c>
      <c r="AX962" s="12">
        <f t="shared" si="523"/>
        <v>1.128300000000021</v>
      </c>
      <c r="AY962" s="5">
        <f t="shared" si="520"/>
        <v>0</v>
      </c>
      <c r="AZ962" t="str">
        <f t="shared" si="521"/>
        <v/>
      </c>
      <c r="BA962">
        <f t="shared" si="524"/>
        <v>0</v>
      </c>
    </row>
    <row r="963" spans="1:53">
      <c r="A963" s="10">
        <f t="shared" si="522"/>
        <v>1.128100000000021</v>
      </c>
      <c r="B963" t="str">
        <f t="shared" si="550"/>
        <v/>
      </c>
      <c r="C963" t="str">
        <f t="shared" si="550"/>
        <v/>
      </c>
      <c r="D963" t="str">
        <f t="shared" si="550"/>
        <v/>
      </c>
      <c r="E963" t="str">
        <f t="shared" si="550"/>
        <v/>
      </c>
      <c r="F963" t="str">
        <f t="shared" si="550"/>
        <v/>
      </c>
      <c r="G963" t="str">
        <f t="shared" si="550"/>
        <v/>
      </c>
      <c r="H963" t="str">
        <f t="shared" si="550"/>
        <v/>
      </c>
      <c r="I963" t="str">
        <f t="shared" si="550"/>
        <v/>
      </c>
      <c r="J963" t="str">
        <f t="shared" si="550"/>
        <v/>
      </c>
      <c r="K963" t="str">
        <f t="shared" si="550"/>
        <v/>
      </c>
      <c r="L963" t="str">
        <f t="shared" si="551"/>
        <v/>
      </c>
      <c r="M963" t="str">
        <f t="shared" si="551"/>
        <v/>
      </c>
      <c r="N963" t="str">
        <f t="shared" si="551"/>
        <v/>
      </c>
      <c r="O963" t="str">
        <f t="shared" si="551"/>
        <v/>
      </c>
      <c r="P963" t="str">
        <f t="shared" si="551"/>
        <v/>
      </c>
      <c r="Q963" t="str">
        <f t="shared" si="551"/>
        <v/>
      </c>
      <c r="R963" t="str">
        <f t="shared" si="551"/>
        <v/>
      </c>
      <c r="S963" t="str">
        <f t="shared" si="551"/>
        <v/>
      </c>
      <c r="T963" t="str">
        <f t="shared" si="551"/>
        <v/>
      </c>
      <c r="U963" t="str">
        <f t="shared" si="551"/>
        <v/>
      </c>
      <c r="V963" t="str">
        <f t="shared" si="552"/>
        <v/>
      </c>
      <c r="W963" t="str">
        <f t="shared" si="552"/>
        <v/>
      </c>
      <c r="X963" t="str">
        <f t="shared" si="552"/>
        <v/>
      </c>
      <c r="Y963" t="str">
        <f t="shared" si="552"/>
        <v/>
      </c>
      <c r="Z963" t="str">
        <f t="shared" si="552"/>
        <v/>
      </c>
      <c r="AA963" t="str">
        <f t="shared" si="552"/>
        <v/>
      </c>
      <c r="AB963" t="str">
        <f t="shared" si="552"/>
        <v/>
      </c>
      <c r="AC963" t="str">
        <f t="shared" si="552"/>
        <v/>
      </c>
      <c r="AD963" t="str">
        <f t="shared" si="552"/>
        <v/>
      </c>
      <c r="AE963" t="str">
        <f t="shared" si="552"/>
        <v/>
      </c>
      <c r="AF963" t="str">
        <f t="shared" si="553"/>
        <v/>
      </c>
      <c r="AG963" t="str">
        <f t="shared" si="553"/>
        <v/>
      </c>
      <c r="AH963" t="str">
        <f t="shared" si="553"/>
        <v/>
      </c>
      <c r="AI963" t="str">
        <f t="shared" si="553"/>
        <v/>
      </c>
      <c r="AJ963" t="str">
        <f t="shared" si="553"/>
        <v/>
      </c>
      <c r="AK963" t="str">
        <f t="shared" si="553"/>
        <v/>
      </c>
      <c r="AL963" t="str">
        <f t="shared" si="553"/>
        <v/>
      </c>
      <c r="AM963" t="str">
        <f t="shared" si="553"/>
        <v/>
      </c>
      <c r="AN963" t="str">
        <f t="shared" si="553"/>
        <v/>
      </c>
      <c r="AO963" t="str">
        <f t="shared" si="553"/>
        <v/>
      </c>
      <c r="AP963" t="str">
        <f t="shared" si="554"/>
        <v/>
      </c>
      <c r="AQ963" t="str">
        <f t="shared" si="554"/>
        <v/>
      </c>
      <c r="AR963" t="str">
        <f t="shared" si="554"/>
        <v/>
      </c>
      <c r="AS963" t="str">
        <f t="shared" si="554"/>
        <v/>
      </c>
      <c r="AT963" t="str">
        <f t="shared" si="554"/>
        <v/>
      </c>
      <c r="AU963" t="str">
        <f t="shared" si="554"/>
        <v/>
      </c>
      <c r="AV963" t="str">
        <f t="shared" si="554"/>
        <v/>
      </c>
      <c r="AW963" t="str">
        <f t="shared" si="554"/>
        <v/>
      </c>
      <c r="AX963" s="12">
        <f t="shared" si="523"/>
        <v>1.128100000000021</v>
      </c>
      <c r="AY963" s="5">
        <f t="shared" si="520"/>
        <v>0</v>
      </c>
      <c r="AZ963" t="str">
        <f t="shared" si="521"/>
        <v/>
      </c>
      <c r="BA963">
        <f t="shared" si="524"/>
        <v>0</v>
      </c>
    </row>
    <row r="964" spans="1:53">
      <c r="A964" s="10">
        <f t="shared" si="522"/>
        <v>1.127900000000021</v>
      </c>
      <c r="B964" t="str">
        <f t="shared" si="550"/>
        <v/>
      </c>
      <c r="C964" t="str">
        <f t="shared" si="550"/>
        <v/>
      </c>
      <c r="D964" t="str">
        <f t="shared" si="550"/>
        <v/>
      </c>
      <c r="E964" t="str">
        <f t="shared" si="550"/>
        <v/>
      </c>
      <c r="F964" t="str">
        <f t="shared" si="550"/>
        <v/>
      </c>
      <c r="G964" t="str">
        <f t="shared" si="550"/>
        <v/>
      </c>
      <c r="H964" t="str">
        <f t="shared" si="550"/>
        <v/>
      </c>
      <c r="I964" t="str">
        <f t="shared" si="550"/>
        <v/>
      </c>
      <c r="J964" t="str">
        <f t="shared" si="550"/>
        <v/>
      </c>
      <c r="K964" t="str">
        <f t="shared" si="550"/>
        <v/>
      </c>
      <c r="L964" t="str">
        <f t="shared" si="551"/>
        <v/>
      </c>
      <c r="M964" t="str">
        <f t="shared" si="551"/>
        <v/>
      </c>
      <c r="N964" t="str">
        <f t="shared" si="551"/>
        <v/>
      </c>
      <c r="O964" t="str">
        <f t="shared" si="551"/>
        <v/>
      </c>
      <c r="P964" t="str">
        <f t="shared" si="551"/>
        <v/>
      </c>
      <c r="Q964" t="str">
        <f t="shared" si="551"/>
        <v/>
      </c>
      <c r="R964" t="str">
        <f t="shared" si="551"/>
        <v/>
      </c>
      <c r="S964" t="str">
        <f t="shared" si="551"/>
        <v/>
      </c>
      <c r="T964" t="str">
        <f t="shared" si="551"/>
        <v/>
      </c>
      <c r="U964" t="str">
        <f t="shared" si="551"/>
        <v/>
      </c>
      <c r="V964" t="str">
        <f t="shared" si="552"/>
        <v/>
      </c>
      <c r="W964" t="str">
        <f t="shared" si="552"/>
        <v/>
      </c>
      <c r="X964" t="str">
        <f t="shared" si="552"/>
        <v/>
      </c>
      <c r="Y964" t="str">
        <f t="shared" si="552"/>
        <v/>
      </c>
      <c r="Z964" t="str">
        <f t="shared" si="552"/>
        <v/>
      </c>
      <c r="AA964" t="str">
        <f t="shared" si="552"/>
        <v/>
      </c>
      <c r="AB964" t="str">
        <f t="shared" si="552"/>
        <v/>
      </c>
      <c r="AC964" t="str">
        <f t="shared" si="552"/>
        <v/>
      </c>
      <c r="AD964" t="str">
        <f t="shared" si="552"/>
        <v/>
      </c>
      <c r="AE964" t="str">
        <f t="shared" si="552"/>
        <v/>
      </c>
      <c r="AF964" t="str">
        <f t="shared" si="553"/>
        <v/>
      </c>
      <c r="AG964" t="str">
        <f t="shared" si="553"/>
        <v/>
      </c>
      <c r="AH964" t="str">
        <f t="shared" si="553"/>
        <v/>
      </c>
      <c r="AI964" t="str">
        <f t="shared" si="553"/>
        <v/>
      </c>
      <c r="AJ964" t="str">
        <f t="shared" si="553"/>
        <v/>
      </c>
      <c r="AK964" t="str">
        <f t="shared" si="553"/>
        <v/>
      </c>
      <c r="AL964" t="str">
        <f t="shared" si="553"/>
        <v/>
      </c>
      <c r="AM964" t="str">
        <f t="shared" si="553"/>
        <v/>
      </c>
      <c r="AN964" t="str">
        <f t="shared" si="553"/>
        <v/>
      </c>
      <c r="AO964" t="str">
        <f t="shared" si="553"/>
        <v/>
      </c>
      <c r="AP964" t="str">
        <f t="shared" si="554"/>
        <v/>
      </c>
      <c r="AQ964" t="str">
        <f t="shared" si="554"/>
        <v/>
      </c>
      <c r="AR964" t="str">
        <f t="shared" si="554"/>
        <v/>
      </c>
      <c r="AS964" t="str">
        <f t="shared" si="554"/>
        <v/>
      </c>
      <c r="AT964" t="str">
        <f t="shared" si="554"/>
        <v/>
      </c>
      <c r="AU964" t="str">
        <f t="shared" si="554"/>
        <v/>
      </c>
      <c r="AV964" t="str">
        <f t="shared" si="554"/>
        <v/>
      </c>
      <c r="AW964" t="str">
        <f t="shared" si="554"/>
        <v/>
      </c>
      <c r="AX964" s="12">
        <f t="shared" si="523"/>
        <v>1.127900000000021</v>
      </c>
      <c r="AY964" s="5">
        <f t="shared" si="520"/>
        <v>0</v>
      </c>
      <c r="AZ964" t="str">
        <f t="shared" si="521"/>
        <v/>
      </c>
      <c r="BA964">
        <f t="shared" si="524"/>
        <v>0</v>
      </c>
    </row>
    <row r="965" spans="1:53">
      <c r="A965" s="10">
        <f t="shared" si="522"/>
        <v>1.127700000000021</v>
      </c>
      <c r="B965" t="str">
        <f t="shared" si="550"/>
        <v/>
      </c>
      <c r="C965" t="str">
        <f t="shared" si="550"/>
        <v/>
      </c>
      <c r="D965" t="str">
        <f t="shared" si="550"/>
        <v/>
      </c>
      <c r="E965" t="str">
        <f t="shared" si="550"/>
        <v/>
      </c>
      <c r="F965" t="str">
        <f t="shared" si="550"/>
        <v/>
      </c>
      <c r="G965" t="str">
        <f t="shared" si="550"/>
        <v/>
      </c>
      <c r="H965" t="str">
        <f t="shared" si="550"/>
        <v/>
      </c>
      <c r="I965" t="str">
        <f t="shared" si="550"/>
        <v/>
      </c>
      <c r="J965" t="str">
        <f t="shared" si="550"/>
        <v/>
      </c>
      <c r="K965" t="str">
        <f t="shared" si="550"/>
        <v/>
      </c>
      <c r="L965" t="str">
        <f t="shared" si="551"/>
        <v/>
      </c>
      <c r="M965" t="str">
        <f t="shared" si="551"/>
        <v/>
      </c>
      <c r="N965" t="str">
        <f t="shared" si="551"/>
        <v/>
      </c>
      <c r="O965" t="str">
        <f t="shared" si="551"/>
        <v/>
      </c>
      <c r="P965" t="str">
        <f t="shared" si="551"/>
        <v/>
      </c>
      <c r="Q965" t="str">
        <f t="shared" si="551"/>
        <v/>
      </c>
      <c r="R965" t="str">
        <f t="shared" si="551"/>
        <v/>
      </c>
      <c r="S965" t="str">
        <f t="shared" si="551"/>
        <v/>
      </c>
      <c r="T965" t="str">
        <f t="shared" si="551"/>
        <v/>
      </c>
      <c r="U965" t="str">
        <f t="shared" si="551"/>
        <v/>
      </c>
      <c r="V965" t="str">
        <f t="shared" si="552"/>
        <v/>
      </c>
      <c r="W965" t="str">
        <f t="shared" si="552"/>
        <v/>
      </c>
      <c r="X965" t="str">
        <f t="shared" si="552"/>
        <v/>
      </c>
      <c r="Y965" t="str">
        <f t="shared" si="552"/>
        <v/>
      </c>
      <c r="Z965" t="str">
        <f t="shared" si="552"/>
        <v/>
      </c>
      <c r="AA965" t="str">
        <f t="shared" si="552"/>
        <v/>
      </c>
      <c r="AB965" t="str">
        <f t="shared" si="552"/>
        <v/>
      </c>
      <c r="AC965" t="str">
        <f t="shared" si="552"/>
        <v/>
      </c>
      <c r="AD965" t="str">
        <f t="shared" si="552"/>
        <v/>
      </c>
      <c r="AE965" t="str">
        <f t="shared" si="552"/>
        <v/>
      </c>
      <c r="AF965" t="str">
        <f t="shared" si="553"/>
        <v/>
      </c>
      <c r="AG965" t="str">
        <f t="shared" si="553"/>
        <v/>
      </c>
      <c r="AH965" t="str">
        <f t="shared" si="553"/>
        <v/>
      </c>
      <c r="AI965" t="str">
        <f t="shared" si="553"/>
        <v/>
      </c>
      <c r="AJ965" t="str">
        <f t="shared" si="553"/>
        <v/>
      </c>
      <c r="AK965" t="str">
        <f t="shared" si="553"/>
        <v/>
      </c>
      <c r="AL965" t="str">
        <f t="shared" si="553"/>
        <v/>
      </c>
      <c r="AM965" t="str">
        <f t="shared" si="553"/>
        <v/>
      </c>
      <c r="AN965" t="str">
        <f t="shared" si="553"/>
        <v/>
      </c>
      <c r="AO965" t="str">
        <f t="shared" si="553"/>
        <v/>
      </c>
      <c r="AP965" t="str">
        <f t="shared" si="554"/>
        <v/>
      </c>
      <c r="AQ965" t="str">
        <f t="shared" si="554"/>
        <v/>
      </c>
      <c r="AR965" t="str">
        <f t="shared" si="554"/>
        <v/>
      </c>
      <c r="AS965" t="str">
        <f t="shared" si="554"/>
        <v/>
      </c>
      <c r="AT965" t="str">
        <f t="shared" si="554"/>
        <v/>
      </c>
      <c r="AU965" t="str">
        <f t="shared" si="554"/>
        <v/>
      </c>
      <c r="AV965" t="str">
        <f t="shared" si="554"/>
        <v/>
      </c>
      <c r="AW965" t="str">
        <f t="shared" si="554"/>
        <v/>
      </c>
      <c r="AX965" s="12">
        <f t="shared" si="523"/>
        <v>1.127700000000021</v>
      </c>
      <c r="AY965" s="5">
        <f t="shared" si="520"/>
        <v>0</v>
      </c>
      <c r="AZ965" t="str">
        <f t="shared" si="521"/>
        <v/>
      </c>
      <c r="BA965">
        <f t="shared" si="524"/>
        <v>0</v>
      </c>
    </row>
    <row r="966" spans="1:53">
      <c r="A966" s="10">
        <f t="shared" si="522"/>
        <v>1.127500000000021</v>
      </c>
      <c r="B966" t="str">
        <f t="shared" ref="B966:K975" si="555">IF(AND($A966&lt;=B$2,$A966&gt;=B$3),B$5,"")</f>
        <v/>
      </c>
      <c r="C966" t="str">
        <f t="shared" si="555"/>
        <v/>
      </c>
      <c r="D966" t="str">
        <f t="shared" si="555"/>
        <v/>
      </c>
      <c r="E966" t="str">
        <f t="shared" si="555"/>
        <v/>
      </c>
      <c r="F966" t="str">
        <f t="shared" si="555"/>
        <v/>
      </c>
      <c r="G966" t="str">
        <f t="shared" si="555"/>
        <v/>
      </c>
      <c r="H966" t="str">
        <f t="shared" si="555"/>
        <v/>
      </c>
      <c r="I966" t="str">
        <f t="shared" si="555"/>
        <v/>
      </c>
      <c r="J966" t="str">
        <f t="shared" si="555"/>
        <v/>
      </c>
      <c r="K966" t="str">
        <f t="shared" si="555"/>
        <v/>
      </c>
      <c r="L966" t="str">
        <f t="shared" ref="L966:U975" si="556">IF(AND($A966&lt;=L$2,$A966&gt;=L$3),L$5,"")</f>
        <v/>
      </c>
      <c r="M966" t="str">
        <f t="shared" si="556"/>
        <v/>
      </c>
      <c r="N966" t="str">
        <f t="shared" si="556"/>
        <v/>
      </c>
      <c r="O966" t="str">
        <f t="shared" si="556"/>
        <v/>
      </c>
      <c r="P966" t="str">
        <f t="shared" si="556"/>
        <v/>
      </c>
      <c r="Q966" t="str">
        <f t="shared" si="556"/>
        <v/>
      </c>
      <c r="R966" t="str">
        <f t="shared" si="556"/>
        <v/>
      </c>
      <c r="S966" t="str">
        <f t="shared" si="556"/>
        <v/>
      </c>
      <c r="T966" t="str">
        <f t="shared" si="556"/>
        <v/>
      </c>
      <c r="U966" t="str">
        <f t="shared" si="556"/>
        <v/>
      </c>
      <c r="V966" t="str">
        <f t="shared" ref="V966:AE975" si="557">IF(AND($A966&lt;=V$2,$A966&gt;=V$3),V$5,"")</f>
        <v/>
      </c>
      <c r="W966" t="str">
        <f t="shared" si="557"/>
        <v/>
      </c>
      <c r="X966" t="str">
        <f t="shared" si="557"/>
        <v/>
      </c>
      <c r="Y966" t="str">
        <f t="shared" si="557"/>
        <v/>
      </c>
      <c r="Z966" t="str">
        <f t="shared" si="557"/>
        <v/>
      </c>
      <c r="AA966" t="str">
        <f t="shared" si="557"/>
        <v/>
      </c>
      <c r="AB966" t="str">
        <f t="shared" si="557"/>
        <v/>
      </c>
      <c r="AC966" t="str">
        <f t="shared" si="557"/>
        <v/>
      </c>
      <c r="AD966" t="str">
        <f t="shared" si="557"/>
        <v/>
      </c>
      <c r="AE966" t="str">
        <f t="shared" si="557"/>
        <v/>
      </c>
      <c r="AF966" t="str">
        <f t="shared" ref="AF966:AO975" si="558">IF(AND($A966&lt;=AF$2,$A966&gt;=AF$3),AF$5,"")</f>
        <v/>
      </c>
      <c r="AG966" t="str">
        <f t="shared" si="558"/>
        <v/>
      </c>
      <c r="AH966" t="str">
        <f t="shared" si="558"/>
        <v/>
      </c>
      <c r="AI966" t="str">
        <f t="shared" si="558"/>
        <v/>
      </c>
      <c r="AJ966" t="str">
        <f t="shared" si="558"/>
        <v/>
      </c>
      <c r="AK966" t="str">
        <f t="shared" si="558"/>
        <v/>
      </c>
      <c r="AL966" t="str">
        <f t="shared" si="558"/>
        <v/>
      </c>
      <c r="AM966" t="str">
        <f t="shared" si="558"/>
        <v/>
      </c>
      <c r="AN966" t="str">
        <f t="shared" si="558"/>
        <v/>
      </c>
      <c r="AO966" t="str">
        <f t="shared" si="558"/>
        <v/>
      </c>
      <c r="AP966" t="str">
        <f t="shared" ref="AP966:AW975" si="559">IF(AND($A966&lt;=AP$2,$A966&gt;=AP$3),AP$5,"")</f>
        <v/>
      </c>
      <c r="AQ966" t="str">
        <f t="shared" si="559"/>
        <v/>
      </c>
      <c r="AR966" t="str">
        <f t="shared" si="559"/>
        <v/>
      </c>
      <c r="AS966" t="str">
        <f t="shared" si="559"/>
        <v/>
      </c>
      <c r="AT966" t="str">
        <f t="shared" si="559"/>
        <v/>
      </c>
      <c r="AU966" t="str">
        <f t="shared" si="559"/>
        <v/>
      </c>
      <c r="AV966" t="str">
        <f t="shared" si="559"/>
        <v/>
      </c>
      <c r="AW966" t="str">
        <f t="shared" si="559"/>
        <v/>
      </c>
      <c r="AX966" s="12">
        <f t="shared" si="523"/>
        <v>1.127500000000021</v>
      </c>
      <c r="AY966" s="5">
        <f t="shared" ref="AY966:AY1029" si="560">LEN(AZ966)</f>
        <v>0</v>
      </c>
      <c r="AZ966" t="str">
        <f t="shared" ref="AZ966:AZ1029" si="561">CONCATENATE(B966,C966,D966,E966,F966,G966,H966,I966,J966,K966,L966,M966,N966,O966,P966,Q966,R966,S966,T966,U966,V966,W966,X966,Y966,Z966,AA966,AB966,AC966,AD966,AE966,AF966,AG966,AH966,AI966,AJ966,AK966,AL966,AM966,AN966,AO966,AP966,AQ966,AR966,AS966,AT966,AU966,AV966,AW966)</f>
        <v/>
      </c>
      <c r="BA966">
        <f t="shared" si="524"/>
        <v>0</v>
      </c>
    </row>
    <row r="967" spans="1:53">
      <c r="A967" s="10">
        <f t="shared" ref="A967:A1030" si="562">A966-0.0002</f>
        <v>1.1273000000000211</v>
      </c>
      <c r="B967" t="str">
        <f t="shared" si="555"/>
        <v/>
      </c>
      <c r="C967" t="str">
        <f t="shared" si="555"/>
        <v/>
      </c>
      <c r="D967" t="str">
        <f t="shared" si="555"/>
        <v/>
      </c>
      <c r="E967" t="str">
        <f t="shared" si="555"/>
        <v/>
      </c>
      <c r="F967" t="str">
        <f t="shared" si="555"/>
        <v/>
      </c>
      <c r="G967" t="str">
        <f t="shared" si="555"/>
        <v/>
      </c>
      <c r="H967" t="str">
        <f t="shared" si="555"/>
        <v/>
      </c>
      <c r="I967" t="str">
        <f t="shared" si="555"/>
        <v/>
      </c>
      <c r="J967" t="str">
        <f t="shared" si="555"/>
        <v/>
      </c>
      <c r="K967" t="str">
        <f t="shared" si="555"/>
        <v/>
      </c>
      <c r="L967" t="str">
        <f t="shared" si="556"/>
        <v/>
      </c>
      <c r="M967" t="str">
        <f t="shared" si="556"/>
        <v/>
      </c>
      <c r="N967" t="str">
        <f t="shared" si="556"/>
        <v/>
      </c>
      <c r="O967" t="str">
        <f t="shared" si="556"/>
        <v/>
      </c>
      <c r="P967" t="str">
        <f t="shared" si="556"/>
        <v/>
      </c>
      <c r="Q967" t="str">
        <f t="shared" si="556"/>
        <v/>
      </c>
      <c r="R967" t="str">
        <f t="shared" si="556"/>
        <v/>
      </c>
      <c r="S967" t="str">
        <f t="shared" si="556"/>
        <v/>
      </c>
      <c r="T967" t="str">
        <f t="shared" si="556"/>
        <v/>
      </c>
      <c r="U967" t="str">
        <f t="shared" si="556"/>
        <v/>
      </c>
      <c r="V967" t="str">
        <f t="shared" si="557"/>
        <v/>
      </c>
      <c r="W967" t="str">
        <f t="shared" si="557"/>
        <v/>
      </c>
      <c r="X967" t="str">
        <f t="shared" si="557"/>
        <v/>
      </c>
      <c r="Y967" t="str">
        <f t="shared" si="557"/>
        <v/>
      </c>
      <c r="Z967" t="str">
        <f t="shared" si="557"/>
        <v/>
      </c>
      <c r="AA967" t="str">
        <f t="shared" si="557"/>
        <v/>
      </c>
      <c r="AB967" t="str">
        <f t="shared" si="557"/>
        <v/>
      </c>
      <c r="AC967" t="str">
        <f t="shared" si="557"/>
        <v/>
      </c>
      <c r="AD967" t="str">
        <f t="shared" si="557"/>
        <v/>
      </c>
      <c r="AE967" t="str">
        <f t="shared" si="557"/>
        <v/>
      </c>
      <c r="AF967" t="str">
        <f t="shared" si="558"/>
        <v/>
      </c>
      <c r="AG967" t="str">
        <f t="shared" si="558"/>
        <v/>
      </c>
      <c r="AH967" t="str">
        <f t="shared" si="558"/>
        <v/>
      </c>
      <c r="AI967" t="str">
        <f t="shared" si="558"/>
        <v/>
      </c>
      <c r="AJ967" t="str">
        <f t="shared" si="558"/>
        <v/>
      </c>
      <c r="AK967" t="str">
        <f t="shared" si="558"/>
        <v/>
      </c>
      <c r="AL967" t="str">
        <f t="shared" si="558"/>
        <v/>
      </c>
      <c r="AM967" t="str">
        <f t="shared" si="558"/>
        <v/>
      </c>
      <c r="AN967" t="str">
        <f t="shared" si="558"/>
        <v/>
      </c>
      <c r="AO967" t="str">
        <f t="shared" si="558"/>
        <v/>
      </c>
      <c r="AP967" t="str">
        <f t="shared" si="559"/>
        <v/>
      </c>
      <c r="AQ967" t="str">
        <f t="shared" si="559"/>
        <v/>
      </c>
      <c r="AR967" t="str">
        <f t="shared" si="559"/>
        <v/>
      </c>
      <c r="AS967" t="str">
        <f t="shared" si="559"/>
        <v/>
      </c>
      <c r="AT967" t="str">
        <f t="shared" si="559"/>
        <v/>
      </c>
      <c r="AU967" t="str">
        <f t="shared" si="559"/>
        <v/>
      </c>
      <c r="AV967" t="str">
        <f t="shared" si="559"/>
        <v/>
      </c>
      <c r="AW967" t="str">
        <f t="shared" si="559"/>
        <v/>
      </c>
      <c r="AX967" s="12">
        <f t="shared" ref="AX967:AX1030" si="563">A966-0.0002</f>
        <v>1.1273000000000211</v>
      </c>
      <c r="AY967" s="5">
        <f t="shared" si="560"/>
        <v>0</v>
      </c>
      <c r="AZ967" t="str">
        <f t="shared" si="561"/>
        <v/>
      </c>
      <c r="BA967">
        <f t="shared" ref="BA967:BA1030" si="564">LEN(AZ967)</f>
        <v>0</v>
      </c>
    </row>
    <row r="968" spans="1:53">
      <c r="A968" s="10">
        <f t="shared" si="562"/>
        <v>1.1271000000000211</v>
      </c>
      <c r="B968" t="str">
        <f t="shared" si="555"/>
        <v/>
      </c>
      <c r="C968" t="str">
        <f t="shared" si="555"/>
        <v/>
      </c>
      <c r="D968" t="str">
        <f t="shared" si="555"/>
        <v/>
      </c>
      <c r="E968" t="str">
        <f t="shared" si="555"/>
        <v/>
      </c>
      <c r="F968" t="str">
        <f t="shared" si="555"/>
        <v/>
      </c>
      <c r="G968" t="str">
        <f t="shared" si="555"/>
        <v/>
      </c>
      <c r="H968" t="str">
        <f t="shared" si="555"/>
        <v/>
      </c>
      <c r="I968" t="str">
        <f t="shared" si="555"/>
        <v/>
      </c>
      <c r="J968" t="str">
        <f t="shared" si="555"/>
        <v/>
      </c>
      <c r="K968" t="str">
        <f t="shared" si="555"/>
        <v/>
      </c>
      <c r="L968" t="str">
        <f t="shared" si="556"/>
        <v/>
      </c>
      <c r="M968" t="str">
        <f t="shared" si="556"/>
        <v/>
      </c>
      <c r="N968" t="str">
        <f t="shared" si="556"/>
        <v/>
      </c>
      <c r="O968" t="str">
        <f t="shared" si="556"/>
        <v/>
      </c>
      <c r="P968" t="str">
        <f t="shared" si="556"/>
        <v/>
      </c>
      <c r="Q968" t="str">
        <f t="shared" si="556"/>
        <v/>
      </c>
      <c r="R968" t="str">
        <f t="shared" si="556"/>
        <v/>
      </c>
      <c r="S968" t="str">
        <f t="shared" si="556"/>
        <v/>
      </c>
      <c r="T968" t="str">
        <f t="shared" si="556"/>
        <v/>
      </c>
      <c r="U968" t="str">
        <f t="shared" si="556"/>
        <v/>
      </c>
      <c r="V968" t="str">
        <f t="shared" si="557"/>
        <v/>
      </c>
      <c r="W968" t="str">
        <f t="shared" si="557"/>
        <v/>
      </c>
      <c r="X968" t="str">
        <f t="shared" si="557"/>
        <v/>
      </c>
      <c r="Y968" t="str">
        <f t="shared" si="557"/>
        <v/>
      </c>
      <c r="Z968" t="str">
        <f t="shared" si="557"/>
        <v/>
      </c>
      <c r="AA968" t="str">
        <f t="shared" si="557"/>
        <v/>
      </c>
      <c r="AB968" t="str">
        <f t="shared" si="557"/>
        <v/>
      </c>
      <c r="AC968" t="str">
        <f t="shared" si="557"/>
        <v/>
      </c>
      <c r="AD968" t="str">
        <f t="shared" si="557"/>
        <v/>
      </c>
      <c r="AE968" t="str">
        <f t="shared" si="557"/>
        <v/>
      </c>
      <c r="AF968" t="str">
        <f t="shared" si="558"/>
        <v/>
      </c>
      <c r="AG968" t="str">
        <f t="shared" si="558"/>
        <v/>
      </c>
      <c r="AH968" t="str">
        <f t="shared" si="558"/>
        <v/>
      </c>
      <c r="AI968" t="str">
        <f t="shared" si="558"/>
        <v/>
      </c>
      <c r="AJ968" t="str">
        <f t="shared" si="558"/>
        <v/>
      </c>
      <c r="AK968" t="str">
        <f t="shared" si="558"/>
        <v/>
      </c>
      <c r="AL968" t="str">
        <f t="shared" si="558"/>
        <v/>
      </c>
      <c r="AM968" t="str">
        <f t="shared" si="558"/>
        <v/>
      </c>
      <c r="AN968" t="str">
        <f t="shared" si="558"/>
        <v/>
      </c>
      <c r="AO968" t="str">
        <f t="shared" si="558"/>
        <v/>
      </c>
      <c r="AP968" t="str">
        <f t="shared" si="559"/>
        <v/>
      </c>
      <c r="AQ968" t="str">
        <f t="shared" si="559"/>
        <v/>
      </c>
      <c r="AR968" t="str">
        <f t="shared" si="559"/>
        <v/>
      </c>
      <c r="AS968" t="str">
        <f t="shared" si="559"/>
        <v/>
      </c>
      <c r="AT968" t="str">
        <f t="shared" si="559"/>
        <v/>
      </c>
      <c r="AU968" t="str">
        <f t="shared" si="559"/>
        <v/>
      </c>
      <c r="AV968" t="str">
        <f t="shared" si="559"/>
        <v/>
      </c>
      <c r="AW968" t="str">
        <f t="shared" si="559"/>
        <v/>
      </c>
      <c r="AX968" s="12">
        <f t="shared" si="563"/>
        <v>1.1271000000000211</v>
      </c>
      <c r="AY968" s="5">
        <f t="shared" si="560"/>
        <v>0</v>
      </c>
      <c r="AZ968" t="str">
        <f t="shared" si="561"/>
        <v/>
      </c>
      <c r="BA968">
        <f t="shared" si="564"/>
        <v>0</v>
      </c>
    </row>
    <row r="969" spans="1:53">
      <c r="A969" s="10">
        <f t="shared" si="562"/>
        <v>1.1269000000000211</v>
      </c>
      <c r="B969" t="str">
        <f t="shared" si="555"/>
        <v/>
      </c>
      <c r="C969" t="str">
        <f t="shared" si="555"/>
        <v/>
      </c>
      <c r="D969" t="str">
        <f t="shared" si="555"/>
        <v/>
      </c>
      <c r="E969" t="str">
        <f t="shared" si="555"/>
        <v/>
      </c>
      <c r="F969" t="str">
        <f t="shared" si="555"/>
        <v/>
      </c>
      <c r="G969" t="str">
        <f t="shared" si="555"/>
        <v/>
      </c>
      <c r="H969" t="str">
        <f t="shared" si="555"/>
        <v/>
      </c>
      <c r="I969" t="str">
        <f t="shared" si="555"/>
        <v/>
      </c>
      <c r="J969" t="str">
        <f t="shared" si="555"/>
        <v/>
      </c>
      <c r="K969" t="str">
        <f t="shared" si="555"/>
        <v/>
      </c>
      <c r="L969" t="str">
        <f t="shared" si="556"/>
        <v/>
      </c>
      <c r="M969" t="str">
        <f t="shared" si="556"/>
        <v/>
      </c>
      <c r="N969" t="str">
        <f t="shared" si="556"/>
        <v/>
      </c>
      <c r="O969" t="str">
        <f t="shared" si="556"/>
        <v/>
      </c>
      <c r="P969" t="str">
        <f t="shared" si="556"/>
        <v/>
      </c>
      <c r="Q969" t="str">
        <f t="shared" si="556"/>
        <v/>
      </c>
      <c r="R969" t="str">
        <f t="shared" si="556"/>
        <v/>
      </c>
      <c r="S969" t="str">
        <f t="shared" si="556"/>
        <v/>
      </c>
      <c r="T969" t="str">
        <f t="shared" si="556"/>
        <v/>
      </c>
      <c r="U969" t="str">
        <f t="shared" si="556"/>
        <v/>
      </c>
      <c r="V969" t="str">
        <f t="shared" si="557"/>
        <v/>
      </c>
      <c r="W969" t="str">
        <f t="shared" si="557"/>
        <v/>
      </c>
      <c r="X969" t="str">
        <f t="shared" si="557"/>
        <v/>
      </c>
      <c r="Y969" t="str">
        <f t="shared" si="557"/>
        <v/>
      </c>
      <c r="Z969" t="str">
        <f t="shared" si="557"/>
        <v/>
      </c>
      <c r="AA969" t="str">
        <f t="shared" si="557"/>
        <v/>
      </c>
      <c r="AB969" t="str">
        <f t="shared" si="557"/>
        <v/>
      </c>
      <c r="AC969" t="str">
        <f t="shared" si="557"/>
        <v/>
      </c>
      <c r="AD969" t="str">
        <f t="shared" si="557"/>
        <v/>
      </c>
      <c r="AE969" t="str">
        <f t="shared" si="557"/>
        <v/>
      </c>
      <c r="AF969" t="str">
        <f t="shared" si="558"/>
        <v/>
      </c>
      <c r="AG969" t="str">
        <f t="shared" si="558"/>
        <v/>
      </c>
      <c r="AH969" t="str">
        <f t="shared" si="558"/>
        <v/>
      </c>
      <c r="AI969" t="str">
        <f t="shared" si="558"/>
        <v/>
      </c>
      <c r="AJ969" t="str">
        <f t="shared" si="558"/>
        <v/>
      </c>
      <c r="AK969" t="str">
        <f t="shared" si="558"/>
        <v/>
      </c>
      <c r="AL969" t="str">
        <f t="shared" si="558"/>
        <v/>
      </c>
      <c r="AM969" t="str">
        <f t="shared" si="558"/>
        <v/>
      </c>
      <c r="AN969" t="str">
        <f t="shared" si="558"/>
        <v/>
      </c>
      <c r="AO969" t="str">
        <f t="shared" si="558"/>
        <v/>
      </c>
      <c r="AP969" t="str">
        <f t="shared" si="559"/>
        <v/>
      </c>
      <c r="AQ969" t="str">
        <f t="shared" si="559"/>
        <v/>
      </c>
      <c r="AR969" t="str">
        <f t="shared" si="559"/>
        <v/>
      </c>
      <c r="AS969" t="str">
        <f t="shared" si="559"/>
        <v/>
      </c>
      <c r="AT969" t="str">
        <f t="shared" si="559"/>
        <v/>
      </c>
      <c r="AU969" t="str">
        <f t="shared" si="559"/>
        <v/>
      </c>
      <c r="AV969" t="str">
        <f t="shared" si="559"/>
        <v/>
      </c>
      <c r="AW969" t="str">
        <f t="shared" si="559"/>
        <v/>
      </c>
      <c r="AX969" s="12">
        <f t="shared" si="563"/>
        <v>1.1269000000000211</v>
      </c>
      <c r="AY969" s="5">
        <f t="shared" si="560"/>
        <v>0</v>
      </c>
      <c r="AZ969" t="str">
        <f t="shared" si="561"/>
        <v/>
      </c>
      <c r="BA969">
        <f t="shared" si="564"/>
        <v>0</v>
      </c>
    </row>
    <row r="970" spans="1:53">
      <c r="A970" s="10">
        <f t="shared" si="562"/>
        <v>1.1267000000000211</v>
      </c>
      <c r="B970" t="str">
        <f t="shared" si="555"/>
        <v/>
      </c>
      <c r="C970" t="str">
        <f t="shared" si="555"/>
        <v/>
      </c>
      <c r="D970" t="str">
        <f t="shared" si="555"/>
        <v/>
      </c>
      <c r="E970" t="str">
        <f t="shared" si="555"/>
        <v/>
      </c>
      <c r="F970" t="str">
        <f t="shared" si="555"/>
        <v/>
      </c>
      <c r="G970" t="str">
        <f t="shared" si="555"/>
        <v/>
      </c>
      <c r="H970" t="str">
        <f t="shared" si="555"/>
        <v/>
      </c>
      <c r="I970" t="str">
        <f t="shared" si="555"/>
        <v/>
      </c>
      <c r="J970" t="str">
        <f t="shared" si="555"/>
        <v/>
      </c>
      <c r="K970" t="str">
        <f t="shared" si="555"/>
        <v/>
      </c>
      <c r="L970" t="str">
        <f t="shared" si="556"/>
        <v/>
      </c>
      <c r="M970" t="str">
        <f t="shared" si="556"/>
        <v/>
      </c>
      <c r="N970" t="str">
        <f t="shared" si="556"/>
        <v/>
      </c>
      <c r="O970" t="str">
        <f t="shared" si="556"/>
        <v/>
      </c>
      <c r="P970" t="str">
        <f t="shared" si="556"/>
        <v/>
      </c>
      <c r="Q970" t="str">
        <f t="shared" si="556"/>
        <v/>
      </c>
      <c r="R970" t="str">
        <f t="shared" si="556"/>
        <v/>
      </c>
      <c r="S970" t="str">
        <f t="shared" si="556"/>
        <v/>
      </c>
      <c r="T970" t="str">
        <f t="shared" si="556"/>
        <v/>
      </c>
      <c r="U970" t="str">
        <f t="shared" si="556"/>
        <v/>
      </c>
      <c r="V970" t="str">
        <f t="shared" si="557"/>
        <v/>
      </c>
      <c r="W970" t="str">
        <f t="shared" si="557"/>
        <v/>
      </c>
      <c r="X970" t="str">
        <f t="shared" si="557"/>
        <v/>
      </c>
      <c r="Y970" t="str">
        <f t="shared" si="557"/>
        <v/>
      </c>
      <c r="Z970" t="str">
        <f t="shared" si="557"/>
        <v/>
      </c>
      <c r="AA970" t="str">
        <f t="shared" si="557"/>
        <v/>
      </c>
      <c r="AB970" t="str">
        <f t="shared" si="557"/>
        <v/>
      </c>
      <c r="AC970" t="str">
        <f t="shared" si="557"/>
        <v/>
      </c>
      <c r="AD970" t="str">
        <f t="shared" si="557"/>
        <v/>
      </c>
      <c r="AE970" t="str">
        <f t="shared" si="557"/>
        <v/>
      </c>
      <c r="AF970" t="str">
        <f t="shared" si="558"/>
        <v/>
      </c>
      <c r="AG970" t="str">
        <f t="shared" si="558"/>
        <v/>
      </c>
      <c r="AH970" t="str">
        <f t="shared" si="558"/>
        <v/>
      </c>
      <c r="AI970" t="str">
        <f t="shared" si="558"/>
        <v/>
      </c>
      <c r="AJ970" t="str">
        <f t="shared" si="558"/>
        <v/>
      </c>
      <c r="AK970" t="str">
        <f t="shared" si="558"/>
        <v/>
      </c>
      <c r="AL970" t="str">
        <f t="shared" si="558"/>
        <v/>
      </c>
      <c r="AM970" t="str">
        <f t="shared" si="558"/>
        <v/>
      </c>
      <c r="AN970" t="str">
        <f t="shared" si="558"/>
        <v/>
      </c>
      <c r="AO970" t="str">
        <f t="shared" si="558"/>
        <v/>
      </c>
      <c r="AP970" t="str">
        <f t="shared" si="559"/>
        <v/>
      </c>
      <c r="AQ970" t="str">
        <f t="shared" si="559"/>
        <v/>
      </c>
      <c r="AR970" t="str">
        <f t="shared" si="559"/>
        <v/>
      </c>
      <c r="AS970" t="str">
        <f t="shared" si="559"/>
        <v/>
      </c>
      <c r="AT970" t="str">
        <f t="shared" si="559"/>
        <v/>
      </c>
      <c r="AU970" t="str">
        <f t="shared" si="559"/>
        <v/>
      </c>
      <c r="AV970" t="str">
        <f t="shared" si="559"/>
        <v/>
      </c>
      <c r="AW970" t="str">
        <f t="shared" si="559"/>
        <v/>
      </c>
      <c r="AX970" s="12">
        <f t="shared" si="563"/>
        <v>1.1267000000000211</v>
      </c>
      <c r="AY970" s="5">
        <f t="shared" si="560"/>
        <v>0</v>
      </c>
      <c r="AZ970" t="str">
        <f t="shared" si="561"/>
        <v/>
      </c>
      <c r="BA970">
        <f t="shared" si="564"/>
        <v>0</v>
      </c>
    </row>
    <row r="971" spans="1:53">
      <c r="A971" s="10">
        <f t="shared" si="562"/>
        <v>1.1265000000000212</v>
      </c>
      <c r="B971" t="str">
        <f t="shared" si="555"/>
        <v/>
      </c>
      <c r="C971" t="str">
        <f t="shared" si="555"/>
        <v/>
      </c>
      <c r="D971" t="str">
        <f t="shared" si="555"/>
        <v/>
      </c>
      <c r="E971" t="str">
        <f t="shared" si="555"/>
        <v/>
      </c>
      <c r="F971" t="str">
        <f t="shared" si="555"/>
        <v/>
      </c>
      <c r="G971" t="str">
        <f t="shared" si="555"/>
        <v/>
      </c>
      <c r="H971" t="str">
        <f t="shared" si="555"/>
        <v/>
      </c>
      <c r="I971" t="str">
        <f t="shared" si="555"/>
        <v/>
      </c>
      <c r="J971" t="str">
        <f t="shared" si="555"/>
        <v/>
      </c>
      <c r="K971" t="str">
        <f t="shared" si="555"/>
        <v/>
      </c>
      <c r="L971" t="str">
        <f t="shared" si="556"/>
        <v/>
      </c>
      <c r="M971" t="str">
        <f t="shared" si="556"/>
        <v/>
      </c>
      <c r="N971" t="str">
        <f t="shared" si="556"/>
        <v/>
      </c>
      <c r="O971" t="str">
        <f t="shared" si="556"/>
        <v/>
      </c>
      <c r="P971" t="str">
        <f t="shared" si="556"/>
        <v/>
      </c>
      <c r="Q971" t="str">
        <f t="shared" si="556"/>
        <v/>
      </c>
      <c r="R971" t="str">
        <f t="shared" si="556"/>
        <v/>
      </c>
      <c r="S971" t="str">
        <f t="shared" si="556"/>
        <v/>
      </c>
      <c r="T971" t="str">
        <f t="shared" si="556"/>
        <v/>
      </c>
      <c r="U971" t="str">
        <f t="shared" si="556"/>
        <v/>
      </c>
      <c r="V971" t="str">
        <f t="shared" si="557"/>
        <v/>
      </c>
      <c r="W971" t="str">
        <f t="shared" si="557"/>
        <v/>
      </c>
      <c r="X971" t="str">
        <f t="shared" si="557"/>
        <v/>
      </c>
      <c r="Y971" t="str">
        <f t="shared" si="557"/>
        <v/>
      </c>
      <c r="Z971" t="str">
        <f t="shared" si="557"/>
        <v/>
      </c>
      <c r="AA971" t="str">
        <f t="shared" si="557"/>
        <v/>
      </c>
      <c r="AB971" t="str">
        <f t="shared" si="557"/>
        <v/>
      </c>
      <c r="AC971" t="str">
        <f t="shared" si="557"/>
        <v/>
      </c>
      <c r="AD971" t="str">
        <f t="shared" si="557"/>
        <v/>
      </c>
      <c r="AE971" t="str">
        <f t="shared" si="557"/>
        <v/>
      </c>
      <c r="AF971" t="str">
        <f t="shared" si="558"/>
        <v/>
      </c>
      <c r="AG971" t="str">
        <f t="shared" si="558"/>
        <v/>
      </c>
      <c r="AH971" t="str">
        <f t="shared" si="558"/>
        <v/>
      </c>
      <c r="AI971" t="str">
        <f t="shared" si="558"/>
        <v/>
      </c>
      <c r="AJ971" t="str">
        <f t="shared" si="558"/>
        <v/>
      </c>
      <c r="AK971" t="str">
        <f t="shared" si="558"/>
        <v/>
      </c>
      <c r="AL971" t="str">
        <f t="shared" si="558"/>
        <v/>
      </c>
      <c r="AM971" t="str">
        <f t="shared" si="558"/>
        <v/>
      </c>
      <c r="AN971" t="str">
        <f t="shared" si="558"/>
        <v/>
      </c>
      <c r="AO971" t="str">
        <f t="shared" si="558"/>
        <v/>
      </c>
      <c r="AP971" t="str">
        <f t="shared" si="559"/>
        <v/>
      </c>
      <c r="AQ971" t="str">
        <f t="shared" si="559"/>
        <v/>
      </c>
      <c r="AR971" t="str">
        <f t="shared" si="559"/>
        <v/>
      </c>
      <c r="AS971" t="str">
        <f t="shared" si="559"/>
        <v/>
      </c>
      <c r="AT971" t="str">
        <f t="shared" si="559"/>
        <v/>
      </c>
      <c r="AU971" t="str">
        <f t="shared" si="559"/>
        <v/>
      </c>
      <c r="AV971" t="str">
        <f t="shared" si="559"/>
        <v/>
      </c>
      <c r="AW971" t="str">
        <f t="shared" si="559"/>
        <v/>
      </c>
      <c r="AX971" s="12">
        <f t="shared" si="563"/>
        <v>1.1265000000000212</v>
      </c>
      <c r="AY971" s="5">
        <f t="shared" si="560"/>
        <v>0</v>
      </c>
      <c r="AZ971" t="str">
        <f t="shared" si="561"/>
        <v/>
      </c>
      <c r="BA971">
        <f t="shared" si="564"/>
        <v>0</v>
      </c>
    </row>
    <row r="972" spans="1:53">
      <c r="A972" s="10">
        <f t="shared" si="562"/>
        <v>1.1263000000000212</v>
      </c>
      <c r="B972" t="str">
        <f t="shared" si="555"/>
        <v/>
      </c>
      <c r="C972" t="str">
        <f t="shared" si="555"/>
        <v/>
      </c>
      <c r="D972" t="str">
        <f t="shared" si="555"/>
        <v/>
      </c>
      <c r="E972" t="str">
        <f t="shared" si="555"/>
        <v/>
      </c>
      <c r="F972" t="str">
        <f t="shared" si="555"/>
        <v/>
      </c>
      <c r="G972" t="str">
        <f t="shared" si="555"/>
        <v/>
      </c>
      <c r="H972" t="str">
        <f t="shared" si="555"/>
        <v/>
      </c>
      <c r="I972" t="str">
        <f t="shared" si="555"/>
        <v/>
      </c>
      <c r="J972" t="str">
        <f t="shared" si="555"/>
        <v/>
      </c>
      <c r="K972" t="str">
        <f t="shared" si="555"/>
        <v/>
      </c>
      <c r="L972" t="str">
        <f t="shared" si="556"/>
        <v/>
      </c>
      <c r="M972" t="str">
        <f t="shared" si="556"/>
        <v/>
      </c>
      <c r="N972" t="str">
        <f t="shared" si="556"/>
        <v/>
      </c>
      <c r="O972" t="str">
        <f t="shared" si="556"/>
        <v/>
      </c>
      <c r="P972" t="str">
        <f t="shared" si="556"/>
        <v/>
      </c>
      <c r="Q972" t="str">
        <f t="shared" si="556"/>
        <v/>
      </c>
      <c r="R972" t="str">
        <f t="shared" si="556"/>
        <v/>
      </c>
      <c r="S972" t="str">
        <f t="shared" si="556"/>
        <v/>
      </c>
      <c r="T972" t="str">
        <f t="shared" si="556"/>
        <v/>
      </c>
      <c r="U972" t="str">
        <f t="shared" si="556"/>
        <v/>
      </c>
      <c r="V972" t="str">
        <f t="shared" si="557"/>
        <v/>
      </c>
      <c r="W972" t="str">
        <f t="shared" si="557"/>
        <v/>
      </c>
      <c r="X972" t="str">
        <f t="shared" si="557"/>
        <v/>
      </c>
      <c r="Y972" t="str">
        <f t="shared" si="557"/>
        <v/>
      </c>
      <c r="Z972" t="str">
        <f t="shared" si="557"/>
        <v/>
      </c>
      <c r="AA972" t="str">
        <f t="shared" si="557"/>
        <v/>
      </c>
      <c r="AB972" t="str">
        <f t="shared" si="557"/>
        <v/>
      </c>
      <c r="AC972" t="str">
        <f t="shared" si="557"/>
        <v/>
      </c>
      <c r="AD972" t="str">
        <f t="shared" si="557"/>
        <v/>
      </c>
      <c r="AE972" t="str">
        <f t="shared" si="557"/>
        <v/>
      </c>
      <c r="AF972" t="str">
        <f t="shared" si="558"/>
        <v/>
      </c>
      <c r="AG972" t="str">
        <f t="shared" si="558"/>
        <v/>
      </c>
      <c r="AH972" t="str">
        <f t="shared" si="558"/>
        <v/>
      </c>
      <c r="AI972" t="str">
        <f t="shared" si="558"/>
        <v/>
      </c>
      <c r="AJ972" t="str">
        <f t="shared" si="558"/>
        <v/>
      </c>
      <c r="AK972" t="str">
        <f t="shared" si="558"/>
        <v/>
      </c>
      <c r="AL972" t="str">
        <f t="shared" si="558"/>
        <v/>
      </c>
      <c r="AM972" t="str">
        <f t="shared" si="558"/>
        <v/>
      </c>
      <c r="AN972" t="str">
        <f t="shared" si="558"/>
        <v/>
      </c>
      <c r="AO972" t="str">
        <f t="shared" si="558"/>
        <v/>
      </c>
      <c r="AP972" t="str">
        <f t="shared" si="559"/>
        <v/>
      </c>
      <c r="AQ972" t="str">
        <f t="shared" si="559"/>
        <v/>
      </c>
      <c r="AR972" t="str">
        <f t="shared" si="559"/>
        <v/>
      </c>
      <c r="AS972" t="str">
        <f t="shared" si="559"/>
        <v/>
      </c>
      <c r="AT972" t="str">
        <f t="shared" si="559"/>
        <v/>
      </c>
      <c r="AU972" t="str">
        <f t="shared" si="559"/>
        <v/>
      </c>
      <c r="AV972" t="str">
        <f t="shared" si="559"/>
        <v/>
      </c>
      <c r="AW972" t="str">
        <f t="shared" si="559"/>
        <v/>
      </c>
      <c r="AX972" s="12">
        <f t="shared" si="563"/>
        <v>1.1263000000000212</v>
      </c>
      <c r="AY972" s="5">
        <f t="shared" si="560"/>
        <v>0</v>
      </c>
      <c r="AZ972" t="str">
        <f t="shared" si="561"/>
        <v/>
      </c>
      <c r="BA972">
        <f t="shared" si="564"/>
        <v>0</v>
      </c>
    </row>
    <row r="973" spans="1:53">
      <c r="A973" s="10">
        <f t="shared" si="562"/>
        <v>1.1261000000000212</v>
      </c>
      <c r="B973" t="str">
        <f t="shared" si="555"/>
        <v/>
      </c>
      <c r="C973" t="str">
        <f t="shared" si="555"/>
        <v/>
      </c>
      <c r="D973" t="str">
        <f t="shared" si="555"/>
        <v/>
      </c>
      <c r="E973" t="str">
        <f t="shared" si="555"/>
        <v/>
      </c>
      <c r="F973" t="str">
        <f t="shared" si="555"/>
        <v/>
      </c>
      <c r="G973" t="str">
        <f t="shared" si="555"/>
        <v/>
      </c>
      <c r="H973" t="str">
        <f t="shared" si="555"/>
        <v/>
      </c>
      <c r="I973" t="str">
        <f t="shared" si="555"/>
        <v/>
      </c>
      <c r="J973" t="str">
        <f t="shared" si="555"/>
        <v/>
      </c>
      <c r="K973" t="str">
        <f t="shared" si="555"/>
        <v/>
      </c>
      <c r="L973" t="str">
        <f t="shared" si="556"/>
        <v/>
      </c>
      <c r="M973" t="str">
        <f t="shared" si="556"/>
        <v/>
      </c>
      <c r="N973" t="str">
        <f t="shared" si="556"/>
        <v/>
      </c>
      <c r="O973" t="str">
        <f t="shared" si="556"/>
        <v/>
      </c>
      <c r="P973" t="str">
        <f t="shared" si="556"/>
        <v/>
      </c>
      <c r="Q973" t="str">
        <f t="shared" si="556"/>
        <v/>
      </c>
      <c r="R973" t="str">
        <f t="shared" si="556"/>
        <v/>
      </c>
      <c r="S973" t="str">
        <f t="shared" si="556"/>
        <v/>
      </c>
      <c r="T973" t="str">
        <f t="shared" si="556"/>
        <v/>
      </c>
      <c r="U973" t="str">
        <f t="shared" si="556"/>
        <v/>
      </c>
      <c r="V973" t="str">
        <f t="shared" si="557"/>
        <v/>
      </c>
      <c r="W973" t="str">
        <f t="shared" si="557"/>
        <v/>
      </c>
      <c r="X973" t="str">
        <f t="shared" si="557"/>
        <v/>
      </c>
      <c r="Y973" t="str">
        <f t="shared" si="557"/>
        <v/>
      </c>
      <c r="Z973" t="str">
        <f t="shared" si="557"/>
        <v/>
      </c>
      <c r="AA973" t="str">
        <f t="shared" si="557"/>
        <v/>
      </c>
      <c r="AB973" t="str">
        <f t="shared" si="557"/>
        <v/>
      </c>
      <c r="AC973" t="str">
        <f t="shared" si="557"/>
        <v/>
      </c>
      <c r="AD973" t="str">
        <f t="shared" si="557"/>
        <v/>
      </c>
      <c r="AE973" t="str">
        <f t="shared" si="557"/>
        <v/>
      </c>
      <c r="AF973" t="str">
        <f t="shared" si="558"/>
        <v/>
      </c>
      <c r="AG973" t="str">
        <f t="shared" si="558"/>
        <v/>
      </c>
      <c r="AH973" t="str">
        <f t="shared" si="558"/>
        <v/>
      </c>
      <c r="AI973" t="str">
        <f t="shared" si="558"/>
        <v/>
      </c>
      <c r="AJ973" t="str">
        <f t="shared" si="558"/>
        <v/>
      </c>
      <c r="AK973" t="str">
        <f t="shared" si="558"/>
        <v/>
      </c>
      <c r="AL973" t="str">
        <f t="shared" si="558"/>
        <v/>
      </c>
      <c r="AM973" t="str">
        <f t="shared" si="558"/>
        <v/>
      </c>
      <c r="AN973" t="str">
        <f t="shared" si="558"/>
        <v/>
      </c>
      <c r="AO973" t="str">
        <f t="shared" si="558"/>
        <v/>
      </c>
      <c r="AP973" t="str">
        <f t="shared" si="559"/>
        <v/>
      </c>
      <c r="AQ973" t="str">
        <f t="shared" si="559"/>
        <v/>
      </c>
      <c r="AR973" t="str">
        <f t="shared" si="559"/>
        <v/>
      </c>
      <c r="AS973" t="str">
        <f t="shared" si="559"/>
        <v/>
      </c>
      <c r="AT973" t="str">
        <f t="shared" si="559"/>
        <v/>
      </c>
      <c r="AU973" t="str">
        <f t="shared" si="559"/>
        <v/>
      </c>
      <c r="AV973" t="str">
        <f t="shared" si="559"/>
        <v/>
      </c>
      <c r="AW973" t="str">
        <f t="shared" si="559"/>
        <v/>
      </c>
      <c r="AX973" s="12">
        <f t="shared" si="563"/>
        <v>1.1261000000000212</v>
      </c>
      <c r="AY973" s="5">
        <f t="shared" si="560"/>
        <v>0</v>
      </c>
      <c r="AZ973" t="str">
        <f t="shared" si="561"/>
        <v/>
      </c>
      <c r="BA973">
        <f t="shared" si="564"/>
        <v>0</v>
      </c>
    </row>
    <row r="974" spans="1:53">
      <c r="A974" s="10">
        <f t="shared" si="562"/>
        <v>1.1259000000000212</v>
      </c>
      <c r="B974" t="str">
        <f t="shared" si="555"/>
        <v/>
      </c>
      <c r="C974" t="str">
        <f t="shared" si="555"/>
        <v/>
      </c>
      <c r="D974" t="str">
        <f t="shared" si="555"/>
        <v/>
      </c>
      <c r="E974" t="str">
        <f t="shared" si="555"/>
        <v/>
      </c>
      <c r="F974" t="str">
        <f t="shared" si="555"/>
        <v/>
      </c>
      <c r="G974" t="str">
        <f t="shared" si="555"/>
        <v/>
      </c>
      <c r="H974" t="str">
        <f t="shared" si="555"/>
        <v/>
      </c>
      <c r="I974" t="str">
        <f t="shared" si="555"/>
        <v/>
      </c>
      <c r="J974" t="str">
        <f t="shared" si="555"/>
        <v/>
      </c>
      <c r="K974" t="str">
        <f t="shared" si="555"/>
        <v/>
      </c>
      <c r="L974" t="str">
        <f t="shared" si="556"/>
        <v/>
      </c>
      <c r="M974" t="str">
        <f t="shared" si="556"/>
        <v/>
      </c>
      <c r="N974" t="str">
        <f t="shared" si="556"/>
        <v/>
      </c>
      <c r="O974" t="str">
        <f t="shared" si="556"/>
        <v/>
      </c>
      <c r="P974" t="str">
        <f t="shared" si="556"/>
        <v/>
      </c>
      <c r="Q974" t="str">
        <f t="shared" si="556"/>
        <v/>
      </c>
      <c r="R974" t="str">
        <f t="shared" si="556"/>
        <v/>
      </c>
      <c r="S974" t="str">
        <f t="shared" si="556"/>
        <v/>
      </c>
      <c r="T974" t="str">
        <f t="shared" si="556"/>
        <v/>
      </c>
      <c r="U974" t="str">
        <f t="shared" si="556"/>
        <v/>
      </c>
      <c r="V974" t="str">
        <f t="shared" si="557"/>
        <v/>
      </c>
      <c r="W974" t="str">
        <f t="shared" si="557"/>
        <v/>
      </c>
      <c r="X974" t="str">
        <f t="shared" si="557"/>
        <v/>
      </c>
      <c r="Y974" t="str">
        <f t="shared" si="557"/>
        <v/>
      </c>
      <c r="Z974" t="str">
        <f t="shared" si="557"/>
        <v/>
      </c>
      <c r="AA974" t="str">
        <f t="shared" si="557"/>
        <v/>
      </c>
      <c r="AB974" t="str">
        <f t="shared" si="557"/>
        <v/>
      </c>
      <c r="AC974" t="str">
        <f t="shared" si="557"/>
        <v/>
      </c>
      <c r="AD974" t="str">
        <f t="shared" si="557"/>
        <v/>
      </c>
      <c r="AE974" t="str">
        <f t="shared" si="557"/>
        <v/>
      </c>
      <c r="AF974" t="str">
        <f t="shared" si="558"/>
        <v/>
      </c>
      <c r="AG974" t="str">
        <f t="shared" si="558"/>
        <v/>
      </c>
      <c r="AH974" t="str">
        <f t="shared" si="558"/>
        <v/>
      </c>
      <c r="AI974" t="str">
        <f t="shared" si="558"/>
        <v/>
      </c>
      <c r="AJ974" t="str">
        <f t="shared" si="558"/>
        <v/>
      </c>
      <c r="AK974" t="str">
        <f t="shared" si="558"/>
        <v/>
      </c>
      <c r="AL974" t="str">
        <f t="shared" si="558"/>
        <v/>
      </c>
      <c r="AM974" t="str">
        <f t="shared" si="558"/>
        <v/>
      </c>
      <c r="AN974" t="str">
        <f t="shared" si="558"/>
        <v/>
      </c>
      <c r="AO974" t="str">
        <f t="shared" si="558"/>
        <v/>
      </c>
      <c r="AP974" t="str">
        <f t="shared" si="559"/>
        <v/>
      </c>
      <c r="AQ974" t="str">
        <f t="shared" si="559"/>
        <v/>
      </c>
      <c r="AR974" t="str">
        <f t="shared" si="559"/>
        <v/>
      </c>
      <c r="AS974" t="str">
        <f t="shared" si="559"/>
        <v/>
      </c>
      <c r="AT974" t="str">
        <f t="shared" si="559"/>
        <v/>
      </c>
      <c r="AU974" t="str">
        <f t="shared" si="559"/>
        <v/>
      </c>
      <c r="AV974" t="str">
        <f t="shared" si="559"/>
        <v/>
      </c>
      <c r="AW974" t="str">
        <f t="shared" si="559"/>
        <v/>
      </c>
      <c r="AX974" s="12">
        <f t="shared" si="563"/>
        <v>1.1259000000000212</v>
      </c>
      <c r="AY974" s="5">
        <f t="shared" si="560"/>
        <v>0</v>
      </c>
      <c r="AZ974" t="str">
        <f t="shared" si="561"/>
        <v/>
      </c>
      <c r="BA974">
        <f t="shared" si="564"/>
        <v>0</v>
      </c>
    </row>
    <row r="975" spans="1:53">
      <c r="A975" s="10">
        <f t="shared" si="562"/>
        <v>1.1257000000000212</v>
      </c>
      <c r="B975" t="str">
        <f t="shared" si="555"/>
        <v/>
      </c>
      <c r="C975" t="str">
        <f t="shared" si="555"/>
        <v/>
      </c>
      <c r="D975" t="str">
        <f t="shared" si="555"/>
        <v/>
      </c>
      <c r="E975" t="str">
        <f t="shared" si="555"/>
        <v/>
      </c>
      <c r="F975" t="str">
        <f t="shared" si="555"/>
        <v/>
      </c>
      <c r="G975" t="str">
        <f t="shared" si="555"/>
        <v/>
      </c>
      <c r="H975" t="str">
        <f t="shared" si="555"/>
        <v/>
      </c>
      <c r="I975" t="str">
        <f t="shared" si="555"/>
        <v/>
      </c>
      <c r="J975" t="str">
        <f t="shared" si="555"/>
        <v/>
      </c>
      <c r="K975" t="str">
        <f t="shared" si="555"/>
        <v/>
      </c>
      <c r="L975" t="str">
        <f t="shared" si="556"/>
        <v/>
      </c>
      <c r="M975" t="str">
        <f t="shared" si="556"/>
        <v/>
      </c>
      <c r="N975" t="str">
        <f t="shared" si="556"/>
        <v/>
      </c>
      <c r="O975" t="str">
        <f t="shared" si="556"/>
        <v/>
      </c>
      <c r="P975" t="str">
        <f t="shared" si="556"/>
        <v/>
      </c>
      <c r="Q975" t="str">
        <f t="shared" si="556"/>
        <v/>
      </c>
      <c r="R975" t="str">
        <f t="shared" si="556"/>
        <v/>
      </c>
      <c r="S975" t="str">
        <f t="shared" si="556"/>
        <v/>
      </c>
      <c r="T975" t="str">
        <f t="shared" si="556"/>
        <v/>
      </c>
      <c r="U975" t="str">
        <f t="shared" si="556"/>
        <v/>
      </c>
      <c r="V975" t="str">
        <f t="shared" si="557"/>
        <v/>
      </c>
      <c r="W975" t="str">
        <f t="shared" si="557"/>
        <v/>
      </c>
      <c r="X975" t="str">
        <f t="shared" si="557"/>
        <v/>
      </c>
      <c r="Y975" t="str">
        <f t="shared" si="557"/>
        <v/>
      </c>
      <c r="Z975" t="str">
        <f t="shared" si="557"/>
        <v/>
      </c>
      <c r="AA975" t="str">
        <f t="shared" si="557"/>
        <v/>
      </c>
      <c r="AB975" t="str">
        <f t="shared" si="557"/>
        <v/>
      </c>
      <c r="AC975" t="str">
        <f t="shared" si="557"/>
        <v/>
      </c>
      <c r="AD975" t="str">
        <f t="shared" si="557"/>
        <v/>
      </c>
      <c r="AE975" t="str">
        <f t="shared" si="557"/>
        <v/>
      </c>
      <c r="AF975" t="str">
        <f t="shared" si="558"/>
        <v/>
      </c>
      <c r="AG975" t="str">
        <f t="shared" si="558"/>
        <v/>
      </c>
      <c r="AH975" t="str">
        <f t="shared" si="558"/>
        <v/>
      </c>
      <c r="AI975" t="str">
        <f t="shared" si="558"/>
        <v/>
      </c>
      <c r="AJ975" t="str">
        <f t="shared" si="558"/>
        <v/>
      </c>
      <c r="AK975" t="str">
        <f t="shared" si="558"/>
        <v/>
      </c>
      <c r="AL975" t="str">
        <f t="shared" si="558"/>
        <v/>
      </c>
      <c r="AM975" t="str">
        <f t="shared" si="558"/>
        <v/>
      </c>
      <c r="AN975" t="str">
        <f t="shared" si="558"/>
        <v/>
      </c>
      <c r="AO975" t="str">
        <f t="shared" si="558"/>
        <v/>
      </c>
      <c r="AP975" t="str">
        <f t="shared" si="559"/>
        <v/>
      </c>
      <c r="AQ975" t="str">
        <f t="shared" si="559"/>
        <v/>
      </c>
      <c r="AR975" t="str">
        <f t="shared" si="559"/>
        <v/>
      </c>
      <c r="AS975" t="str">
        <f t="shared" si="559"/>
        <v/>
      </c>
      <c r="AT975" t="str">
        <f t="shared" si="559"/>
        <v/>
      </c>
      <c r="AU975" t="str">
        <f t="shared" si="559"/>
        <v/>
      </c>
      <c r="AV975" t="str">
        <f t="shared" si="559"/>
        <v/>
      </c>
      <c r="AW975" t="str">
        <f t="shared" si="559"/>
        <v/>
      </c>
      <c r="AX975" s="12">
        <f t="shared" si="563"/>
        <v>1.1257000000000212</v>
      </c>
      <c r="AY975" s="5">
        <f t="shared" si="560"/>
        <v>0</v>
      </c>
      <c r="AZ975" t="str">
        <f t="shared" si="561"/>
        <v/>
      </c>
      <c r="BA975">
        <f t="shared" si="564"/>
        <v>0</v>
      </c>
    </row>
    <row r="976" spans="1:53">
      <c r="A976" s="10">
        <f t="shared" si="562"/>
        <v>1.1255000000000213</v>
      </c>
      <c r="B976" t="str">
        <f t="shared" ref="B976:K985" si="565">IF(AND($A976&lt;=B$2,$A976&gt;=B$3),B$5,"")</f>
        <v/>
      </c>
      <c r="C976" t="str">
        <f t="shared" si="565"/>
        <v/>
      </c>
      <c r="D976" t="str">
        <f t="shared" si="565"/>
        <v/>
      </c>
      <c r="E976" t="str">
        <f t="shared" si="565"/>
        <v/>
      </c>
      <c r="F976" t="str">
        <f t="shared" si="565"/>
        <v/>
      </c>
      <c r="G976" t="str">
        <f t="shared" si="565"/>
        <v/>
      </c>
      <c r="H976" t="str">
        <f t="shared" si="565"/>
        <v/>
      </c>
      <c r="I976" t="str">
        <f t="shared" si="565"/>
        <v/>
      </c>
      <c r="J976" t="str">
        <f t="shared" si="565"/>
        <v/>
      </c>
      <c r="K976" t="str">
        <f t="shared" si="565"/>
        <v/>
      </c>
      <c r="L976" t="str">
        <f t="shared" ref="L976:U985" si="566">IF(AND($A976&lt;=L$2,$A976&gt;=L$3),L$5,"")</f>
        <v/>
      </c>
      <c r="M976" t="str">
        <f t="shared" si="566"/>
        <v/>
      </c>
      <c r="N976" t="str">
        <f t="shared" si="566"/>
        <v/>
      </c>
      <c r="O976" t="str">
        <f t="shared" si="566"/>
        <v/>
      </c>
      <c r="P976" t="str">
        <f t="shared" si="566"/>
        <v/>
      </c>
      <c r="Q976" t="str">
        <f t="shared" si="566"/>
        <v/>
      </c>
      <c r="R976" t="str">
        <f t="shared" si="566"/>
        <v/>
      </c>
      <c r="S976" t="str">
        <f t="shared" si="566"/>
        <v/>
      </c>
      <c r="T976" t="str">
        <f t="shared" si="566"/>
        <v/>
      </c>
      <c r="U976" t="str">
        <f t="shared" si="566"/>
        <v/>
      </c>
      <c r="V976" t="str">
        <f t="shared" ref="V976:AE985" si="567">IF(AND($A976&lt;=V$2,$A976&gt;=V$3),V$5,"")</f>
        <v/>
      </c>
      <c r="W976" t="str">
        <f t="shared" si="567"/>
        <v/>
      </c>
      <c r="X976" t="str">
        <f t="shared" si="567"/>
        <v/>
      </c>
      <c r="Y976" t="str">
        <f t="shared" si="567"/>
        <v/>
      </c>
      <c r="Z976" t="str">
        <f t="shared" si="567"/>
        <v/>
      </c>
      <c r="AA976" t="str">
        <f t="shared" si="567"/>
        <v/>
      </c>
      <c r="AB976" t="str">
        <f t="shared" si="567"/>
        <v/>
      </c>
      <c r="AC976" t="str">
        <f t="shared" si="567"/>
        <v/>
      </c>
      <c r="AD976" t="str">
        <f t="shared" si="567"/>
        <v/>
      </c>
      <c r="AE976" t="str">
        <f t="shared" si="567"/>
        <v/>
      </c>
      <c r="AF976" t="str">
        <f t="shared" ref="AF976:AO985" si="568">IF(AND($A976&lt;=AF$2,$A976&gt;=AF$3),AF$5,"")</f>
        <v/>
      </c>
      <c r="AG976" t="str">
        <f t="shared" si="568"/>
        <v/>
      </c>
      <c r="AH976" t="str">
        <f t="shared" si="568"/>
        <v/>
      </c>
      <c r="AI976" t="str">
        <f t="shared" si="568"/>
        <v/>
      </c>
      <c r="AJ976" t="str">
        <f t="shared" si="568"/>
        <v/>
      </c>
      <c r="AK976" t="str">
        <f t="shared" si="568"/>
        <v/>
      </c>
      <c r="AL976" t="str">
        <f t="shared" si="568"/>
        <v/>
      </c>
      <c r="AM976" t="str">
        <f t="shared" si="568"/>
        <v/>
      </c>
      <c r="AN976" t="str">
        <f t="shared" si="568"/>
        <v/>
      </c>
      <c r="AO976" t="str">
        <f t="shared" si="568"/>
        <v/>
      </c>
      <c r="AP976" t="str">
        <f t="shared" ref="AP976:AW985" si="569">IF(AND($A976&lt;=AP$2,$A976&gt;=AP$3),AP$5,"")</f>
        <v/>
      </c>
      <c r="AQ976" t="str">
        <f t="shared" si="569"/>
        <v/>
      </c>
      <c r="AR976" t="str">
        <f t="shared" si="569"/>
        <v/>
      </c>
      <c r="AS976" t="str">
        <f t="shared" si="569"/>
        <v/>
      </c>
      <c r="AT976" t="str">
        <f t="shared" si="569"/>
        <v/>
      </c>
      <c r="AU976" t="str">
        <f t="shared" si="569"/>
        <v/>
      </c>
      <c r="AV976" t="str">
        <f t="shared" si="569"/>
        <v/>
      </c>
      <c r="AW976" t="str">
        <f t="shared" si="569"/>
        <v/>
      </c>
      <c r="AX976" s="12">
        <f t="shared" si="563"/>
        <v>1.1255000000000213</v>
      </c>
      <c r="AY976" s="5">
        <f t="shared" si="560"/>
        <v>0</v>
      </c>
      <c r="AZ976" t="str">
        <f t="shared" si="561"/>
        <v/>
      </c>
      <c r="BA976">
        <f t="shared" si="564"/>
        <v>0</v>
      </c>
    </row>
    <row r="977" spans="1:53">
      <c r="A977" s="10">
        <f t="shared" si="562"/>
        <v>1.1253000000000213</v>
      </c>
      <c r="B977" t="str">
        <f t="shared" si="565"/>
        <v/>
      </c>
      <c r="C977" t="str">
        <f t="shared" si="565"/>
        <v/>
      </c>
      <c r="D977" t="str">
        <f t="shared" si="565"/>
        <v/>
      </c>
      <c r="E977" t="str">
        <f t="shared" si="565"/>
        <v/>
      </c>
      <c r="F977" t="str">
        <f t="shared" si="565"/>
        <v/>
      </c>
      <c r="G977" t="str">
        <f t="shared" si="565"/>
        <v/>
      </c>
      <c r="H977" t="str">
        <f t="shared" si="565"/>
        <v/>
      </c>
      <c r="I977" t="str">
        <f t="shared" si="565"/>
        <v/>
      </c>
      <c r="J977" t="str">
        <f t="shared" si="565"/>
        <v/>
      </c>
      <c r="K977" t="str">
        <f t="shared" si="565"/>
        <v/>
      </c>
      <c r="L977" t="str">
        <f t="shared" si="566"/>
        <v/>
      </c>
      <c r="M977" t="str">
        <f t="shared" si="566"/>
        <v/>
      </c>
      <c r="N977" t="str">
        <f t="shared" si="566"/>
        <v/>
      </c>
      <c r="O977" t="str">
        <f t="shared" si="566"/>
        <v/>
      </c>
      <c r="P977" t="str">
        <f t="shared" si="566"/>
        <v/>
      </c>
      <c r="Q977" t="str">
        <f t="shared" si="566"/>
        <v/>
      </c>
      <c r="R977" t="str">
        <f t="shared" si="566"/>
        <v/>
      </c>
      <c r="S977" t="str">
        <f t="shared" si="566"/>
        <v/>
      </c>
      <c r="T977" t="str">
        <f t="shared" si="566"/>
        <v/>
      </c>
      <c r="U977" t="str">
        <f t="shared" si="566"/>
        <v/>
      </c>
      <c r="V977" t="str">
        <f t="shared" si="567"/>
        <v/>
      </c>
      <c r="W977" t="str">
        <f t="shared" si="567"/>
        <v/>
      </c>
      <c r="X977" t="str">
        <f t="shared" si="567"/>
        <v/>
      </c>
      <c r="Y977" t="str">
        <f t="shared" si="567"/>
        <v/>
      </c>
      <c r="Z977" t="str">
        <f t="shared" si="567"/>
        <v/>
      </c>
      <c r="AA977" t="str">
        <f t="shared" si="567"/>
        <v/>
      </c>
      <c r="AB977" t="str">
        <f t="shared" si="567"/>
        <v/>
      </c>
      <c r="AC977" t="str">
        <f t="shared" si="567"/>
        <v/>
      </c>
      <c r="AD977" t="str">
        <f t="shared" si="567"/>
        <v/>
      </c>
      <c r="AE977" t="str">
        <f t="shared" si="567"/>
        <v/>
      </c>
      <c r="AF977" t="str">
        <f t="shared" si="568"/>
        <v/>
      </c>
      <c r="AG977" t="str">
        <f t="shared" si="568"/>
        <v/>
      </c>
      <c r="AH977" t="str">
        <f t="shared" si="568"/>
        <v/>
      </c>
      <c r="AI977" t="str">
        <f t="shared" si="568"/>
        <v/>
      </c>
      <c r="AJ977" t="str">
        <f t="shared" si="568"/>
        <v/>
      </c>
      <c r="AK977" t="str">
        <f t="shared" si="568"/>
        <v/>
      </c>
      <c r="AL977" t="str">
        <f t="shared" si="568"/>
        <v/>
      </c>
      <c r="AM977" t="str">
        <f t="shared" si="568"/>
        <v/>
      </c>
      <c r="AN977" t="str">
        <f t="shared" si="568"/>
        <v/>
      </c>
      <c r="AO977" t="str">
        <f t="shared" si="568"/>
        <v/>
      </c>
      <c r="AP977" t="str">
        <f t="shared" si="569"/>
        <v/>
      </c>
      <c r="AQ977" t="str">
        <f t="shared" si="569"/>
        <v/>
      </c>
      <c r="AR977" t="str">
        <f t="shared" si="569"/>
        <v/>
      </c>
      <c r="AS977" t="str">
        <f t="shared" si="569"/>
        <v/>
      </c>
      <c r="AT977" t="str">
        <f t="shared" si="569"/>
        <v/>
      </c>
      <c r="AU977" t="str">
        <f t="shared" si="569"/>
        <v/>
      </c>
      <c r="AV977" t="str">
        <f t="shared" si="569"/>
        <v/>
      </c>
      <c r="AW977" t="str">
        <f t="shared" si="569"/>
        <v/>
      </c>
      <c r="AX977" s="12">
        <f t="shared" si="563"/>
        <v>1.1253000000000213</v>
      </c>
      <c r="AY977" s="5">
        <f t="shared" si="560"/>
        <v>0</v>
      </c>
      <c r="AZ977" t="str">
        <f t="shared" si="561"/>
        <v/>
      </c>
      <c r="BA977">
        <f t="shared" si="564"/>
        <v>0</v>
      </c>
    </row>
    <row r="978" spans="1:53">
      <c r="A978" s="10">
        <f t="shared" si="562"/>
        <v>1.1251000000000213</v>
      </c>
      <c r="B978" t="str">
        <f t="shared" si="565"/>
        <v/>
      </c>
      <c r="C978" t="str">
        <f t="shared" si="565"/>
        <v/>
      </c>
      <c r="D978" t="str">
        <f t="shared" si="565"/>
        <v/>
      </c>
      <c r="E978" t="str">
        <f t="shared" si="565"/>
        <v/>
      </c>
      <c r="F978" t="str">
        <f t="shared" si="565"/>
        <v/>
      </c>
      <c r="G978" t="str">
        <f t="shared" si="565"/>
        <v/>
      </c>
      <c r="H978" t="str">
        <f t="shared" si="565"/>
        <v/>
      </c>
      <c r="I978" t="str">
        <f t="shared" si="565"/>
        <v/>
      </c>
      <c r="J978" t="str">
        <f t="shared" si="565"/>
        <v/>
      </c>
      <c r="K978" t="str">
        <f t="shared" si="565"/>
        <v/>
      </c>
      <c r="L978" t="str">
        <f t="shared" si="566"/>
        <v/>
      </c>
      <c r="M978" t="str">
        <f t="shared" si="566"/>
        <v/>
      </c>
      <c r="N978" t="str">
        <f t="shared" si="566"/>
        <v/>
      </c>
      <c r="O978" t="str">
        <f t="shared" si="566"/>
        <v/>
      </c>
      <c r="P978" t="str">
        <f t="shared" si="566"/>
        <v/>
      </c>
      <c r="Q978" t="str">
        <f t="shared" si="566"/>
        <v/>
      </c>
      <c r="R978" t="str">
        <f t="shared" si="566"/>
        <v/>
      </c>
      <c r="S978" t="str">
        <f t="shared" si="566"/>
        <v/>
      </c>
      <c r="T978" t="str">
        <f t="shared" si="566"/>
        <v/>
      </c>
      <c r="U978" t="str">
        <f t="shared" si="566"/>
        <v/>
      </c>
      <c r="V978" t="str">
        <f t="shared" si="567"/>
        <v/>
      </c>
      <c r="W978" t="str">
        <f t="shared" si="567"/>
        <v/>
      </c>
      <c r="X978" t="str">
        <f t="shared" si="567"/>
        <v/>
      </c>
      <c r="Y978" t="str">
        <f t="shared" si="567"/>
        <v/>
      </c>
      <c r="Z978" t="str">
        <f t="shared" si="567"/>
        <v/>
      </c>
      <c r="AA978" t="str">
        <f t="shared" si="567"/>
        <v/>
      </c>
      <c r="AB978" t="str">
        <f t="shared" si="567"/>
        <v/>
      </c>
      <c r="AC978" t="str">
        <f t="shared" si="567"/>
        <v/>
      </c>
      <c r="AD978" t="str">
        <f t="shared" si="567"/>
        <v/>
      </c>
      <c r="AE978" t="str">
        <f t="shared" si="567"/>
        <v/>
      </c>
      <c r="AF978" t="str">
        <f t="shared" si="568"/>
        <v/>
      </c>
      <c r="AG978" t="str">
        <f t="shared" si="568"/>
        <v/>
      </c>
      <c r="AH978" t="str">
        <f t="shared" si="568"/>
        <v/>
      </c>
      <c r="AI978" t="str">
        <f t="shared" si="568"/>
        <v/>
      </c>
      <c r="AJ978" t="str">
        <f t="shared" si="568"/>
        <v/>
      </c>
      <c r="AK978" t="str">
        <f t="shared" si="568"/>
        <v/>
      </c>
      <c r="AL978" t="str">
        <f t="shared" si="568"/>
        <v/>
      </c>
      <c r="AM978" t="str">
        <f t="shared" si="568"/>
        <v/>
      </c>
      <c r="AN978" t="str">
        <f t="shared" si="568"/>
        <v/>
      </c>
      <c r="AO978" t="str">
        <f t="shared" si="568"/>
        <v/>
      </c>
      <c r="AP978" t="str">
        <f t="shared" si="569"/>
        <v/>
      </c>
      <c r="AQ978" t="str">
        <f t="shared" si="569"/>
        <v/>
      </c>
      <c r="AR978" t="str">
        <f t="shared" si="569"/>
        <v/>
      </c>
      <c r="AS978" t="str">
        <f t="shared" si="569"/>
        <v/>
      </c>
      <c r="AT978" t="str">
        <f t="shared" si="569"/>
        <v/>
      </c>
      <c r="AU978" t="str">
        <f t="shared" si="569"/>
        <v/>
      </c>
      <c r="AV978" t="str">
        <f t="shared" si="569"/>
        <v/>
      </c>
      <c r="AW978" t="str">
        <f t="shared" si="569"/>
        <v/>
      </c>
      <c r="AX978" s="12">
        <f t="shared" si="563"/>
        <v>1.1251000000000213</v>
      </c>
      <c r="AY978" s="5">
        <f t="shared" si="560"/>
        <v>0</v>
      </c>
      <c r="AZ978" t="str">
        <f t="shared" si="561"/>
        <v/>
      </c>
      <c r="BA978">
        <f t="shared" si="564"/>
        <v>0</v>
      </c>
    </row>
    <row r="979" spans="1:53">
      <c r="A979" s="10">
        <f t="shared" si="562"/>
        <v>1.1249000000000213</v>
      </c>
      <c r="B979" t="str">
        <f t="shared" si="565"/>
        <v/>
      </c>
      <c r="C979" t="str">
        <f t="shared" si="565"/>
        <v/>
      </c>
      <c r="D979" t="str">
        <f t="shared" si="565"/>
        <v/>
      </c>
      <c r="E979" t="str">
        <f t="shared" si="565"/>
        <v/>
      </c>
      <c r="F979" t="str">
        <f t="shared" si="565"/>
        <v/>
      </c>
      <c r="G979" t="str">
        <f t="shared" si="565"/>
        <v/>
      </c>
      <c r="H979" t="str">
        <f t="shared" si="565"/>
        <v/>
      </c>
      <c r="I979" t="str">
        <f t="shared" si="565"/>
        <v/>
      </c>
      <c r="J979" t="str">
        <f t="shared" si="565"/>
        <v/>
      </c>
      <c r="K979" t="str">
        <f t="shared" si="565"/>
        <v/>
      </c>
      <c r="L979" t="str">
        <f t="shared" si="566"/>
        <v/>
      </c>
      <c r="M979" t="str">
        <f t="shared" si="566"/>
        <v/>
      </c>
      <c r="N979" t="str">
        <f t="shared" si="566"/>
        <v/>
      </c>
      <c r="O979" t="str">
        <f t="shared" si="566"/>
        <v/>
      </c>
      <c r="P979" t="str">
        <f t="shared" si="566"/>
        <v/>
      </c>
      <c r="Q979" t="str">
        <f t="shared" si="566"/>
        <v/>
      </c>
      <c r="R979" t="str">
        <f t="shared" si="566"/>
        <v/>
      </c>
      <c r="S979" t="str">
        <f t="shared" si="566"/>
        <v/>
      </c>
      <c r="T979" t="str">
        <f t="shared" si="566"/>
        <v/>
      </c>
      <c r="U979" t="str">
        <f t="shared" si="566"/>
        <v/>
      </c>
      <c r="V979" t="str">
        <f t="shared" si="567"/>
        <v/>
      </c>
      <c r="W979" t="str">
        <f t="shared" si="567"/>
        <v/>
      </c>
      <c r="X979" t="str">
        <f t="shared" si="567"/>
        <v/>
      </c>
      <c r="Y979" t="str">
        <f t="shared" si="567"/>
        <v/>
      </c>
      <c r="Z979" t="str">
        <f t="shared" si="567"/>
        <v/>
      </c>
      <c r="AA979" t="str">
        <f t="shared" si="567"/>
        <v/>
      </c>
      <c r="AB979" t="str">
        <f t="shared" si="567"/>
        <v/>
      </c>
      <c r="AC979" t="str">
        <f t="shared" si="567"/>
        <v/>
      </c>
      <c r="AD979" t="str">
        <f t="shared" si="567"/>
        <v/>
      </c>
      <c r="AE979" t="str">
        <f t="shared" si="567"/>
        <v/>
      </c>
      <c r="AF979" t="str">
        <f t="shared" si="568"/>
        <v/>
      </c>
      <c r="AG979" t="str">
        <f t="shared" si="568"/>
        <v/>
      </c>
      <c r="AH979" t="str">
        <f t="shared" si="568"/>
        <v/>
      </c>
      <c r="AI979" t="str">
        <f t="shared" si="568"/>
        <v/>
      </c>
      <c r="AJ979" t="str">
        <f t="shared" si="568"/>
        <v/>
      </c>
      <c r="AK979" t="str">
        <f t="shared" si="568"/>
        <v/>
      </c>
      <c r="AL979" t="str">
        <f t="shared" si="568"/>
        <v/>
      </c>
      <c r="AM979" t="str">
        <f t="shared" si="568"/>
        <v/>
      </c>
      <c r="AN979" t="str">
        <f t="shared" si="568"/>
        <v/>
      </c>
      <c r="AO979" t="str">
        <f t="shared" si="568"/>
        <v/>
      </c>
      <c r="AP979" t="str">
        <f t="shared" si="569"/>
        <v/>
      </c>
      <c r="AQ979" t="str">
        <f t="shared" si="569"/>
        <v/>
      </c>
      <c r="AR979" t="str">
        <f t="shared" si="569"/>
        <v/>
      </c>
      <c r="AS979" t="str">
        <f t="shared" si="569"/>
        <v/>
      </c>
      <c r="AT979" t="str">
        <f t="shared" si="569"/>
        <v/>
      </c>
      <c r="AU979" t="str">
        <f t="shared" si="569"/>
        <v/>
      </c>
      <c r="AV979" t="str">
        <f t="shared" si="569"/>
        <v/>
      </c>
      <c r="AW979" t="str">
        <f t="shared" si="569"/>
        <v/>
      </c>
      <c r="AX979" s="12">
        <f t="shared" si="563"/>
        <v>1.1249000000000213</v>
      </c>
      <c r="AY979" s="5">
        <f t="shared" si="560"/>
        <v>0</v>
      </c>
      <c r="AZ979" t="str">
        <f t="shared" si="561"/>
        <v/>
      </c>
      <c r="BA979">
        <f t="shared" si="564"/>
        <v>0</v>
      </c>
    </row>
    <row r="980" spans="1:53">
      <c r="A980" s="10">
        <f t="shared" si="562"/>
        <v>1.1247000000000213</v>
      </c>
      <c r="B980" t="str">
        <f t="shared" si="565"/>
        <v/>
      </c>
      <c r="C980" t="str">
        <f t="shared" si="565"/>
        <v/>
      </c>
      <c r="D980" t="str">
        <f t="shared" si="565"/>
        <v/>
      </c>
      <c r="E980" t="str">
        <f t="shared" si="565"/>
        <v/>
      </c>
      <c r="F980" t="str">
        <f t="shared" si="565"/>
        <v/>
      </c>
      <c r="G980" t="str">
        <f t="shared" si="565"/>
        <v/>
      </c>
      <c r="H980" t="str">
        <f t="shared" si="565"/>
        <v/>
      </c>
      <c r="I980" t="str">
        <f t="shared" si="565"/>
        <v/>
      </c>
      <c r="J980" t="str">
        <f t="shared" si="565"/>
        <v/>
      </c>
      <c r="K980" t="str">
        <f t="shared" si="565"/>
        <v/>
      </c>
      <c r="L980" t="str">
        <f t="shared" si="566"/>
        <v/>
      </c>
      <c r="M980" t="str">
        <f t="shared" si="566"/>
        <v/>
      </c>
      <c r="N980" t="str">
        <f t="shared" si="566"/>
        <v/>
      </c>
      <c r="O980" t="str">
        <f t="shared" si="566"/>
        <v/>
      </c>
      <c r="P980" t="str">
        <f t="shared" si="566"/>
        <v/>
      </c>
      <c r="Q980" t="str">
        <f t="shared" si="566"/>
        <v/>
      </c>
      <c r="R980" t="str">
        <f t="shared" si="566"/>
        <v/>
      </c>
      <c r="S980" t="str">
        <f t="shared" si="566"/>
        <v/>
      </c>
      <c r="T980" t="str">
        <f t="shared" si="566"/>
        <v/>
      </c>
      <c r="U980" t="str">
        <f t="shared" si="566"/>
        <v/>
      </c>
      <c r="V980" t="str">
        <f t="shared" si="567"/>
        <v/>
      </c>
      <c r="W980" t="str">
        <f t="shared" si="567"/>
        <v/>
      </c>
      <c r="X980" t="str">
        <f t="shared" si="567"/>
        <v/>
      </c>
      <c r="Y980" t="str">
        <f t="shared" si="567"/>
        <v/>
      </c>
      <c r="Z980" t="str">
        <f t="shared" si="567"/>
        <v/>
      </c>
      <c r="AA980" t="str">
        <f t="shared" si="567"/>
        <v/>
      </c>
      <c r="AB980" t="str">
        <f t="shared" si="567"/>
        <v/>
      </c>
      <c r="AC980" t="str">
        <f t="shared" si="567"/>
        <v/>
      </c>
      <c r="AD980" t="str">
        <f t="shared" si="567"/>
        <v/>
      </c>
      <c r="AE980" t="str">
        <f t="shared" si="567"/>
        <v/>
      </c>
      <c r="AF980" t="str">
        <f t="shared" si="568"/>
        <v/>
      </c>
      <c r="AG980" t="str">
        <f t="shared" si="568"/>
        <v/>
      </c>
      <c r="AH980" t="str">
        <f t="shared" si="568"/>
        <v/>
      </c>
      <c r="AI980" t="str">
        <f t="shared" si="568"/>
        <v/>
      </c>
      <c r="AJ980" t="str">
        <f t="shared" si="568"/>
        <v/>
      </c>
      <c r="AK980" t="str">
        <f t="shared" si="568"/>
        <v/>
      </c>
      <c r="AL980" t="str">
        <f t="shared" si="568"/>
        <v/>
      </c>
      <c r="AM980" t="str">
        <f t="shared" si="568"/>
        <v/>
      </c>
      <c r="AN980" t="str">
        <f t="shared" si="568"/>
        <v/>
      </c>
      <c r="AO980" t="str">
        <f t="shared" si="568"/>
        <v/>
      </c>
      <c r="AP980" t="str">
        <f t="shared" si="569"/>
        <v/>
      </c>
      <c r="AQ980" t="str">
        <f t="shared" si="569"/>
        <v/>
      </c>
      <c r="AR980" t="str">
        <f t="shared" si="569"/>
        <v/>
      </c>
      <c r="AS980" t="str">
        <f t="shared" si="569"/>
        <v/>
      </c>
      <c r="AT980" t="str">
        <f t="shared" si="569"/>
        <v/>
      </c>
      <c r="AU980" t="str">
        <f t="shared" si="569"/>
        <v/>
      </c>
      <c r="AV980" t="str">
        <f t="shared" si="569"/>
        <v/>
      </c>
      <c r="AW980" t="str">
        <f t="shared" si="569"/>
        <v/>
      </c>
      <c r="AX980" s="12">
        <f t="shared" si="563"/>
        <v>1.1247000000000213</v>
      </c>
      <c r="AY980" s="5">
        <f t="shared" si="560"/>
        <v>0</v>
      </c>
      <c r="AZ980" t="str">
        <f t="shared" si="561"/>
        <v/>
      </c>
      <c r="BA980">
        <f t="shared" si="564"/>
        <v>0</v>
      </c>
    </row>
    <row r="981" spans="1:53">
      <c r="A981" s="10">
        <f t="shared" si="562"/>
        <v>1.1245000000000214</v>
      </c>
      <c r="B981" t="str">
        <f t="shared" si="565"/>
        <v/>
      </c>
      <c r="C981" t="str">
        <f t="shared" si="565"/>
        <v/>
      </c>
      <c r="D981" t="str">
        <f t="shared" si="565"/>
        <v/>
      </c>
      <c r="E981" t="str">
        <f t="shared" si="565"/>
        <v/>
      </c>
      <c r="F981" t="str">
        <f t="shared" si="565"/>
        <v/>
      </c>
      <c r="G981" t="str">
        <f t="shared" si="565"/>
        <v/>
      </c>
      <c r="H981" t="str">
        <f t="shared" si="565"/>
        <v/>
      </c>
      <c r="I981" t="str">
        <f t="shared" si="565"/>
        <v/>
      </c>
      <c r="J981" t="str">
        <f t="shared" si="565"/>
        <v/>
      </c>
      <c r="K981" t="str">
        <f t="shared" si="565"/>
        <v/>
      </c>
      <c r="L981" t="str">
        <f t="shared" si="566"/>
        <v/>
      </c>
      <c r="M981" t="str">
        <f t="shared" si="566"/>
        <v/>
      </c>
      <c r="N981" t="str">
        <f t="shared" si="566"/>
        <v/>
      </c>
      <c r="O981" t="str">
        <f t="shared" si="566"/>
        <v/>
      </c>
      <c r="P981" t="str">
        <f t="shared" si="566"/>
        <v/>
      </c>
      <c r="Q981" t="str">
        <f t="shared" si="566"/>
        <v/>
      </c>
      <c r="R981" t="str">
        <f t="shared" si="566"/>
        <v/>
      </c>
      <c r="S981" t="str">
        <f t="shared" si="566"/>
        <v/>
      </c>
      <c r="T981" t="str">
        <f t="shared" si="566"/>
        <v/>
      </c>
      <c r="U981" t="str">
        <f t="shared" si="566"/>
        <v/>
      </c>
      <c r="V981" t="str">
        <f t="shared" si="567"/>
        <v/>
      </c>
      <c r="W981" t="str">
        <f t="shared" si="567"/>
        <v/>
      </c>
      <c r="X981" t="str">
        <f t="shared" si="567"/>
        <v/>
      </c>
      <c r="Y981" t="str">
        <f t="shared" si="567"/>
        <v/>
      </c>
      <c r="Z981" t="str">
        <f t="shared" si="567"/>
        <v/>
      </c>
      <c r="AA981" t="str">
        <f t="shared" si="567"/>
        <v/>
      </c>
      <c r="AB981" t="str">
        <f t="shared" si="567"/>
        <v/>
      </c>
      <c r="AC981" t="str">
        <f t="shared" si="567"/>
        <v/>
      </c>
      <c r="AD981" t="str">
        <f t="shared" si="567"/>
        <v/>
      </c>
      <c r="AE981" t="str">
        <f t="shared" si="567"/>
        <v/>
      </c>
      <c r="AF981" t="str">
        <f t="shared" si="568"/>
        <v/>
      </c>
      <c r="AG981" t="str">
        <f t="shared" si="568"/>
        <v/>
      </c>
      <c r="AH981" t="str">
        <f t="shared" si="568"/>
        <v/>
      </c>
      <c r="AI981" t="str">
        <f t="shared" si="568"/>
        <v/>
      </c>
      <c r="AJ981" t="str">
        <f t="shared" si="568"/>
        <v/>
      </c>
      <c r="AK981" t="str">
        <f t="shared" si="568"/>
        <v/>
      </c>
      <c r="AL981" t="str">
        <f t="shared" si="568"/>
        <v/>
      </c>
      <c r="AM981" t="str">
        <f t="shared" si="568"/>
        <v/>
      </c>
      <c r="AN981" t="str">
        <f t="shared" si="568"/>
        <v/>
      </c>
      <c r="AO981" t="str">
        <f t="shared" si="568"/>
        <v/>
      </c>
      <c r="AP981" t="str">
        <f t="shared" si="569"/>
        <v/>
      </c>
      <c r="AQ981" t="str">
        <f t="shared" si="569"/>
        <v/>
      </c>
      <c r="AR981" t="str">
        <f t="shared" si="569"/>
        <v/>
      </c>
      <c r="AS981" t="str">
        <f t="shared" si="569"/>
        <v/>
      </c>
      <c r="AT981" t="str">
        <f t="shared" si="569"/>
        <v/>
      </c>
      <c r="AU981" t="str">
        <f t="shared" si="569"/>
        <v/>
      </c>
      <c r="AV981" t="str">
        <f t="shared" si="569"/>
        <v/>
      </c>
      <c r="AW981" t="str">
        <f t="shared" si="569"/>
        <v/>
      </c>
      <c r="AX981" s="12">
        <f t="shared" si="563"/>
        <v>1.1245000000000214</v>
      </c>
      <c r="AY981" s="5">
        <f t="shared" si="560"/>
        <v>0</v>
      </c>
      <c r="AZ981" t="str">
        <f t="shared" si="561"/>
        <v/>
      </c>
      <c r="BA981">
        <f t="shared" si="564"/>
        <v>0</v>
      </c>
    </row>
    <row r="982" spans="1:53">
      <c r="A982" s="10">
        <f t="shared" si="562"/>
        <v>1.1243000000000214</v>
      </c>
      <c r="B982" t="str">
        <f t="shared" si="565"/>
        <v/>
      </c>
      <c r="C982" t="str">
        <f t="shared" si="565"/>
        <v/>
      </c>
      <c r="D982" t="str">
        <f t="shared" si="565"/>
        <v/>
      </c>
      <c r="E982" t="str">
        <f t="shared" si="565"/>
        <v/>
      </c>
      <c r="F982" t="str">
        <f t="shared" si="565"/>
        <v/>
      </c>
      <c r="G982" t="str">
        <f t="shared" si="565"/>
        <v/>
      </c>
      <c r="H982" t="str">
        <f t="shared" si="565"/>
        <v/>
      </c>
      <c r="I982" t="str">
        <f t="shared" si="565"/>
        <v/>
      </c>
      <c r="J982" t="str">
        <f t="shared" si="565"/>
        <v/>
      </c>
      <c r="K982" t="str">
        <f t="shared" si="565"/>
        <v/>
      </c>
      <c r="L982" t="str">
        <f t="shared" si="566"/>
        <v/>
      </c>
      <c r="M982" t="str">
        <f t="shared" si="566"/>
        <v/>
      </c>
      <c r="N982" t="str">
        <f t="shared" si="566"/>
        <v/>
      </c>
      <c r="O982" t="str">
        <f t="shared" si="566"/>
        <v/>
      </c>
      <c r="P982" t="str">
        <f t="shared" si="566"/>
        <v/>
      </c>
      <c r="Q982" t="str">
        <f t="shared" si="566"/>
        <v/>
      </c>
      <c r="R982" t="str">
        <f t="shared" si="566"/>
        <v/>
      </c>
      <c r="S982" t="str">
        <f t="shared" si="566"/>
        <v/>
      </c>
      <c r="T982" t="str">
        <f t="shared" si="566"/>
        <v/>
      </c>
      <c r="U982" t="str">
        <f t="shared" si="566"/>
        <v/>
      </c>
      <c r="V982" t="str">
        <f t="shared" si="567"/>
        <v/>
      </c>
      <c r="W982" t="str">
        <f t="shared" si="567"/>
        <v/>
      </c>
      <c r="X982" t="str">
        <f t="shared" si="567"/>
        <v/>
      </c>
      <c r="Y982" t="str">
        <f t="shared" si="567"/>
        <v/>
      </c>
      <c r="Z982" t="str">
        <f t="shared" si="567"/>
        <v/>
      </c>
      <c r="AA982" t="str">
        <f t="shared" si="567"/>
        <v/>
      </c>
      <c r="AB982" t="str">
        <f t="shared" si="567"/>
        <v/>
      </c>
      <c r="AC982" t="str">
        <f t="shared" si="567"/>
        <v/>
      </c>
      <c r="AD982" t="str">
        <f t="shared" si="567"/>
        <v/>
      </c>
      <c r="AE982" t="str">
        <f t="shared" si="567"/>
        <v/>
      </c>
      <c r="AF982" t="str">
        <f t="shared" si="568"/>
        <v/>
      </c>
      <c r="AG982" t="str">
        <f t="shared" si="568"/>
        <v/>
      </c>
      <c r="AH982" t="str">
        <f t="shared" si="568"/>
        <v/>
      </c>
      <c r="AI982" t="str">
        <f t="shared" si="568"/>
        <v/>
      </c>
      <c r="AJ982" t="str">
        <f t="shared" si="568"/>
        <v/>
      </c>
      <c r="AK982" t="str">
        <f t="shared" si="568"/>
        <v/>
      </c>
      <c r="AL982" t="str">
        <f t="shared" si="568"/>
        <v/>
      </c>
      <c r="AM982" t="str">
        <f t="shared" si="568"/>
        <v/>
      </c>
      <c r="AN982" t="str">
        <f t="shared" si="568"/>
        <v/>
      </c>
      <c r="AO982" t="str">
        <f t="shared" si="568"/>
        <v/>
      </c>
      <c r="AP982" t="str">
        <f t="shared" si="569"/>
        <v/>
      </c>
      <c r="AQ982" t="str">
        <f t="shared" si="569"/>
        <v/>
      </c>
      <c r="AR982" t="str">
        <f t="shared" si="569"/>
        <v/>
      </c>
      <c r="AS982" t="str">
        <f t="shared" si="569"/>
        <v/>
      </c>
      <c r="AT982" t="str">
        <f t="shared" si="569"/>
        <v/>
      </c>
      <c r="AU982" t="str">
        <f t="shared" si="569"/>
        <v/>
      </c>
      <c r="AV982" t="str">
        <f t="shared" si="569"/>
        <v/>
      </c>
      <c r="AW982" t="str">
        <f t="shared" si="569"/>
        <v/>
      </c>
      <c r="AX982" s="12">
        <f t="shared" si="563"/>
        <v>1.1243000000000214</v>
      </c>
      <c r="AY982" s="5">
        <f t="shared" si="560"/>
        <v>0</v>
      </c>
      <c r="AZ982" t="str">
        <f t="shared" si="561"/>
        <v/>
      </c>
      <c r="BA982">
        <f t="shared" si="564"/>
        <v>0</v>
      </c>
    </row>
    <row r="983" spans="1:53">
      <c r="A983" s="10">
        <f t="shared" si="562"/>
        <v>1.1241000000000214</v>
      </c>
      <c r="B983" t="str">
        <f t="shared" si="565"/>
        <v/>
      </c>
      <c r="C983" t="str">
        <f t="shared" si="565"/>
        <v/>
      </c>
      <c r="D983" t="str">
        <f t="shared" si="565"/>
        <v/>
      </c>
      <c r="E983" t="str">
        <f t="shared" si="565"/>
        <v/>
      </c>
      <c r="F983" t="str">
        <f t="shared" si="565"/>
        <v/>
      </c>
      <c r="G983" t="str">
        <f t="shared" si="565"/>
        <v/>
      </c>
      <c r="H983" t="str">
        <f t="shared" si="565"/>
        <v/>
      </c>
      <c r="I983" t="str">
        <f t="shared" si="565"/>
        <v/>
      </c>
      <c r="J983" t="str">
        <f t="shared" si="565"/>
        <v/>
      </c>
      <c r="K983" t="str">
        <f t="shared" si="565"/>
        <v/>
      </c>
      <c r="L983" t="str">
        <f t="shared" si="566"/>
        <v/>
      </c>
      <c r="M983" t="str">
        <f t="shared" si="566"/>
        <v/>
      </c>
      <c r="N983" t="str">
        <f t="shared" si="566"/>
        <v/>
      </c>
      <c r="O983" t="str">
        <f t="shared" si="566"/>
        <v/>
      </c>
      <c r="P983" t="str">
        <f t="shared" si="566"/>
        <v/>
      </c>
      <c r="Q983" t="str">
        <f t="shared" si="566"/>
        <v/>
      </c>
      <c r="R983" t="str">
        <f t="shared" si="566"/>
        <v/>
      </c>
      <c r="S983" t="str">
        <f t="shared" si="566"/>
        <v/>
      </c>
      <c r="T983" t="str">
        <f t="shared" si="566"/>
        <v/>
      </c>
      <c r="U983" t="str">
        <f t="shared" si="566"/>
        <v/>
      </c>
      <c r="V983" t="str">
        <f t="shared" si="567"/>
        <v/>
      </c>
      <c r="W983" t="str">
        <f t="shared" si="567"/>
        <v/>
      </c>
      <c r="X983" t="str">
        <f t="shared" si="567"/>
        <v/>
      </c>
      <c r="Y983" t="str">
        <f t="shared" si="567"/>
        <v/>
      </c>
      <c r="Z983" t="str">
        <f t="shared" si="567"/>
        <v/>
      </c>
      <c r="AA983" t="str">
        <f t="shared" si="567"/>
        <v/>
      </c>
      <c r="AB983" t="str">
        <f t="shared" si="567"/>
        <v/>
      </c>
      <c r="AC983" t="str">
        <f t="shared" si="567"/>
        <v/>
      </c>
      <c r="AD983" t="str">
        <f t="shared" si="567"/>
        <v/>
      </c>
      <c r="AE983" t="str">
        <f t="shared" si="567"/>
        <v/>
      </c>
      <c r="AF983" t="str">
        <f t="shared" si="568"/>
        <v/>
      </c>
      <c r="AG983" t="str">
        <f t="shared" si="568"/>
        <v/>
      </c>
      <c r="AH983" t="str">
        <f t="shared" si="568"/>
        <v/>
      </c>
      <c r="AI983" t="str">
        <f t="shared" si="568"/>
        <v/>
      </c>
      <c r="AJ983" t="str">
        <f t="shared" si="568"/>
        <v/>
      </c>
      <c r="AK983" t="str">
        <f t="shared" si="568"/>
        <v/>
      </c>
      <c r="AL983" t="str">
        <f t="shared" si="568"/>
        <v/>
      </c>
      <c r="AM983" t="str">
        <f t="shared" si="568"/>
        <v/>
      </c>
      <c r="AN983" t="str">
        <f t="shared" si="568"/>
        <v/>
      </c>
      <c r="AO983" t="str">
        <f t="shared" si="568"/>
        <v/>
      </c>
      <c r="AP983" t="str">
        <f t="shared" si="569"/>
        <v/>
      </c>
      <c r="AQ983" t="str">
        <f t="shared" si="569"/>
        <v/>
      </c>
      <c r="AR983" t="str">
        <f t="shared" si="569"/>
        <v/>
      </c>
      <c r="AS983" t="str">
        <f t="shared" si="569"/>
        <v/>
      </c>
      <c r="AT983" t="str">
        <f t="shared" si="569"/>
        <v/>
      </c>
      <c r="AU983" t="str">
        <f t="shared" si="569"/>
        <v/>
      </c>
      <c r="AV983" t="str">
        <f t="shared" si="569"/>
        <v/>
      </c>
      <c r="AW983" t="str">
        <f t="shared" si="569"/>
        <v/>
      </c>
      <c r="AX983" s="12">
        <f t="shared" si="563"/>
        <v>1.1241000000000214</v>
      </c>
      <c r="AY983" s="5">
        <f t="shared" si="560"/>
        <v>0</v>
      </c>
      <c r="AZ983" t="str">
        <f t="shared" si="561"/>
        <v/>
      </c>
      <c r="BA983">
        <f t="shared" si="564"/>
        <v>0</v>
      </c>
    </row>
    <row r="984" spans="1:53">
      <c r="A984" s="10">
        <f t="shared" si="562"/>
        <v>1.1239000000000214</v>
      </c>
      <c r="B984" t="str">
        <f t="shared" si="565"/>
        <v/>
      </c>
      <c r="C984" t="str">
        <f t="shared" si="565"/>
        <v/>
      </c>
      <c r="D984" t="str">
        <f t="shared" si="565"/>
        <v/>
      </c>
      <c r="E984" t="str">
        <f t="shared" si="565"/>
        <v/>
      </c>
      <c r="F984" t="str">
        <f t="shared" si="565"/>
        <v/>
      </c>
      <c r="G984" t="str">
        <f t="shared" si="565"/>
        <v/>
      </c>
      <c r="H984" t="str">
        <f t="shared" si="565"/>
        <v/>
      </c>
      <c r="I984" t="str">
        <f t="shared" si="565"/>
        <v/>
      </c>
      <c r="J984" t="str">
        <f t="shared" si="565"/>
        <v/>
      </c>
      <c r="K984" t="str">
        <f t="shared" si="565"/>
        <v/>
      </c>
      <c r="L984" t="str">
        <f t="shared" si="566"/>
        <v/>
      </c>
      <c r="M984" t="str">
        <f t="shared" si="566"/>
        <v/>
      </c>
      <c r="N984" t="str">
        <f t="shared" si="566"/>
        <v/>
      </c>
      <c r="O984" t="str">
        <f t="shared" si="566"/>
        <v/>
      </c>
      <c r="P984" t="str">
        <f t="shared" si="566"/>
        <v/>
      </c>
      <c r="Q984" t="str">
        <f t="shared" si="566"/>
        <v/>
      </c>
      <c r="R984" t="str">
        <f t="shared" si="566"/>
        <v/>
      </c>
      <c r="S984" t="str">
        <f t="shared" si="566"/>
        <v/>
      </c>
      <c r="T984" t="str">
        <f t="shared" si="566"/>
        <v/>
      </c>
      <c r="U984" t="str">
        <f t="shared" si="566"/>
        <v/>
      </c>
      <c r="V984" t="str">
        <f t="shared" si="567"/>
        <v/>
      </c>
      <c r="W984" t="str">
        <f t="shared" si="567"/>
        <v/>
      </c>
      <c r="X984" t="str">
        <f t="shared" si="567"/>
        <v/>
      </c>
      <c r="Y984" t="str">
        <f t="shared" si="567"/>
        <v/>
      </c>
      <c r="Z984" t="str">
        <f t="shared" si="567"/>
        <v/>
      </c>
      <c r="AA984" t="str">
        <f t="shared" si="567"/>
        <v/>
      </c>
      <c r="AB984" t="str">
        <f t="shared" si="567"/>
        <v/>
      </c>
      <c r="AC984" t="str">
        <f t="shared" si="567"/>
        <v/>
      </c>
      <c r="AD984" t="str">
        <f t="shared" si="567"/>
        <v/>
      </c>
      <c r="AE984" t="str">
        <f t="shared" si="567"/>
        <v/>
      </c>
      <c r="AF984" t="str">
        <f t="shared" si="568"/>
        <v/>
      </c>
      <c r="AG984" t="str">
        <f t="shared" si="568"/>
        <v/>
      </c>
      <c r="AH984" t="str">
        <f t="shared" si="568"/>
        <v/>
      </c>
      <c r="AI984" t="str">
        <f t="shared" si="568"/>
        <v/>
      </c>
      <c r="AJ984" t="str">
        <f t="shared" si="568"/>
        <v/>
      </c>
      <c r="AK984" t="str">
        <f t="shared" si="568"/>
        <v/>
      </c>
      <c r="AL984" t="str">
        <f t="shared" si="568"/>
        <v/>
      </c>
      <c r="AM984" t="str">
        <f t="shared" si="568"/>
        <v/>
      </c>
      <c r="AN984" t="str">
        <f t="shared" si="568"/>
        <v/>
      </c>
      <c r="AO984" t="str">
        <f t="shared" si="568"/>
        <v/>
      </c>
      <c r="AP984" t="str">
        <f t="shared" si="569"/>
        <v/>
      </c>
      <c r="AQ984" t="str">
        <f t="shared" si="569"/>
        <v/>
      </c>
      <c r="AR984" t="str">
        <f t="shared" si="569"/>
        <v/>
      </c>
      <c r="AS984" t="str">
        <f t="shared" si="569"/>
        <v/>
      </c>
      <c r="AT984" t="str">
        <f t="shared" si="569"/>
        <v/>
      </c>
      <c r="AU984" t="str">
        <f t="shared" si="569"/>
        <v/>
      </c>
      <c r="AV984" t="str">
        <f t="shared" si="569"/>
        <v/>
      </c>
      <c r="AW984" t="str">
        <f t="shared" si="569"/>
        <v/>
      </c>
      <c r="AX984" s="12">
        <f t="shared" si="563"/>
        <v>1.1239000000000214</v>
      </c>
      <c r="AY984" s="5">
        <f t="shared" si="560"/>
        <v>0</v>
      </c>
      <c r="AZ984" t="str">
        <f t="shared" si="561"/>
        <v/>
      </c>
      <c r="BA984">
        <f t="shared" si="564"/>
        <v>0</v>
      </c>
    </row>
    <row r="985" spans="1:53">
      <c r="A985" s="10">
        <f t="shared" si="562"/>
        <v>1.1237000000000215</v>
      </c>
      <c r="B985" t="str">
        <f t="shared" si="565"/>
        <v/>
      </c>
      <c r="C985" t="str">
        <f t="shared" si="565"/>
        <v/>
      </c>
      <c r="D985" t="str">
        <f t="shared" si="565"/>
        <v/>
      </c>
      <c r="E985" t="str">
        <f t="shared" si="565"/>
        <v/>
      </c>
      <c r="F985" t="str">
        <f t="shared" si="565"/>
        <v/>
      </c>
      <c r="G985" t="str">
        <f t="shared" si="565"/>
        <v/>
      </c>
      <c r="H985" t="str">
        <f t="shared" si="565"/>
        <v/>
      </c>
      <c r="I985" t="str">
        <f t="shared" si="565"/>
        <v/>
      </c>
      <c r="J985" t="str">
        <f t="shared" si="565"/>
        <v/>
      </c>
      <c r="K985" t="str">
        <f t="shared" si="565"/>
        <v/>
      </c>
      <c r="L985" t="str">
        <f t="shared" si="566"/>
        <v/>
      </c>
      <c r="M985" t="str">
        <f t="shared" si="566"/>
        <v/>
      </c>
      <c r="N985" t="str">
        <f t="shared" si="566"/>
        <v/>
      </c>
      <c r="O985" t="str">
        <f t="shared" si="566"/>
        <v/>
      </c>
      <c r="P985" t="str">
        <f t="shared" si="566"/>
        <v/>
      </c>
      <c r="Q985" t="str">
        <f t="shared" si="566"/>
        <v/>
      </c>
      <c r="R985" t="str">
        <f t="shared" si="566"/>
        <v/>
      </c>
      <c r="S985" t="str">
        <f t="shared" si="566"/>
        <v/>
      </c>
      <c r="T985" t="str">
        <f t="shared" si="566"/>
        <v/>
      </c>
      <c r="U985" t="str">
        <f t="shared" si="566"/>
        <v/>
      </c>
      <c r="V985" t="str">
        <f t="shared" si="567"/>
        <v/>
      </c>
      <c r="W985" t="str">
        <f t="shared" si="567"/>
        <v/>
      </c>
      <c r="X985" t="str">
        <f t="shared" si="567"/>
        <v/>
      </c>
      <c r="Y985" t="str">
        <f t="shared" si="567"/>
        <v/>
      </c>
      <c r="Z985" t="str">
        <f t="shared" si="567"/>
        <v/>
      </c>
      <c r="AA985" t="str">
        <f t="shared" si="567"/>
        <v/>
      </c>
      <c r="AB985" t="str">
        <f t="shared" si="567"/>
        <v/>
      </c>
      <c r="AC985" t="str">
        <f t="shared" si="567"/>
        <v/>
      </c>
      <c r="AD985" t="str">
        <f t="shared" si="567"/>
        <v/>
      </c>
      <c r="AE985" t="str">
        <f t="shared" si="567"/>
        <v/>
      </c>
      <c r="AF985" t="str">
        <f t="shared" si="568"/>
        <v/>
      </c>
      <c r="AG985" t="str">
        <f t="shared" si="568"/>
        <v/>
      </c>
      <c r="AH985" t="str">
        <f t="shared" si="568"/>
        <v/>
      </c>
      <c r="AI985" t="str">
        <f t="shared" si="568"/>
        <v/>
      </c>
      <c r="AJ985" t="str">
        <f t="shared" si="568"/>
        <v/>
      </c>
      <c r="AK985" t="str">
        <f t="shared" si="568"/>
        <v/>
      </c>
      <c r="AL985" t="str">
        <f t="shared" si="568"/>
        <v/>
      </c>
      <c r="AM985" t="str">
        <f t="shared" si="568"/>
        <v/>
      </c>
      <c r="AN985" t="str">
        <f t="shared" si="568"/>
        <v/>
      </c>
      <c r="AO985" t="str">
        <f t="shared" si="568"/>
        <v/>
      </c>
      <c r="AP985" t="str">
        <f t="shared" si="569"/>
        <v/>
      </c>
      <c r="AQ985" t="str">
        <f t="shared" si="569"/>
        <v/>
      </c>
      <c r="AR985" t="str">
        <f t="shared" si="569"/>
        <v/>
      </c>
      <c r="AS985" t="str">
        <f t="shared" si="569"/>
        <v/>
      </c>
      <c r="AT985" t="str">
        <f t="shared" si="569"/>
        <v/>
      </c>
      <c r="AU985" t="str">
        <f t="shared" si="569"/>
        <v/>
      </c>
      <c r="AV985" t="str">
        <f t="shared" si="569"/>
        <v/>
      </c>
      <c r="AW985" t="str">
        <f t="shared" si="569"/>
        <v/>
      </c>
      <c r="AX985" s="12">
        <f t="shared" si="563"/>
        <v>1.1237000000000215</v>
      </c>
      <c r="AY985" s="5">
        <f t="shared" si="560"/>
        <v>0</v>
      </c>
      <c r="AZ985" t="str">
        <f t="shared" si="561"/>
        <v/>
      </c>
      <c r="BA985">
        <f t="shared" si="564"/>
        <v>0</v>
      </c>
    </row>
    <row r="986" spans="1:53">
      <c r="A986" s="10">
        <f t="shared" si="562"/>
        <v>1.1235000000000215</v>
      </c>
      <c r="B986" t="str">
        <f t="shared" ref="B986:K995" si="570">IF(AND($A986&lt;=B$2,$A986&gt;=B$3),B$5,"")</f>
        <v/>
      </c>
      <c r="C986" t="str">
        <f t="shared" si="570"/>
        <v/>
      </c>
      <c r="D986" t="str">
        <f t="shared" si="570"/>
        <v/>
      </c>
      <c r="E986" t="str">
        <f t="shared" si="570"/>
        <v/>
      </c>
      <c r="F986" t="str">
        <f t="shared" si="570"/>
        <v/>
      </c>
      <c r="G986" t="str">
        <f t="shared" si="570"/>
        <v/>
      </c>
      <c r="H986" t="str">
        <f t="shared" si="570"/>
        <v/>
      </c>
      <c r="I986" t="str">
        <f t="shared" si="570"/>
        <v/>
      </c>
      <c r="J986" t="str">
        <f t="shared" si="570"/>
        <v/>
      </c>
      <c r="K986" t="str">
        <f t="shared" si="570"/>
        <v/>
      </c>
      <c r="L986" t="str">
        <f t="shared" ref="L986:U995" si="571">IF(AND($A986&lt;=L$2,$A986&gt;=L$3),L$5,"")</f>
        <v/>
      </c>
      <c r="M986" t="str">
        <f t="shared" si="571"/>
        <v/>
      </c>
      <c r="N986" t="str">
        <f t="shared" si="571"/>
        <v/>
      </c>
      <c r="O986" t="str">
        <f t="shared" si="571"/>
        <v/>
      </c>
      <c r="P986" t="str">
        <f t="shared" si="571"/>
        <v/>
      </c>
      <c r="Q986" t="str">
        <f t="shared" si="571"/>
        <v/>
      </c>
      <c r="R986" t="str">
        <f t="shared" si="571"/>
        <v/>
      </c>
      <c r="S986" t="str">
        <f t="shared" si="571"/>
        <v/>
      </c>
      <c r="T986" t="str">
        <f t="shared" si="571"/>
        <v/>
      </c>
      <c r="U986" t="str">
        <f t="shared" si="571"/>
        <v/>
      </c>
      <c r="V986" t="str">
        <f t="shared" ref="V986:AE995" si="572">IF(AND($A986&lt;=V$2,$A986&gt;=V$3),V$5,"")</f>
        <v/>
      </c>
      <c r="W986" t="str">
        <f t="shared" si="572"/>
        <v/>
      </c>
      <c r="X986" t="str">
        <f t="shared" si="572"/>
        <v/>
      </c>
      <c r="Y986" t="str">
        <f t="shared" si="572"/>
        <v/>
      </c>
      <c r="Z986" t="str">
        <f t="shared" si="572"/>
        <v/>
      </c>
      <c r="AA986" t="str">
        <f t="shared" si="572"/>
        <v/>
      </c>
      <c r="AB986" t="str">
        <f t="shared" si="572"/>
        <v/>
      </c>
      <c r="AC986" t="str">
        <f t="shared" si="572"/>
        <v/>
      </c>
      <c r="AD986" t="str">
        <f t="shared" si="572"/>
        <v/>
      </c>
      <c r="AE986" t="str">
        <f t="shared" si="572"/>
        <v/>
      </c>
      <c r="AF986" t="str">
        <f t="shared" ref="AF986:AO995" si="573">IF(AND($A986&lt;=AF$2,$A986&gt;=AF$3),AF$5,"")</f>
        <v/>
      </c>
      <c r="AG986" t="str">
        <f t="shared" si="573"/>
        <v/>
      </c>
      <c r="AH986" t="str">
        <f t="shared" si="573"/>
        <v/>
      </c>
      <c r="AI986" t="str">
        <f t="shared" si="573"/>
        <v/>
      </c>
      <c r="AJ986" t="str">
        <f t="shared" si="573"/>
        <v/>
      </c>
      <c r="AK986" t="str">
        <f t="shared" si="573"/>
        <v/>
      </c>
      <c r="AL986" t="str">
        <f t="shared" si="573"/>
        <v/>
      </c>
      <c r="AM986" t="str">
        <f t="shared" si="573"/>
        <v/>
      </c>
      <c r="AN986" t="str">
        <f t="shared" si="573"/>
        <v/>
      </c>
      <c r="AO986" t="str">
        <f t="shared" si="573"/>
        <v/>
      </c>
      <c r="AP986" t="str">
        <f t="shared" ref="AP986:AW995" si="574">IF(AND($A986&lt;=AP$2,$A986&gt;=AP$3),AP$5,"")</f>
        <v/>
      </c>
      <c r="AQ986" t="str">
        <f t="shared" si="574"/>
        <v/>
      </c>
      <c r="AR986" t="str">
        <f t="shared" si="574"/>
        <v/>
      </c>
      <c r="AS986" t="str">
        <f t="shared" si="574"/>
        <v/>
      </c>
      <c r="AT986" t="str">
        <f t="shared" si="574"/>
        <v/>
      </c>
      <c r="AU986" t="str">
        <f t="shared" si="574"/>
        <v/>
      </c>
      <c r="AV986" t="str">
        <f t="shared" si="574"/>
        <v/>
      </c>
      <c r="AW986" t="str">
        <f t="shared" si="574"/>
        <v/>
      </c>
      <c r="AX986" s="12">
        <f t="shared" si="563"/>
        <v>1.1235000000000215</v>
      </c>
      <c r="AY986" s="5">
        <f t="shared" si="560"/>
        <v>0</v>
      </c>
      <c r="AZ986" t="str">
        <f t="shared" si="561"/>
        <v/>
      </c>
      <c r="BA986">
        <f t="shared" si="564"/>
        <v>0</v>
      </c>
    </row>
    <row r="987" spans="1:53">
      <c r="A987" s="10">
        <f t="shared" si="562"/>
        <v>1.1233000000000215</v>
      </c>
      <c r="B987" t="str">
        <f t="shared" si="570"/>
        <v/>
      </c>
      <c r="C987" t="str">
        <f t="shared" si="570"/>
        <v/>
      </c>
      <c r="D987" t="str">
        <f t="shared" si="570"/>
        <v/>
      </c>
      <c r="E987" t="str">
        <f t="shared" si="570"/>
        <v/>
      </c>
      <c r="F987" t="str">
        <f t="shared" si="570"/>
        <v/>
      </c>
      <c r="G987" t="str">
        <f t="shared" si="570"/>
        <v/>
      </c>
      <c r="H987" t="str">
        <f t="shared" si="570"/>
        <v/>
      </c>
      <c r="I987" t="str">
        <f t="shared" si="570"/>
        <v/>
      </c>
      <c r="J987" t="str">
        <f t="shared" si="570"/>
        <v/>
      </c>
      <c r="K987" t="str">
        <f t="shared" si="570"/>
        <v/>
      </c>
      <c r="L987" t="str">
        <f t="shared" si="571"/>
        <v/>
      </c>
      <c r="M987" t="str">
        <f t="shared" si="571"/>
        <v/>
      </c>
      <c r="N987" t="str">
        <f t="shared" si="571"/>
        <v/>
      </c>
      <c r="O987" t="str">
        <f t="shared" si="571"/>
        <v/>
      </c>
      <c r="P987" t="str">
        <f t="shared" si="571"/>
        <v/>
      </c>
      <c r="Q987" t="str">
        <f t="shared" si="571"/>
        <v/>
      </c>
      <c r="R987" t="str">
        <f t="shared" si="571"/>
        <v/>
      </c>
      <c r="S987" t="str">
        <f t="shared" si="571"/>
        <v/>
      </c>
      <c r="T987" t="str">
        <f t="shared" si="571"/>
        <v/>
      </c>
      <c r="U987" t="str">
        <f t="shared" si="571"/>
        <v/>
      </c>
      <c r="V987" t="str">
        <f t="shared" si="572"/>
        <v/>
      </c>
      <c r="W987" t="str">
        <f t="shared" si="572"/>
        <v/>
      </c>
      <c r="X987" t="str">
        <f t="shared" si="572"/>
        <v/>
      </c>
      <c r="Y987" t="str">
        <f t="shared" si="572"/>
        <v/>
      </c>
      <c r="Z987" t="str">
        <f t="shared" si="572"/>
        <v/>
      </c>
      <c r="AA987" t="str">
        <f t="shared" si="572"/>
        <v/>
      </c>
      <c r="AB987" t="str">
        <f t="shared" si="572"/>
        <v/>
      </c>
      <c r="AC987" t="str">
        <f t="shared" si="572"/>
        <v/>
      </c>
      <c r="AD987" t="str">
        <f t="shared" si="572"/>
        <v/>
      </c>
      <c r="AE987" t="str">
        <f t="shared" si="572"/>
        <v/>
      </c>
      <c r="AF987" t="str">
        <f t="shared" si="573"/>
        <v/>
      </c>
      <c r="AG987" t="str">
        <f t="shared" si="573"/>
        <v/>
      </c>
      <c r="AH987" t="str">
        <f t="shared" si="573"/>
        <v/>
      </c>
      <c r="AI987" t="str">
        <f t="shared" si="573"/>
        <v/>
      </c>
      <c r="AJ987" t="str">
        <f t="shared" si="573"/>
        <v/>
      </c>
      <c r="AK987" t="str">
        <f t="shared" si="573"/>
        <v/>
      </c>
      <c r="AL987" t="str">
        <f t="shared" si="573"/>
        <v/>
      </c>
      <c r="AM987" t="str">
        <f t="shared" si="573"/>
        <v/>
      </c>
      <c r="AN987" t="str">
        <f t="shared" si="573"/>
        <v/>
      </c>
      <c r="AO987" t="str">
        <f t="shared" si="573"/>
        <v/>
      </c>
      <c r="AP987" t="str">
        <f t="shared" si="574"/>
        <v/>
      </c>
      <c r="AQ987" t="str">
        <f t="shared" si="574"/>
        <v/>
      </c>
      <c r="AR987" t="str">
        <f t="shared" si="574"/>
        <v/>
      </c>
      <c r="AS987" t="str">
        <f t="shared" si="574"/>
        <v/>
      </c>
      <c r="AT987" t="str">
        <f t="shared" si="574"/>
        <v/>
      </c>
      <c r="AU987" t="str">
        <f t="shared" si="574"/>
        <v/>
      </c>
      <c r="AV987" t="str">
        <f t="shared" si="574"/>
        <v/>
      </c>
      <c r="AW987" t="str">
        <f t="shared" si="574"/>
        <v/>
      </c>
      <c r="AX987" s="12">
        <f t="shared" si="563"/>
        <v>1.1233000000000215</v>
      </c>
      <c r="AY987" s="5">
        <f t="shared" si="560"/>
        <v>0</v>
      </c>
      <c r="AZ987" t="str">
        <f t="shared" si="561"/>
        <v/>
      </c>
      <c r="BA987">
        <f t="shared" si="564"/>
        <v>0</v>
      </c>
    </row>
    <row r="988" spans="1:53">
      <c r="A988" s="10">
        <f t="shared" si="562"/>
        <v>1.1231000000000215</v>
      </c>
      <c r="B988" t="str">
        <f t="shared" si="570"/>
        <v/>
      </c>
      <c r="C988" t="str">
        <f t="shared" si="570"/>
        <v/>
      </c>
      <c r="D988" t="str">
        <f t="shared" si="570"/>
        <v/>
      </c>
      <c r="E988" t="str">
        <f t="shared" si="570"/>
        <v/>
      </c>
      <c r="F988" t="str">
        <f t="shared" si="570"/>
        <v/>
      </c>
      <c r="G988" t="str">
        <f t="shared" si="570"/>
        <v/>
      </c>
      <c r="H988" t="str">
        <f t="shared" si="570"/>
        <v/>
      </c>
      <c r="I988" t="str">
        <f t="shared" si="570"/>
        <v/>
      </c>
      <c r="J988" t="str">
        <f t="shared" si="570"/>
        <v/>
      </c>
      <c r="K988" t="str">
        <f t="shared" si="570"/>
        <v/>
      </c>
      <c r="L988" t="str">
        <f t="shared" si="571"/>
        <v/>
      </c>
      <c r="M988" t="str">
        <f t="shared" si="571"/>
        <v/>
      </c>
      <c r="N988" t="str">
        <f t="shared" si="571"/>
        <v/>
      </c>
      <c r="O988" t="str">
        <f t="shared" si="571"/>
        <v/>
      </c>
      <c r="P988" t="str">
        <f t="shared" si="571"/>
        <v/>
      </c>
      <c r="Q988" t="str">
        <f t="shared" si="571"/>
        <v/>
      </c>
      <c r="R988" t="str">
        <f t="shared" si="571"/>
        <v/>
      </c>
      <c r="S988" t="str">
        <f t="shared" si="571"/>
        <v/>
      </c>
      <c r="T988" t="str">
        <f t="shared" si="571"/>
        <v/>
      </c>
      <c r="U988" t="str">
        <f t="shared" si="571"/>
        <v/>
      </c>
      <c r="V988" t="str">
        <f t="shared" si="572"/>
        <v/>
      </c>
      <c r="W988" t="str">
        <f t="shared" si="572"/>
        <v/>
      </c>
      <c r="X988" t="str">
        <f t="shared" si="572"/>
        <v/>
      </c>
      <c r="Y988" t="str">
        <f t="shared" si="572"/>
        <v/>
      </c>
      <c r="Z988" t="str">
        <f t="shared" si="572"/>
        <v/>
      </c>
      <c r="AA988" t="str">
        <f t="shared" si="572"/>
        <v/>
      </c>
      <c r="AB988" t="str">
        <f t="shared" si="572"/>
        <v/>
      </c>
      <c r="AC988" t="str">
        <f t="shared" si="572"/>
        <v/>
      </c>
      <c r="AD988" t="str">
        <f t="shared" si="572"/>
        <v/>
      </c>
      <c r="AE988" t="str">
        <f t="shared" si="572"/>
        <v/>
      </c>
      <c r="AF988" t="str">
        <f t="shared" si="573"/>
        <v/>
      </c>
      <c r="AG988" t="str">
        <f t="shared" si="573"/>
        <v/>
      </c>
      <c r="AH988" t="str">
        <f t="shared" si="573"/>
        <v/>
      </c>
      <c r="AI988" t="str">
        <f t="shared" si="573"/>
        <v/>
      </c>
      <c r="AJ988" t="str">
        <f t="shared" si="573"/>
        <v/>
      </c>
      <c r="AK988" t="str">
        <f t="shared" si="573"/>
        <v/>
      </c>
      <c r="AL988" t="str">
        <f t="shared" si="573"/>
        <v/>
      </c>
      <c r="AM988" t="str">
        <f t="shared" si="573"/>
        <v/>
      </c>
      <c r="AN988" t="str">
        <f t="shared" si="573"/>
        <v/>
      </c>
      <c r="AO988" t="str">
        <f t="shared" si="573"/>
        <v/>
      </c>
      <c r="AP988" t="str">
        <f t="shared" si="574"/>
        <v/>
      </c>
      <c r="AQ988" t="str">
        <f t="shared" si="574"/>
        <v/>
      </c>
      <c r="AR988" t="str">
        <f t="shared" si="574"/>
        <v/>
      </c>
      <c r="AS988" t="str">
        <f t="shared" si="574"/>
        <v/>
      </c>
      <c r="AT988" t="str">
        <f t="shared" si="574"/>
        <v/>
      </c>
      <c r="AU988" t="str">
        <f t="shared" si="574"/>
        <v/>
      </c>
      <c r="AV988" t="str">
        <f t="shared" si="574"/>
        <v/>
      </c>
      <c r="AW988" t="str">
        <f t="shared" si="574"/>
        <v/>
      </c>
      <c r="AX988" s="12">
        <f t="shared" si="563"/>
        <v>1.1231000000000215</v>
      </c>
      <c r="AY988" s="5">
        <f t="shared" si="560"/>
        <v>0</v>
      </c>
      <c r="AZ988" t="str">
        <f t="shared" si="561"/>
        <v/>
      </c>
      <c r="BA988">
        <f t="shared" si="564"/>
        <v>0</v>
      </c>
    </row>
    <row r="989" spans="1:53">
      <c r="A989" s="10">
        <f t="shared" si="562"/>
        <v>1.1229000000000215</v>
      </c>
      <c r="B989" t="str">
        <f t="shared" si="570"/>
        <v/>
      </c>
      <c r="C989" t="str">
        <f t="shared" si="570"/>
        <v/>
      </c>
      <c r="D989" t="str">
        <f t="shared" si="570"/>
        <v/>
      </c>
      <c r="E989" t="str">
        <f t="shared" si="570"/>
        <v/>
      </c>
      <c r="F989" t="str">
        <f t="shared" si="570"/>
        <v/>
      </c>
      <c r="G989" t="str">
        <f t="shared" si="570"/>
        <v/>
      </c>
      <c r="H989" t="str">
        <f t="shared" si="570"/>
        <v/>
      </c>
      <c r="I989" t="str">
        <f t="shared" si="570"/>
        <v/>
      </c>
      <c r="J989" t="str">
        <f t="shared" si="570"/>
        <v/>
      </c>
      <c r="K989" t="str">
        <f t="shared" si="570"/>
        <v/>
      </c>
      <c r="L989" t="str">
        <f t="shared" si="571"/>
        <v/>
      </c>
      <c r="M989" t="str">
        <f t="shared" si="571"/>
        <v/>
      </c>
      <c r="N989" t="str">
        <f t="shared" si="571"/>
        <v/>
      </c>
      <c r="O989" t="str">
        <f t="shared" si="571"/>
        <v/>
      </c>
      <c r="P989" t="str">
        <f t="shared" si="571"/>
        <v/>
      </c>
      <c r="Q989" t="str">
        <f t="shared" si="571"/>
        <v/>
      </c>
      <c r="R989" t="str">
        <f t="shared" si="571"/>
        <v/>
      </c>
      <c r="S989" t="str">
        <f t="shared" si="571"/>
        <v/>
      </c>
      <c r="T989" t="str">
        <f t="shared" si="571"/>
        <v/>
      </c>
      <c r="U989" t="str">
        <f t="shared" si="571"/>
        <v/>
      </c>
      <c r="V989" t="str">
        <f t="shared" si="572"/>
        <v/>
      </c>
      <c r="W989" t="str">
        <f t="shared" si="572"/>
        <v/>
      </c>
      <c r="X989" t="str">
        <f t="shared" si="572"/>
        <v/>
      </c>
      <c r="Y989" t="str">
        <f t="shared" si="572"/>
        <v/>
      </c>
      <c r="Z989" t="str">
        <f t="shared" si="572"/>
        <v/>
      </c>
      <c r="AA989" t="str">
        <f t="shared" si="572"/>
        <v/>
      </c>
      <c r="AB989" t="str">
        <f t="shared" si="572"/>
        <v/>
      </c>
      <c r="AC989" t="str">
        <f t="shared" si="572"/>
        <v/>
      </c>
      <c r="AD989" t="str">
        <f t="shared" si="572"/>
        <v/>
      </c>
      <c r="AE989" t="str">
        <f t="shared" si="572"/>
        <v/>
      </c>
      <c r="AF989" t="str">
        <f t="shared" si="573"/>
        <v/>
      </c>
      <c r="AG989" t="str">
        <f t="shared" si="573"/>
        <v/>
      </c>
      <c r="AH989" t="str">
        <f t="shared" si="573"/>
        <v/>
      </c>
      <c r="AI989" t="str">
        <f t="shared" si="573"/>
        <v/>
      </c>
      <c r="AJ989" t="str">
        <f t="shared" si="573"/>
        <v/>
      </c>
      <c r="AK989" t="str">
        <f t="shared" si="573"/>
        <v/>
      </c>
      <c r="AL989" t="str">
        <f t="shared" si="573"/>
        <v/>
      </c>
      <c r="AM989" t="str">
        <f t="shared" si="573"/>
        <v/>
      </c>
      <c r="AN989" t="str">
        <f t="shared" si="573"/>
        <v/>
      </c>
      <c r="AO989" t="str">
        <f t="shared" si="573"/>
        <v/>
      </c>
      <c r="AP989" t="str">
        <f t="shared" si="574"/>
        <v/>
      </c>
      <c r="AQ989" t="str">
        <f t="shared" si="574"/>
        <v/>
      </c>
      <c r="AR989" t="str">
        <f t="shared" si="574"/>
        <v/>
      </c>
      <c r="AS989" t="str">
        <f t="shared" si="574"/>
        <v/>
      </c>
      <c r="AT989" t="str">
        <f t="shared" si="574"/>
        <v/>
      </c>
      <c r="AU989" t="str">
        <f t="shared" si="574"/>
        <v/>
      </c>
      <c r="AV989" t="str">
        <f t="shared" si="574"/>
        <v/>
      </c>
      <c r="AW989" t="str">
        <f t="shared" si="574"/>
        <v/>
      </c>
      <c r="AX989" s="12">
        <f t="shared" si="563"/>
        <v>1.1229000000000215</v>
      </c>
      <c r="AY989" s="5">
        <f t="shared" si="560"/>
        <v>0</v>
      </c>
      <c r="AZ989" t="str">
        <f t="shared" si="561"/>
        <v/>
      </c>
      <c r="BA989">
        <f t="shared" si="564"/>
        <v>0</v>
      </c>
    </row>
    <row r="990" spans="1:53">
      <c r="A990" s="10">
        <f t="shared" si="562"/>
        <v>1.1227000000000216</v>
      </c>
      <c r="B990" t="str">
        <f t="shared" si="570"/>
        <v/>
      </c>
      <c r="C990" t="str">
        <f t="shared" si="570"/>
        <v/>
      </c>
      <c r="D990" t="str">
        <f t="shared" si="570"/>
        <v/>
      </c>
      <c r="E990" t="str">
        <f t="shared" si="570"/>
        <v/>
      </c>
      <c r="F990" t="str">
        <f t="shared" si="570"/>
        <v/>
      </c>
      <c r="G990" t="str">
        <f t="shared" si="570"/>
        <v/>
      </c>
      <c r="H990" t="str">
        <f t="shared" si="570"/>
        <v/>
      </c>
      <c r="I990" t="str">
        <f t="shared" si="570"/>
        <v/>
      </c>
      <c r="J990" t="str">
        <f t="shared" si="570"/>
        <v/>
      </c>
      <c r="K990" t="str">
        <f t="shared" si="570"/>
        <v/>
      </c>
      <c r="L990" t="str">
        <f t="shared" si="571"/>
        <v/>
      </c>
      <c r="M990" t="str">
        <f t="shared" si="571"/>
        <v/>
      </c>
      <c r="N990" t="str">
        <f t="shared" si="571"/>
        <v/>
      </c>
      <c r="O990" t="str">
        <f t="shared" si="571"/>
        <v/>
      </c>
      <c r="P990" t="str">
        <f t="shared" si="571"/>
        <v/>
      </c>
      <c r="Q990" t="str">
        <f t="shared" si="571"/>
        <v/>
      </c>
      <c r="R990" t="str">
        <f t="shared" si="571"/>
        <v/>
      </c>
      <c r="S990" t="str">
        <f t="shared" si="571"/>
        <v/>
      </c>
      <c r="T990" t="str">
        <f t="shared" si="571"/>
        <v/>
      </c>
      <c r="U990" t="str">
        <f t="shared" si="571"/>
        <v/>
      </c>
      <c r="V990" t="str">
        <f t="shared" si="572"/>
        <v/>
      </c>
      <c r="W990" t="str">
        <f t="shared" si="572"/>
        <v/>
      </c>
      <c r="X990" t="str">
        <f t="shared" si="572"/>
        <v/>
      </c>
      <c r="Y990" t="str">
        <f t="shared" si="572"/>
        <v/>
      </c>
      <c r="Z990" t="str">
        <f t="shared" si="572"/>
        <v/>
      </c>
      <c r="AA990" t="str">
        <f t="shared" si="572"/>
        <v/>
      </c>
      <c r="AB990" t="str">
        <f t="shared" si="572"/>
        <v/>
      </c>
      <c r="AC990" t="str">
        <f t="shared" si="572"/>
        <v/>
      </c>
      <c r="AD990" t="str">
        <f t="shared" si="572"/>
        <v/>
      </c>
      <c r="AE990" t="str">
        <f t="shared" si="572"/>
        <v/>
      </c>
      <c r="AF990" t="str">
        <f t="shared" si="573"/>
        <v/>
      </c>
      <c r="AG990" t="str">
        <f t="shared" si="573"/>
        <v/>
      </c>
      <c r="AH990" t="str">
        <f t="shared" si="573"/>
        <v/>
      </c>
      <c r="AI990" t="str">
        <f t="shared" si="573"/>
        <v/>
      </c>
      <c r="AJ990" t="str">
        <f t="shared" si="573"/>
        <v/>
      </c>
      <c r="AK990" t="str">
        <f t="shared" si="573"/>
        <v/>
      </c>
      <c r="AL990" t="str">
        <f t="shared" si="573"/>
        <v/>
      </c>
      <c r="AM990" t="str">
        <f t="shared" si="573"/>
        <v/>
      </c>
      <c r="AN990" t="str">
        <f t="shared" si="573"/>
        <v/>
      </c>
      <c r="AO990" t="str">
        <f t="shared" si="573"/>
        <v/>
      </c>
      <c r="AP990" t="str">
        <f t="shared" si="574"/>
        <v/>
      </c>
      <c r="AQ990" t="str">
        <f t="shared" si="574"/>
        <v/>
      </c>
      <c r="AR990" t="str">
        <f t="shared" si="574"/>
        <v/>
      </c>
      <c r="AS990" t="str">
        <f t="shared" si="574"/>
        <v/>
      </c>
      <c r="AT990" t="str">
        <f t="shared" si="574"/>
        <v/>
      </c>
      <c r="AU990" t="str">
        <f t="shared" si="574"/>
        <v/>
      </c>
      <c r="AV990" t="str">
        <f t="shared" si="574"/>
        <v/>
      </c>
      <c r="AW990" t="str">
        <f t="shared" si="574"/>
        <v/>
      </c>
      <c r="AX990" s="12">
        <f t="shared" si="563"/>
        <v>1.1227000000000216</v>
      </c>
      <c r="AY990" s="5">
        <f t="shared" si="560"/>
        <v>0</v>
      </c>
      <c r="AZ990" t="str">
        <f t="shared" si="561"/>
        <v/>
      </c>
      <c r="BA990">
        <f t="shared" si="564"/>
        <v>0</v>
      </c>
    </row>
    <row r="991" spans="1:53">
      <c r="A991" s="10">
        <f t="shared" si="562"/>
        <v>1.1225000000000216</v>
      </c>
      <c r="B991" t="str">
        <f t="shared" si="570"/>
        <v/>
      </c>
      <c r="C991" t="str">
        <f t="shared" si="570"/>
        <v/>
      </c>
      <c r="D991" t="str">
        <f t="shared" si="570"/>
        <v/>
      </c>
      <c r="E991" t="str">
        <f t="shared" si="570"/>
        <v/>
      </c>
      <c r="F991" t="str">
        <f t="shared" si="570"/>
        <v/>
      </c>
      <c r="G991" t="str">
        <f t="shared" si="570"/>
        <v/>
      </c>
      <c r="H991" t="str">
        <f t="shared" si="570"/>
        <v/>
      </c>
      <c r="I991" t="str">
        <f t="shared" si="570"/>
        <v/>
      </c>
      <c r="J991" t="str">
        <f t="shared" si="570"/>
        <v/>
      </c>
      <c r="K991" t="str">
        <f t="shared" si="570"/>
        <v/>
      </c>
      <c r="L991" t="str">
        <f t="shared" si="571"/>
        <v/>
      </c>
      <c r="M991" t="str">
        <f t="shared" si="571"/>
        <v/>
      </c>
      <c r="N991" t="str">
        <f t="shared" si="571"/>
        <v/>
      </c>
      <c r="O991" t="str">
        <f t="shared" si="571"/>
        <v/>
      </c>
      <c r="P991" t="str">
        <f t="shared" si="571"/>
        <v/>
      </c>
      <c r="Q991" t="str">
        <f t="shared" si="571"/>
        <v/>
      </c>
      <c r="R991" t="str">
        <f t="shared" si="571"/>
        <v/>
      </c>
      <c r="S991" t="str">
        <f t="shared" si="571"/>
        <v/>
      </c>
      <c r="T991" t="str">
        <f t="shared" si="571"/>
        <v/>
      </c>
      <c r="U991" t="str">
        <f t="shared" si="571"/>
        <v/>
      </c>
      <c r="V991" t="str">
        <f t="shared" si="572"/>
        <v/>
      </c>
      <c r="W991" t="str">
        <f t="shared" si="572"/>
        <v/>
      </c>
      <c r="X991" t="str">
        <f t="shared" si="572"/>
        <v/>
      </c>
      <c r="Y991" t="str">
        <f t="shared" si="572"/>
        <v/>
      </c>
      <c r="Z991" t="str">
        <f t="shared" si="572"/>
        <v/>
      </c>
      <c r="AA991" t="str">
        <f t="shared" si="572"/>
        <v/>
      </c>
      <c r="AB991" t="str">
        <f t="shared" si="572"/>
        <v/>
      </c>
      <c r="AC991" t="str">
        <f t="shared" si="572"/>
        <v/>
      </c>
      <c r="AD991" t="str">
        <f t="shared" si="572"/>
        <v/>
      </c>
      <c r="AE991" t="str">
        <f t="shared" si="572"/>
        <v/>
      </c>
      <c r="AF991" t="str">
        <f t="shared" si="573"/>
        <v/>
      </c>
      <c r="AG991" t="str">
        <f t="shared" si="573"/>
        <v/>
      </c>
      <c r="AH991" t="str">
        <f t="shared" si="573"/>
        <v/>
      </c>
      <c r="AI991" t="str">
        <f t="shared" si="573"/>
        <v/>
      </c>
      <c r="AJ991" t="str">
        <f t="shared" si="573"/>
        <v/>
      </c>
      <c r="AK991" t="str">
        <f t="shared" si="573"/>
        <v/>
      </c>
      <c r="AL991" t="str">
        <f t="shared" si="573"/>
        <v/>
      </c>
      <c r="AM991" t="str">
        <f t="shared" si="573"/>
        <v/>
      </c>
      <c r="AN991" t="str">
        <f t="shared" si="573"/>
        <v/>
      </c>
      <c r="AO991" t="str">
        <f t="shared" si="573"/>
        <v/>
      </c>
      <c r="AP991" t="str">
        <f t="shared" si="574"/>
        <v/>
      </c>
      <c r="AQ991" t="str">
        <f t="shared" si="574"/>
        <v/>
      </c>
      <c r="AR991" t="str">
        <f t="shared" si="574"/>
        <v/>
      </c>
      <c r="AS991" t="str">
        <f t="shared" si="574"/>
        <v/>
      </c>
      <c r="AT991" t="str">
        <f t="shared" si="574"/>
        <v/>
      </c>
      <c r="AU991" t="str">
        <f t="shared" si="574"/>
        <v/>
      </c>
      <c r="AV991" t="str">
        <f t="shared" si="574"/>
        <v/>
      </c>
      <c r="AW991" t="str">
        <f t="shared" si="574"/>
        <v/>
      </c>
      <c r="AX991" s="12">
        <f t="shared" si="563"/>
        <v>1.1225000000000216</v>
      </c>
      <c r="AY991" s="5">
        <f t="shared" si="560"/>
        <v>0</v>
      </c>
      <c r="AZ991" t="str">
        <f t="shared" si="561"/>
        <v/>
      </c>
      <c r="BA991">
        <f t="shared" si="564"/>
        <v>0</v>
      </c>
    </row>
    <row r="992" spans="1:53">
      <c r="A992" s="10">
        <f t="shared" si="562"/>
        <v>1.1223000000000216</v>
      </c>
      <c r="B992" t="str">
        <f t="shared" si="570"/>
        <v/>
      </c>
      <c r="C992" t="str">
        <f t="shared" si="570"/>
        <v/>
      </c>
      <c r="D992" t="str">
        <f t="shared" si="570"/>
        <v/>
      </c>
      <c r="E992" t="str">
        <f t="shared" si="570"/>
        <v/>
      </c>
      <c r="F992" t="str">
        <f t="shared" si="570"/>
        <v/>
      </c>
      <c r="G992" t="str">
        <f t="shared" si="570"/>
        <v/>
      </c>
      <c r="H992" t="str">
        <f t="shared" si="570"/>
        <v/>
      </c>
      <c r="I992" t="str">
        <f t="shared" si="570"/>
        <v/>
      </c>
      <c r="J992" t="str">
        <f t="shared" si="570"/>
        <v/>
      </c>
      <c r="K992" t="str">
        <f t="shared" si="570"/>
        <v/>
      </c>
      <c r="L992" t="str">
        <f t="shared" si="571"/>
        <v/>
      </c>
      <c r="M992" t="str">
        <f t="shared" si="571"/>
        <v/>
      </c>
      <c r="N992" t="str">
        <f t="shared" si="571"/>
        <v/>
      </c>
      <c r="O992" t="str">
        <f t="shared" si="571"/>
        <v/>
      </c>
      <c r="P992" t="str">
        <f t="shared" si="571"/>
        <v/>
      </c>
      <c r="Q992" t="str">
        <f t="shared" si="571"/>
        <v/>
      </c>
      <c r="R992" t="str">
        <f t="shared" si="571"/>
        <v/>
      </c>
      <c r="S992" t="str">
        <f t="shared" si="571"/>
        <v/>
      </c>
      <c r="T992" t="str">
        <f t="shared" si="571"/>
        <v/>
      </c>
      <c r="U992" t="str">
        <f t="shared" si="571"/>
        <v/>
      </c>
      <c r="V992" t="str">
        <f t="shared" si="572"/>
        <v/>
      </c>
      <c r="W992" t="str">
        <f t="shared" si="572"/>
        <v/>
      </c>
      <c r="X992" t="str">
        <f t="shared" si="572"/>
        <v/>
      </c>
      <c r="Y992" t="str">
        <f t="shared" si="572"/>
        <v/>
      </c>
      <c r="Z992" t="str">
        <f t="shared" si="572"/>
        <v/>
      </c>
      <c r="AA992" t="str">
        <f t="shared" si="572"/>
        <v/>
      </c>
      <c r="AB992" t="str">
        <f t="shared" si="572"/>
        <v/>
      </c>
      <c r="AC992" t="str">
        <f t="shared" si="572"/>
        <v/>
      </c>
      <c r="AD992" t="str">
        <f t="shared" si="572"/>
        <v/>
      </c>
      <c r="AE992" t="str">
        <f t="shared" si="572"/>
        <v/>
      </c>
      <c r="AF992" t="str">
        <f t="shared" si="573"/>
        <v/>
      </c>
      <c r="AG992" t="str">
        <f t="shared" si="573"/>
        <v/>
      </c>
      <c r="AH992" t="str">
        <f t="shared" si="573"/>
        <v/>
      </c>
      <c r="AI992" t="str">
        <f t="shared" si="573"/>
        <v/>
      </c>
      <c r="AJ992" t="str">
        <f t="shared" si="573"/>
        <v/>
      </c>
      <c r="AK992" t="str">
        <f t="shared" si="573"/>
        <v/>
      </c>
      <c r="AL992" t="str">
        <f t="shared" si="573"/>
        <v/>
      </c>
      <c r="AM992" t="str">
        <f t="shared" si="573"/>
        <v/>
      </c>
      <c r="AN992" t="str">
        <f t="shared" si="573"/>
        <v/>
      </c>
      <c r="AO992" t="str">
        <f t="shared" si="573"/>
        <v/>
      </c>
      <c r="AP992" t="str">
        <f t="shared" si="574"/>
        <v/>
      </c>
      <c r="AQ992" t="str">
        <f t="shared" si="574"/>
        <v/>
      </c>
      <c r="AR992" t="str">
        <f t="shared" si="574"/>
        <v/>
      </c>
      <c r="AS992" t="str">
        <f t="shared" si="574"/>
        <v/>
      </c>
      <c r="AT992" t="str">
        <f t="shared" si="574"/>
        <v/>
      </c>
      <c r="AU992" t="str">
        <f t="shared" si="574"/>
        <v/>
      </c>
      <c r="AV992" t="str">
        <f t="shared" si="574"/>
        <v/>
      </c>
      <c r="AW992" t="str">
        <f t="shared" si="574"/>
        <v/>
      </c>
      <c r="AX992" s="12">
        <f t="shared" si="563"/>
        <v>1.1223000000000216</v>
      </c>
      <c r="AY992" s="5">
        <f t="shared" si="560"/>
        <v>0</v>
      </c>
      <c r="AZ992" t="str">
        <f t="shared" si="561"/>
        <v/>
      </c>
      <c r="BA992">
        <f t="shared" si="564"/>
        <v>0</v>
      </c>
    </row>
    <row r="993" spans="1:53">
      <c r="A993" s="10">
        <f t="shared" si="562"/>
        <v>1.1221000000000216</v>
      </c>
      <c r="B993" t="str">
        <f t="shared" si="570"/>
        <v/>
      </c>
      <c r="C993" t="str">
        <f t="shared" si="570"/>
        <v/>
      </c>
      <c r="D993" t="str">
        <f t="shared" si="570"/>
        <v/>
      </c>
      <c r="E993" t="str">
        <f t="shared" si="570"/>
        <v/>
      </c>
      <c r="F993" t="str">
        <f t="shared" si="570"/>
        <v/>
      </c>
      <c r="G993" t="str">
        <f t="shared" si="570"/>
        <v/>
      </c>
      <c r="H993" t="str">
        <f t="shared" si="570"/>
        <v/>
      </c>
      <c r="I993" t="str">
        <f t="shared" si="570"/>
        <v/>
      </c>
      <c r="J993" t="str">
        <f t="shared" si="570"/>
        <v/>
      </c>
      <c r="K993" t="str">
        <f t="shared" si="570"/>
        <v/>
      </c>
      <c r="L993" t="str">
        <f t="shared" si="571"/>
        <v/>
      </c>
      <c r="M993" t="str">
        <f t="shared" si="571"/>
        <v/>
      </c>
      <c r="N993" t="str">
        <f t="shared" si="571"/>
        <v/>
      </c>
      <c r="O993" t="str">
        <f t="shared" si="571"/>
        <v/>
      </c>
      <c r="P993" t="str">
        <f t="shared" si="571"/>
        <v/>
      </c>
      <c r="Q993" t="str">
        <f t="shared" si="571"/>
        <v/>
      </c>
      <c r="R993" t="str">
        <f t="shared" si="571"/>
        <v/>
      </c>
      <c r="S993" t="str">
        <f t="shared" si="571"/>
        <v/>
      </c>
      <c r="T993" t="str">
        <f t="shared" si="571"/>
        <v/>
      </c>
      <c r="U993" t="str">
        <f t="shared" si="571"/>
        <v/>
      </c>
      <c r="V993" t="str">
        <f t="shared" si="572"/>
        <v/>
      </c>
      <c r="W993" t="str">
        <f t="shared" si="572"/>
        <v/>
      </c>
      <c r="X993" t="str">
        <f t="shared" si="572"/>
        <v/>
      </c>
      <c r="Y993" t="str">
        <f t="shared" si="572"/>
        <v/>
      </c>
      <c r="Z993" t="str">
        <f t="shared" si="572"/>
        <v/>
      </c>
      <c r="AA993" t="str">
        <f t="shared" si="572"/>
        <v/>
      </c>
      <c r="AB993" t="str">
        <f t="shared" si="572"/>
        <v/>
      </c>
      <c r="AC993" t="str">
        <f t="shared" si="572"/>
        <v/>
      </c>
      <c r="AD993" t="str">
        <f t="shared" si="572"/>
        <v/>
      </c>
      <c r="AE993" t="str">
        <f t="shared" si="572"/>
        <v/>
      </c>
      <c r="AF993" t="str">
        <f t="shared" si="573"/>
        <v/>
      </c>
      <c r="AG993" t="str">
        <f t="shared" si="573"/>
        <v/>
      </c>
      <c r="AH993" t="str">
        <f t="shared" si="573"/>
        <v/>
      </c>
      <c r="AI993" t="str">
        <f t="shared" si="573"/>
        <v/>
      </c>
      <c r="AJ993" t="str">
        <f t="shared" si="573"/>
        <v/>
      </c>
      <c r="AK993" t="str">
        <f t="shared" si="573"/>
        <v/>
      </c>
      <c r="AL993" t="str">
        <f t="shared" si="573"/>
        <v/>
      </c>
      <c r="AM993" t="str">
        <f t="shared" si="573"/>
        <v/>
      </c>
      <c r="AN993" t="str">
        <f t="shared" si="573"/>
        <v/>
      </c>
      <c r="AO993" t="str">
        <f t="shared" si="573"/>
        <v/>
      </c>
      <c r="AP993" t="str">
        <f t="shared" si="574"/>
        <v/>
      </c>
      <c r="AQ993" t="str">
        <f t="shared" si="574"/>
        <v/>
      </c>
      <c r="AR993" t="str">
        <f t="shared" si="574"/>
        <v/>
      </c>
      <c r="AS993" t="str">
        <f t="shared" si="574"/>
        <v/>
      </c>
      <c r="AT993" t="str">
        <f t="shared" si="574"/>
        <v/>
      </c>
      <c r="AU993" t="str">
        <f t="shared" si="574"/>
        <v/>
      </c>
      <c r="AV993" t="str">
        <f t="shared" si="574"/>
        <v/>
      </c>
      <c r="AW993" t="str">
        <f t="shared" si="574"/>
        <v/>
      </c>
      <c r="AX993" s="12">
        <f t="shared" si="563"/>
        <v>1.1221000000000216</v>
      </c>
      <c r="AY993" s="5">
        <f t="shared" si="560"/>
        <v>0</v>
      </c>
      <c r="AZ993" t="str">
        <f t="shared" si="561"/>
        <v/>
      </c>
      <c r="BA993">
        <f t="shared" si="564"/>
        <v>0</v>
      </c>
    </row>
    <row r="994" spans="1:53">
      <c r="A994" s="10">
        <f t="shared" si="562"/>
        <v>1.1219000000000217</v>
      </c>
      <c r="B994" t="str">
        <f t="shared" si="570"/>
        <v/>
      </c>
      <c r="C994" t="str">
        <f t="shared" si="570"/>
        <v/>
      </c>
      <c r="D994" t="str">
        <f t="shared" si="570"/>
        <v/>
      </c>
      <c r="E994" t="str">
        <f t="shared" si="570"/>
        <v/>
      </c>
      <c r="F994" t="str">
        <f t="shared" si="570"/>
        <v/>
      </c>
      <c r="G994" t="str">
        <f t="shared" si="570"/>
        <v/>
      </c>
      <c r="H994" t="str">
        <f t="shared" si="570"/>
        <v/>
      </c>
      <c r="I994" t="str">
        <f t="shared" si="570"/>
        <v/>
      </c>
      <c r="J994" t="str">
        <f t="shared" si="570"/>
        <v/>
      </c>
      <c r="K994" t="str">
        <f t="shared" si="570"/>
        <v/>
      </c>
      <c r="L994" t="str">
        <f t="shared" si="571"/>
        <v/>
      </c>
      <c r="M994" t="str">
        <f t="shared" si="571"/>
        <v/>
      </c>
      <c r="N994" t="str">
        <f t="shared" si="571"/>
        <v/>
      </c>
      <c r="O994" t="str">
        <f t="shared" si="571"/>
        <v/>
      </c>
      <c r="P994" t="str">
        <f t="shared" si="571"/>
        <v/>
      </c>
      <c r="Q994" t="str">
        <f t="shared" si="571"/>
        <v/>
      </c>
      <c r="R994" t="str">
        <f t="shared" si="571"/>
        <v/>
      </c>
      <c r="S994" t="str">
        <f t="shared" si="571"/>
        <v/>
      </c>
      <c r="T994" t="str">
        <f t="shared" si="571"/>
        <v/>
      </c>
      <c r="U994" t="str">
        <f t="shared" si="571"/>
        <v/>
      </c>
      <c r="V994" t="str">
        <f t="shared" si="572"/>
        <v/>
      </c>
      <c r="W994" t="str">
        <f t="shared" si="572"/>
        <v/>
      </c>
      <c r="X994" t="str">
        <f t="shared" si="572"/>
        <v/>
      </c>
      <c r="Y994" t="str">
        <f t="shared" si="572"/>
        <v/>
      </c>
      <c r="Z994" t="str">
        <f t="shared" si="572"/>
        <v/>
      </c>
      <c r="AA994" t="str">
        <f t="shared" si="572"/>
        <v/>
      </c>
      <c r="AB994" t="str">
        <f t="shared" si="572"/>
        <v/>
      </c>
      <c r="AC994" t="str">
        <f t="shared" si="572"/>
        <v/>
      </c>
      <c r="AD994" t="str">
        <f t="shared" si="572"/>
        <v/>
      </c>
      <c r="AE994" t="str">
        <f t="shared" si="572"/>
        <v/>
      </c>
      <c r="AF994" t="str">
        <f t="shared" si="573"/>
        <v/>
      </c>
      <c r="AG994" t="str">
        <f t="shared" si="573"/>
        <v/>
      </c>
      <c r="AH994" t="str">
        <f t="shared" si="573"/>
        <v/>
      </c>
      <c r="AI994" t="str">
        <f t="shared" si="573"/>
        <v/>
      </c>
      <c r="AJ994" t="str">
        <f t="shared" si="573"/>
        <v/>
      </c>
      <c r="AK994" t="str">
        <f t="shared" si="573"/>
        <v/>
      </c>
      <c r="AL994" t="str">
        <f t="shared" si="573"/>
        <v/>
      </c>
      <c r="AM994" t="str">
        <f t="shared" si="573"/>
        <v/>
      </c>
      <c r="AN994" t="str">
        <f t="shared" si="573"/>
        <v/>
      </c>
      <c r="AO994" t="str">
        <f t="shared" si="573"/>
        <v/>
      </c>
      <c r="AP994" t="str">
        <f t="shared" si="574"/>
        <v/>
      </c>
      <c r="AQ994" t="str">
        <f t="shared" si="574"/>
        <v/>
      </c>
      <c r="AR994" t="str">
        <f t="shared" si="574"/>
        <v/>
      </c>
      <c r="AS994" t="str">
        <f t="shared" si="574"/>
        <v/>
      </c>
      <c r="AT994" t="str">
        <f t="shared" si="574"/>
        <v/>
      </c>
      <c r="AU994" t="str">
        <f t="shared" si="574"/>
        <v/>
      </c>
      <c r="AV994" t="str">
        <f t="shared" si="574"/>
        <v/>
      </c>
      <c r="AW994" t="str">
        <f t="shared" si="574"/>
        <v/>
      </c>
      <c r="AX994" s="12">
        <f t="shared" si="563"/>
        <v>1.1219000000000217</v>
      </c>
      <c r="AY994" s="5">
        <f t="shared" si="560"/>
        <v>0</v>
      </c>
      <c r="AZ994" t="str">
        <f t="shared" si="561"/>
        <v/>
      </c>
      <c r="BA994">
        <f t="shared" si="564"/>
        <v>0</v>
      </c>
    </row>
    <row r="995" spans="1:53">
      <c r="A995" s="10">
        <f t="shared" si="562"/>
        <v>1.1217000000000217</v>
      </c>
      <c r="B995" t="str">
        <f t="shared" si="570"/>
        <v/>
      </c>
      <c r="C995" t="str">
        <f t="shared" si="570"/>
        <v/>
      </c>
      <c r="D995" t="str">
        <f t="shared" si="570"/>
        <v/>
      </c>
      <c r="E995" t="str">
        <f t="shared" si="570"/>
        <v/>
      </c>
      <c r="F995" t="str">
        <f t="shared" si="570"/>
        <v/>
      </c>
      <c r="G995" t="str">
        <f t="shared" si="570"/>
        <v/>
      </c>
      <c r="H995" t="str">
        <f t="shared" si="570"/>
        <v/>
      </c>
      <c r="I995" t="str">
        <f t="shared" si="570"/>
        <v/>
      </c>
      <c r="J995" t="str">
        <f t="shared" si="570"/>
        <v/>
      </c>
      <c r="K995" t="str">
        <f t="shared" si="570"/>
        <v/>
      </c>
      <c r="L995" t="str">
        <f t="shared" si="571"/>
        <v/>
      </c>
      <c r="M995" t="str">
        <f t="shared" si="571"/>
        <v/>
      </c>
      <c r="N995" t="str">
        <f t="shared" si="571"/>
        <v/>
      </c>
      <c r="O995" t="str">
        <f t="shared" si="571"/>
        <v/>
      </c>
      <c r="P995" t="str">
        <f t="shared" si="571"/>
        <v/>
      </c>
      <c r="Q995" t="str">
        <f t="shared" si="571"/>
        <v/>
      </c>
      <c r="R995" t="str">
        <f t="shared" si="571"/>
        <v/>
      </c>
      <c r="S995" t="str">
        <f t="shared" si="571"/>
        <v/>
      </c>
      <c r="T995" t="str">
        <f t="shared" si="571"/>
        <v/>
      </c>
      <c r="U995" t="str">
        <f t="shared" si="571"/>
        <v/>
      </c>
      <c r="V995" t="str">
        <f t="shared" si="572"/>
        <v/>
      </c>
      <c r="W995" t="str">
        <f t="shared" si="572"/>
        <v/>
      </c>
      <c r="X995" t="str">
        <f t="shared" si="572"/>
        <v/>
      </c>
      <c r="Y995" t="str">
        <f t="shared" si="572"/>
        <v/>
      </c>
      <c r="Z995" t="str">
        <f t="shared" si="572"/>
        <v/>
      </c>
      <c r="AA995" t="str">
        <f t="shared" si="572"/>
        <v/>
      </c>
      <c r="AB995" t="str">
        <f t="shared" si="572"/>
        <v/>
      </c>
      <c r="AC995" t="str">
        <f t="shared" si="572"/>
        <v/>
      </c>
      <c r="AD995" t="str">
        <f t="shared" si="572"/>
        <v/>
      </c>
      <c r="AE995" t="str">
        <f t="shared" si="572"/>
        <v/>
      </c>
      <c r="AF995" t="str">
        <f t="shared" si="573"/>
        <v/>
      </c>
      <c r="AG995" t="str">
        <f t="shared" si="573"/>
        <v/>
      </c>
      <c r="AH995" t="str">
        <f t="shared" si="573"/>
        <v/>
      </c>
      <c r="AI995" t="str">
        <f t="shared" si="573"/>
        <v/>
      </c>
      <c r="AJ995" t="str">
        <f t="shared" si="573"/>
        <v/>
      </c>
      <c r="AK995" t="str">
        <f t="shared" si="573"/>
        <v/>
      </c>
      <c r="AL995" t="str">
        <f t="shared" si="573"/>
        <v/>
      </c>
      <c r="AM995" t="str">
        <f t="shared" si="573"/>
        <v/>
      </c>
      <c r="AN995" t="str">
        <f t="shared" si="573"/>
        <v/>
      </c>
      <c r="AO995" t="str">
        <f t="shared" si="573"/>
        <v/>
      </c>
      <c r="AP995" t="str">
        <f t="shared" si="574"/>
        <v/>
      </c>
      <c r="AQ995" t="str">
        <f t="shared" si="574"/>
        <v/>
      </c>
      <c r="AR995" t="str">
        <f t="shared" si="574"/>
        <v/>
      </c>
      <c r="AS995" t="str">
        <f t="shared" si="574"/>
        <v/>
      </c>
      <c r="AT995" t="str">
        <f t="shared" si="574"/>
        <v/>
      </c>
      <c r="AU995" t="str">
        <f t="shared" si="574"/>
        <v/>
      </c>
      <c r="AV995" t="str">
        <f t="shared" si="574"/>
        <v/>
      </c>
      <c r="AW995" t="str">
        <f t="shared" si="574"/>
        <v/>
      </c>
      <c r="AX995" s="12">
        <f t="shared" si="563"/>
        <v>1.1217000000000217</v>
      </c>
      <c r="AY995" s="5">
        <f t="shared" si="560"/>
        <v>0</v>
      </c>
      <c r="AZ995" t="str">
        <f t="shared" si="561"/>
        <v/>
      </c>
      <c r="BA995">
        <f t="shared" si="564"/>
        <v>0</v>
      </c>
    </row>
    <row r="996" spans="1:53">
      <c r="A996" s="10">
        <f t="shared" si="562"/>
        <v>1.1215000000000217</v>
      </c>
      <c r="B996" t="str">
        <f t="shared" ref="B996:K1005" si="575">IF(AND($A996&lt;=B$2,$A996&gt;=B$3),B$5,"")</f>
        <v/>
      </c>
      <c r="C996" t="str">
        <f t="shared" si="575"/>
        <v/>
      </c>
      <c r="D996" t="str">
        <f t="shared" si="575"/>
        <v/>
      </c>
      <c r="E996" t="str">
        <f t="shared" si="575"/>
        <v/>
      </c>
      <c r="F996" t="str">
        <f t="shared" si="575"/>
        <v/>
      </c>
      <c r="G996" t="str">
        <f t="shared" si="575"/>
        <v/>
      </c>
      <c r="H996" t="str">
        <f t="shared" si="575"/>
        <v/>
      </c>
      <c r="I996" t="str">
        <f t="shared" si="575"/>
        <v/>
      </c>
      <c r="J996" t="str">
        <f t="shared" si="575"/>
        <v/>
      </c>
      <c r="K996" t="str">
        <f t="shared" si="575"/>
        <v/>
      </c>
      <c r="L996" t="str">
        <f t="shared" ref="L996:U1005" si="576">IF(AND($A996&lt;=L$2,$A996&gt;=L$3),L$5,"")</f>
        <v/>
      </c>
      <c r="M996" t="str">
        <f t="shared" si="576"/>
        <v/>
      </c>
      <c r="N996" t="str">
        <f t="shared" si="576"/>
        <v/>
      </c>
      <c r="O996" t="str">
        <f t="shared" si="576"/>
        <v/>
      </c>
      <c r="P996" t="str">
        <f t="shared" si="576"/>
        <v/>
      </c>
      <c r="Q996" t="str">
        <f t="shared" si="576"/>
        <v/>
      </c>
      <c r="R996" t="str">
        <f t="shared" si="576"/>
        <v/>
      </c>
      <c r="S996" t="str">
        <f t="shared" si="576"/>
        <v/>
      </c>
      <c r="T996" t="str">
        <f t="shared" si="576"/>
        <v/>
      </c>
      <c r="U996" t="str">
        <f t="shared" si="576"/>
        <v/>
      </c>
      <c r="V996" t="str">
        <f t="shared" ref="V996:AE1005" si="577">IF(AND($A996&lt;=V$2,$A996&gt;=V$3),V$5,"")</f>
        <v/>
      </c>
      <c r="W996" t="str">
        <f t="shared" si="577"/>
        <v/>
      </c>
      <c r="X996" t="str">
        <f t="shared" si="577"/>
        <v/>
      </c>
      <c r="Y996" t="str">
        <f t="shared" si="577"/>
        <v/>
      </c>
      <c r="Z996" t="str">
        <f t="shared" si="577"/>
        <v/>
      </c>
      <c r="AA996" t="str">
        <f t="shared" si="577"/>
        <v/>
      </c>
      <c r="AB996" t="str">
        <f t="shared" si="577"/>
        <v/>
      </c>
      <c r="AC996" t="str">
        <f t="shared" si="577"/>
        <v/>
      </c>
      <c r="AD996" t="str">
        <f t="shared" si="577"/>
        <v/>
      </c>
      <c r="AE996" t="str">
        <f t="shared" si="577"/>
        <v/>
      </c>
      <c r="AF996" t="str">
        <f t="shared" ref="AF996:AO1005" si="578">IF(AND($A996&lt;=AF$2,$A996&gt;=AF$3),AF$5,"")</f>
        <v/>
      </c>
      <c r="AG996" t="str">
        <f t="shared" si="578"/>
        <v/>
      </c>
      <c r="AH996" t="str">
        <f t="shared" si="578"/>
        <v/>
      </c>
      <c r="AI996" t="str">
        <f t="shared" si="578"/>
        <v/>
      </c>
      <c r="AJ996" t="str">
        <f t="shared" si="578"/>
        <v/>
      </c>
      <c r="AK996" t="str">
        <f t="shared" si="578"/>
        <v/>
      </c>
      <c r="AL996" t="str">
        <f t="shared" si="578"/>
        <v/>
      </c>
      <c r="AM996" t="str">
        <f t="shared" si="578"/>
        <v/>
      </c>
      <c r="AN996" t="str">
        <f t="shared" si="578"/>
        <v/>
      </c>
      <c r="AO996" t="str">
        <f t="shared" si="578"/>
        <v/>
      </c>
      <c r="AP996" t="str">
        <f t="shared" ref="AP996:AW1005" si="579">IF(AND($A996&lt;=AP$2,$A996&gt;=AP$3),AP$5,"")</f>
        <v/>
      </c>
      <c r="AQ996" t="str">
        <f t="shared" si="579"/>
        <v/>
      </c>
      <c r="AR996" t="str">
        <f t="shared" si="579"/>
        <v/>
      </c>
      <c r="AS996" t="str">
        <f t="shared" si="579"/>
        <v/>
      </c>
      <c r="AT996" t="str">
        <f t="shared" si="579"/>
        <v/>
      </c>
      <c r="AU996" t="str">
        <f t="shared" si="579"/>
        <v/>
      </c>
      <c r="AV996" t="str">
        <f t="shared" si="579"/>
        <v/>
      </c>
      <c r="AW996" t="str">
        <f t="shared" si="579"/>
        <v/>
      </c>
      <c r="AX996" s="12">
        <f t="shared" si="563"/>
        <v>1.1215000000000217</v>
      </c>
      <c r="AY996" s="5">
        <f t="shared" si="560"/>
        <v>0</v>
      </c>
      <c r="AZ996" t="str">
        <f t="shared" si="561"/>
        <v/>
      </c>
      <c r="BA996">
        <f t="shared" si="564"/>
        <v>0</v>
      </c>
    </row>
    <row r="997" spans="1:53">
      <c r="A997" s="10">
        <f t="shared" si="562"/>
        <v>1.1213000000000217</v>
      </c>
      <c r="B997" t="str">
        <f t="shared" si="575"/>
        <v/>
      </c>
      <c r="C997" t="str">
        <f t="shared" si="575"/>
        <v/>
      </c>
      <c r="D997" t="str">
        <f t="shared" si="575"/>
        <v/>
      </c>
      <c r="E997" t="str">
        <f t="shared" si="575"/>
        <v/>
      </c>
      <c r="F997" t="str">
        <f t="shared" si="575"/>
        <v/>
      </c>
      <c r="G997" t="str">
        <f t="shared" si="575"/>
        <v/>
      </c>
      <c r="H997" t="str">
        <f t="shared" si="575"/>
        <v/>
      </c>
      <c r="I997" t="str">
        <f t="shared" si="575"/>
        <v/>
      </c>
      <c r="J997" t="str">
        <f t="shared" si="575"/>
        <v/>
      </c>
      <c r="K997" t="str">
        <f t="shared" si="575"/>
        <v/>
      </c>
      <c r="L997" t="str">
        <f t="shared" si="576"/>
        <v/>
      </c>
      <c r="M997" t="str">
        <f t="shared" si="576"/>
        <v/>
      </c>
      <c r="N997" t="str">
        <f t="shared" si="576"/>
        <v/>
      </c>
      <c r="O997" t="str">
        <f t="shared" si="576"/>
        <v/>
      </c>
      <c r="P997" t="str">
        <f t="shared" si="576"/>
        <v/>
      </c>
      <c r="Q997" t="str">
        <f t="shared" si="576"/>
        <v/>
      </c>
      <c r="R997" t="str">
        <f t="shared" si="576"/>
        <v/>
      </c>
      <c r="S997" t="str">
        <f t="shared" si="576"/>
        <v/>
      </c>
      <c r="T997" t="str">
        <f t="shared" si="576"/>
        <v/>
      </c>
      <c r="U997" t="str">
        <f t="shared" si="576"/>
        <v/>
      </c>
      <c r="V997" t="str">
        <f t="shared" si="577"/>
        <v/>
      </c>
      <c r="W997" t="str">
        <f t="shared" si="577"/>
        <v/>
      </c>
      <c r="X997" t="str">
        <f t="shared" si="577"/>
        <v/>
      </c>
      <c r="Y997" t="str">
        <f t="shared" si="577"/>
        <v/>
      </c>
      <c r="Z997" t="str">
        <f t="shared" si="577"/>
        <v/>
      </c>
      <c r="AA997" t="str">
        <f t="shared" si="577"/>
        <v/>
      </c>
      <c r="AB997" t="str">
        <f t="shared" si="577"/>
        <v/>
      </c>
      <c r="AC997" t="str">
        <f t="shared" si="577"/>
        <v/>
      </c>
      <c r="AD997" t="str">
        <f t="shared" si="577"/>
        <v/>
      </c>
      <c r="AE997" t="str">
        <f t="shared" si="577"/>
        <v/>
      </c>
      <c r="AF997" t="str">
        <f t="shared" si="578"/>
        <v/>
      </c>
      <c r="AG997" t="str">
        <f t="shared" si="578"/>
        <v/>
      </c>
      <c r="AH997" t="str">
        <f t="shared" si="578"/>
        <v/>
      </c>
      <c r="AI997" t="str">
        <f t="shared" si="578"/>
        <v/>
      </c>
      <c r="AJ997" t="str">
        <f t="shared" si="578"/>
        <v/>
      </c>
      <c r="AK997" t="str">
        <f t="shared" si="578"/>
        <v/>
      </c>
      <c r="AL997" t="str">
        <f t="shared" si="578"/>
        <v/>
      </c>
      <c r="AM997" t="str">
        <f t="shared" si="578"/>
        <v/>
      </c>
      <c r="AN997" t="str">
        <f t="shared" si="578"/>
        <v/>
      </c>
      <c r="AO997" t="str">
        <f t="shared" si="578"/>
        <v/>
      </c>
      <c r="AP997" t="str">
        <f t="shared" si="579"/>
        <v/>
      </c>
      <c r="AQ997" t="str">
        <f t="shared" si="579"/>
        <v/>
      </c>
      <c r="AR997" t="str">
        <f t="shared" si="579"/>
        <v/>
      </c>
      <c r="AS997" t="str">
        <f t="shared" si="579"/>
        <v/>
      </c>
      <c r="AT997" t="str">
        <f t="shared" si="579"/>
        <v/>
      </c>
      <c r="AU997" t="str">
        <f t="shared" si="579"/>
        <v/>
      </c>
      <c r="AV997" t="str">
        <f t="shared" si="579"/>
        <v/>
      </c>
      <c r="AW997" t="str">
        <f t="shared" si="579"/>
        <v/>
      </c>
      <c r="AX997" s="12">
        <f t="shared" si="563"/>
        <v>1.1213000000000217</v>
      </c>
      <c r="AY997" s="5">
        <f t="shared" si="560"/>
        <v>0</v>
      </c>
      <c r="AZ997" t="str">
        <f t="shared" si="561"/>
        <v/>
      </c>
      <c r="BA997">
        <f t="shared" si="564"/>
        <v>0</v>
      </c>
    </row>
    <row r="998" spans="1:53">
      <c r="A998" s="10">
        <f t="shared" si="562"/>
        <v>1.1211000000000217</v>
      </c>
      <c r="B998" t="str">
        <f t="shared" si="575"/>
        <v/>
      </c>
      <c r="C998" t="str">
        <f t="shared" si="575"/>
        <v/>
      </c>
      <c r="D998" t="str">
        <f t="shared" si="575"/>
        <v/>
      </c>
      <c r="E998" t="str">
        <f t="shared" si="575"/>
        <v/>
      </c>
      <c r="F998" t="str">
        <f t="shared" si="575"/>
        <v/>
      </c>
      <c r="G998" t="str">
        <f t="shared" si="575"/>
        <v/>
      </c>
      <c r="H998" t="str">
        <f t="shared" si="575"/>
        <v/>
      </c>
      <c r="I998" t="str">
        <f t="shared" si="575"/>
        <v/>
      </c>
      <c r="J998" t="str">
        <f t="shared" si="575"/>
        <v/>
      </c>
      <c r="K998" t="str">
        <f t="shared" si="575"/>
        <v/>
      </c>
      <c r="L998" t="str">
        <f t="shared" si="576"/>
        <v/>
      </c>
      <c r="M998" t="str">
        <f t="shared" si="576"/>
        <v/>
      </c>
      <c r="N998" t="str">
        <f t="shared" si="576"/>
        <v/>
      </c>
      <c r="O998" t="str">
        <f t="shared" si="576"/>
        <v/>
      </c>
      <c r="P998" t="str">
        <f t="shared" si="576"/>
        <v/>
      </c>
      <c r="Q998" t="str">
        <f t="shared" si="576"/>
        <v/>
      </c>
      <c r="R998" t="str">
        <f t="shared" si="576"/>
        <v/>
      </c>
      <c r="S998" t="str">
        <f t="shared" si="576"/>
        <v/>
      </c>
      <c r="T998" t="str">
        <f t="shared" si="576"/>
        <v/>
      </c>
      <c r="U998" t="str">
        <f t="shared" si="576"/>
        <v/>
      </c>
      <c r="V998" t="str">
        <f t="shared" si="577"/>
        <v/>
      </c>
      <c r="W998" t="str">
        <f t="shared" si="577"/>
        <v/>
      </c>
      <c r="X998" t="str">
        <f t="shared" si="577"/>
        <v/>
      </c>
      <c r="Y998" t="str">
        <f t="shared" si="577"/>
        <v/>
      </c>
      <c r="Z998" t="str">
        <f t="shared" si="577"/>
        <v/>
      </c>
      <c r="AA998" t="str">
        <f t="shared" si="577"/>
        <v/>
      </c>
      <c r="AB998" t="str">
        <f t="shared" si="577"/>
        <v/>
      </c>
      <c r="AC998" t="str">
        <f t="shared" si="577"/>
        <v/>
      </c>
      <c r="AD998" t="str">
        <f t="shared" si="577"/>
        <v/>
      </c>
      <c r="AE998" t="str">
        <f t="shared" si="577"/>
        <v/>
      </c>
      <c r="AF998" t="str">
        <f t="shared" si="578"/>
        <v/>
      </c>
      <c r="AG998" t="str">
        <f t="shared" si="578"/>
        <v/>
      </c>
      <c r="AH998" t="str">
        <f t="shared" si="578"/>
        <v/>
      </c>
      <c r="AI998" t="str">
        <f t="shared" si="578"/>
        <v/>
      </c>
      <c r="AJ998" t="str">
        <f t="shared" si="578"/>
        <v/>
      </c>
      <c r="AK998" t="str">
        <f t="shared" si="578"/>
        <v/>
      </c>
      <c r="AL998" t="str">
        <f t="shared" si="578"/>
        <v/>
      </c>
      <c r="AM998" t="str">
        <f t="shared" si="578"/>
        <v/>
      </c>
      <c r="AN998" t="str">
        <f t="shared" si="578"/>
        <v/>
      </c>
      <c r="AO998" t="str">
        <f t="shared" si="578"/>
        <v/>
      </c>
      <c r="AP998" t="str">
        <f t="shared" si="579"/>
        <v/>
      </c>
      <c r="AQ998" t="str">
        <f t="shared" si="579"/>
        <v/>
      </c>
      <c r="AR998" t="str">
        <f t="shared" si="579"/>
        <v/>
      </c>
      <c r="AS998" t="str">
        <f t="shared" si="579"/>
        <v/>
      </c>
      <c r="AT998" t="str">
        <f t="shared" si="579"/>
        <v/>
      </c>
      <c r="AU998" t="str">
        <f t="shared" si="579"/>
        <v/>
      </c>
      <c r="AV998" t="str">
        <f t="shared" si="579"/>
        <v/>
      </c>
      <c r="AW998" t="str">
        <f t="shared" si="579"/>
        <v/>
      </c>
      <c r="AX998" s="12">
        <f t="shared" si="563"/>
        <v>1.1211000000000217</v>
      </c>
      <c r="AY998" s="5">
        <f t="shared" si="560"/>
        <v>0</v>
      </c>
      <c r="AZ998" t="str">
        <f t="shared" si="561"/>
        <v/>
      </c>
      <c r="BA998">
        <f t="shared" si="564"/>
        <v>0</v>
      </c>
    </row>
    <row r="999" spans="1:53">
      <c r="A999" s="10">
        <f t="shared" si="562"/>
        <v>1.1209000000000218</v>
      </c>
      <c r="B999" t="str">
        <f t="shared" si="575"/>
        <v/>
      </c>
      <c r="C999" t="str">
        <f t="shared" si="575"/>
        <v/>
      </c>
      <c r="D999" t="str">
        <f t="shared" si="575"/>
        <v/>
      </c>
      <c r="E999" t="str">
        <f t="shared" si="575"/>
        <v/>
      </c>
      <c r="F999" t="str">
        <f t="shared" si="575"/>
        <v/>
      </c>
      <c r="G999" t="str">
        <f t="shared" si="575"/>
        <v/>
      </c>
      <c r="H999" t="str">
        <f t="shared" si="575"/>
        <v/>
      </c>
      <c r="I999" t="str">
        <f t="shared" si="575"/>
        <v/>
      </c>
      <c r="J999" t="str">
        <f t="shared" si="575"/>
        <v/>
      </c>
      <c r="K999" t="str">
        <f t="shared" si="575"/>
        <v/>
      </c>
      <c r="L999" t="str">
        <f t="shared" si="576"/>
        <v/>
      </c>
      <c r="M999" t="str">
        <f t="shared" si="576"/>
        <v/>
      </c>
      <c r="N999" t="str">
        <f t="shared" si="576"/>
        <v/>
      </c>
      <c r="O999" t="str">
        <f t="shared" si="576"/>
        <v/>
      </c>
      <c r="P999" t="str">
        <f t="shared" si="576"/>
        <v/>
      </c>
      <c r="Q999" t="str">
        <f t="shared" si="576"/>
        <v/>
      </c>
      <c r="R999" t="str">
        <f t="shared" si="576"/>
        <v/>
      </c>
      <c r="S999" t="str">
        <f t="shared" si="576"/>
        <v/>
      </c>
      <c r="T999" t="str">
        <f t="shared" si="576"/>
        <v/>
      </c>
      <c r="U999" t="str">
        <f t="shared" si="576"/>
        <v/>
      </c>
      <c r="V999" t="str">
        <f t="shared" si="577"/>
        <v/>
      </c>
      <c r="W999" t="str">
        <f t="shared" si="577"/>
        <v/>
      </c>
      <c r="X999" t="str">
        <f t="shared" si="577"/>
        <v/>
      </c>
      <c r="Y999" t="str">
        <f t="shared" si="577"/>
        <v/>
      </c>
      <c r="Z999" t="str">
        <f t="shared" si="577"/>
        <v/>
      </c>
      <c r="AA999" t="str">
        <f t="shared" si="577"/>
        <v/>
      </c>
      <c r="AB999" t="str">
        <f t="shared" si="577"/>
        <v/>
      </c>
      <c r="AC999" t="str">
        <f t="shared" si="577"/>
        <v/>
      </c>
      <c r="AD999" t="str">
        <f t="shared" si="577"/>
        <v/>
      </c>
      <c r="AE999" t="str">
        <f t="shared" si="577"/>
        <v/>
      </c>
      <c r="AF999" t="str">
        <f t="shared" si="578"/>
        <v/>
      </c>
      <c r="AG999" t="str">
        <f t="shared" si="578"/>
        <v/>
      </c>
      <c r="AH999" t="str">
        <f t="shared" si="578"/>
        <v/>
      </c>
      <c r="AI999" t="str">
        <f t="shared" si="578"/>
        <v/>
      </c>
      <c r="AJ999" t="str">
        <f t="shared" si="578"/>
        <v/>
      </c>
      <c r="AK999" t="str">
        <f t="shared" si="578"/>
        <v/>
      </c>
      <c r="AL999" t="str">
        <f t="shared" si="578"/>
        <v/>
      </c>
      <c r="AM999" t="str">
        <f t="shared" si="578"/>
        <v/>
      </c>
      <c r="AN999" t="str">
        <f t="shared" si="578"/>
        <v/>
      </c>
      <c r="AO999" t="str">
        <f t="shared" si="578"/>
        <v/>
      </c>
      <c r="AP999" t="str">
        <f t="shared" si="579"/>
        <v/>
      </c>
      <c r="AQ999" t="str">
        <f t="shared" si="579"/>
        <v/>
      </c>
      <c r="AR999" t="str">
        <f t="shared" si="579"/>
        <v/>
      </c>
      <c r="AS999" t="str">
        <f t="shared" si="579"/>
        <v/>
      </c>
      <c r="AT999" t="str">
        <f t="shared" si="579"/>
        <v/>
      </c>
      <c r="AU999" t="str">
        <f t="shared" si="579"/>
        <v/>
      </c>
      <c r="AV999" t="str">
        <f t="shared" si="579"/>
        <v/>
      </c>
      <c r="AW999" t="str">
        <f t="shared" si="579"/>
        <v/>
      </c>
      <c r="AX999" s="12">
        <f t="shared" si="563"/>
        <v>1.1209000000000218</v>
      </c>
      <c r="AY999" s="5">
        <f t="shared" si="560"/>
        <v>0</v>
      </c>
      <c r="AZ999" t="str">
        <f t="shared" si="561"/>
        <v/>
      </c>
      <c r="BA999">
        <f t="shared" si="564"/>
        <v>0</v>
      </c>
    </row>
    <row r="1000" spans="1:53">
      <c r="A1000" s="10">
        <f t="shared" si="562"/>
        <v>1.1207000000000218</v>
      </c>
      <c r="B1000" t="str">
        <f t="shared" si="575"/>
        <v/>
      </c>
      <c r="C1000" t="str">
        <f t="shared" si="575"/>
        <v/>
      </c>
      <c r="D1000" t="str">
        <f t="shared" si="575"/>
        <v/>
      </c>
      <c r="E1000" t="str">
        <f t="shared" si="575"/>
        <v/>
      </c>
      <c r="F1000" t="str">
        <f t="shared" si="575"/>
        <v/>
      </c>
      <c r="G1000" t="str">
        <f t="shared" si="575"/>
        <v/>
      </c>
      <c r="H1000" t="str">
        <f t="shared" si="575"/>
        <v/>
      </c>
      <c r="I1000" t="str">
        <f t="shared" si="575"/>
        <v/>
      </c>
      <c r="J1000" t="str">
        <f t="shared" si="575"/>
        <v/>
      </c>
      <c r="K1000" t="str">
        <f t="shared" si="575"/>
        <v/>
      </c>
      <c r="L1000" t="str">
        <f t="shared" si="576"/>
        <v/>
      </c>
      <c r="M1000" t="str">
        <f t="shared" si="576"/>
        <v/>
      </c>
      <c r="N1000" t="str">
        <f t="shared" si="576"/>
        <v/>
      </c>
      <c r="O1000" t="str">
        <f t="shared" si="576"/>
        <v/>
      </c>
      <c r="P1000" t="str">
        <f t="shared" si="576"/>
        <v/>
      </c>
      <c r="Q1000" t="str">
        <f t="shared" si="576"/>
        <v/>
      </c>
      <c r="R1000" t="str">
        <f t="shared" si="576"/>
        <v/>
      </c>
      <c r="S1000" t="str">
        <f t="shared" si="576"/>
        <v/>
      </c>
      <c r="T1000" t="str">
        <f t="shared" si="576"/>
        <v/>
      </c>
      <c r="U1000" t="str">
        <f t="shared" si="576"/>
        <v/>
      </c>
      <c r="V1000" t="str">
        <f t="shared" si="577"/>
        <v/>
      </c>
      <c r="W1000" t="str">
        <f t="shared" si="577"/>
        <v/>
      </c>
      <c r="X1000" t="str">
        <f t="shared" si="577"/>
        <v/>
      </c>
      <c r="Y1000" t="str">
        <f t="shared" si="577"/>
        <v/>
      </c>
      <c r="Z1000" t="str">
        <f t="shared" si="577"/>
        <v/>
      </c>
      <c r="AA1000" t="str">
        <f t="shared" si="577"/>
        <v/>
      </c>
      <c r="AB1000" t="str">
        <f t="shared" si="577"/>
        <v/>
      </c>
      <c r="AC1000" t="str">
        <f t="shared" si="577"/>
        <v/>
      </c>
      <c r="AD1000" t="str">
        <f t="shared" si="577"/>
        <v/>
      </c>
      <c r="AE1000" t="str">
        <f t="shared" si="577"/>
        <v/>
      </c>
      <c r="AF1000" t="str">
        <f t="shared" si="578"/>
        <v/>
      </c>
      <c r="AG1000" t="str">
        <f t="shared" si="578"/>
        <v/>
      </c>
      <c r="AH1000" t="str">
        <f t="shared" si="578"/>
        <v/>
      </c>
      <c r="AI1000" t="str">
        <f t="shared" si="578"/>
        <v/>
      </c>
      <c r="AJ1000" t="str">
        <f t="shared" si="578"/>
        <v/>
      </c>
      <c r="AK1000" t="str">
        <f t="shared" si="578"/>
        <v/>
      </c>
      <c r="AL1000" t="str">
        <f t="shared" si="578"/>
        <v/>
      </c>
      <c r="AM1000" t="str">
        <f t="shared" si="578"/>
        <v/>
      </c>
      <c r="AN1000" t="str">
        <f t="shared" si="578"/>
        <v/>
      </c>
      <c r="AO1000" t="str">
        <f t="shared" si="578"/>
        <v/>
      </c>
      <c r="AP1000" t="str">
        <f t="shared" si="579"/>
        <v/>
      </c>
      <c r="AQ1000" t="str">
        <f t="shared" si="579"/>
        <v/>
      </c>
      <c r="AR1000" t="str">
        <f t="shared" si="579"/>
        <v/>
      </c>
      <c r="AS1000" t="str">
        <f t="shared" si="579"/>
        <v/>
      </c>
      <c r="AT1000" t="str">
        <f t="shared" si="579"/>
        <v/>
      </c>
      <c r="AU1000" t="str">
        <f t="shared" si="579"/>
        <v/>
      </c>
      <c r="AV1000" t="str">
        <f t="shared" si="579"/>
        <v/>
      </c>
      <c r="AW1000" t="str">
        <f t="shared" si="579"/>
        <v/>
      </c>
      <c r="AX1000" s="12">
        <f t="shared" si="563"/>
        <v>1.1207000000000218</v>
      </c>
      <c r="AY1000" s="5">
        <f t="shared" si="560"/>
        <v>0</v>
      </c>
      <c r="AZ1000" t="str">
        <f t="shared" si="561"/>
        <v/>
      </c>
      <c r="BA1000">
        <f t="shared" si="564"/>
        <v>0</v>
      </c>
    </row>
    <row r="1001" spans="1:53">
      <c r="A1001" s="10">
        <f t="shared" si="562"/>
        <v>1.1205000000000218</v>
      </c>
      <c r="B1001" t="str">
        <f t="shared" si="575"/>
        <v/>
      </c>
      <c r="C1001" t="str">
        <f t="shared" si="575"/>
        <v/>
      </c>
      <c r="D1001" t="str">
        <f t="shared" si="575"/>
        <v/>
      </c>
      <c r="E1001" t="str">
        <f t="shared" si="575"/>
        <v/>
      </c>
      <c r="F1001" t="str">
        <f t="shared" si="575"/>
        <v/>
      </c>
      <c r="G1001" t="str">
        <f t="shared" si="575"/>
        <v/>
      </c>
      <c r="H1001" t="str">
        <f t="shared" si="575"/>
        <v/>
      </c>
      <c r="I1001" t="str">
        <f t="shared" si="575"/>
        <v/>
      </c>
      <c r="J1001" t="str">
        <f t="shared" si="575"/>
        <v/>
      </c>
      <c r="K1001" t="str">
        <f t="shared" si="575"/>
        <v/>
      </c>
      <c r="L1001" t="str">
        <f t="shared" si="576"/>
        <v/>
      </c>
      <c r="M1001" t="str">
        <f t="shared" si="576"/>
        <v/>
      </c>
      <c r="N1001" t="str">
        <f t="shared" si="576"/>
        <v/>
      </c>
      <c r="O1001" t="str">
        <f t="shared" si="576"/>
        <v/>
      </c>
      <c r="P1001" t="str">
        <f t="shared" si="576"/>
        <v/>
      </c>
      <c r="Q1001" t="str">
        <f t="shared" si="576"/>
        <v/>
      </c>
      <c r="R1001" t="str">
        <f t="shared" si="576"/>
        <v/>
      </c>
      <c r="S1001" t="str">
        <f t="shared" si="576"/>
        <v/>
      </c>
      <c r="T1001" t="str">
        <f t="shared" si="576"/>
        <v/>
      </c>
      <c r="U1001" t="str">
        <f t="shared" si="576"/>
        <v/>
      </c>
      <c r="V1001" t="str">
        <f t="shared" si="577"/>
        <v/>
      </c>
      <c r="W1001" t="str">
        <f t="shared" si="577"/>
        <v/>
      </c>
      <c r="X1001" t="str">
        <f t="shared" si="577"/>
        <v/>
      </c>
      <c r="Y1001" t="str">
        <f t="shared" si="577"/>
        <v/>
      </c>
      <c r="Z1001" t="str">
        <f t="shared" si="577"/>
        <v/>
      </c>
      <c r="AA1001" t="str">
        <f t="shared" si="577"/>
        <v/>
      </c>
      <c r="AB1001" t="str">
        <f t="shared" si="577"/>
        <v/>
      </c>
      <c r="AC1001" t="str">
        <f t="shared" si="577"/>
        <v/>
      </c>
      <c r="AD1001" t="str">
        <f t="shared" si="577"/>
        <v/>
      </c>
      <c r="AE1001" t="str">
        <f t="shared" si="577"/>
        <v/>
      </c>
      <c r="AF1001" t="str">
        <f t="shared" si="578"/>
        <v/>
      </c>
      <c r="AG1001" t="str">
        <f t="shared" si="578"/>
        <v/>
      </c>
      <c r="AH1001" t="str">
        <f t="shared" si="578"/>
        <v/>
      </c>
      <c r="AI1001" t="str">
        <f t="shared" si="578"/>
        <v/>
      </c>
      <c r="AJ1001" t="str">
        <f t="shared" si="578"/>
        <v/>
      </c>
      <c r="AK1001" t="str">
        <f t="shared" si="578"/>
        <v/>
      </c>
      <c r="AL1001" t="str">
        <f t="shared" si="578"/>
        <v/>
      </c>
      <c r="AM1001" t="str">
        <f t="shared" si="578"/>
        <v/>
      </c>
      <c r="AN1001" t="str">
        <f t="shared" si="578"/>
        <v/>
      </c>
      <c r="AO1001" t="str">
        <f t="shared" si="578"/>
        <v/>
      </c>
      <c r="AP1001" t="str">
        <f t="shared" si="579"/>
        <v/>
      </c>
      <c r="AQ1001" t="str">
        <f t="shared" si="579"/>
        <v/>
      </c>
      <c r="AR1001" t="str">
        <f t="shared" si="579"/>
        <v/>
      </c>
      <c r="AS1001" t="str">
        <f t="shared" si="579"/>
        <v/>
      </c>
      <c r="AT1001" t="str">
        <f t="shared" si="579"/>
        <v/>
      </c>
      <c r="AU1001" t="str">
        <f t="shared" si="579"/>
        <v/>
      </c>
      <c r="AV1001" t="str">
        <f t="shared" si="579"/>
        <v/>
      </c>
      <c r="AW1001" t="str">
        <f t="shared" si="579"/>
        <v/>
      </c>
      <c r="AX1001" s="12">
        <f t="shared" si="563"/>
        <v>1.1205000000000218</v>
      </c>
      <c r="AY1001" s="5">
        <f t="shared" si="560"/>
        <v>0</v>
      </c>
      <c r="AZ1001" t="str">
        <f t="shared" si="561"/>
        <v/>
      </c>
      <c r="BA1001">
        <f t="shared" si="564"/>
        <v>0</v>
      </c>
    </row>
    <row r="1002" spans="1:53">
      <c r="A1002" s="10">
        <f t="shared" si="562"/>
        <v>1.1203000000000218</v>
      </c>
      <c r="B1002" t="str">
        <f t="shared" si="575"/>
        <v/>
      </c>
      <c r="C1002" t="str">
        <f t="shared" si="575"/>
        <v/>
      </c>
      <c r="D1002" t="str">
        <f t="shared" si="575"/>
        <v/>
      </c>
      <c r="E1002" t="str">
        <f t="shared" si="575"/>
        <v/>
      </c>
      <c r="F1002" t="str">
        <f t="shared" si="575"/>
        <v/>
      </c>
      <c r="G1002" t="str">
        <f t="shared" si="575"/>
        <v/>
      </c>
      <c r="H1002" t="str">
        <f t="shared" si="575"/>
        <v/>
      </c>
      <c r="I1002" t="str">
        <f t="shared" si="575"/>
        <v/>
      </c>
      <c r="J1002" t="str">
        <f t="shared" si="575"/>
        <v/>
      </c>
      <c r="K1002" t="str">
        <f t="shared" si="575"/>
        <v/>
      </c>
      <c r="L1002" t="str">
        <f t="shared" si="576"/>
        <v/>
      </c>
      <c r="M1002" t="str">
        <f t="shared" si="576"/>
        <v/>
      </c>
      <c r="N1002" t="str">
        <f t="shared" si="576"/>
        <v/>
      </c>
      <c r="O1002" t="str">
        <f t="shared" si="576"/>
        <v/>
      </c>
      <c r="P1002" t="str">
        <f t="shared" si="576"/>
        <v/>
      </c>
      <c r="Q1002" t="str">
        <f t="shared" si="576"/>
        <v/>
      </c>
      <c r="R1002" t="str">
        <f t="shared" si="576"/>
        <v/>
      </c>
      <c r="S1002" t="str">
        <f t="shared" si="576"/>
        <v/>
      </c>
      <c r="T1002" t="str">
        <f t="shared" si="576"/>
        <v/>
      </c>
      <c r="U1002" t="str">
        <f t="shared" si="576"/>
        <v/>
      </c>
      <c r="V1002" t="str">
        <f t="shared" si="577"/>
        <v/>
      </c>
      <c r="W1002" t="str">
        <f t="shared" si="577"/>
        <v/>
      </c>
      <c r="X1002" t="str">
        <f t="shared" si="577"/>
        <v/>
      </c>
      <c r="Y1002" t="str">
        <f t="shared" si="577"/>
        <v/>
      </c>
      <c r="Z1002" t="str">
        <f t="shared" si="577"/>
        <v/>
      </c>
      <c r="AA1002" t="str">
        <f t="shared" si="577"/>
        <v/>
      </c>
      <c r="AB1002" t="str">
        <f t="shared" si="577"/>
        <v/>
      </c>
      <c r="AC1002" t="str">
        <f t="shared" si="577"/>
        <v/>
      </c>
      <c r="AD1002" t="str">
        <f t="shared" si="577"/>
        <v/>
      </c>
      <c r="AE1002" t="str">
        <f t="shared" si="577"/>
        <v/>
      </c>
      <c r="AF1002" t="str">
        <f t="shared" si="578"/>
        <v/>
      </c>
      <c r="AG1002" t="str">
        <f t="shared" si="578"/>
        <v/>
      </c>
      <c r="AH1002" t="str">
        <f t="shared" si="578"/>
        <v/>
      </c>
      <c r="AI1002" t="str">
        <f t="shared" si="578"/>
        <v/>
      </c>
      <c r="AJ1002" t="str">
        <f t="shared" si="578"/>
        <v/>
      </c>
      <c r="AK1002" t="str">
        <f t="shared" si="578"/>
        <v/>
      </c>
      <c r="AL1002" t="str">
        <f t="shared" si="578"/>
        <v/>
      </c>
      <c r="AM1002" t="str">
        <f t="shared" si="578"/>
        <v/>
      </c>
      <c r="AN1002" t="str">
        <f t="shared" si="578"/>
        <v/>
      </c>
      <c r="AO1002" t="str">
        <f t="shared" si="578"/>
        <v/>
      </c>
      <c r="AP1002" t="str">
        <f t="shared" si="579"/>
        <v/>
      </c>
      <c r="AQ1002" t="str">
        <f t="shared" si="579"/>
        <v/>
      </c>
      <c r="AR1002" t="str">
        <f t="shared" si="579"/>
        <v/>
      </c>
      <c r="AS1002" t="str">
        <f t="shared" si="579"/>
        <v/>
      </c>
      <c r="AT1002" t="str">
        <f t="shared" si="579"/>
        <v/>
      </c>
      <c r="AU1002" t="str">
        <f t="shared" si="579"/>
        <v/>
      </c>
      <c r="AV1002" t="str">
        <f t="shared" si="579"/>
        <v/>
      </c>
      <c r="AW1002" t="str">
        <f t="shared" si="579"/>
        <v/>
      </c>
      <c r="AX1002" s="12">
        <f t="shared" si="563"/>
        <v>1.1203000000000218</v>
      </c>
      <c r="AY1002" s="5">
        <f t="shared" si="560"/>
        <v>0</v>
      </c>
      <c r="AZ1002" t="str">
        <f t="shared" si="561"/>
        <v/>
      </c>
      <c r="BA1002">
        <f t="shared" si="564"/>
        <v>0</v>
      </c>
    </row>
    <row r="1003" spans="1:53">
      <c r="A1003" s="10">
        <f t="shared" si="562"/>
        <v>1.1201000000000219</v>
      </c>
      <c r="B1003" t="str">
        <f t="shared" si="575"/>
        <v/>
      </c>
      <c r="C1003" t="str">
        <f t="shared" si="575"/>
        <v/>
      </c>
      <c r="D1003" t="str">
        <f t="shared" si="575"/>
        <v/>
      </c>
      <c r="E1003" t="str">
        <f t="shared" si="575"/>
        <v/>
      </c>
      <c r="F1003" t="str">
        <f t="shared" si="575"/>
        <v/>
      </c>
      <c r="G1003" t="str">
        <f t="shared" si="575"/>
        <v/>
      </c>
      <c r="H1003" t="str">
        <f t="shared" si="575"/>
        <v/>
      </c>
      <c r="I1003" t="str">
        <f t="shared" si="575"/>
        <v/>
      </c>
      <c r="J1003" t="str">
        <f t="shared" si="575"/>
        <v/>
      </c>
      <c r="K1003" t="str">
        <f t="shared" si="575"/>
        <v/>
      </c>
      <c r="L1003" t="str">
        <f t="shared" si="576"/>
        <v/>
      </c>
      <c r="M1003" t="str">
        <f t="shared" si="576"/>
        <v/>
      </c>
      <c r="N1003" t="str">
        <f t="shared" si="576"/>
        <v/>
      </c>
      <c r="O1003" t="str">
        <f t="shared" si="576"/>
        <v/>
      </c>
      <c r="P1003" t="str">
        <f t="shared" si="576"/>
        <v/>
      </c>
      <c r="Q1003" t="str">
        <f t="shared" si="576"/>
        <v/>
      </c>
      <c r="R1003" t="str">
        <f t="shared" si="576"/>
        <v/>
      </c>
      <c r="S1003" t="str">
        <f t="shared" si="576"/>
        <v/>
      </c>
      <c r="T1003" t="str">
        <f t="shared" si="576"/>
        <v/>
      </c>
      <c r="U1003" t="str">
        <f t="shared" si="576"/>
        <v/>
      </c>
      <c r="V1003" t="str">
        <f t="shared" si="577"/>
        <v/>
      </c>
      <c r="W1003" t="str">
        <f t="shared" si="577"/>
        <v/>
      </c>
      <c r="X1003" t="str">
        <f t="shared" si="577"/>
        <v/>
      </c>
      <c r="Y1003" t="str">
        <f t="shared" si="577"/>
        <v/>
      </c>
      <c r="Z1003" t="str">
        <f t="shared" si="577"/>
        <v/>
      </c>
      <c r="AA1003" t="str">
        <f t="shared" si="577"/>
        <v/>
      </c>
      <c r="AB1003" t="str">
        <f t="shared" si="577"/>
        <v/>
      </c>
      <c r="AC1003" t="str">
        <f t="shared" si="577"/>
        <v/>
      </c>
      <c r="AD1003" t="str">
        <f t="shared" si="577"/>
        <v/>
      </c>
      <c r="AE1003" t="str">
        <f t="shared" si="577"/>
        <v/>
      </c>
      <c r="AF1003" t="str">
        <f t="shared" si="578"/>
        <v/>
      </c>
      <c r="AG1003" t="str">
        <f t="shared" si="578"/>
        <v/>
      </c>
      <c r="AH1003" t="str">
        <f t="shared" si="578"/>
        <v/>
      </c>
      <c r="AI1003" t="str">
        <f t="shared" si="578"/>
        <v/>
      </c>
      <c r="AJ1003" t="str">
        <f t="shared" si="578"/>
        <v/>
      </c>
      <c r="AK1003" t="str">
        <f t="shared" si="578"/>
        <v/>
      </c>
      <c r="AL1003" t="str">
        <f t="shared" si="578"/>
        <v/>
      </c>
      <c r="AM1003" t="str">
        <f t="shared" si="578"/>
        <v/>
      </c>
      <c r="AN1003" t="str">
        <f t="shared" si="578"/>
        <v/>
      </c>
      <c r="AO1003" t="str">
        <f t="shared" si="578"/>
        <v/>
      </c>
      <c r="AP1003" t="str">
        <f t="shared" si="579"/>
        <v/>
      </c>
      <c r="AQ1003" t="str">
        <f t="shared" si="579"/>
        <v/>
      </c>
      <c r="AR1003" t="str">
        <f t="shared" si="579"/>
        <v/>
      </c>
      <c r="AS1003" t="str">
        <f t="shared" si="579"/>
        <v/>
      </c>
      <c r="AT1003" t="str">
        <f t="shared" si="579"/>
        <v/>
      </c>
      <c r="AU1003" t="str">
        <f t="shared" si="579"/>
        <v/>
      </c>
      <c r="AV1003" t="str">
        <f t="shared" si="579"/>
        <v/>
      </c>
      <c r="AW1003" t="str">
        <f t="shared" si="579"/>
        <v/>
      </c>
      <c r="AX1003" s="12">
        <f t="shared" si="563"/>
        <v>1.1201000000000219</v>
      </c>
      <c r="AY1003" s="5">
        <f t="shared" si="560"/>
        <v>0</v>
      </c>
      <c r="AZ1003" t="str">
        <f t="shared" si="561"/>
        <v/>
      </c>
      <c r="BA1003">
        <f t="shared" si="564"/>
        <v>0</v>
      </c>
    </row>
    <row r="1004" spans="1:53">
      <c r="A1004" s="10">
        <f t="shared" si="562"/>
        <v>1.1199000000000219</v>
      </c>
      <c r="B1004" t="str">
        <f t="shared" si="575"/>
        <v/>
      </c>
      <c r="C1004" t="str">
        <f t="shared" si="575"/>
        <v/>
      </c>
      <c r="D1004" t="str">
        <f t="shared" si="575"/>
        <v/>
      </c>
      <c r="E1004" t="str">
        <f t="shared" si="575"/>
        <v/>
      </c>
      <c r="F1004" t="str">
        <f t="shared" si="575"/>
        <v/>
      </c>
      <c r="G1004" t="str">
        <f t="shared" si="575"/>
        <v/>
      </c>
      <c r="H1004" t="str">
        <f t="shared" si="575"/>
        <v/>
      </c>
      <c r="I1004" t="str">
        <f t="shared" si="575"/>
        <v/>
      </c>
      <c r="J1004" t="str">
        <f t="shared" si="575"/>
        <v/>
      </c>
      <c r="K1004" t="str">
        <f t="shared" si="575"/>
        <v/>
      </c>
      <c r="L1004" t="str">
        <f t="shared" si="576"/>
        <v/>
      </c>
      <c r="M1004" t="str">
        <f t="shared" si="576"/>
        <v/>
      </c>
      <c r="N1004" t="str">
        <f t="shared" si="576"/>
        <v/>
      </c>
      <c r="O1004" t="str">
        <f t="shared" si="576"/>
        <v/>
      </c>
      <c r="P1004" t="str">
        <f t="shared" si="576"/>
        <v/>
      </c>
      <c r="Q1004" t="str">
        <f t="shared" si="576"/>
        <v/>
      </c>
      <c r="R1004" t="str">
        <f t="shared" si="576"/>
        <v/>
      </c>
      <c r="S1004" t="str">
        <f t="shared" si="576"/>
        <v/>
      </c>
      <c r="T1004" t="str">
        <f t="shared" si="576"/>
        <v/>
      </c>
      <c r="U1004" t="str">
        <f t="shared" si="576"/>
        <v/>
      </c>
      <c r="V1004" t="str">
        <f t="shared" si="577"/>
        <v/>
      </c>
      <c r="W1004" t="str">
        <f t="shared" si="577"/>
        <v/>
      </c>
      <c r="X1004" t="str">
        <f t="shared" si="577"/>
        <v/>
      </c>
      <c r="Y1004" t="str">
        <f t="shared" si="577"/>
        <v/>
      </c>
      <c r="Z1004" t="str">
        <f t="shared" si="577"/>
        <v/>
      </c>
      <c r="AA1004" t="str">
        <f t="shared" si="577"/>
        <v/>
      </c>
      <c r="AB1004" t="str">
        <f t="shared" si="577"/>
        <v/>
      </c>
      <c r="AC1004" t="str">
        <f t="shared" si="577"/>
        <v/>
      </c>
      <c r="AD1004" t="str">
        <f t="shared" si="577"/>
        <v/>
      </c>
      <c r="AE1004" t="str">
        <f t="shared" si="577"/>
        <v/>
      </c>
      <c r="AF1004" t="str">
        <f t="shared" si="578"/>
        <v/>
      </c>
      <c r="AG1004" t="str">
        <f t="shared" si="578"/>
        <v/>
      </c>
      <c r="AH1004" t="str">
        <f t="shared" si="578"/>
        <v/>
      </c>
      <c r="AI1004" t="str">
        <f t="shared" si="578"/>
        <v/>
      </c>
      <c r="AJ1004" t="str">
        <f t="shared" si="578"/>
        <v/>
      </c>
      <c r="AK1004" t="str">
        <f t="shared" si="578"/>
        <v/>
      </c>
      <c r="AL1004" t="str">
        <f t="shared" si="578"/>
        <v/>
      </c>
      <c r="AM1004" t="str">
        <f t="shared" si="578"/>
        <v/>
      </c>
      <c r="AN1004" t="str">
        <f t="shared" si="578"/>
        <v/>
      </c>
      <c r="AO1004" t="str">
        <f t="shared" si="578"/>
        <v/>
      </c>
      <c r="AP1004" t="str">
        <f t="shared" si="579"/>
        <v/>
      </c>
      <c r="AQ1004" t="str">
        <f t="shared" si="579"/>
        <v/>
      </c>
      <c r="AR1004" t="str">
        <f t="shared" si="579"/>
        <v/>
      </c>
      <c r="AS1004" t="str">
        <f t="shared" si="579"/>
        <v/>
      </c>
      <c r="AT1004" t="str">
        <f t="shared" si="579"/>
        <v/>
      </c>
      <c r="AU1004" t="str">
        <f t="shared" si="579"/>
        <v/>
      </c>
      <c r="AV1004" t="str">
        <f t="shared" si="579"/>
        <v/>
      </c>
      <c r="AW1004" t="str">
        <f t="shared" si="579"/>
        <v/>
      </c>
      <c r="AX1004" s="12">
        <f t="shared" si="563"/>
        <v>1.1199000000000219</v>
      </c>
      <c r="AY1004" s="5">
        <f t="shared" si="560"/>
        <v>0</v>
      </c>
      <c r="AZ1004" t="str">
        <f t="shared" si="561"/>
        <v/>
      </c>
      <c r="BA1004">
        <f t="shared" si="564"/>
        <v>0</v>
      </c>
    </row>
    <row r="1005" spans="1:53">
      <c r="A1005" s="10">
        <f t="shared" si="562"/>
        <v>1.1197000000000219</v>
      </c>
      <c r="B1005" t="str">
        <f t="shared" si="575"/>
        <v/>
      </c>
      <c r="C1005" t="str">
        <f t="shared" si="575"/>
        <v/>
      </c>
      <c r="D1005" t="str">
        <f t="shared" si="575"/>
        <v/>
      </c>
      <c r="E1005" t="str">
        <f t="shared" si="575"/>
        <v/>
      </c>
      <c r="F1005" t="str">
        <f t="shared" si="575"/>
        <v/>
      </c>
      <c r="G1005" t="str">
        <f t="shared" si="575"/>
        <v/>
      </c>
      <c r="H1005" t="str">
        <f t="shared" si="575"/>
        <v/>
      </c>
      <c r="I1005" t="str">
        <f t="shared" si="575"/>
        <v/>
      </c>
      <c r="J1005" t="str">
        <f t="shared" si="575"/>
        <v/>
      </c>
      <c r="K1005" t="str">
        <f t="shared" si="575"/>
        <v/>
      </c>
      <c r="L1005" t="str">
        <f t="shared" si="576"/>
        <v/>
      </c>
      <c r="M1005" t="str">
        <f t="shared" si="576"/>
        <v/>
      </c>
      <c r="N1005" t="str">
        <f t="shared" si="576"/>
        <v/>
      </c>
      <c r="O1005" t="str">
        <f t="shared" si="576"/>
        <v/>
      </c>
      <c r="P1005" t="str">
        <f t="shared" si="576"/>
        <v/>
      </c>
      <c r="Q1005" t="str">
        <f t="shared" si="576"/>
        <v/>
      </c>
      <c r="R1005" t="str">
        <f t="shared" si="576"/>
        <v/>
      </c>
      <c r="S1005" t="str">
        <f t="shared" si="576"/>
        <v/>
      </c>
      <c r="T1005" t="str">
        <f t="shared" si="576"/>
        <v/>
      </c>
      <c r="U1005" t="str">
        <f t="shared" si="576"/>
        <v/>
      </c>
      <c r="V1005" t="str">
        <f t="shared" si="577"/>
        <v/>
      </c>
      <c r="W1005" t="str">
        <f t="shared" si="577"/>
        <v/>
      </c>
      <c r="X1005" t="str">
        <f t="shared" si="577"/>
        <v/>
      </c>
      <c r="Y1005" t="str">
        <f t="shared" si="577"/>
        <v/>
      </c>
      <c r="Z1005" t="str">
        <f t="shared" si="577"/>
        <v/>
      </c>
      <c r="AA1005" t="str">
        <f t="shared" si="577"/>
        <v/>
      </c>
      <c r="AB1005" t="str">
        <f t="shared" si="577"/>
        <v/>
      </c>
      <c r="AC1005" t="str">
        <f t="shared" si="577"/>
        <v/>
      </c>
      <c r="AD1005" t="str">
        <f t="shared" si="577"/>
        <v/>
      </c>
      <c r="AE1005" t="str">
        <f t="shared" si="577"/>
        <v/>
      </c>
      <c r="AF1005" t="str">
        <f t="shared" si="578"/>
        <v/>
      </c>
      <c r="AG1005" t="str">
        <f t="shared" si="578"/>
        <v/>
      </c>
      <c r="AH1005" t="str">
        <f t="shared" si="578"/>
        <v/>
      </c>
      <c r="AI1005" t="str">
        <f t="shared" si="578"/>
        <v/>
      </c>
      <c r="AJ1005" t="str">
        <f t="shared" si="578"/>
        <v/>
      </c>
      <c r="AK1005" t="str">
        <f t="shared" si="578"/>
        <v/>
      </c>
      <c r="AL1005" t="str">
        <f t="shared" si="578"/>
        <v/>
      </c>
      <c r="AM1005" t="str">
        <f t="shared" si="578"/>
        <v/>
      </c>
      <c r="AN1005" t="str">
        <f t="shared" si="578"/>
        <v/>
      </c>
      <c r="AO1005" t="str">
        <f t="shared" si="578"/>
        <v/>
      </c>
      <c r="AP1005" t="str">
        <f t="shared" si="579"/>
        <v/>
      </c>
      <c r="AQ1005" t="str">
        <f t="shared" si="579"/>
        <v/>
      </c>
      <c r="AR1005" t="str">
        <f t="shared" si="579"/>
        <v/>
      </c>
      <c r="AS1005" t="str">
        <f t="shared" si="579"/>
        <v/>
      </c>
      <c r="AT1005" t="str">
        <f t="shared" si="579"/>
        <v/>
      </c>
      <c r="AU1005" t="str">
        <f t="shared" si="579"/>
        <v/>
      </c>
      <c r="AV1005" t="str">
        <f t="shared" si="579"/>
        <v/>
      </c>
      <c r="AW1005" t="str">
        <f t="shared" si="579"/>
        <v/>
      </c>
      <c r="AX1005" s="12">
        <f t="shared" si="563"/>
        <v>1.1197000000000219</v>
      </c>
      <c r="AY1005" s="5">
        <f t="shared" si="560"/>
        <v>0</v>
      </c>
      <c r="AZ1005" t="str">
        <f t="shared" si="561"/>
        <v/>
      </c>
      <c r="BA1005">
        <f t="shared" si="564"/>
        <v>0</v>
      </c>
    </row>
    <row r="1006" spans="1:53">
      <c r="A1006" s="10">
        <f t="shared" si="562"/>
        <v>1.1195000000000219</v>
      </c>
      <c r="B1006" t="str">
        <f t="shared" ref="B1006:K1015" si="580">IF(AND($A1006&lt;=B$2,$A1006&gt;=B$3),B$5,"")</f>
        <v/>
      </c>
      <c r="C1006" t="str">
        <f t="shared" si="580"/>
        <v/>
      </c>
      <c r="D1006" t="str">
        <f t="shared" si="580"/>
        <v/>
      </c>
      <c r="E1006" t="str">
        <f t="shared" si="580"/>
        <v/>
      </c>
      <c r="F1006" t="str">
        <f t="shared" si="580"/>
        <v/>
      </c>
      <c r="G1006" t="str">
        <f t="shared" si="580"/>
        <v/>
      </c>
      <c r="H1006" t="str">
        <f t="shared" si="580"/>
        <v/>
      </c>
      <c r="I1006" t="str">
        <f t="shared" si="580"/>
        <v/>
      </c>
      <c r="J1006" t="str">
        <f t="shared" si="580"/>
        <v/>
      </c>
      <c r="K1006" t="str">
        <f t="shared" si="580"/>
        <v/>
      </c>
      <c r="L1006" t="str">
        <f t="shared" ref="L1006:U1015" si="581">IF(AND($A1006&lt;=L$2,$A1006&gt;=L$3),L$5,"")</f>
        <v/>
      </c>
      <c r="M1006" t="str">
        <f t="shared" si="581"/>
        <v/>
      </c>
      <c r="N1006" t="str">
        <f t="shared" si="581"/>
        <v/>
      </c>
      <c r="O1006" t="str">
        <f t="shared" si="581"/>
        <v/>
      </c>
      <c r="P1006" t="str">
        <f t="shared" si="581"/>
        <v/>
      </c>
      <c r="Q1006" t="str">
        <f t="shared" si="581"/>
        <v/>
      </c>
      <c r="R1006" t="str">
        <f t="shared" si="581"/>
        <v/>
      </c>
      <c r="S1006" t="str">
        <f t="shared" si="581"/>
        <v/>
      </c>
      <c r="T1006" t="str">
        <f t="shared" si="581"/>
        <v/>
      </c>
      <c r="U1006" t="str">
        <f t="shared" si="581"/>
        <v/>
      </c>
      <c r="V1006" t="str">
        <f t="shared" ref="V1006:AE1015" si="582">IF(AND($A1006&lt;=V$2,$A1006&gt;=V$3),V$5,"")</f>
        <v/>
      </c>
      <c r="W1006" t="str">
        <f t="shared" si="582"/>
        <v/>
      </c>
      <c r="X1006" t="str">
        <f t="shared" si="582"/>
        <v/>
      </c>
      <c r="Y1006" t="str">
        <f t="shared" si="582"/>
        <v/>
      </c>
      <c r="Z1006" t="str">
        <f t="shared" si="582"/>
        <v/>
      </c>
      <c r="AA1006" t="str">
        <f t="shared" si="582"/>
        <v/>
      </c>
      <c r="AB1006" t="str">
        <f t="shared" si="582"/>
        <v/>
      </c>
      <c r="AC1006" t="str">
        <f t="shared" si="582"/>
        <v/>
      </c>
      <c r="AD1006" t="str">
        <f t="shared" si="582"/>
        <v/>
      </c>
      <c r="AE1006" t="str">
        <f t="shared" si="582"/>
        <v/>
      </c>
      <c r="AF1006" t="str">
        <f t="shared" ref="AF1006:AO1015" si="583">IF(AND($A1006&lt;=AF$2,$A1006&gt;=AF$3),AF$5,"")</f>
        <v/>
      </c>
      <c r="AG1006" t="str">
        <f t="shared" si="583"/>
        <v/>
      </c>
      <c r="AH1006" t="str">
        <f t="shared" si="583"/>
        <v/>
      </c>
      <c r="AI1006" t="str">
        <f t="shared" si="583"/>
        <v/>
      </c>
      <c r="AJ1006" t="str">
        <f t="shared" si="583"/>
        <v/>
      </c>
      <c r="AK1006" t="str">
        <f t="shared" si="583"/>
        <v/>
      </c>
      <c r="AL1006" t="str">
        <f t="shared" si="583"/>
        <v/>
      </c>
      <c r="AM1006" t="str">
        <f t="shared" si="583"/>
        <v/>
      </c>
      <c r="AN1006" t="str">
        <f t="shared" si="583"/>
        <v/>
      </c>
      <c r="AO1006" t="str">
        <f t="shared" si="583"/>
        <v/>
      </c>
      <c r="AP1006" t="str">
        <f t="shared" ref="AP1006:AW1015" si="584">IF(AND($A1006&lt;=AP$2,$A1006&gt;=AP$3),AP$5,"")</f>
        <v/>
      </c>
      <c r="AQ1006" t="str">
        <f t="shared" si="584"/>
        <v/>
      </c>
      <c r="AR1006" t="str">
        <f t="shared" si="584"/>
        <v/>
      </c>
      <c r="AS1006" t="str">
        <f t="shared" si="584"/>
        <v/>
      </c>
      <c r="AT1006" t="str">
        <f t="shared" si="584"/>
        <v/>
      </c>
      <c r="AU1006" t="str">
        <f t="shared" si="584"/>
        <v/>
      </c>
      <c r="AV1006" t="str">
        <f t="shared" si="584"/>
        <v/>
      </c>
      <c r="AW1006" t="str">
        <f t="shared" si="584"/>
        <v/>
      </c>
      <c r="AX1006" s="12">
        <f t="shared" si="563"/>
        <v>1.1195000000000219</v>
      </c>
      <c r="AY1006" s="5">
        <f t="shared" si="560"/>
        <v>0</v>
      </c>
      <c r="AZ1006" t="str">
        <f t="shared" si="561"/>
        <v/>
      </c>
      <c r="BA1006">
        <f t="shared" si="564"/>
        <v>0</v>
      </c>
    </row>
    <row r="1007" spans="1:53">
      <c r="A1007" s="10">
        <f t="shared" si="562"/>
        <v>1.1193000000000219</v>
      </c>
      <c r="B1007" t="str">
        <f t="shared" si="580"/>
        <v/>
      </c>
      <c r="C1007" t="str">
        <f t="shared" si="580"/>
        <v/>
      </c>
      <c r="D1007" t="str">
        <f t="shared" si="580"/>
        <v/>
      </c>
      <c r="E1007" t="str">
        <f t="shared" si="580"/>
        <v/>
      </c>
      <c r="F1007" t="str">
        <f t="shared" si="580"/>
        <v/>
      </c>
      <c r="G1007" t="str">
        <f t="shared" si="580"/>
        <v/>
      </c>
      <c r="H1007" t="str">
        <f t="shared" si="580"/>
        <v/>
      </c>
      <c r="I1007" t="str">
        <f t="shared" si="580"/>
        <v/>
      </c>
      <c r="J1007" t="str">
        <f t="shared" si="580"/>
        <v/>
      </c>
      <c r="K1007" t="str">
        <f t="shared" si="580"/>
        <v/>
      </c>
      <c r="L1007" t="str">
        <f t="shared" si="581"/>
        <v/>
      </c>
      <c r="M1007" t="str">
        <f t="shared" si="581"/>
        <v/>
      </c>
      <c r="N1007" t="str">
        <f t="shared" si="581"/>
        <v/>
      </c>
      <c r="O1007" t="str">
        <f t="shared" si="581"/>
        <v/>
      </c>
      <c r="P1007" t="str">
        <f t="shared" si="581"/>
        <v/>
      </c>
      <c r="Q1007" t="str">
        <f t="shared" si="581"/>
        <v/>
      </c>
      <c r="R1007" t="str">
        <f t="shared" si="581"/>
        <v/>
      </c>
      <c r="S1007" t="str">
        <f t="shared" si="581"/>
        <v/>
      </c>
      <c r="T1007" t="str">
        <f t="shared" si="581"/>
        <v/>
      </c>
      <c r="U1007" t="str">
        <f t="shared" si="581"/>
        <v/>
      </c>
      <c r="V1007" t="str">
        <f t="shared" si="582"/>
        <v/>
      </c>
      <c r="W1007" t="str">
        <f t="shared" si="582"/>
        <v/>
      </c>
      <c r="X1007" t="str">
        <f t="shared" si="582"/>
        <v/>
      </c>
      <c r="Y1007" t="str">
        <f t="shared" si="582"/>
        <v/>
      </c>
      <c r="Z1007" t="str">
        <f t="shared" si="582"/>
        <v/>
      </c>
      <c r="AA1007" t="str">
        <f t="shared" si="582"/>
        <v/>
      </c>
      <c r="AB1007" t="str">
        <f t="shared" si="582"/>
        <v/>
      </c>
      <c r="AC1007" t="str">
        <f t="shared" si="582"/>
        <v/>
      </c>
      <c r="AD1007" t="str">
        <f t="shared" si="582"/>
        <v/>
      </c>
      <c r="AE1007" t="str">
        <f t="shared" si="582"/>
        <v/>
      </c>
      <c r="AF1007" t="str">
        <f t="shared" si="583"/>
        <v/>
      </c>
      <c r="AG1007" t="str">
        <f t="shared" si="583"/>
        <v/>
      </c>
      <c r="AH1007" t="str">
        <f t="shared" si="583"/>
        <v/>
      </c>
      <c r="AI1007" t="str">
        <f t="shared" si="583"/>
        <v/>
      </c>
      <c r="AJ1007" t="str">
        <f t="shared" si="583"/>
        <v/>
      </c>
      <c r="AK1007" t="str">
        <f t="shared" si="583"/>
        <v/>
      </c>
      <c r="AL1007" t="str">
        <f t="shared" si="583"/>
        <v/>
      </c>
      <c r="AM1007" t="str">
        <f t="shared" si="583"/>
        <v/>
      </c>
      <c r="AN1007" t="str">
        <f t="shared" si="583"/>
        <v/>
      </c>
      <c r="AO1007" t="str">
        <f t="shared" si="583"/>
        <v/>
      </c>
      <c r="AP1007" t="str">
        <f t="shared" si="584"/>
        <v/>
      </c>
      <c r="AQ1007" t="str">
        <f t="shared" si="584"/>
        <v/>
      </c>
      <c r="AR1007" t="str">
        <f t="shared" si="584"/>
        <v/>
      </c>
      <c r="AS1007" t="str">
        <f t="shared" si="584"/>
        <v/>
      </c>
      <c r="AT1007" t="str">
        <f t="shared" si="584"/>
        <v/>
      </c>
      <c r="AU1007" t="str">
        <f t="shared" si="584"/>
        <v/>
      </c>
      <c r="AV1007" t="str">
        <f t="shared" si="584"/>
        <v/>
      </c>
      <c r="AW1007" t="str">
        <f t="shared" si="584"/>
        <v/>
      </c>
      <c r="AX1007" s="12">
        <f t="shared" si="563"/>
        <v>1.1193000000000219</v>
      </c>
      <c r="AY1007" s="5">
        <f t="shared" si="560"/>
        <v>0</v>
      </c>
      <c r="AZ1007" t="str">
        <f t="shared" si="561"/>
        <v/>
      </c>
      <c r="BA1007">
        <f t="shared" si="564"/>
        <v>0</v>
      </c>
    </row>
    <row r="1008" spans="1:53">
      <c r="A1008" s="10">
        <f t="shared" si="562"/>
        <v>1.119100000000022</v>
      </c>
      <c r="B1008" t="str">
        <f t="shared" si="580"/>
        <v/>
      </c>
      <c r="C1008" t="str">
        <f t="shared" si="580"/>
        <v/>
      </c>
      <c r="D1008" t="str">
        <f t="shared" si="580"/>
        <v/>
      </c>
      <c r="E1008" t="str">
        <f t="shared" si="580"/>
        <v/>
      </c>
      <c r="F1008" t="str">
        <f t="shared" si="580"/>
        <v/>
      </c>
      <c r="G1008" t="str">
        <f t="shared" si="580"/>
        <v/>
      </c>
      <c r="H1008" t="str">
        <f t="shared" si="580"/>
        <v/>
      </c>
      <c r="I1008" t="str">
        <f t="shared" si="580"/>
        <v/>
      </c>
      <c r="J1008" t="str">
        <f t="shared" si="580"/>
        <v/>
      </c>
      <c r="K1008" t="str">
        <f t="shared" si="580"/>
        <v/>
      </c>
      <c r="L1008" t="str">
        <f t="shared" si="581"/>
        <v/>
      </c>
      <c r="M1008" t="str">
        <f t="shared" si="581"/>
        <v/>
      </c>
      <c r="N1008" t="str">
        <f t="shared" si="581"/>
        <v/>
      </c>
      <c r="O1008" t="str">
        <f t="shared" si="581"/>
        <v/>
      </c>
      <c r="P1008" t="str">
        <f t="shared" si="581"/>
        <v/>
      </c>
      <c r="Q1008" t="str">
        <f t="shared" si="581"/>
        <v/>
      </c>
      <c r="R1008" t="str">
        <f t="shared" si="581"/>
        <v/>
      </c>
      <c r="S1008" t="str">
        <f t="shared" si="581"/>
        <v/>
      </c>
      <c r="T1008" t="str">
        <f t="shared" si="581"/>
        <v/>
      </c>
      <c r="U1008" t="str">
        <f t="shared" si="581"/>
        <v/>
      </c>
      <c r="V1008" t="str">
        <f t="shared" si="582"/>
        <v/>
      </c>
      <c r="W1008" t="str">
        <f t="shared" si="582"/>
        <v/>
      </c>
      <c r="X1008" t="str">
        <f t="shared" si="582"/>
        <v/>
      </c>
      <c r="Y1008" t="str">
        <f t="shared" si="582"/>
        <v/>
      </c>
      <c r="Z1008" t="str">
        <f t="shared" si="582"/>
        <v/>
      </c>
      <c r="AA1008" t="str">
        <f t="shared" si="582"/>
        <v/>
      </c>
      <c r="AB1008" t="str">
        <f t="shared" si="582"/>
        <v/>
      </c>
      <c r="AC1008" t="str">
        <f t="shared" si="582"/>
        <v/>
      </c>
      <c r="AD1008" t="str">
        <f t="shared" si="582"/>
        <v/>
      </c>
      <c r="AE1008" t="str">
        <f t="shared" si="582"/>
        <v/>
      </c>
      <c r="AF1008" t="str">
        <f t="shared" si="583"/>
        <v/>
      </c>
      <c r="AG1008" t="str">
        <f t="shared" si="583"/>
        <v/>
      </c>
      <c r="AH1008" t="str">
        <f t="shared" si="583"/>
        <v/>
      </c>
      <c r="AI1008" t="str">
        <f t="shared" si="583"/>
        <v/>
      </c>
      <c r="AJ1008" t="str">
        <f t="shared" si="583"/>
        <v/>
      </c>
      <c r="AK1008" t="str">
        <f t="shared" si="583"/>
        <v/>
      </c>
      <c r="AL1008" t="str">
        <f t="shared" si="583"/>
        <v/>
      </c>
      <c r="AM1008" t="str">
        <f t="shared" si="583"/>
        <v/>
      </c>
      <c r="AN1008" t="str">
        <f t="shared" si="583"/>
        <v/>
      </c>
      <c r="AO1008" t="str">
        <f t="shared" si="583"/>
        <v/>
      </c>
      <c r="AP1008" t="str">
        <f t="shared" si="584"/>
        <v/>
      </c>
      <c r="AQ1008" t="str">
        <f t="shared" si="584"/>
        <v/>
      </c>
      <c r="AR1008" t="str">
        <f t="shared" si="584"/>
        <v/>
      </c>
      <c r="AS1008" t="str">
        <f t="shared" si="584"/>
        <v/>
      </c>
      <c r="AT1008" t="str">
        <f t="shared" si="584"/>
        <v/>
      </c>
      <c r="AU1008" t="str">
        <f t="shared" si="584"/>
        <v/>
      </c>
      <c r="AV1008" t="str">
        <f t="shared" si="584"/>
        <v/>
      </c>
      <c r="AW1008" t="str">
        <f t="shared" si="584"/>
        <v/>
      </c>
      <c r="AX1008" s="12">
        <f t="shared" si="563"/>
        <v>1.119100000000022</v>
      </c>
      <c r="AY1008" s="5">
        <f t="shared" si="560"/>
        <v>0</v>
      </c>
      <c r="AZ1008" t="str">
        <f t="shared" si="561"/>
        <v/>
      </c>
      <c r="BA1008">
        <f t="shared" si="564"/>
        <v>0</v>
      </c>
    </row>
    <row r="1009" spans="1:53">
      <c r="A1009" s="10">
        <f t="shared" si="562"/>
        <v>1.118900000000022</v>
      </c>
      <c r="B1009" t="str">
        <f t="shared" si="580"/>
        <v/>
      </c>
      <c r="C1009" t="str">
        <f t="shared" si="580"/>
        <v/>
      </c>
      <c r="D1009" t="str">
        <f t="shared" si="580"/>
        <v/>
      </c>
      <c r="E1009" t="str">
        <f t="shared" si="580"/>
        <v/>
      </c>
      <c r="F1009" t="str">
        <f t="shared" si="580"/>
        <v/>
      </c>
      <c r="G1009" t="str">
        <f t="shared" si="580"/>
        <v/>
      </c>
      <c r="H1009" t="str">
        <f t="shared" si="580"/>
        <v/>
      </c>
      <c r="I1009" t="str">
        <f t="shared" si="580"/>
        <v/>
      </c>
      <c r="J1009" t="str">
        <f t="shared" si="580"/>
        <v/>
      </c>
      <c r="K1009" t="str">
        <f t="shared" si="580"/>
        <v/>
      </c>
      <c r="L1009" t="str">
        <f t="shared" si="581"/>
        <v/>
      </c>
      <c r="M1009" t="str">
        <f t="shared" si="581"/>
        <v/>
      </c>
      <c r="N1009" t="str">
        <f t="shared" si="581"/>
        <v/>
      </c>
      <c r="O1009" t="str">
        <f t="shared" si="581"/>
        <v/>
      </c>
      <c r="P1009" t="str">
        <f t="shared" si="581"/>
        <v/>
      </c>
      <c r="Q1009" t="str">
        <f t="shared" si="581"/>
        <v/>
      </c>
      <c r="R1009" t="str">
        <f t="shared" si="581"/>
        <v/>
      </c>
      <c r="S1009" t="str">
        <f t="shared" si="581"/>
        <v/>
      </c>
      <c r="T1009" t="str">
        <f t="shared" si="581"/>
        <v/>
      </c>
      <c r="U1009" t="str">
        <f t="shared" si="581"/>
        <v/>
      </c>
      <c r="V1009" t="str">
        <f t="shared" si="582"/>
        <v/>
      </c>
      <c r="W1009" t="str">
        <f t="shared" si="582"/>
        <v/>
      </c>
      <c r="X1009" t="str">
        <f t="shared" si="582"/>
        <v/>
      </c>
      <c r="Y1009" t="str">
        <f t="shared" si="582"/>
        <v/>
      </c>
      <c r="Z1009" t="str">
        <f t="shared" si="582"/>
        <v/>
      </c>
      <c r="AA1009" t="str">
        <f t="shared" si="582"/>
        <v/>
      </c>
      <c r="AB1009" t="str">
        <f t="shared" si="582"/>
        <v/>
      </c>
      <c r="AC1009" t="str">
        <f t="shared" si="582"/>
        <v/>
      </c>
      <c r="AD1009" t="str">
        <f t="shared" si="582"/>
        <v/>
      </c>
      <c r="AE1009" t="str">
        <f t="shared" si="582"/>
        <v/>
      </c>
      <c r="AF1009" t="str">
        <f t="shared" si="583"/>
        <v/>
      </c>
      <c r="AG1009" t="str">
        <f t="shared" si="583"/>
        <v/>
      </c>
      <c r="AH1009" t="str">
        <f t="shared" si="583"/>
        <v/>
      </c>
      <c r="AI1009" t="str">
        <f t="shared" si="583"/>
        <v/>
      </c>
      <c r="AJ1009" t="str">
        <f t="shared" si="583"/>
        <v/>
      </c>
      <c r="AK1009" t="str">
        <f t="shared" si="583"/>
        <v/>
      </c>
      <c r="AL1009" t="str">
        <f t="shared" si="583"/>
        <v/>
      </c>
      <c r="AM1009" t="str">
        <f t="shared" si="583"/>
        <v/>
      </c>
      <c r="AN1009" t="str">
        <f t="shared" si="583"/>
        <v/>
      </c>
      <c r="AO1009" t="str">
        <f t="shared" si="583"/>
        <v/>
      </c>
      <c r="AP1009" t="str">
        <f t="shared" si="584"/>
        <v/>
      </c>
      <c r="AQ1009" t="str">
        <f t="shared" si="584"/>
        <v/>
      </c>
      <c r="AR1009" t="str">
        <f t="shared" si="584"/>
        <v/>
      </c>
      <c r="AS1009" t="str">
        <f t="shared" si="584"/>
        <v/>
      </c>
      <c r="AT1009" t="str">
        <f t="shared" si="584"/>
        <v/>
      </c>
      <c r="AU1009" t="str">
        <f t="shared" si="584"/>
        <v/>
      </c>
      <c r="AV1009" t="str">
        <f t="shared" si="584"/>
        <v/>
      </c>
      <c r="AW1009" t="str">
        <f t="shared" si="584"/>
        <v/>
      </c>
      <c r="AX1009" s="12">
        <f t="shared" si="563"/>
        <v>1.118900000000022</v>
      </c>
      <c r="AY1009" s="5">
        <f t="shared" si="560"/>
        <v>0</v>
      </c>
      <c r="AZ1009" t="str">
        <f t="shared" si="561"/>
        <v/>
      </c>
      <c r="BA1009">
        <f t="shared" si="564"/>
        <v>0</v>
      </c>
    </row>
    <row r="1010" spans="1:53">
      <c r="A1010" s="10">
        <f t="shared" si="562"/>
        <v>1.118700000000022</v>
      </c>
      <c r="B1010" t="str">
        <f t="shared" si="580"/>
        <v/>
      </c>
      <c r="C1010" t="str">
        <f t="shared" si="580"/>
        <v/>
      </c>
      <c r="D1010" t="str">
        <f t="shared" si="580"/>
        <v/>
      </c>
      <c r="E1010" t="str">
        <f t="shared" si="580"/>
        <v/>
      </c>
      <c r="F1010" t="str">
        <f t="shared" si="580"/>
        <v/>
      </c>
      <c r="G1010" t="str">
        <f t="shared" si="580"/>
        <v/>
      </c>
      <c r="H1010" t="str">
        <f t="shared" si="580"/>
        <v/>
      </c>
      <c r="I1010" t="str">
        <f t="shared" si="580"/>
        <v/>
      </c>
      <c r="J1010" t="str">
        <f t="shared" si="580"/>
        <v/>
      </c>
      <c r="K1010" t="str">
        <f t="shared" si="580"/>
        <v/>
      </c>
      <c r="L1010" t="str">
        <f t="shared" si="581"/>
        <v/>
      </c>
      <c r="M1010" t="str">
        <f t="shared" si="581"/>
        <v/>
      </c>
      <c r="N1010" t="str">
        <f t="shared" si="581"/>
        <v/>
      </c>
      <c r="O1010" t="str">
        <f t="shared" si="581"/>
        <v/>
      </c>
      <c r="P1010" t="str">
        <f t="shared" si="581"/>
        <v/>
      </c>
      <c r="Q1010" t="str">
        <f t="shared" si="581"/>
        <v/>
      </c>
      <c r="R1010" t="str">
        <f t="shared" si="581"/>
        <v/>
      </c>
      <c r="S1010" t="str">
        <f t="shared" si="581"/>
        <v/>
      </c>
      <c r="T1010" t="str">
        <f t="shared" si="581"/>
        <v/>
      </c>
      <c r="U1010" t="str">
        <f t="shared" si="581"/>
        <v/>
      </c>
      <c r="V1010" t="str">
        <f t="shared" si="582"/>
        <v/>
      </c>
      <c r="W1010" t="str">
        <f t="shared" si="582"/>
        <v/>
      </c>
      <c r="X1010" t="str">
        <f t="shared" si="582"/>
        <v/>
      </c>
      <c r="Y1010" t="str">
        <f t="shared" si="582"/>
        <v/>
      </c>
      <c r="Z1010" t="str">
        <f t="shared" si="582"/>
        <v/>
      </c>
      <c r="AA1010" t="str">
        <f t="shared" si="582"/>
        <v/>
      </c>
      <c r="AB1010" t="str">
        <f t="shared" si="582"/>
        <v/>
      </c>
      <c r="AC1010" t="str">
        <f t="shared" si="582"/>
        <v/>
      </c>
      <c r="AD1010" t="str">
        <f t="shared" si="582"/>
        <v/>
      </c>
      <c r="AE1010" t="str">
        <f t="shared" si="582"/>
        <v/>
      </c>
      <c r="AF1010" t="str">
        <f t="shared" si="583"/>
        <v/>
      </c>
      <c r="AG1010" t="str">
        <f t="shared" si="583"/>
        <v/>
      </c>
      <c r="AH1010" t="str">
        <f t="shared" si="583"/>
        <v/>
      </c>
      <c r="AI1010" t="str">
        <f t="shared" si="583"/>
        <v/>
      </c>
      <c r="AJ1010" t="str">
        <f t="shared" si="583"/>
        <v/>
      </c>
      <c r="AK1010" t="str">
        <f t="shared" si="583"/>
        <v/>
      </c>
      <c r="AL1010" t="str">
        <f t="shared" si="583"/>
        <v/>
      </c>
      <c r="AM1010" t="str">
        <f t="shared" si="583"/>
        <v/>
      </c>
      <c r="AN1010" t="str">
        <f t="shared" si="583"/>
        <v/>
      </c>
      <c r="AO1010" t="str">
        <f t="shared" si="583"/>
        <v/>
      </c>
      <c r="AP1010" t="str">
        <f t="shared" si="584"/>
        <v/>
      </c>
      <c r="AQ1010" t="str">
        <f t="shared" si="584"/>
        <v/>
      </c>
      <c r="AR1010" t="str">
        <f t="shared" si="584"/>
        <v/>
      </c>
      <c r="AS1010" t="str">
        <f t="shared" si="584"/>
        <v/>
      </c>
      <c r="AT1010" t="str">
        <f t="shared" si="584"/>
        <v/>
      </c>
      <c r="AU1010" t="str">
        <f t="shared" si="584"/>
        <v/>
      </c>
      <c r="AV1010" t="str">
        <f t="shared" si="584"/>
        <v/>
      </c>
      <c r="AW1010" t="str">
        <f t="shared" si="584"/>
        <v/>
      </c>
      <c r="AX1010" s="12">
        <f t="shared" si="563"/>
        <v>1.118700000000022</v>
      </c>
      <c r="AY1010" s="5">
        <f t="shared" si="560"/>
        <v>0</v>
      </c>
      <c r="AZ1010" t="str">
        <f t="shared" si="561"/>
        <v/>
      </c>
      <c r="BA1010">
        <f t="shared" si="564"/>
        <v>0</v>
      </c>
    </row>
    <row r="1011" spans="1:53">
      <c r="A1011" s="10">
        <f t="shared" si="562"/>
        <v>1.118500000000022</v>
      </c>
      <c r="B1011" t="str">
        <f t="shared" si="580"/>
        <v/>
      </c>
      <c r="C1011" t="str">
        <f t="shared" si="580"/>
        <v/>
      </c>
      <c r="D1011" t="str">
        <f t="shared" si="580"/>
        <v/>
      </c>
      <c r="E1011" t="str">
        <f t="shared" si="580"/>
        <v/>
      </c>
      <c r="F1011" t="str">
        <f t="shared" si="580"/>
        <v/>
      </c>
      <c r="G1011" t="str">
        <f t="shared" si="580"/>
        <v/>
      </c>
      <c r="H1011" t="str">
        <f t="shared" si="580"/>
        <v/>
      </c>
      <c r="I1011" t="str">
        <f t="shared" si="580"/>
        <v/>
      </c>
      <c r="J1011" t="str">
        <f t="shared" si="580"/>
        <v/>
      </c>
      <c r="K1011" t="str">
        <f t="shared" si="580"/>
        <v/>
      </c>
      <c r="L1011" t="str">
        <f t="shared" si="581"/>
        <v/>
      </c>
      <c r="M1011" t="str">
        <f t="shared" si="581"/>
        <v/>
      </c>
      <c r="N1011" t="str">
        <f t="shared" si="581"/>
        <v/>
      </c>
      <c r="O1011" t="str">
        <f t="shared" si="581"/>
        <v/>
      </c>
      <c r="P1011" t="str">
        <f t="shared" si="581"/>
        <v/>
      </c>
      <c r="Q1011" t="str">
        <f t="shared" si="581"/>
        <v/>
      </c>
      <c r="R1011" t="str">
        <f t="shared" si="581"/>
        <v/>
      </c>
      <c r="S1011" t="str">
        <f t="shared" si="581"/>
        <v/>
      </c>
      <c r="T1011" t="str">
        <f t="shared" si="581"/>
        <v/>
      </c>
      <c r="U1011" t="str">
        <f t="shared" si="581"/>
        <v/>
      </c>
      <c r="V1011" t="str">
        <f t="shared" si="582"/>
        <v/>
      </c>
      <c r="W1011" t="str">
        <f t="shared" si="582"/>
        <v/>
      </c>
      <c r="X1011" t="str">
        <f t="shared" si="582"/>
        <v/>
      </c>
      <c r="Y1011" t="str">
        <f t="shared" si="582"/>
        <v/>
      </c>
      <c r="Z1011" t="str">
        <f t="shared" si="582"/>
        <v/>
      </c>
      <c r="AA1011" t="str">
        <f t="shared" si="582"/>
        <v/>
      </c>
      <c r="AB1011" t="str">
        <f t="shared" si="582"/>
        <v/>
      </c>
      <c r="AC1011" t="str">
        <f t="shared" si="582"/>
        <v/>
      </c>
      <c r="AD1011" t="str">
        <f t="shared" si="582"/>
        <v/>
      </c>
      <c r="AE1011" t="str">
        <f t="shared" si="582"/>
        <v/>
      </c>
      <c r="AF1011" t="str">
        <f t="shared" si="583"/>
        <v/>
      </c>
      <c r="AG1011" t="str">
        <f t="shared" si="583"/>
        <v/>
      </c>
      <c r="AH1011" t="str">
        <f t="shared" si="583"/>
        <v/>
      </c>
      <c r="AI1011" t="str">
        <f t="shared" si="583"/>
        <v/>
      </c>
      <c r="AJ1011" t="str">
        <f t="shared" si="583"/>
        <v/>
      </c>
      <c r="AK1011" t="str">
        <f t="shared" si="583"/>
        <v/>
      </c>
      <c r="AL1011" t="str">
        <f t="shared" si="583"/>
        <v/>
      </c>
      <c r="AM1011" t="str">
        <f t="shared" si="583"/>
        <v/>
      </c>
      <c r="AN1011" t="str">
        <f t="shared" si="583"/>
        <v/>
      </c>
      <c r="AO1011" t="str">
        <f t="shared" si="583"/>
        <v/>
      </c>
      <c r="AP1011" t="str">
        <f t="shared" si="584"/>
        <v/>
      </c>
      <c r="AQ1011" t="str">
        <f t="shared" si="584"/>
        <v/>
      </c>
      <c r="AR1011" t="str">
        <f t="shared" si="584"/>
        <v/>
      </c>
      <c r="AS1011" t="str">
        <f t="shared" si="584"/>
        <v/>
      </c>
      <c r="AT1011" t="str">
        <f t="shared" si="584"/>
        <v/>
      </c>
      <c r="AU1011" t="str">
        <f t="shared" si="584"/>
        <v/>
      </c>
      <c r="AV1011" t="str">
        <f t="shared" si="584"/>
        <v/>
      </c>
      <c r="AW1011" t="str">
        <f t="shared" si="584"/>
        <v/>
      </c>
      <c r="AX1011" s="12">
        <f t="shared" si="563"/>
        <v>1.118500000000022</v>
      </c>
      <c r="AY1011" s="5">
        <f t="shared" si="560"/>
        <v>0</v>
      </c>
      <c r="AZ1011" t="str">
        <f t="shared" si="561"/>
        <v/>
      </c>
      <c r="BA1011">
        <f t="shared" si="564"/>
        <v>0</v>
      </c>
    </row>
    <row r="1012" spans="1:53">
      <c r="A1012" s="10">
        <f t="shared" si="562"/>
        <v>1.1183000000000221</v>
      </c>
      <c r="B1012" t="str">
        <f t="shared" si="580"/>
        <v/>
      </c>
      <c r="C1012" t="str">
        <f t="shared" si="580"/>
        <v/>
      </c>
      <c r="D1012" t="str">
        <f t="shared" si="580"/>
        <v/>
      </c>
      <c r="E1012" t="str">
        <f t="shared" si="580"/>
        <v/>
      </c>
      <c r="F1012" t="str">
        <f t="shared" si="580"/>
        <v/>
      </c>
      <c r="G1012" t="str">
        <f t="shared" si="580"/>
        <v/>
      </c>
      <c r="H1012" t="str">
        <f t="shared" si="580"/>
        <v/>
      </c>
      <c r="I1012" t="str">
        <f t="shared" si="580"/>
        <v/>
      </c>
      <c r="J1012" t="str">
        <f t="shared" si="580"/>
        <v/>
      </c>
      <c r="K1012" t="str">
        <f t="shared" si="580"/>
        <v/>
      </c>
      <c r="L1012" t="str">
        <f t="shared" si="581"/>
        <v/>
      </c>
      <c r="M1012" t="str">
        <f t="shared" si="581"/>
        <v/>
      </c>
      <c r="N1012" t="str">
        <f t="shared" si="581"/>
        <v/>
      </c>
      <c r="O1012" t="str">
        <f t="shared" si="581"/>
        <v/>
      </c>
      <c r="P1012" t="str">
        <f t="shared" si="581"/>
        <v/>
      </c>
      <c r="Q1012" t="str">
        <f t="shared" si="581"/>
        <v/>
      </c>
      <c r="R1012" t="str">
        <f t="shared" si="581"/>
        <v/>
      </c>
      <c r="S1012" t="str">
        <f t="shared" si="581"/>
        <v/>
      </c>
      <c r="T1012" t="str">
        <f t="shared" si="581"/>
        <v/>
      </c>
      <c r="U1012" t="str">
        <f t="shared" si="581"/>
        <v/>
      </c>
      <c r="V1012" t="str">
        <f t="shared" si="582"/>
        <v/>
      </c>
      <c r="W1012" t="str">
        <f t="shared" si="582"/>
        <v/>
      </c>
      <c r="X1012" t="str">
        <f t="shared" si="582"/>
        <v/>
      </c>
      <c r="Y1012" t="str">
        <f t="shared" si="582"/>
        <v/>
      </c>
      <c r="Z1012" t="str">
        <f t="shared" si="582"/>
        <v/>
      </c>
      <c r="AA1012" t="str">
        <f t="shared" si="582"/>
        <v/>
      </c>
      <c r="AB1012" t="str">
        <f t="shared" si="582"/>
        <v/>
      </c>
      <c r="AC1012" t="str">
        <f t="shared" si="582"/>
        <v/>
      </c>
      <c r="AD1012" t="str">
        <f t="shared" si="582"/>
        <v/>
      </c>
      <c r="AE1012" t="str">
        <f t="shared" si="582"/>
        <v/>
      </c>
      <c r="AF1012" t="str">
        <f t="shared" si="583"/>
        <v/>
      </c>
      <c r="AG1012" t="str">
        <f t="shared" si="583"/>
        <v/>
      </c>
      <c r="AH1012" t="str">
        <f t="shared" si="583"/>
        <v/>
      </c>
      <c r="AI1012" t="str">
        <f t="shared" si="583"/>
        <v/>
      </c>
      <c r="AJ1012" t="str">
        <f t="shared" si="583"/>
        <v/>
      </c>
      <c r="AK1012" t="str">
        <f t="shared" si="583"/>
        <v/>
      </c>
      <c r="AL1012" t="str">
        <f t="shared" si="583"/>
        <v/>
      </c>
      <c r="AM1012" t="str">
        <f t="shared" si="583"/>
        <v/>
      </c>
      <c r="AN1012" t="str">
        <f t="shared" si="583"/>
        <v/>
      </c>
      <c r="AO1012" t="str">
        <f t="shared" si="583"/>
        <v/>
      </c>
      <c r="AP1012" t="str">
        <f t="shared" si="584"/>
        <v/>
      </c>
      <c r="AQ1012" t="str">
        <f t="shared" si="584"/>
        <v/>
      </c>
      <c r="AR1012" t="str">
        <f t="shared" si="584"/>
        <v/>
      </c>
      <c r="AS1012" t="str">
        <f t="shared" si="584"/>
        <v/>
      </c>
      <c r="AT1012" t="str">
        <f t="shared" si="584"/>
        <v/>
      </c>
      <c r="AU1012" t="str">
        <f t="shared" si="584"/>
        <v/>
      </c>
      <c r="AV1012" t="str">
        <f t="shared" si="584"/>
        <v/>
      </c>
      <c r="AW1012" t="str">
        <f t="shared" si="584"/>
        <v/>
      </c>
      <c r="AX1012" s="12">
        <f t="shared" si="563"/>
        <v>1.1183000000000221</v>
      </c>
      <c r="AY1012" s="5">
        <f t="shared" si="560"/>
        <v>0</v>
      </c>
      <c r="AZ1012" t="str">
        <f t="shared" si="561"/>
        <v/>
      </c>
      <c r="BA1012">
        <f t="shared" si="564"/>
        <v>0</v>
      </c>
    </row>
    <row r="1013" spans="1:53">
      <c r="A1013" s="10">
        <f t="shared" si="562"/>
        <v>1.1181000000000221</v>
      </c>
      <c r="B1013" t="str">
        <f t="shared" si="580"/>
        <v/>
      </c>
      <c r="C1013" t="str">
        <f t="shared" si="580"/>
        <v/>
      </c>
      <c r="D1013" t="str">
        <f t="shared" si="580"/>
        <v/>
      </c>
      <c r="E1013" t="str">
        <f t="shared" si="580"/>
        <v/>
      </c>
      <c r="F1013" t="str">
        <f t="shared" si="580"/>
        <v/>
      </c>
      <c r="G1013" t="str">
        <f t="shared" si="580"/>
        <v/>
      </c>
      <c r="H1013" t="str">
        <f t="shared" si="580"/>
        <v/>
      </c>
      <c r="I1013" t="str">
        <f t="shared" si="580"/>
        <v/>
      </c>
      <c r="J1013" t="str">
        <f t="shared" si="580"/>
        <v/>
      </c>
      <c r="K1013" t="str">
        <f t="shared" si="580"/>
        <v/>
      </c>
      <c r="L1013" t="str">
        <f t="shared" si="581"/>
        <v/>
      </c>
      <c r="M1013" t="str">
        <f t="shared" si="581"/>
        <v/>
      </c>
      <c r="N1013" t="str">
        <f t="shared" si="581"/>
        <v/>
      </c>
      <c r="O1013" t="str">
        <f t="shared" si="581"/>
        <v/>
      </c>
      <c r="P1013" t="str">
        <f t="shared" si="581"/>
        <v/>
      </c>
      <c r="Q1013" t="str">
        <f t="shared" si="581"/>
        <v/>
      </c>
      <c r="R1013" t="str">
        <f t="shared" si="581"/>
        <v/>
      </c>
      <c r="S1013" t="str">
        <f t="shared" si="581"/>
        <v/>
      </c>
      <c r="T1013" t="str">
        <f t="shared" si="581"/>
        <v/>
      </c>
      <c r="U1013" t="str">
        <f t="shared" si="581"/>
        <v/>
      </c>
      <c r="V1013" t="str">
        <f t="shared" si="582"/>
        <v/>
      </c>
      <c r="W1013" t="str">
        <f t="shared" si="582"/>
        <v/>
      </c>
      <c r="X1013" t="str">
        <f t="shared" si="582"/>
        <v/>
      </c>
      <c r="Y1013" t="str">
        <f t="shared" si="582"/>
        <v/>
      </c>
      <c r="Z1013" t="str">
        <f t="shared" si="582"/>
        <v/>
      </c>
      <c r="AA1013" t="str">
        <f t="shared" si="582"/>
        <v/>
      </c>
      <c r="AB1013" t="str">
        <f t="shared" si="582"/>
        <v/>
      </c>
      <c r="AC1013" t="str">
        <f t="shared" si="582"/>
        <v/>
      </c>
      <c r="AD1013" t="str">
        <f t="shared" si="582"/>
        <v/>
      </c>
      <c r="AE1013" t="str">
        <f t="shared" si="582"/>
        <v/>
      </c>
      <c r="AF1013" t="str">
        <f t="shared" si="583"/>
        <v/>
      </c>
      <c r="AG1013" t="str">
        <f t="shared" si="583"/>
        <v/>
      </c>
      <c r="AH1013" t="str">
        <f t="shared" si="583"/>
        <v/>
      </c>
      <c r="AI1013" t="str">
        <f t="shared" si="583"/>
        <v/>
      </c>
      <c r="AJ1013" t="str">
        <f t="shared" si="583"/>
        <v/>
      </c>
      <c r="AK1013" t="str">
        <f t="shared" si="583"/>
        <v/>
      </c>
      <c r="AL1013" t="str">
        <f t="shared" si="583"/>
        <v/>
      </c>
      <c r="AM1013" t="str">
        <f t="shared" si="583"/>
        <v/>
      </c>
      <c r="AN1013" t="str">
        <f t="shared" si="583"/>
        <v/>
      </c>
      <c r="AO1013" t="str">
        <f t="shared" si="583"/>
        <v/>
      </c>
      <c r="AP1013" t="str">
        <f t="shared" si="584"/>
        <v/>
      </c>
      <c r="AQ1013" t="str">
        <f t="shared" si="584"/>
        <v/>
      </c>
      <c r="AR1013" t="str">
        <f t="shared" si="584"/>
        <v/>
      </c>
      <c r="AS1013" t="str">
        <f t="shared" si="584"/>
        <v/>
      </c>
      <c r="AT1013" t="str">
        <f t="shared" si="584"/>
        <v/>
      </c>
      <c r="AU1013" t="str">
        <f t="shared" si="584"/>
        <v/>
      </c>
      <c r="AV1013" t="str">
        <f t="shared" si="584"/>
        <v/>
      </c>
      <c r="AW1013" t="str">
        <f t="shared" si="584"/>
        <v/>
      </c>
      <c r="AX1013" s="12">
        <f t="shared" si="563"/>
        <v>1.1181000000000221</v>
      </c>
      <c r="AY1013" s="5">
        <f t="shared" si="560"/>
        <v>0</v>
      </c>
      <c r="AZ1013" t="str">
        <f t="shared" si="561"/>
        <v/>
      </c>
      <c r="BA1013">
        <f t="shared" si="564"/>
        <v>0</v>
      </c>
    </row>
    <row r="1014" spans="1:53">
      <c r="A1014" s="10">
        <f t="shared" si="562"/>
        <v>1.1179000000000221</v>
      </c>
      <c r="B1014" t="str">
        <f t="shared" si="580"/>
        <v/>
      </c>
      <c r="C1014" t="str">
        <f t="shared" si="580"/>
        <v/>
      </c>
      <c r="D1014" t="str">
        <f t="shared" si="580"/>
        <v/>
      </c>
      <c r="E1014" t="str">
        <f t="shared" si="580"/>
        <v/>
      </c>
      <c r="F1014" t="str">
        <f t="shared" si="580"/>
        <v/>
      </c>
      <c r="G1014" t="str">
        <f t="shared" si="580"/>
        <v/>
      </c>
      <c r="H1014" t="str">
        <f t="shared" si="580"/>
        <v/>
      </c>
      <c r="I1014" t="str">
        <f t="shared" si="580"/>
        <v/>
      </c>
      <c r="J1014" t="str">
        <f t="shared" si="580"/>
        <v/>
      </c>
      <c r="K1014" t="str">
        <f t="shared" si="580"/>
        <v/>
      </c>
      <c r="L1014" t="str">
        <f t="shared" si="581"/>
        <v/>
      </c>
      <c r="M1014" t="str">
        <f t="shared" si="581"/>
        <v/>
      </c>
      <c r="N1014" t="str">
        <f t="shared" si="581"/>
        <v/>
      </c>
      <c r="O1014" t="str">
        <f t="shared" si="581"/>
        <v/>
      </c>
      <c r="P1014" t="str">
        <f t="shared" si="581"/>
        <v/>
      </c>
      <c r="Q1014" t="str">
        <f t="shared" si="581"/>
        <v/>
      </c>
      <c r="R1014" t="str">
        <f t="shared" si="581"/>
        <v/>
      </c>
      <c r="S1014" t="str">
        <f t="shared" si="581"/>
        <v/>
      </c>
      <c r="T1014" t="str">
        <f t="shared" si="581"/>
        <v/>
      </c>
      <c r="U1014" t="str">
        <f t="shared" si="581"/>
        <v/>
      </c>
      <c r="V1014" t="str">
        <f t="shared" si="582"/>
        <v/>
      </c>
      <c r="W1014" t="str">
        <f t="shared" si="582"/>
        <v/>
      </c>
      <c r="X1014" t="str">
        <f t="shared" si="582"/>
        <v/>
      </c>
      <c r="Y1014" t="str">
        <f t="shared" si="582"/>
        <v/>
      </c>
      <c r="Z1014" t="str">
        <f t="shared" si="582"/>
        <v/>
      </c>
      <c r="AA1014" t="str">
        <f t="shared" si="582"/>
        <v/>
      </c>
      <c r="AB1014" t="str">
        <f t="shared" si="582"/>
        <v/>
      </c>
      <c r="AC1014" t="str">
        <f t="shared" si="582"/>
        <v/>
      </c>
      <c r="AD1014" t="str">
        <f t="shared" si="582"/>
        <v/>
      </c>
      <c r="AE1014" t="str">
        <f t="shared" si="582"/>
        <v/>
      </c>
      <c r="AF1014" t="str">
        <f t="shared" si="583"/>
        <v/>
      </c>
      <c r="AG1014" t="str">
        <f t="shared" si="583"/>
        <v/>
      </c>
      <c r="AH1014" t="str">
        <f t="shared" si="583"/>
        <v/>
      </c>
      <c r="AI1014" t="str">
        <f t="shared" si="583"/>
        <v/>
      </c>
      <c r="AJ1014" t="str">
        <f t="shared" si="583"/>
        <v/>
      </c>
      <c r="AK1014" t="str">
        <f t="shared" si="583"/>
        <v/>
      </c>
      <c r="AL1014" t="str">
        <f t="shared" si="583"/>
        <v/>
      </c>
      <c r="AM1014" t="str">
        <f t="shared" si="583"/>
        <v/>
      </c>
      <c r="AN1014" t="str">
        <f t="shared" si="583"/>
        <v/>
      </c>
      <c r="AO1014" t="str">
        <f t="shared" si="583"/>
        <v/>
      </c>
      <c r="AP1014" t="str">
        <f t="shared" si="584"/>
        <v/>
      </c>
      <c r="AQ1014" t="str">
        <f t="shared" si="584"/>
        <v/>
      </c>
      <c r="AR1014" t="str">
        <f t="shared" si="584"/>
        <v/>
      </c>
      <c r="AS1014" t="str">
        <f t="shared" si="584"/>
        <v/>
      </c>
      <c r="AT1014" t="str">
        <f t="shared" si="584"/>
        <v/>
      </c>
      <c r="AU1014" t="str">
        <f t="shared" si="584"/>
        <v/>
      </c>
      <c r="AV1014" t="str">
        <f t="shared" si="584"/>
        <v/>
      </c>
      <c r="AW1014" t="str">
        <f t="shared" si="584"/>
        <v/>
      </c>
      <c r="AX1014" s="12">
        <f t="shared" si="563"/>
        <v>1.1179000000000221</v>
      </c>
      <c r="AY1014" s="5">
        <f t="shared" si="560"/>
        <v>0</v>
      </c>
      <c r="AZ1014" t="str">
        <f t="shared" si="561"/>
        <v/>
      </c>
      <c r="BA1014">
        <f t="shared" si="564"/>
        <v>0</v>
      </c>
    </row>
    <row r="1015" spans="1:53">
      <c r="A1015" s="10">
        <f t="shared" si="562"/>
        <v>1.1177000000000221</v>
      </c>
      <c r="B1015" t="str">
        <f t="shared" si="580"/>
        <v/>
      </c>
      <c r="C1015" t="str">
        <f t="shared" si="580"/>
        <v/>
      </c>
      <c r="D1015" t="str">
        <f t="shared" si="580"/>
        <v/>
      </c>
      <c r="E1015" t="str">
        <f t="shared" si="580"/>
        <v/>
      </c>
      <c r="F1015" t="str">
        <f t="shared" si="580"/>
        <v/>
      </c>
      <c r="G1015" t="str">
        <f t="shared" si="580"/>
        <v/>
      </c>
      <c r="H1015" t="str">
        <f t="shared" si="580"/>
        <v/>
      </c>
      <c r="I1015" t="str">
        <f t="shared" si="580"/>
        <v/>
      </c>
      <c r="J1015" t="str">
        <f t="shared" si="580"/>
        <v/>
      </c>
      <c r="K1015" t="str">
        <f t="shared" si="580"/>
        <v/>
      </c>
      <c r="L1015" t="str">
        <f t="shared" si="581"/>
        <v/>
      </c>
      <c r="M1015" t="str">
        <f t="shared" si="581"/>
        <v/>
      </c>
      <c r="N1015" t="str">
        <f t="shared" si="581"/>
        <v/>
      </c>
      <c r="O1015" t="str">
        <f t="shared" si="581"/>
        <v/>
      </c>
      <c r="P1015" t="str">
        <f t="shared" si="581"/>
        <v/>
      </c>
      <c r="Q1015" t="str">
        <f t="shared" si="581"/>
        <v/>
      </c>
      <c r="R1015" t="str">
        <f t="shared" si="581"/>
        <v/>
      </c>
      <c r="S1015" t="str">
        <f t="shared" si="581"/>
        <v/>
      </c>
      <c r="T1015" t="str">
        <f t="shared" si="581"/>
        <v/>
      </c>
      <c r="U1015" t="str">
        <f t="shared" si="581"/>
        <v/>
      </c>
      <c r="V1015" t="str">
        <f t="shared" si="582"/>
        <v/>
      </c>
      <c r="W1015" t="str">
        <f t="shared" si="582"/>
        <v/>
      </c>
      <c r="X1015" t="str">
        <f t="shared" si="582"/>
        <v/>
      </c>
      <c r="Y1015" t="str">
        <f t="shared" si="582"/>
        <v/>
      </c>
      <c r="Z1015" t="str">
        <f t="shared" si="582"/>
        <v/>
      </c>
      <c r="AA1015" t="str">
        <f t="shared" si="582"/>
        <v/>
      </c>
      <c r="AB1015" t="str">
        <f t="shared" si="582"/>
        <v/>
      </c>
      <c r="AC1015" t="str">
        <f t="shared" si="582"/>
        <v/>
      </c>
      <c r="AD1015" t="str">
        <f t="shared" si="582"/>
        <v/>
      </c>
      <c r="AE1015" t="str">
        <f t="shared" si="582"/>
        <v/>
      </c>
      <c r="AF1015" t="str">
        <f t="shared" si="583"/>
        <v/>
      </c>
      <c r="AG1015" t="str">
        <f t="shared" si="583"/>
        <v/>
      </c>
      <c r="AH1015" t="str">
        <f t="shared" si="583"/>
        <v/>
      </c>
      <c r="AI1015" t="str">
        <f t="shared" si="583"/>
        <v/>
      </c>
      <c r="AJ1015" t="str">
        <f t="shared" si="583"/>
        <v/>
      </c>
      <c r="AK1015" t="str">
        <f t="shared" si="583"/>
        <v/>
      </c>
      <c r="AL1015" t="str">
        <f t="shared" si="583"/>
        <v/>
      </c>
      <c r="AM1015" t="str">
        <f t="shared" si="583"/>
        <v/>
      </c>
      <c r="AN1015" t="str">
        <f t="shared" si="583"/>
        <v/>
      </c>
      <c r="AO1015" t="str">
        <f t="shared" si="583"/>
        <v/>
      </c>
      <c r="AP1015" t="str">
        <f t="shared" si="584"/>
        <v/>
      </c>
      <c r="AQ1015" t="str">
        <f t="shared" si="584"/>
        <v/>
      </c>
      <c r="AR1015" t="str">
        <f t="shared" si="584"/>
        <v/>
      </c>
      <c r="AS1015" t="str">
        <f t="shared" si="584"/>
        <v/>
      </c>
      <c r="AT1015" t="str">
        <f t="shared" si="584"/>
        <v/>
      </c>
      <c r="AU1015" t="str">
        <f t="shared" si="584"/>
        <v/>
      </c>
      <c r="AV1015" t="str">
        <f t="shared" si="584"/>
        <v/>
      </c>
      <c r="AW1015" t="str">
        <f t="shared" si="584"/>
        <v/>
      </c>
      <c r="AX1015" s="12">
        <f t="shared" si="563"/>
        <v>1.1177000000000221</v>
      </c>
      <c r="AY1015" s="5">
        <f t="shared" si="560"/>
        <v>0</v>
      </c>
      <c r="AZ1015" t="str">
        <f t="shared" si="561"/>
        <v/>
      </c>
      <c r="BA1015">
        <f t="shared" si="564"/>
        <v>0</v>
      </c>
    </row>
    <row r="1016" spans="1:53">
      <c r="A1016" s="10">
        <f t="shared" si="562"/>
        <v>1.1175000000000221</v>
      </c>
      <c r="B1016" t="str">
        <f t="shared" ref="B1016:K1025" si="585">IF(AND($A1016&lt;=B$2,$A1016&gt;=B$3),B$5,"")</f>
        <v/>
      </c>
      <c r="C1016" t="str">
        <f t="shared" si="585"/>
        <v/>
      </c>
      <c r="D1016" t="str">
        <f t="shared" si="585"/>
        <v/>
      </c>
      <c r="E1016" t="str">
        <f t="shared" si="585"/>
        <v/>
      </c>
      <c r="F1016" t="str">
        <f t="shared" si="585"/>
        <v/>
      </c>
      <c r="G1016" t="str">
        <f t="shared" si="585"/>
        <v/>
      </c>
      <c r="H1016" t="str">
        <f t="shared" si="585"/>
        <v/>
      </c>
      <c r="I1016" t="str">
        <f t="shared" si="585"/>
        <v/>
      </c>
      <c r="J1016" t="str">
        <f t="shared" si="585"/>
        <v/>
      </c>
      <c r="K1016" t="str">
        <f t="shared" si="585"/>
        <v/>
      </c>
      <c r="L1016" t="str">
        <f t="shared" ref="L1016:U1025" si="586">IF(AND($A1016&lt;=L$2,$A1016&gt;=L$3),L$5,"")</f>
        <v/>
      </c>
      <c r="M1016" t="str">
        <f t="shared" si="586"/>
        <v/>
      </c>
      <c r="N1016" t="str">
        <f t="shared" si="586"/>
        <v/>
      </c>
      <c r="O1016" t="str">
        <f t="shared" si="586"/>
        <v/>
      </c>
      <c r="P1016" t="str">
        <f t="shared" si="586"/>
        <v/>
      </c>
      <c r="Q1016" t="str">
        <f t="shared" si="586"/>
        <v/>
      </c>
      <c r="R1016" t="str">
        <f t="shared" si="586"/>
        <v/>
      </c>
      <c r="S1016" t="str">
        <f t="shared" si="586"/>
        <v/>
      </c>
      <c r="T1016" t="str">
        <f t="shared" si="586"/>
        <v/>
      </c>
      <c r="U1016" t="str">
        <f t="shared" si="586"/>
        <v/>
      </c>
      <c r="V1016" t="str">
        <f t="shared" ref="V1016:AE1025" si="587">IF(AND($A1016&lt;=V$2,$A1016&gt;=V$3),V$5,"")</f>
        <v/>
      </c>
      <c r="W1016" t="str">
        <f t="shared" si="587"/>
        <v/>
      </c>
      <c r="X1016" t="str">
        <f t="shared" si="587"/>
        <v/>
      </c>
      <c r="Y1016" t="str">
        <f t="shared" si="587"/>
        <v/>
      </c>
      <c r="Z1016" t="str">
        <f t="shared" si="587"/>
        <v/>
      </c>
      <c r="AA1016" t="str">
        <f t="shared" si="587"/>
        <v/>
      </c>
      <c r="AB1016" t="str">
        <f t="shared" si="587"/>
        <v/>
      </c>
      <c r="AC1016" t="str">
        <f t="shared" si="587"/>
        <v/>
      </c>
      <c r="AD1016" t="str">
        <f t="shared" si="587"/>
        <v/>
      </c>
      <c r="AE1016" t="str">
        <f t="shared" si="587"/>
        <v/>
      </c>
      <c r="AF1016" t="str">
        <f t="shared" ref="AF1016:AO1025" si="588">IF(AND($A1016&lt;=AF$2,$A1016&gt;=AF$3),AF$5,"")</f>
        <v/>
      </c>
      <c r="AG1016" t="str">
        <f t="shared" si="588"/>
        <v/>
      </c>
      <c r="AH1016" t="str">
        <f t="shared" si="588"/>
        <v/>
      </c>
      <c r="AI1016" t="str">
        <f t="shared" si="588"/>
        <v/>
      </c>
      <c r="AJ1016" t="str">
        <f t="shared" si="588"/>
        <v/>
      </c>
      <c r="AK1016" t="str">
        <f t="shared" si="588"/>
        <v/>
      </c>
      <c r="AL1016" t="str">
        <f t="shared" si="588"/>
        <v/>
      </c>
      <c r="AM1016" t="str">
        <f t="shared" si="588"/>
        <v/>
      </c>
      <c r="AN1016" t="str">
        <f t="shared" si="588"/>
        <v/>
      </c>
      <c r="AO1016" t="str">
        <f t="shared" si="588"/>
        <v/>
      </c>
      <c r="AP1016" t="str">
        <f t="shared" ref="AP1016:AW1025" si="589">IF(AND($A1016&lt;=AP$2,$A1016&gt;=AP$3),AP$5,"")</f>
        <v/>
      </c>
      <c r="AQ1016" t="str">
        <f t="shared" si="589"/>
        <v/>
      </c>
      <c r="AR1016" t="str">
        <f t="shared" si="589"/>
        <v/>
      </c>
      <c r="AS1016" t="str">
        <f t="shared" si="589"/>
        <v/>
      </c>
      <c r="AT1016" t="str">
        <f t="shared" si="589"/>
        <v/>
      </c>
      <c r="AU1016" t="str">
        <f t="shared" si="589"/>
        <v/>
      </c>
      <c r="AV1016" t="str">
        <f t="shared" si="589"/>
        <v/>
      </c>
      <c r="AW1016" t="str">
        <f t="shared" si="589"/>
        <v/>
      </c>
      <c r="AX1016" s="12">
        <f t="shared" si="563"/>
        <v>1.1175000000000221</v>
      </c>
      <c r="AY1016" s="5">
        <f t="shared" si="560"/>
        <v>0</v>
      </c>
      <c r="AZ1016" t="str">
        <f t="shared" si="561"/>
        <v/>
      </c>
      <c r="BA1016">
        <f t="shared" si="564"/>
        <v>0</v>
      </c>
    </row>
    <row r="1017" spans="1:53">
      <c r="A1017" s="10">
        <f t="shared" si="562"/>
        <v>1.1173000000000222</v>
      </c>
      <c r="B1017" t="str">
        <f t="shared" si="585"/>
        <v/>
      </c>
      <c r="C1017" t="str">
        <f t="shared" si="585"/>
        <v/>
      </c>
      <c r="D1017" t="str">
        <f t="shared" si="585"/>
        <v/>
      </c>
      <c r="E1017" t="str">
        <f t="shared" si="585"/>
        <v/>
      </c>
      <c r="F1017" t="str">
        <f t="shared" si="585"/>
        <v/>
      </c>
      <c r="G1017" t="str">
        <f t="shared" si="585"/>
        <v/>
      </c>
      <c r="H1017" t="str">
        <f t="shared" si="585"/>
        <v/>
      </c>
      <c r="I1017" t="str">
        <f t="shared" si="585"/>
        <v/>
      </c>
      <c r="J1017" t="str">
        <f t="shared" si="585"/>
        <v/>
      </c>
      <c r="K1017" t="str">
        <f t="shared" si="585"/>
        <v/>
      </c>
      <c r="L1017" t="str">
        <f t="shared" si="586"/>
        <v/>
      </c>
      <c r="M1017" t="str">
        <f t="shared" si="586"/>
        <v/>
      </c>
      <c r="N1017" t="str">
        <f t="shared" si="586"/>
        <v/>
      </c>
      <c r="O1017" t="str">
        <f t="shared" si="586"/>
        <v/>
      </c>
      <c r="P1017" t="str">
        <f t="shared" si="586"/>
        <v/>
      </c>
      <c r="Q1017" t="str">
        <f t="shared" si="586"/>
        <v/>
      </c>
      <c r="R1017" t="str">
        <f t="shared" si="586"/>
        <v/>
      </c>
      <c r="S1017" t="str">
        <f t="shared" si="586"/>
        <v/>
      </c>
      <c r="T1017" t="str">
        <f t="shared" si="586"/>
        <v/>
      </c>
      <c r="U1017" t="str">
        <f t="shared" si="586"/>
        <v/>
      </c>
      <c r="V1017" t="str">
        <f t="shared" si="587"/>
        <v/>
      </c>
      <c r="W1017" t="str">
        <f t="shared" si="587"/>
        <v/>
      </c>
      <c r="X1017" t="str">
        <f t="shared" si="587"/>
        <v/>
      </c>
      <c r="Y1017" t="str">
        <f t="shared" si="587"/>
        <v/>
      </c>
      <c r="Z1017" t="str">
        <f t="shared" si="587"/>
        <v/>
      </c>
      <c r="AA1017" t="str">
        <f t="shared" si="587"/>
        <v/>
      </c>
      <c r="AB1017" t="str">
        <f t="shared" si="587"/>
        <v/>
      </c>
      <c r="AC1017" t="str">
        <f t="shared" si="587"/>
        <v/>
      </c>
      <c r="AD1017" t="str">
        <f t="shared" si="587"/>
        <v/>
      </c>
      <c r="AE1017" t="str">
        <f t="shared" si="587"/>
        <v/>
      </c>
      <c r="AF1017" t="str">
        <f t="shared" si="588"/>
        <v/>
      </c>
      <c r="AG1017" t="str">
        <f t="shared" si="588"/>
        <v/>
      </c>
      <c r="AH1017" t="str">
        <f t="shared" si="588"/>
        <v/>
      </c>
      <c r="AI1017" t="str">
        <f t="shared" si="588"/>
        <v/>
      </c>
      <c r="AJ1017" t="str">
        <f t="shared" si="588"/>
        <v/>
      </c>
      <c r="AK1017" t="str">
        <f t="shared" si="588"/>
        <v/>
      </c>
      <c r="AL1017" t="str">
        <f t="shared" si="588"/>
        <v/>
      </c>
      <c r="AM1017" t="str">
        <f t="shared" si="588"/>
        <v/>
      </c>
      <c r="AN1017" t="str">
        <f t="shared" si="588"/>
        <v/>
      </c>
      <c r="AO1017" t="str">
        <f t="shared" si="588"/>
        <v/>
      </c>
      <c r="AP1017" t="str">
        <f t="shared" si="589"/>
        <v/>
      </c>
      <c r="AQ1017" t="str">
        <f t="shared" si="589"/>
        <v/>
      </c>
      <c r="AR1017" t="str">
        <f t="shared" si="589"/>
        <v/>
      </c>
      <c r="AS1017" t="str">
        <f t="shared" si="589"/>
        <v/>
      </c>
      <c r="AT1017" t="str">
        <f t="shared" si="589"/>
        <v/>
      </c>
      <c r="AU1017" t="str">
        <f t="shared" si="589"/>
        <v/>
      </c>
      <c r="AV1017" t="str">
        <f t="shared" si="589"/>
        <v/>
      </c>
      <c r="AW1017" t="str">
        <f t="shared" si="589"/>
        <v/>
      </c>
      <c r="AX1017" s="12">
        <f t="shared" si="563"/>
        <v>1.1173000000000222</v>
      </c>
      <c r="AY1017" s="5">
        <f t="shared" si="560"/>
        <v>0</v>
      </c>
      <c r="AZ1017" t="str">
        <f t="shared" si="561"/>
        <v/>
      </c>
      <c r="BA1017">
        <f t="shared" si="564"/>
        <v>0</v>
      </c>
    </row>
    <row r="1018" spans="1:53">
      <c r="A1018" s="10">
        <f t="shared" si="562"/>
        <v>1.1171000000000222</v>
      </c>
      <c r="B1018" t="str">
        <f t="shared" si="585"/>
        <v/>
      </c>
      <c r="C1018" t="str">
        <f t="shared" si="585"/>
        <v/>
      </c>
      <c r="D1018" t="str">
        <f t="shared" si="585"/>
        <v/>
      </c>
      <c r="E1018" t="str">
        <f t="shared" si="585"/>
        <v/>
      </c>
      <c r="F1018" t="str">
        <f t="shared" si="585"/>
        <v/>
      </c>
      <c r="G1018" t="str">
        <f t="shared" si="585"/>
        <v/>
      </c>
      <c r="H1018" t="str">
        <f t="shared" si="585"/>
        <v/>
      </c>
      <c r="I1018" t="str">
        <f t="shared" si="585"/>
        <v/>
      </c>
      <c r="J1018" t="str">
        <f t="shared" si="585"/>
        <v/>
      </c>
      <c r="K1018" t="str">
        <f t="shared" si="585"/>
        <v/>
      </c>
      <c r="L1018" t="str">
        <f t="shared" si="586"/>
        <v/>
      </c>
      <c r="M1018" t="str">
        <f t="shared" si="586"/>
        <v/>
      </c>
      <c r="N1018" t="str">
        <f t="shared" si="586"/>
        <v/>
      </c>
      <c r="O1018" t="str">
        <f t="shared" si="586"/>
        <v/>
      </c>
      <c r="P1018" t="str">
        <f t="shared" si="586"/>
        <v/>
      </c>
      <c r="Q1018" t="str">
        <f t="shared" si="586"/>
        <v/>
      </c>
      <c r="R1018" t="str">
        <f t="shared" si="586"/>
        <v/>
      </c>
      <c r="S1018" t="str">
        <f t="shared" si="586"/>
        <v/>
      </c>
      <c r="T1018" t="str">
        <f t="shared" si="586"/>
        <v/>
      </c>
      <c r="U1018" t="str">
        <f t="shared" si="586"/>
        <v/>
      </c>
      <c r="V1018" t="str">
        <f t="shared" si="587"/>
        <v/>
      </c>
      <c r="W1018" t="str">
        <f t="shared" si="587"/>
        <v/>
      </c>
      <c r="X1018" t="str">
        <f t="shared" si="587"/>
        <v/>
      </c>
      <c r="Y1018" t="str">
        <f t="shared" si="587"/>
        <v/>
      </c>
      <c r="Z1018" t="str">
        <f t="shared" si="587"/>
        <v/>
      </c>
      <c r="AA1018" t="str">
        <f t="shared" si="587"/>
        <v/>
      </c>
      <c r="AB1018" t="str">
        <f t="shared" si="587"/>
        <v/>
      </c>
      <c r="AC1018" t="str">
        <f t="shared" si="587"/>
        <v/>
      </c>
      <c r="AD1018" t="str">
        <f t="shared" si="587"/>
        <v/>
      </c>
      <c r="AE1018" t="str">
        <f t="shared" si="587"/>
        <v/>
      </c>
      <c r="AF1018" t="str">
        <f t="shared" si="588"/>
        <v/>
      </c>
      <c r="AG1018" t="str">
        <f t="shared" si="588"/>
        <v/>
      </c>
      <c r="AH1018" t="str">
        <f t="shared" si="588"/>
        <v/>
      </c>
      <c r="AI1018" t="str">
        <f t="shared" si="588"/>
        <v/>
      </c>
      <c r="AJ1018" t="str">
        <f t="shared" si="588"/>
        <v/>
      </c>
      <c r="AK1018" t="str">
        <f t="shared" si="588"/>
        <v/>
      </c>
      <c r="AL1018" t="str">
        <f t="shared" si="588"/>
        <v/>
      </c>
      <c r="AM1018" t="str">
        <f t="shared" si="588"/>
        <v/>
      </c>
      <c r="AN1018" t="str">
        <f t="shared" si="588"/>
        <v/>
      </c>
      <c r="AO1018" t="str">
        <f t="shared" si="588"/>
        <v/>
      </c>
      <c r="AP1018" t="str">
        <f t="shared" si="589"/>
        <v/>
      </c>
      <c r="AQ1018" t="str">
        <f t="shared" si="589"/>
        <v/>
      </c>
      <c r="AR1018" t="str">
        <f t="shared" si="589"/>
        <v/>
      </c>
      <c r="AS1018" t="str">
        <f t="shared" si="589"/>
        <v/>
      </c>
      <c r="AT1018" t="str">
        <f t="shared" si="589"/>
        <v/>
      </c>
      <c r="AU1018" t="str">
        <f t="shared" si="589"/>
        <v/>
      </c>
      <c r="AV1018" t="str">
        <f t="shared" si="589"/>
        <v/>
      </c>
      <c r="AW1018" t="str">
        <f t="shared" si="589"/>
        <v/>
      </c>
      <c r="AX1018" s="12">
        <f t="shared" si="563"/>
        <v>1.1171000000000222</v>
      </c>
      <c r="AY1018" s="5">
        <f t="shared" si="560"/>
        <v>0</v>
      </c>
      <c r="AZ1018" t="str">
        <f t="shared" si="561"/>
        <v/>
      </c>
      <c r="BA1018">
        <f t="shared" si="564"/>
        <v>0</v>
      </c>
    </row>
    <row r="1019" spans="1:53">
      <c r="A1019" s="10">
        <f t="shared" si="562"/>
        <v>1.1169000000000222</v>
      </c>
      <c r="B1019" t="str">
        <f t="shared" si="585"/>
        <v/>
      </c>
      <c r="C1019" t="str">
        <f t="shared" si="585"/>
        <v/>
      </c>
      <c r="D1019" t="str">
        <f t="shared" si="585"/>
        <v/>
      </c>
      <c r="E1019" t="str">
        <f t="shared" si="585"/>
        <v/>
      </c>
      <c r="F1019" t="str">
        <f t="shared" si="585"/>
        <v/>
      </c>
      <c r="G1019" t="str">
        <f t="shared" si="585"/>
        <v/>
      </c>
      <c r="H1019" t="str">
        <f t="shared" si="585"/>
        <v/>
      </c>
      <c r="I1019" t="str">
        <f t="shared" si="585"/>
        <v/>
      </c>
      <c r="J1019" t="str">
        <f t="shared" si="585"/>
        <v/>
      </c>
      <c r="K1019" t="str">
        <f t="shared" si="585"/>
        <v/>
      </c>
      <c r="L1019" t="str">
        <f t="shared" si="586"/>
        <v/>
      </c>
      <c r="M1019" t="str">
        <f t="shared" si="586"/>
        <v/>
      </c>
      <c r="N1019" t="str">
        <f t="shared" si="586"/>
        <v/>
      </c>
      <c r="O1019" t="str">
        <f t="shared" si="586"/>
        <v/>
      </c>
      <c r="P1019" t="str">
        <f t="shared" si="586"/>
        <v/>
      </c>
      <c r="Q1019" t="str">
        <f t="shared" si="586"/>
        <v/>
      </c>
      <c r="R1019" t="str">
        <f t="shared" si="586"/>
        <v/>
      </c>
      <c r="S1019" t="str">
        <f t="shared" si="586"/>
        <v/>
      </c>
      <c r="T1019" t="str">
        <f t="shared" si="586"/>
        <v/>
      </c>
      <c r="U1019" t="str">
        <f t="shared" si="586"/>
        <v/>
      </c>
      <c r="V1019" t="str">
        <f t="shared" si="587"/>
        <v/>
      </c>
      <c r="W1019" t="str">
        <f t="shared" si="587"/>
        <v/>
      </c>
      <c r="X1019" t="str">
        <f t="shared" si="587"/>
        <v/>
      </c>
      <c r="Y1019" t="str">
        <f t="shared" si="587"/>
        <v/>
      </c>
      <c r="Z1019" t="str">
        <f t="shared" si="587"/>
        <v/>
      </c>
      <c r="AA1019" t="str">
        <f t="shared" si="587"/>
        <v/>
      </c>
      <c r="AB1019" t="str">
        <f t="shared" si="587"/>
        <v/>
      </c>
      <c r="AC1019" t="str">
        <f t="shared" si="587"/>
        <v/>
      </c>
      <c r="AD1019" t="str">
        <f t="shared" si="587"/>
        <v/>
      </c>
      <c r="AE1019" t="str">
        <f t="shared" si="587"/>
        <v/>
      </c>
      <c r="AF1019" t="str">
        <f t="shared" si="588"/>
        <v/>
      </c>
      <c r="AG1019" t="str">
        <f t="shared" si="588"/>
        <v/>
      </c>
      <c r="AH1019" t="str">
        <f t="shared" si="588"/>
        <v/>
      </c>
      <c r="AI1019" t="str">
        <f t="shared" si="588"/>
        <v/>
      </c>
      <c r="AJ1019" t="str">
        <f t="shared" si="588"/>
        <v/>
      </c>
      <c r="AK1019" t="str">
        <f t="shared" si="588"/>
        <v/>
      </c>
      <c r="AL1019" t="str">
        <f t="shared" si="588"/>
        <v/>
      </c>
      <c r="AM1019" t="str">
        <f t="shared" si="588"/>
        <v/>
      </c>
      <c r="AN1019" t="str">
        <f t="shared" si="588"/>
        <v/>
      </c>
      <c r="AO1019" t="str">
        <f t="shared" si="588"/>
        <v/>
      </c>
      <c r="AP1019" t="str">
        <f t="shared" si="589"/>
        <v/>
      </c>
      <c r="AQ1019" t="str">
        <f t="shared" si="589"/>
        <v/>
      </c>
      <c r="AR1019" t="str">
        <f t="shared" si="589"/>
        <v/>
      </c>
      <c r="AS1019" t="str">
        <f t="shared" si="589"/>
        <v/>
      </c>
      <c r="AT1019" t="str">
        <f t="shared" si="589"/>
        <v/>
      </c>
      <c r="AU1019" t="str">
        <f t="shared" si="589"/>
        <v/>
      </c>
      <c r="AV1019" t="str">
        <f t="shared" si="589"/>
        <v/>
      </c>
      <c r="AW1019" t="str">
        <f t="shared" si="589"/>
        <v/>
      </c>
      <c r="AX1019" s="12">
        <f t="shared" si="563"/>
        <v>1.1169000000000222</v>
      </c>
      <c r="AY1019" s="5">
        <f t="shared" si="560"/>
        <v>0</v>
      </c>
      <c r="AZ1019" t="str">
        <f t="shared" si="561"/>
        <v/>
      </c>
      <c r="BA1019">
        <f t="shared" si="564"/>
        <v>0</v>
      </c>
    </row>
    <row r="1020" spans="1:53">
      <c r="A1020" s="10">
        <f t="shared" si="562"/>
        <v>1.1167000000000222</v>
      </c>
      <c r="B1020" t="str">
        <f t="shared" si="585"/>
        <v/>
      </c>
      <c r="C1020" t="str">
        <f t="shared" si="585"/>
        <v/>
      </c>
      <c r="D1020" t="str">
        <f t="shared" si="585"/>
        <v/>
      </c>
      <c r="E1020" t="str">
        <f t="shared" si="585"/>
        <v/>
      </c>
      <c r="F1020" t="str">
        <f t="shared" si="585"/>
        <v/>
      </c>
      <c r="G1020" t="str">
        <f t="shared" si="585"/>
        <v/>
      </c>
      <c r="H1020" t="str">
        <f t="shared" si="585"/>
        <v/>
      </c>
      <c r="I1020" t="str">
        <f t="shared" si="585"/>
        <v/>
      </c>
      <c r="J1020" t="str">
        <f t="shared" si="585"/>
        <v/>
      </c>
      <c r="K1020" t="str">
        <f t="shared" si="585"/>
        <v/>
      </c>
      <c r="L1020" t="str">
        <f t="shared" si="586"/>
        <v/>
      </c>
      <c r="M1020" t="str">
        <f t="shared" si="586"/>
        <v/>
      </c>
      <c r="N1020" t="str">
        <f t="shared" si="586"/>
        <v/>
      </c>
      <c r="O1020" t="str">
        <f t="shared" si="586"/>
        <v/>
      </c>
      <c r="P1020" t="str">
        <f t="shared" si="586"/>
        <v/>
      </c>
      <c r="Q1020" t="str">
        <f t="shared" si="586"/>
        <v/>
      </c>
      <c r="R1020" t="str">
        <f t="shared" si="586"/>
        <v/>
      </c>
      <c r="S1020" t="str">
        <f t="shared" si="586"/>
        <v/>
      </c>
      <c r="T1020" t="str">
        <f t="shared" si="586"/>
        <v/>
      </c>
      <c r="U1020" t="str">
        <f t="shared" si="586"/>
        <v/>
      </c>
      <c r="V1020" t="str">
        <f t="shared" si="587"/>
        <v/>
      </c>
      <c r="W1020" t="str">
        <f t="shared" si="587"/>
        <v/>
      </c>
      <c r="X1020" t="str">
        <f t="shared" si="587"/>
        <v/>
      </c>
      <c r="Y1020" t="str">
        <f t="shared" si="587"/>
        <v/>
      </c>
      <c r="Z1020" t="str">
        <f t="shared" si="587"/>
        <v/>
      </c>
      <c r="AA1020" t="str">
        <f t="shared" si="587"/>
        <v/>
      </c>
      <c r="AB1020" t="str">
        <f t="shared" si="587"/>
        <v/>
      </c>
      <c r="AC1020" t="str">
        <f t="shared" si="587"/>
        <v/>
      </c>
      <c r="AD1020" t="str">
        <f t="shared" si="587"/>
        <v/>
      </c>
      <c r="AE1020" t="str">
        <f t="shared" si="587"/>
        <v/>
      </c>
      <c r="AF1020" t="str">
        <f t="shared" si="588"/>
        <v/>
      </c>
      <c r="AG1020" t="str">
        <f t="shared" si="588"/>
        <v/>
      </c>
      <c r="AH1020" t="str">
        <f t="shared" si="588"/>
        <v/>
      </c>
      <c r="AI1020" t="str">
        <f t="shared" si="588"/>
        <v/>
      </c>
      <c r="AJ1020" t="str">
        <f t="shared" si="588"/>
        <v/>
      </c>
      <c r="AK1020" t="str">
        <f t="shared" si="588"/>
        <v/>
      </c>
      <c r="AL1020" t="str">
        <f t="shared" si="588"/>
        <v/>
      </c>
      <c r="AM1020" t="str">
        <f t="shared" si="588"/>
        <v/>
      </c>
      <c r="AN1020" t="str">
        <f t="shared" si="588"/>
        <v/>
      </c>
      <c r="AO1020" t="str">
        <f t="shared" si="588"/>
        <v/>
      </c>
      <c r="AP1020" t="str">
        <f t="shared" si="589"/>
        <v/>
      </c>
      <c r="AQ1020" t="str">
        <f t="shared" si="589"/>
        <v/>
      </c>
      <c r="AR1020" t="str">
        <f t="shared" si="589"/>
        <v/>
      </c>
      <c r="AS1020" t="str">
        <f t="shared" si="589"/>
        <v/>
      </c>
      <c r="AT1020" t="str">
        <f t="shared" si="589"/>
        <v/>
      </c>
      <c r="AU1020" t="str">
        <f t="shared" si="589"/>
        <v/>
      </c>
      <c r="AV1020" t="str">
        <f t="shared" si="589"/>
        <v/>
      </c>
      <c r="AW1020" t="str">
        <f t="shared" si="589"/>
        <v/>
      </c>
      <c r="AX1020" s="12">
        <f t="shared" si="563"/>
        <v>1.1167000000000222</v>
      </c>
      <c r="AY1020" s="5">
        <f t="shared" si="560"/>
        <v>0</v>
      </c>
      <c r="AZ1020" t="str">
        <f t="shared" si="561"/>
        <v/>
      </c>
      <c r="BA1020">
        <f t="shared" si="564"/>
        <v>0</v>
      </c>
    </row>
    <row r="1021" spans="1:53">
      <c r="A1021" s="10">
        <f t="shared" si="562"/>
        <v>1.1165000000000223</v>
      </c>
      <c r="B1021" t="str">
        <f t="shared" si="585"/>
        <v/>
      </c>
      <c r="C1021" t="str">
        <f t="shared" si="585"/>
        <v/>
      </c>
      <c r="D1021" t="str">
        <f t="shared" si="585"/>
        <v/>
      </c>
      <c r="E1021" t="str">
        <f t="shared" si="585"/>
        <v/>
      </c>
      <c r="F1021" t="str">
        <f t="shared" si="585"/>
        <v/>
      </c>
      <c r="G1021" t="str">
        <f t="shared" si="585"/>
        <v/>
      </c>
      <c r="H1021" t="str">
        <f t="shared" si="585"/>
        <v/>
      </c>
      <c r="I1021" t="str">
        <f t="shared" si="585"/>
        <v/>
      </c>
      <c r="J1021" t="str">
        <f t="shared" si="585"/>
        <v/>
      </c>
      <c r="K1021" t="str">
        <f t="shared" si="585"/>
        <v/>
      </c>
      <c r="L1021" t="str">
        <f t="shared" si="586"/>
        <v/>
      </c>
      <c r="M1021" t="str">
        <f t="shared" si="586"/>
        <v/>
      </c>
      <c r="N1021" t="str">
        <f t="shared" si="586"/>
        <v/>
      </c>
      <c r="O1021" t="str">
        <f t="shared" si="586"/>
        <v/>
      </c>
      <c r="P1021" t="str">
        <f t="shared" si="586"/>
        <v/>
      </c>
      <c r="Q1021" t="str">
        <f t="shared" si="586"/>
        <v/>
      </c>
      <c r="R1021" t="str">
        <f t="shared" si="586"/>
        <v/>
      </c>
      <c r="S1021" t="str">
        <f t="shared" si="586"/>
        <v/>
      </c>
      <c r="T1021" t="str">
        <f t="shared" si="586"/>
        <v/>
      </c>
      <c r="U1021" t="str">
        <f t="shared" si="586"/>
        <v/>
      </c>
      <c r="V1021" t="str">
        <f t="shared" si="587"/>
        <v/>
      </c>
      <c r="W1021" t="str">
        <f t="shared" si="587"/>
        <v/>
      </c>
      <c r="X1021" t="str">
        <f t="shared" si="587"/>
        <v/>
      </c>
      <c r="Y1021" t="str">
        <f t="shared" si="587"/>
        <v/>
      </c>
      <c r="Z1021" t="str">
        <f t="shared" si="587"/>
        <v/>
      </c>
      <c r="AA1021" t="str">
        <f t="shared" si="587"/>
        <v/>
      </c>
      <c r="AB1021" t="str">
        <f t="shared" si="587"/>
        <v/>
      </c>
      <c r="AC1021" t="str">
        <f t="shared" si="587"/>
        <v/>
      </c>
      <c r="AD1021" t="str">
        <f t="shared" si="587"/>
        <v/>
      </c>
      <c r="AE1021" t="str">
        <f t="shared" si="587"/>
        <v/>
      </c>
      <c r="AF1021" t="str">
        <f t="shared" si="588"/>
        <v/>
      </c>
      <c r="AG1021" t="str">
        <f t="shared" si="588"/>
        <v/>
      </c>
      <c r="AH1021" t="str">
        <f t="shared" si="588"/>
        <v/>
      </c>
      <c r="AI1021" t="str">
        <f t="shared" si="588"/>
        <v/>
      </c>
      <c r="AJ1021" t="str">
        <f t="shared" si="588"/>
        <v/>
      </c>
      <c r="AK1021" t="str">
        <f t="shared" si="588"/>
        <v/>
      </c>
      <c r="AL1021" t="str">
        <f t="shared" si="588"/>
        <v/>
      </c>
      <c r="AM1021" t="str">
        <f t="shared" si="588"/>
        <v/>
      </c>
      <c r="AN1021" t="str">
        <f t="shared" si="588"/>
        <v/>
      </c>
      <c r="AO1021" t="str">
        <f t="shared" si="588"/>
        <v/>
      </c>
      <c r="AP1021" t="str">
        <f t="shared" si="589"/>
        <v/>
      </c>
      <c r="AQ1021" t="str">
        <f t="shared" si="589"/>
        <v/>
      </c>
      <c r="AR1021" t="str">
        <f t="shared" si="589"/>
        <v/>
      </c>
      <c r="AS1021" t="str">
        <f t="shared" si="589"/>
        <v/>
      </c>
      <c r="AT1021" t="str">
        <f t="shared" si="589"/>
        <v/>
      </c>
      <c r="AU1021" t="str">
        <f t="shared" si="589"/>
        <v/>
      </c>
      <c r="AV1021" t="str">
        <f t="shared" si="589"/>
        <v/>
      </c>
      <c r="AW1021" t="str">
        <f t="shared" si="589"/>
        <v/>
      </c>
      <c r="AX1021" s="12">
        <f t="shared" si="563"/>
        <v>1.1165000000000223</v>
      </c>
      <c r="AY1021" s="5">
        <f t="shared" si="560"/>
        <v>0</v>
      </c>
      <c r="AZ1021" t="str">
        <f t="shared" si="561"/>
        <v/>
      </c>
      <c r="BA1021">
        <f t="shared" si="564"/>
        <v>0</v>
      </c>
    </row>
    <row r="1022" spans="1:53">
      <c r="A1022" s="10">
        <f t="shared" si="562"/>
        <v>1.1163000000000223</v>
      </c>
      <c r="B1022" t="str">
        <f t="shared" si="585"/>
        <v/>
      </c>
      <c r="C1022" t="str">
        <f t="shared" si="585"/>
        <v/>
      </c>
      <c r="D1022" t="str">
        <f t="shared" si="585"/>
        <v/>
      </c>
      <c r="E1022" t="str">
        <f t="shared" si="585"/>
        <v/>
      </c>
      <c r="F1022" t="str">
        <f t="shared" si="585"/>
        <v/>
      </c>
      <c r="G1022" t="str">
        <f t="shared" si="585"/>
        <v/>
      </c>
      <c r="H1022" t="str">
        <f t="shared" si="585"/>
        <v/>
      </c>
      <c r="I1022" t="str">
        <f t="shared" si="585"/>
        <v/>
      </c>
      <c r="J1022" t="str">
        <f t="shared" si="585"/>
        <v/>
      </c>
      <c r="K1022" t="str">
        <f t="shared" si="585"/>
        <v/>
      </c>
      <c r="L1022" t="str">
        <f t="shared" si="586"/>
        <v/>
      </c>
      <c r="M1022" t="str">
        <f t="shared" si="586"/>
        <v/>
      </c>
      <c r="N1022" t="str">
        <f t="shared" si="586"/>
        <v/>
      </c>
      <c r="O1022" t="str">
        <f t="shared" si="586"/>
        <v/>
      </c>
      <c r="P1022" t="str">
        <f t="shared" si="586"/>
        <v/>
      </c>
      <c r="Q1022" t="str">
        <f t="shared" si="586"/>
        <v/>
      </c>
      <c r="R1022" t="str">
        <f t="shared" si="586"/>
        <v/>
      </c>
      <c r="S1022" t="str">
        <f t="shared" si="586"/>
        <v/>
      </c>
      <c r="T1022" t="str">
        <f t="shared" si="586"/>
        <v/>
      </c>
      <c r="U1022" t="str">
        <f t="shared" si="586"/>
        <v/>
      </c>
      <c r="V1022" t="str">
        <f t="shared" si="587"/>
        <v/>
      </c>
      <c r="W1022" t="str">
        <f t="shared" si="587"/>
        <v/>
      </c>
      <c r="X1022" t="str">
        <f t="shared" si="587"/>
        <v/>
      </c>
      <c r="Y1022" t="str">
        <f t="shared" si="587"/>
        <v/>
      </c>
      <c r="Z1022" t="str">
        <f t="shared" si="587"/>
        <v/>
      </c>
      <c r="AA1022" t="str">
        <f t="shared" si="587"/>
        <v/>
      </c>
      <c r="AB1022" t="str">
        <f t="shared" si="587"/>
        <v/>
      </c>
      <c r="AC1022" t="str">
        <f t="shared" si="587"/>
        <v/>
      </c>
      <c r="AD1022" t="str">
        <f t="shared" si="587"/>
        <v/>
      </c>
      <c r="AE1022" t="str">
        <f t="shared" si="587"/>
        <v/>
      </c>
      <c r="AF1022" t="str">
        <f t="shared" si="588"/>
        <v/>
      </c>
      <c r="AG1022" t="str">
        <f t="shared" si="588"/>
        <v/>
      </c>
      <c r="AH1022" t="str">
        <f t="shared" si="588"/>
        <v/>
      </c>
      <c r="AI1022" t="str">
        <f t="shared" si="588"/>
        <v/>
      </c>
      <c r="AJ1022" t="str">
        <f t="shared" si="588"/>
        <v/>
      </c>
      <c r="AK1022" t="str">
        <f t="shared" si="588"/>
        <v/>
      </c>
      <c r="AL1022" t="str">
        <f t="shared" si="588"/>
        <v/>
      </c>
      <c r="AM1022" t="str">
        <f t="shared" si="588"/>
        <v/>
      </c>
      <c r="AN1022" t="str">
        <f t="shared" si="588"/>
        <v/>
      </c>
      <c r="AO1022" t="str">
        <f t="shared" si="588"/>
        <v/>
      </c>
      <c r="AP1022" t="str">
        <f t="shared" si="589"/>
        <v/>
      </c>
      <c r="AQ1022" t="str">
        <f t="shared" si="589"/>
        <v/>
      </c>
      <c r="AR1022" t="str">
        <f t="shared" si="589"/>
        <v/>
      </c>
      <c r="AS1022" t="str">
        <f t="shared" si="589"/>
        <v/>
      </c>
      <c r="AT1022" t="str">
        <f t="shared" si="589"/>
        <v/>
      </c>
      <c r="AU1022" t="str">
        <f t="shared" si="589"/>
        <v/>
      </c>
      <c r="AV1022" t="str">
        <f t="shared" si="589"/>
        <v/>
      </c>
      <c r="AW1022" t="str">
        <f t="shared" si="589"/>
        <v/>
      </c>
      <c r="AX1022" s="12">
        <f t="shared" si="563"/>
        <v>1.1163000000000223</v>
      </c>
      <c r="AY1022" s="5">
        <f t="shared" si="560"/>
        <v>0</v>
      </c>
      <c r="AZ1022" t="str">
        <f t="shared" si="561"/>
        <v/>
      </c>
      <c r="BA1022">
        <f t="shared" si="564"/>
        <v>0</v>
      </c>
    </row>
    <row r="1023" spans="1:53">
      <c r="A1023" s="10">
        <f t="shared" si="562"/>
        <v>1.1161000000000223</v>
      </c>
      <c r="B1023" t="str">
        <f t="shared" si="585"/>
        <v/>
      </c>
      <c r="C1023" t="str">
        <f t="shared" si="585"/>
        <v/>
      </c>
      <c r="D1023" t="str">
        <f t="shared" si="585"/>
        <v/>
      </c>
      <c r="E1023" t="str">
        <f t="shared" si="585"/>
        <v/>
      </c>
      <c r="F1023" t="str">
        <f t="shared" si="585"/>
        <v/>
      </c>
      <c r="G1023" t="str">
        <f t="shared" si="585"/>
        <v/>
      </c>
      <c r="H1023" t="str">
        <f t="shared" si="585"/>
        <v/>
      </c>
      <c r="I1023" t="str">
        <f t="shared" si="585"/>
        <v/>
      </c>
      <c r="J1023" t="str">
        <f t="shared" si="585"/>
        <v/>
      </c>
      <c r="K1023" t="str">
        <f t="shared" si="585"/>
        <v/>
      </c>
      <c r="L1023" t="str">
        <f t="shared" si="586"/>
        <v/>
      </c>
      <c r="M1023" t="str">
        <f t="shared" si="586"/>
        <v/>
      </c>
      <c r="N1023" t="str">
        <f t="shared" si="586"/>
        <v/>
      </c>
      <c r="O1023" t="str">
        <f t="shared" si="586"/>
        <v/>
      </c>
      <c r="P1023" t="str">
        <f t="shared" si="586"/>
        <v/>
      </c>
      <c r="Q1023" t="str">
        <f t="shared" si="586"/>
        <v/>
      </c>
      <c r="R1023" t="str">
        <f t="shared" si="586"/>
        <v/>
      </c>
      <c r="S1023" t="str">
        <f t="shared" si="586"/>
        <v/>
      </c>
      <c r="T1023" t="str">
        <f t="shared" si="586"/>
        <v/>
      </c>
      <c r="U1023" t="str">
        <f t="shared" si="586"/>
        <v/>
      </c>
      <c r="V1023" t="str">
        <f t="shared" si="587"/>
        <v/>
      </c>
      <c r="W1023" t="str">
        <f t="shared" si="587"/>
        <v/>
      </c>
      <c r="X1023" t="str">
        <f t="shared" si="587"/>
        <v/>
      </c>
      <c r="Y1023" t="str">
        <f t="shared" si="587"/>
        <v/>
      </c>
      <c r="Z1023" t="str">
        <f t="shared" si="587"/>
        <v/>
      </c>
      <c r="AA1023" t="str">
        <f t="shared" si="587"/>
        <v/>
      </c>
      <c r="AB1023" t="str">
        <f t="shared" si="587"/>
        <v/>
      </c>
      <c r="AC1023" t="str">
        <f t="shared" si="587"/>
        <v/>
      </c>
      <c r="AD1023" t="str">
        <f t="shared" si="587"/>
        <v/>
      </c>
      <c r="AE1023" t="str">
        <f t="shared" si="587"/>
        <v/>
      </c>
      <c r="AF1023" t="str">
        <f t="shared" si="588"/>
        <v/>
      </c>
      <c r="AG1023" t="str">
        <f t="shared" si="588"/>
        <v/>
      </c>
      <c r="AH1023" t="str">
        <f t="shared" si="588"/>
        <v/>
      </c>
      <c r="AI1023" t="str">
        <f t="shared" si="588"/>
        <v/>
      </c>
      <c r="AJ1023" t="str">
        <f t="shared" si="588"/>
        <v/>
      </c>
      <c r="AK1023" t="str">
        <f t="shared" si="588"/>
        <v/>
      </c>
      <c r="AL1023" t="str">
        <f t="shared" si="588"/>
        <v/>
      </c>
      <c r="AM1023" t="str">
        <f t="shared" si="588"/>
        <v/>
      </c>
      <c r="AN1023" t="str">
        <f t="shared" si="588"/>
        <v/>
      </c>
      <c r="AO1023" t="str">
        <f t="shared" si="588"/>
        <v/>
      </c>
      <c r="AP1023" t="str">
        <f t="shared" si="589"/>
        <v/>
      </c>
      <c r="AQ1023" t="str">
        <f t="shared" si="589"/>
        <v/>
      </c>
      <c r="AR1023" t="str">
        <f t="shared" si="589"/>
        <v/>
      </c>
      <c r="AS1023" t="str">
        <f t="shared" si="589"/>
        <v/>
      </c>
      <c r="AT1023" t="str">
        <f t="shared" si="589"/>
        <v/>
      </c>
      <c r="AU1023" t="str">
        <f t="shared" si="589"/>
        <v/>
      </c>
      <c r="AV1023" t="str">
        <f t="shared" si="589"/>
        <v/>
      </c>
      <c r="AW1023" t="str">
        <f t="shared" si="589"/>
        <v/>
      </c>
      <c r="AX1023" s="12">
        <f t="shared" si="563"/>
        <v>1.1161000000000223</v>
      </c>
      <c r="AY1023" s="5">
        <f t="shared" si="560"/>
        <v>0</v>
      </c>
      <c r="AZ1023" t="str">
        <f t="shared" si="561"/>
        <v/>
      </c>
      <c r="BA1023">
        <f t="shared" si="564"/>
        <v>0</v>
      </c>
    </row>
    <row r="1024" spans="1:53">
      <c r="A1024" s="10">
        <f t="shared" si="562"/>
        <v>1.1159000000000223</v>
      </c>
      <c r="B1024" t="str">
        <f t="shared" si="585"/>
        <v/>
      </c>
      <c r="C1024" t="str">
        <f t="shared" si="585"/>
        <v/>
      </c>
      <c r="D1024" t="str">
        <f t="shared" si="585"/>
        <v/>
      </c>
      <c r="E1024" t="str">
        <f t="shared" si="585"/>
        <v/>
      </c>
      <c r="F1024" t="str">
        <f t="shared" si="585"/>
        <v/>
      </c>
      <c r="G1024" t="str">
        <f t="shared" si="585"/>
        <v/>
      </c>
      <c r="H1024" t="str">
        <f t="shared" si="585"/>
        <v/>
      </c>
      <c r="I1024" t="str">
        <f t="shared" si="585"/>
        <v/>
      </c>
      <c r="J1024" t="str">
        <f t="shared" si="585"/>
        <v/>
      </c>
      <c r="K1024" t="str">
        <f t="shared" si="585"/>
        <v/>
      </c>
      <c r="L1024" t="str">
        <f t="shared" si="586"/>
        <v/>
      </c>
      <c r="M1024" t="str">
        <f t="shared" si="586"/>
        <v/>
      </c>
      <c r="N1024" t="str">
        <f t="shared" si="586"/>
        <v/>
      </c>
      <c r="O1024" t="str">
        <f t="shared" si="586"/>
        <v/>
      </c>
      <c r="P1024" t="str">
        <f t="shared" si="586"/>
        <v/>
      </c>
      <c r="Q1024" t="str">
        <f t="shared" si="586"/>
        <v/>
      </c>
      <c r="R1024" t="str">
        <f t="shared" si="586"/>
        <v/>
      </c>
      <c r="S1024" t="str">
        <f t="shared" si="586"/>
        <v/>
      </c>
      <c r="T1024" t="str">
        <f t="shared" si="586"/>
        <v/>
      </c>
      <c r="U1024" t="str">
        <f t="shared" si="586"/>
        <v/>
      </c>
      <c r="V1024" t="str">
        <f t="shared" si="587"/>
        <v/>
      </c>
      <c r="W1024" t="str">
        <f t="shared" si="587"/>
        <v/>
      </c>
      <c r="X1024" t="str">
        <f t="shared" si="587"/>
        <v/>
      </c>
      <c r="Y1024" t="str">
        <f t="shared" si="587"/>
        <v/>
      </c>
      <c r="Z1024" t="str">
        <f t="shared" si="587"/>
        <v/>
      </c>
      <c r="AA1024" t="str">
        <f t="shared" si="587"/>
        <v/>
      </c>
      <c r="AB1024" t="str">
        <f t="shared" si="587"/>
        <v/>
      </c>
      <c r="AC1024" t="str">
        <f t="shared" si="587"/>
        <v/>
      </c>
      <c r="AD1024" t="str">
        <f t="shared" si="587"/>
        <v/>
      </c>
      <c r="AE1024" t="str">
        <f t="shared" si="587"/>
        <v/>
      </c>
      <c r="AF1024" t="str">
        <f t="shared" si="588"/>
        <v/>
      </c>
      <c r="AG1024" t="str">
        <f t="shared" si="588"/>
        <v/>
      </c>
      <c r="AH1024" t="str">
        <f t="shared" si="588"/>
        <v/>
      </c>
      <c r="AI1024" t="str">
        <f t="shared" si="588"/>
        <v/>
      </c>
      <c r="AJ1024" t="str">
        <f t="shared" si="588"/>
        <v/>
      </c>
      <c r="AK1024" t="str">
        <f t="shared" si="588"/>
        <v/>
      </c>
      <c r="AL1024" t="str">
        <f t="shared" si="588"/>
        <v/>
      </c>
      <c r="AM1024" t="str">
        <f t="shared" si="588"/>
        <v/>
      </c>
      <c r="AN1024" t="str">
        <f t="shared" si="588"/>
        <v/>
      </c>
      <c r="AO1024" t="str">
        <f t="shared" si="588"/>
        <v/>
      </c>
      <c r="AP1024" t="str">
        <f t="shared" si="589"/>
        <v/>
      </c>
      <c r="AQ1024" t="str">
        <f t="shared" si="589"/>
        <v/>
      </c>
      <c r="AR1024" t="str">
        <f t="shared" si="589"/>
        <v/>
      </c>
      <c r="AS1024" t="str">
        <f t="shared" si="589"/>
        <v/>
      </c>
      <c r="AT1024" t="str">
        <f t="shared" si="589"/>
        <v/>
      </c>
      <c r="AU1024" t="str">
        <f t="shared" si="589"/>
        <v/>
      </c>
      <c r="AV1024" t="str">
        <f t="shared" si="589"/>
        <v/>
      </c>
      <c r="AW1024" t="str">
        <f t="shared" si="589"/>
        <v/>
      </c>
      <c r="AX1024" s="12">
        <f t="shared" si="563"/>
        <v>1.1159000000000223</v>
      </c>
      <c r="AY1024" s="5">
        <f t="shared" si="560"/>
        <v>0</v>
      </c>
      <c r="AZ1024" t="str">
        <f t="shared" si="561"/>
        <v/>
      </c>
      <c r="BA1024">
        <f t="shared" si="564"/>
        <v>0</v>
      </c>
    </row>
    <row r="1025" spans="1:53">
      <c r="A1025" s="10">
        <f t="shared" si="562"/>
        <v>1.1157000000000223</v>
      </c>
      <c r="B1025" t="str">
        <f t="shared" si="585"/>
        <v/>
      </c>
      <c r="C1025" t="str">
        <f t="shared" si="585"/>
        <v/>
      </c>
      <c r="D1025" t="str">
        <f t="shared" si="585"/>
        <v/>
      </c>
      <c r="E1025" t="str">
        <f t="shared" si="585"/>
        <v/>
      </c>
      <c r="F1025" t="str">
        <f t="shared" si="585"/>
        <v/>
      </c>
      <c r="G1025" t="str">
        <f t="shared" si="585"/>
        <v/>
      </c>
      <c r="H1025" t="str">
        <f t="shared" si="585"/>
        <v/>
      </c>
      <c r="I1025" t="str">
        <f t="shared" si="585"/>
        <v/>
      </c>
      <c r="J1025" t="str">
        <f t="shared" si="585"/>
        <v/>
      </c>
      <c r="K1025" t="str">
        <f t="shared" si="585"/>
        <v/>
      </c>
      <c r="L1025" t="str">
        <f t="shared" si="586"/>
        <v/>
      </c>
      <c r="M1025" t="str">
        <f t="shared" si="586"/>
        <v/>
      </c>
      <c r="N1025" t="str">
        <f t="shared" si="586"/>
        <v/>
      </c>
      <c r="O1025" t="str">
        <f t="shared" si="586"/>
        <v/>
      </c>
      <c r="P1025" t="str">
        <f t="shared" si="586"/>
        <v/>
      </c>
      <c r="Q1025" t="str">
        <f t="shared" si="586"/>
        <v/>
      </c>
      <c r="R1025" t="str">
        <f t="shared" si="586"/>
        <v/>
      </c>
      <c r="S1025" t="str">
        <f t="shared" si="586"/>
        <v/>
      </c>
      <c r="T1025" t="str">
        <f t="shared" si="586"/>
        <v/>
      </c>
      <c r="U1025" t="str">
        <f t="shared" si="586"/>
        <v/>
      </c>
      <c r="V1025" t="str">
        <f t="shared" si="587"/>
        <v/>
      </c>
      <c r="W1025" t="str">
        <f t="shared" si="587"/>
        <v/>
      </c>
      <c r="X1025" t="str">
        <f t="shared" si="587"/>
        <v/>
      </c>
      <c r="Y1025" t="str">
        <f t="shared" si="587"/>
        <v/>
      </c>
      <c r="Z1025" t="str">
        <f t="shared" si="587"/>
        <v/>
      </c>
      <c r="AA1025" t="str">
        <f t="shared" si="587"/>
        <v/>
      </c>
      <c r="AB1025" t="str">
        <f t="shared" si="587"/>
        <v/>
      </c>
      <c r="AC1025" t="str">
        <f t="shared" si="587"/>
        <v/>
      </c>
      <c r="AD1025" t="str">
        <f t="shared" si="587"/>
        <v/>
      </c>
      <c r="AE1025" t="str">
        <f t="shared" si="587"/>
        <v/>
      </c>
      <c r="AF1025" t="str">
        <f t="shared" si="588"/>
        <v/>
      </c>
      <c r="AG1025" t="str">
        <f t="shared" si="588"/>
        <v/>
      </c>
      <c r="AH1025" t="str">
        <f t="shared" si="588"/>
        <v/>
      </c>
      <c r="AI1025" t="str">
        <f t="shared" si="588"/>
        <v/>
      </c>
      <c r="AJ1025" t="str">
        <f t="shared" si="588"/>
        <v/>
      </c>
      <c r="AK1025" t="str">
        <f t="shared" si="588"/>
        <v/>
      </c>
      <c r="AL1025" t="str">
        <f t="shared" si="588"/>
        <v/>
      </c>
      <c r="AM1025" t="str">
        <f t="shared" si="588"/>
        <v/>
      </c>
      <c r="AN1025" t="str">
        <f t="shared" si="588"/>
        <v/>
      </c>
      <c r="AO1025" t="str">
        <f t="shared" si="588"/>
        <v/>
      </c>
      <c r="AP1025" t="str">
        <f t="shared" si="589"/>
        <v/>
      </c>
      <c r="AQ1025" t="str">
        <f t="shared" si="589"/>
        <v/>
      </c>
      <c r="AR1025" t="str">
        <f t="shared" si="589"/>
        <v/>
      </c>
      <c r="AS1025" t="str">
        <f t="shared" si="589"/>
        <v/>
      </c>
      <c r="AT1025" t="str">
        <f t="shared" si="589"/>
        <v/>
      </c>
      <c r="AU1025" t="str">
        <f t="shared" si="589"/>
        <v/>
      </c>
      <c r="AV1025" t="str">
        <f t="shared" si="589"/>
        <v/>
      </c>
      <c r="AW1025" t="str">
        <f t="shared" si="589"/>
        <v/>
      </c>
      <c r="AX1025" s="12">
        <f t="shared" si="563"/>
        <v>1.1157000000000223</v>
      </c>
      <c r="AY1025" s="5">
        <f t="shared" si="560"/>
        <v>0</v>
      </c>
      <c r="AZ1025" t="str">
        <f t="shared" si="561"/>
        <v/>
      </c>
      <c r="BA1025">
        <f t="shared" si="564"/>
        <v>0</v>
      </c>
    </row>
    <row r="1026" spans="1:53">
      <c r="A1026" s="10">
        <f t="shared" si="562"/>
        <v>1.1155000000000224</v>
      </c>
      <c r="B1026" t="str">
        <f t="shared" ref="B1026:K1035" si="590">IF(AND($A1026&lt;=B$2,$A1026&gt;=B$3),B$5,"")</f>
        <v/>
      </c>
      <c r="C1026" t="str">
        <f t="shared" si="590"/>
        <v/>
      </c>
      <c r="D1026" t="str">
        <f t="shared" si="590"/>
        <v/>
      </c>
      <c r="E1026" t="str">
        <f t="shared" si="590"/>
        <v/>
      </c>
      <c r="F1026" t="str">
        <f t="shared" si="590"/>
        <v/>
      </c>
      <c r="G1026" t="str">
        <f t="shared" si="590"/>
        <v/>
      </c>
      <c r="H1026" t="str">
        <f t="shared" si="590"/>
        <v/>
      </c>
      <c r="I1026" t="str">
        <f t="shared" si="590"/>
        <v/>
      </c>
      <c r="J1026" t="str">
        <f t="shared" si="590"/>
        <v/>
      </c>
      <c r="K1026" t="str">
        <f t="shared" si="590"/>
        <v/>
      </c>
      <c r="L1026" t="str">
        <f t="shared" ref="L1026:U1035" si="591">IF(AND($A1026&lt;=L$2,$A1026&gt;=L$3),L$5,"")</f>
        <v/>
      </c>
      <c r="M1026" t="str">
        <f t="shared" si="591"/>
        <v/>
      </c>
      <c r="N1026" t="str">
        <f t="shared" si="591"/>
        <v/>
      </c>
      <c r="O1026" t="str">
        <f t="shared" si="591"/>
        <v/>
      </c>
      <c r="P1026" t="str">
        <f t="shared" si="591"/>
        <v/>
      </c>
      <c r="Q1026" t="str">
        <f t="shared" si="591"/>
        <v/>
      </c>
      <c r="R1026" t="str">
        <f t="shared" si="591"/>
        <v/>
      </c>
      <c r="S1026" t="str">
        <f t="shared" si="591"/>
        <v/>
      </c>
      <c r="T1026" t="str">
        <f t="shared" si="591"/>
        <v/>
      </c>
      <c r="U1026" t="str">
        <f t="shared" si="591"/>
        <v/>
      </c>
      <c r="V1026" t="str">
        <f t="shared" ref="V1026:AE1035" si="592">IF(AND($A1026&lt;=V$2,$A1026&gt;=V$3),V$5,"")</f>
        <v/>
      </c>
      <c r="W1026" t="str">
        <f t="shared" si="592"/>
        <v/>
      </c>
      <c r="X1026" t="str">
        <f t="shared" si="592"/>
        <v/>
      </c>
      <c r="Y1026" t="str">
        <f t="shared" si="592"/>
        <v/>
      </c>
      <c r="Z1026" t="str">
        <f t="shared" si="592"/>
        <v/>
      </c>
      <c r="AA1026" t="str">
        <f t="shared" si="592"/>
        <v/>
      </c>
      <c r="AB1026" t="str">
        <f t="shared" si="592"/>
        <v/>
      </c>
      <c r="AC1026" t="str">
        <f t="shared" si="592"/>
        <v/>
      </c>
      <c r="AD1026" t="str">
        <f t="shared" si="592"/>
        <v/>
      </c>
      <c r="AE1026" t="str">
        <f t="shared" si="592"/>
        <v/>
      </c>
      <c r="AF1026" t="str">
        <f t="shared" ref="AF1026:AO1035" si="593">IF(AND($A1026&lt;=AF$2,$A1026&gt;=AF$3),AF$5,"")</f>
        <v/>
      </c>
      <c r="AG1026" t="str">
        <f t="shared" si="593"/>
        <v/>
      </c>
      <c r="AH1026" t="str">
        <f t="shared" si="593"/>
        <v/>
      </c>
      <c r="AI1026" t="str">
        <f t="shared" si="593"/>
        <v/>
      </c>
      <c r="AJ1026" t="str">
        <f t="shared" si="593"/>
        <v/>
      </c>
      <c r="AK1026" t="str">
        <f t="shared" si="593"/>
        <v/>
      </c>
      <c r="AL1026" t="str">
        <f t="shared" si="593"/>
        <v/>
      </c>
      <c r="AM1026" t="str">
        <f t="shared" si="593"/>
        <v/>
      </c>
      <c r="AN1026" t="str">
        <f t="shared" si="593"/>
        <v/>
      </c>
      <c r="AO1026" t="str">
        <f t="shared" si="593"/>
        <v/>
      </c>
      <c r="AP1026" t="str">
        <f t="shared" ref="AP1026:AW1035" si="594">IF(AND($A1026&lt;=AP$2,$A1026&gt;=AP$3),AP$5,"")</f>
        <v/>
      </c>
      <c r="AQ1026" t="str">
        <f t="shared" si="594"/>
        <v/>
      </c>
      <c r="AR1026" t="str">
        <f t="shared" si="594"/>
        <v/>
      </c>
      <c r="AS1026" t="str">
        <f t="shared" si="594"/>
        <v/>
      </c>
      <c r="AT1026" t="str">
        <f t="shared" si="594"/>
        <v/>
      </c>
      <c r="AU1026" t="str">
        <f t="shared" si="594"/>
        <v/>
      </c>
      <c r="AV1026" t="str">
        <f t="shared" si="594"/>
        <v/>
      </c>
      <c r="AW1026" t="str">
        <f t="shared" si="594"/>
        <v/>
      </c>
      <c r="AX1026" s="12">
        <f t="shared" si="563"/>
        <v>1.1155000000000224</v>
      </c>
      <c r="AY1026" s="5">
        <f t="shared" si="560"/>
        <v>0</v>
      </c>
      <c r="AZ1026" t="str">
        <f t="shared" si="561"/>
        <v/>
      </c>
      <c r="BA1026">
        <f t="shared" si="564"/>
        <v>0</v>
      </c>
    </row>
    <row r="1027" spans="1:53">
      <c r="A1027" s="10">
        <f t="shared" si="562"/>
        <v>1.1153000000000224</v>
      </c>
      <c r="B1027" t="str">
        <f t="shared" si="590"/>
        <v/>
      </c>
      <c r="C1027" t="str">
        <f t="shared" si="590"/>
        <v/>
      </c>
      <c r="D1027" t="str">
        <f t="shared" si="590"/>
        <v/>
      </c>
      <c r="E1027" t="str">
        <f t="shared" si="590"/>
        <v/>
      </c>
      <c r="F1027" t="str">
        <f t="shared" si="590"/>
        <v/>
      </c>
      <c r="G1027" t="str">
        <f t="shared" si="590"/>
        <v/>
      </c>
      <c r="H1027" t="str">
        <f t="shared" si="590"/>
        <v/>
      </c>
      <c r="I1027" t="str">
        <f t="shared" si="590"/>
        <v/>
      </c>
      <c r="J1027" t="str">
        <f t="shared" si="590"/>
        <v/>
      </c>
      <c r="K1027" t="str">
        <f t="shared" si="590"/>
        <v/>
      </c>
      <c r="L1027" t="str">
        <f t="shared" si="591"/>
        <v/>
      </c>
      <c r="M1027" t="str">
        <f t="shared" si="591"/>
        <v/>
      </c>
      <c r="N1027" t="str">
        <f t="shared" si="591"/>
        <v/>
      </c>
      <c r="O1027" t="str">
        <f t="shared" si="591"/>
        <v/>
      </c>
      <c r="P1027" t="str">
        <f t="shared" si="591"/>
        <v/>
      </c>
      <c r="Q1027" t="str">
        <f t="shared" si="591"/>
        <v/>
      </c>
      <c r="R1027" t="str">
        <f t="shared" si="591"/>
        <v/>
      </c>
      <c r="S1027" t="str">
        <f t="shared" si="591"/>
        <v/>
      </c>
      <c r="T1027" t="str">
        <f t="shared" si="591"/>
        <v/>
      </c>
      <c r="U1027" t="str">
        <f t="shared" si="591"/>
        <v/>
      </c>
      <c r="V1027" t="str">
        <f t="shared" si="592"/>
        <v/>
      </c>
      <c r="W1027" t="str">
        <f t="shared" si="592"/>
        <v/>
      </c>
      <c r="X1027" t="str">
        <f t="shared" si="592"/>
        <v/>
      </c>
      <c r="Y1027" t="str">
        <f t="shared" si="592"/>
        <v/>
      </c>
      <c r="Z1027" t="str">
        <f t="shared" si="592"/>
        <v/>
      </c>
      <c r="AA1027" t="str">
        <f t="shared" si="592"/>
        <v/>
      </c>
      <c r="AB1027" t="str">
        <f t="shared" si="592"/>
        <v/>
      </c>
      <c r="AC1027" t="str">
        <f t="shared" si="592"/>
        <v/>
      </c>
      <c r="AD1027" t="str">
        <f t="shared" si="592"/>
        <v/>
      </c>
      <c r="AE1027" t="str">
        <f t="shared" si="592"/>
        <v/>
      </c>
      <c r="AF1027" t="str">
        <f t="shared" si="593"/>
        <v/>
      </c>
      <c r="AG1027" t="str">
        <f t="shared" si="593"/>
        <v/>
      </c>
      <c r="AH1027" t="str">
        <f t="shared" si="593"/>
        <v/>
      </c>
      <c r="AI1027" t="str">
        <f t="shared" si="593"/>
        <v/>
      </c>
      <c r="AJ1027" t="str">
        <f t="shared" si="593"/>
        <v/>
      </c>
      <c r="AK1027" t="str">
        <f t="shared" si="593"/>
        <v/>
      </c>
      <c r="AL1027" t="str">
        <f t="shared" si="593"/>
        <v/>
      </c>
      <c r="AM1027" t="str">
        <f t="shared" si="593"/>
        <v/>
      </c>
      <c r="AN1027" t="str">
        <f t="shared" si="593"/>
        <v/>
      </c>
      <c r="AO1027" t="str">
        <f t="shared" si="593"/>
        <v/>
      </c>
      <c r="AP1027" t="str">
        <f t="shared" si="594"/>
        <v/>
      </c>
      <c r="AQ1027" t="str">
        <f t="shared" si="594"/>
        <v/>
      </c>
      <c r="AR1027" t="str">
        <f t="shared" si="594"/>
        <v/>
      </c>
      <c r="AS1027" t="str">
        <f t="shared" si="594"/>
        <v/>
      </c>
      <c r="AT1027" t="str">
        <f t="shared" si="594"/>
        <v/>
      </c>
      <c r="AU1027" t="str">
        <f t="shared" si="594"/>
        <v/>
      </c>
      <c r="AV1027" t="str">
        <f t="shared" si="594"/>
        <v/>
      </c>
      <c r="AW1027" t="str">
        <f t="shared" si="594"/>
        <v/>
      </c>
      <c r="AX1027" s="12">
        <f t="shared" si="563"/>
        <v>1.1153000000000224</v>
      </c>
      <c r="AY1027" s="5">
        <f t="shared" si="560"/>
        <v>0</v>
      </c>
      <c r="AZ1027" t="str">
        <f t="shared" si="561"/>
        <v/>
      </c>
      <c r="BA1027">
        <f t="shared" si="564"/>
        <v>0</v>
      </c>
    </row>
    <row r="1028" spans="1:53">
      <c r="A1028" s="10">
        <f t="shared" si="562"/>
        <v>1.1151000000000224</v>
      </c>
      <c r="B1028" t="str">
        <f t="shared" si="590"/>
        <v/>
      </c>
      <c r="C1028" t="str">
        <f t="shared" si="590"/>
        <v/>
      </c>
      <c r="D1028" t="str">
        <f t="shared" si="590"/>
        <v/>
      </c>
      <c r="E1028" t="str">
        <f t="shared" si="590"/>
        <v/>
      </c>
      <c r="F1028" t="str">
        <f t="shared" si="590"/>
        <v/>
      </c>
      <c r="G1028" t="str">
        <f t="shared" si="590"/>
        <v/>
      </c>
      <c r="H1028" t="str">
        <f t="shared" si="590"/>
        <v/>
      </c>
      <c r="I1028" t="str">
        <f t="shared" si="590"/>
        <v/>
      </c>
      <c r="J1028" t="str">
        <f t="shared" si="590"/>
        <v/>
      </c>
      <c r="K1028" t="str">
        <f t="shared" si="590"/>
        <v/>
      </c>
      <c r="L1028" t="str">
        <f t="shared" si="591"/>
        <v/>
      </c>
      <c r="M1028" t="str">
        <f t="shared" si="591"/>
        <v/>
      </c>
      <c r="N1028" t="str">
        <f t="shared" si="591"/>
        <v/>
      </c>
      <c r="O1028" t="str">
        <f t="shared" si="591"/>
        <v/>
      </c>
      <c r="P1028" t="str">
        <f t="shared" si="591"/>
        <v/>
      </c>
      <c r="Q1028" t="str">
        <f t="shared" si="591"/>
        <v/>
      </c>
      <c r="R1028" t="str">
        <f t="shared" si="591"/>
        <v/>
      </c>
      <c r="S1028" t="str">
        <f t="shared" si="591"/>
        <v/>
      </c>
      <c r="T1028" t="str">
        <f t="shared" si="591"/>
        <v/>
      </c>
      <c r="U1028" t="str">
        <f t="shared" si="591"/>
        <v/>
      </c>
      <c r="V1028" t="str">
        <f t="shared" si="592"/>
        <v/>
      </c>
      <c r="W1028" t="str">
        <f t="shared" si="592"/>
        <v/>
      </c>
      <c r="X1028" t="str">
        <f t="shared" si="592"/>
        <v/>
      </c>
      <c r="Y1028" t="str">
        <f t="shared" si="592"/>
        <v/>
      </c>
      <c r="Z1028" t="str">
        <f t="shared" si="592"/>
        <v/>
      </c>
      <c r="AA1028" t="str">
        <f t="shared" si="592"/>
        <v/>
      </c>
      <c r="AB1028" t="str">
        <f t="shared" si="592"/>
        <v/>
      </c>
      <c r="AC1028" t="str">
        <f t="shared" si="592"/>
        <v/>
      </c>
      <c r="AD1028" t="str">
        <f t="shared" si="592"/>
        <v/>
      </c>
      <c r="AE1028" t="str">
        <f t="shared" si="592"/>
        <v/>
      </c>
      <c r="AF1028" t="str">
        <f t="shared" si="593"/>
        <v/>
      </c>
      <c r="AG1028" t="str">
        <f t="shared" si="593"/>
        <v/>
      </c>
      <c r="AH1028" t="str">
        <f t="shared" si="593"/>
        <v/>
      </c>
      <c r="AI1028" t="str">
        <f t="shared" si="593"/>
        <v/>
      </c>
      <c r="AJ1028" t="str">
        <f t="shared" si="593"/>
        <v/>
      </c>
      <c r="AK1028" t="str">
        <f t="shared" si="593"/>
        <v/>
      </c>
      <c r="AL1028" t="str">
        <f t="shared" si="593"/>
        <v/>
      </c>
      <c r="AM1028" t="str">
        <f t="shared" si="593"/>
        <v/>
      </c>
      <c r="AN1028" t="str">
        <f t="shared" si="593"/>
        <v/>
      </c>
      <c r="AO1028" t="str">
        <f t="shared" si="593"/>
        <v/>
      </c>
      <c r="AP1028" t="str">
        <f t="shared" si="594"/>
        <v/>
      </c>
      <c r="AQ1028" t="str">
        <f t="shared" si="594"/>
        <v/>
      </c>
      <c r="AR1028" t="str">
        <f t="shared" si="594"/>
        <v/>
      </c>
      <c r="AS1028" t="str">
        <f t="shared" si="594"/>
        <v/>
      </c>
      <c r="AT1028" t="str">
        <f t="shared" si="594"/>
        <v/>
      </c>
      <c r="AU1028" t="str">
        <f t="shared" si="594"/>
        <v/>
      </c>
      <c r="AV1028" t="str">
        <f t="shared" si="594"/>
        <v/>
      </c>
      <c r="AW1028" t="str">
        <f t="shared" si="594"/>
        <v/>
      </c>
      <c r="AX1028" s="12">
        <f t="shared" si="563"/>
        <v>1.1151000000000224</v>
      </c>
      <c r="AY1028" s="5">
        <f t="shared" si="560"/>
        <v>0</v>
      </c>
      <c r="AZ1028" t="str">
        <f t="shared" si="561"/>
        <v/>
      </c>
      <c r="BA1028">
        <f t="shared" si="564"/>
        <v>0</v>
      </c>
    </row>
    <row r="1029" spans="1:53">
      <c r="A1029" s="10">
        <f t="shared" si="562"/>
        <v>1.1149000000000224</v>
      </c>
      <c r="B1029" t="str">
        <f t="shared" si="590"/>
        <v/>
      </c>
      <c r="C1029" t="str">
        <f t="shared" si="590"/>
        <v/>
      </c>
      <c r="D1029" t="str">
        <f t="shared" si="590"/>
        <v/>
      </c>
      <c r="E1029" t="str">
        <f t="shared" si="590"/>
        <v/>
      </c>
      <c r="F1029" t="str">
        <f t="shared" si="590"/>
        <v/>
      </c>
      <c r="G1029" t="str">
        <f t="shared" si="590"/>
        <v/>
      </c>
      <c r="H1029" t="str">
        <f t="shared" si="590"/>
        <v/>
      </c>
      <c r="I1029" t="str">
        <f t="shared" si="590"/>
        <v/>
      </c>
      <c r="J1029" t="str">
        <f t="shared" si="590"/>
        <v/>
      </c>
      <c r="K1029" t="str">
        <f t="shared" si="590"/>
        <v/>
      </c>
      <c r="L1029" t="str">
        <f t="shared" si="591"/>
        <v/>
      </c>
      <c r="M1029" t="str">
        <f t="shared" si="591"/>
        <v/>
      </c>
      <c r="N1029" t="str">
        <f t="shared" si="591"/>
        <v/>
      </c>
      <c r="O1029" t="str">
        <f t="shared" si="591"/>
        <v/>
      </c>
      <c r="P1029" t="str">
        <f t="shared" si="591"/>
        <v/>
      </c>
      <c r="Q1029" t="str">
        <f t="shared" si="591"/>
        <v/>
      </c>
      <c r="R1029" t="str">
        <f t="shared" si="591"/>
        <v/>
      </c>
      <c r="S1029" t="str">
        <f t="shared" si="591"/>
        <v/>
      </c>
      <c r="T1029" t="str">
        <f t="shared" si="591"/>
        <v/>
      </c>
      <c r="U1029" t="str">
        <f t="shared" si="591"/>
        <v/>
      </c>
      <c r="V1029" t="str">
        <f t="shared" si="592"/>
        <v/>
      </c>
      <c r="W1029" t="str">
        <f t="shared" si="592"/>
        <v/>
      </c>
      <c r="X1029" t="str">
        <f t="shared" si="592"/>
        <v/>
      </c>
      <c r="Y1029" t="str">
        <f t="shared" si="592"/>
        <v/>
      </c>
      <c r="Z1029" t="str">
        <f t="shared" si="592"/>
        <v/>
      </c>
      <c r="AA1029" t="str">
        <f t="shared" si="592"/>
        <v/>
      </c>
      <c r="AB1029" t="str">
        <f t="shared" si="592"/>
        <v/>
      </c>
      <c r="AC1029" t="str">
        <f t="shared" si="592"/>
        <v/>
      </c>
      <c r="AD1029" t="str">
        <f t="shared" si="592"/>
        <v/>
      </c>
      <c r="AE1029" t="str">
        <f t="shared" si="592"/>
        <v/>
      </c>
      <c r="AF1029" t="str">
        <f t="shared" si="593"/>
        <v/>
      </c>
      <c r="AG1029" t="str">
        <f t="shared" si="593"/>
        <v/>
      </c>
      <c r="AH1029" t="str">
        <f t="shared" si="593"/>
        <v/>
      </c>
      <c r="AI1029" t="str">
        <f t="shared" si="593"/>
        <v/>
      </c>
      <c r="AJ1029" t="str">
        <f t="shared" si="593"/>
        <v/>
      </c>
      <c r="AK1029" t="str">
        <f t="shared" si="593"/>
        <v/>
      </c>
      <c r="AL1029" t="str">
        <f t="shared" si="593"/>
        <v/>
      </c>
      <c r="AM1029" t="str">
        <f t="shared" si="593"/>
        <v/>
      </c>
      <c r="AN1029" t="str">
        <f t="shared" si="593"/>
        <v/>
      </c>
      <c r="AO1029" t="str">
        <f t="shared" si="593"/>
        <v/>
      </c>
      <c r="AP1029" t="str">
        <f t="shared" si="594"/>
        <v/>
      </c>
      <c r="AQ1029" t="str">
        <f t="shared" si="594"/>
        <v/>
      </c>
      <c r="AR1029" t="str">
        <f t="shared" si="594"/>
        <v/>
      </c>
      <c r="AS1029" t="str">
        <f t="shared" si="594"/>
        <v/>
      </c>
      <c r="AT1029" t="str">
        <f t="shared" si="594"/>
        <v/>
      </c>
      <c r="AU1029" t="str">
        <f t="shared" si="594"/>
        <v/>
      </c>
      <c r="AV1029" t="str">
        <f t="shared" si="594"/>
        <v/>
      </c>
      <c r="AW1029" t="str">
        <f t="shared" si="594"/>
        <v/>
      </c>
      <c r="AX1029" s="12">
        <f t="shared" si="563"/>
        <v>1.1149000000000224</v>
      </c>
      <c r="AY1029" s="5">
        <f t="shared" si="560"/>
        <v>0</v>
      </c>
      <c r="AZ1029" t="str">
        <f t="shared" si="561"/>
        <v/>
      </c>
      <c r="BA1029">
        <f t="shared" si="564"/>
        <v>0</v>
      </c>
    </row>
    <row r="1030" spans="1:53">
      <c r="A1030" s="10">
        <f t="shared" si="562"/>
        <v>1.1147000000000225</v>
      </c>
      <c r="B1030" t="str">
        <f t="shared" si="590"/>
        <v/>
      </c>
      <c r="C1030" t="str">
        <f t="shared" si="590"/>
        <v/>
      </c>
      <c r="D1030" t="str">
        <f t="shared" si="590"/>
        <v/>
      </c>
      <c r="E1030" t="str">
        <f t="shared" si="590"/>
        <v/>
      </c>
      <c r="F1030" t="str">
        <f t="shared" si="590"/>
        <v/>
      </c>
      <c r="G1030" t="str">
        <f t="shared" si="590"/>
        <v/>
      </c>
      <c r="H1030" t="str">
        <f t="shared" si="590"/>
        <v/>
      </c>
      <c r="I1030" t="str">
        <f t="shared" si="590"/>
        <v/>
      </c>
      <c r="J1030" t="str">
        <f t="shared" si="590"/>
        <v/>
      </c>
      <c r="K1030" t="str">
        <f t="shared" si="590"/>
        <v/>
      </c>
      <c r="L1030" t="str">
        <f t="shared" si="591"/>
        <v/>
      </c>
      <c r="M1030" t="str">
        <f t="shared" si="591"/>
        <v/>
      </c>
      <c r="N1030" t="str">
        <f t="shared" si="591"/>
        <v/>
      </c>
      <c r="O1030" t="str">
        <f t="shared" si="591"/>
        <v/>
      </c>
      <c r="P1030" t="str">
        <f t="shared" si="591"/>
        <v/>
      </c>
      <c r="Q1030" t="str">
        <f t="shared" si="591"/>
        <v/>
      </c>
      <c r="R1030" t="str">
        <f t="shared" si="591"/>
        <v/>
      </c>
      <c r="S1030" t="str">
        <f t="shared" si="591"/>
        <v/>
      </c>
      <c r="T1030" t="str">
        <f t="shared" si="591"/>
        <v/>
      </c>
      <c r="U1030" t="str">
        <f t="shared" si="591"/>
        <v/>
      </c>
      <c r="V1030" t="str">
        <f t="shared" si="592"/>
        <v/>
      </c>
      <c r="W1030" t="str">
        <f t="shared" si="592"/>
        <v/>
      </c>
      <c r="X1030" t="str">
        <f t="shared" si="592"/>
        <v/>
      </c>
      <c r="Y1030" t="str">
        <f t="shared" si="592"/>
        <v/>
      </c>
      <c r="Z1030" t="str">
        <f t="shared" si="592"/>
        <v/>
      </c>
      <c r="AA1030" t="str">
        <f t="shared" si="592"/>
        <v/>
      </c>
      <c r="AB1030" t="str">
        <f t="shared" si="592"/>
        <v/>
      </c>
      <c r="AC1030" t="str">
        <f t="shared" si="592"/>
        <v/>
      </c>
      <c r="AD1030" t="str">
        <f t="shared" si="592"/>
        <v/>
      </c>
      <c r="AE1030" t="str">
        <f t="shared" si="592"/>
        <v/>
      </c>
      <c r="AF1030" t="str">
        <f t="shared" si="593"/>
        <v/>
      </c>
      <c r="AG1030" t="str">
        <f t="shared" si="593"/>
        <v/>
      </c>
      <c r="AH1030" t="str">
        <f t="shared" si="593"/>
        <v/>
      </c>
      <c r="AI1030" t="str">
        <f t="shared" si="593"/>
        <v/>
      </c>
      <c r="AJ1030" t="str">
        <f t="shared" si="593"/>
        <v/>
      </c>
      <c r="AK1030" t="str">
        <f t="shared" si="593"/>
        <v/>
      </c>
      <c r="AL1030" t="str">
        <f t="shared" si="593"/>
        <v/>
      </c>
      <c r="AM1030" t="str">
        <f t="shared" si="593"/>
        <v/>
      </c>
      <c r="AN1030" t="str">
        <f t="shared" si="593"/>
        <v/>
      </c>
      <c r="AO1030" t="str">
        <f t="shared" si="593"/>
        <v/>
      </c>
      <c r="AP1030" t="str">
        <f t="shared" si="594"/>
        <v/>
      </c>
      <c r="AQ1030" t="str">
        <f t="shared" si="594"/>
        <v/>
      </c>
      <c r="AR1030" t="str">
        <f t="shared" si="594"/>
        <v/>
      </c>
      <c r="AS1030" t="str">
        <f t="shared" si="594"/>
        <v/>
      </c>
      <c r="AT1030" t="str">
        <f t="shared" si="594"/>
        <v/>
      </c>
      <c r="AU1030" t="str">
        <f t="shared" si="594"/>
        <v/>
      </c>
      <c r="AV1030" t="str">
        <f t="shared" si="594"/>
        <v/>
      </c>
      <c r="AW1030" t="str">
        <f t="shared" si="594"/>
        <v/>
      </c>
      <c r="AX1030" s="12">
        <f t="shared" si="563"/>
        <v>1.1147000000000225</v>
      </c>
      <c r="AY1030" s="5">
        <f t="shared" ref="AY1030:AY1093" si="595">LEN(AZ1030)</f>
        <v>0</v>
      </c>
      <c r="AZ1030" t="str">
        <f t="shared" ref="AZ1030:AZ1093" si="596">CONCATENATE(B1030,C1030,D1030,E1030,F1030,G1030,H1030,I1030,J1030,K1030,L1030,M1030,N1030,O1030,P1030,Q1030,R1030,S1030,T1030,U1030,V1030,W1030,X1030,Y1030,Z1030,AA1030,AB1030,AC1030,AD1030,AE1030,AF1030,AG1030,AH1030,AI1030,AJ1030,AK1030,AL1030,AM1030,AN1030,AO1030,AP1030,AQ1030,AR1030,AS1030,AT1030,AU1030,AV1030,AW1030)</f>
        <v/>
      </c>
      <c r="BA1030">
        <f t="shared" si="564"/>
        <v>0</v>
      </c>
    </row>
    <row r="1031" spans="1:53">
      <c r="A1031" s="10">
        <f t="shared" ref="A1031:A1094" si="597">A1030-0.0002</f>
        <v>1.1145000000000225</v>
      </c>
      <c r="B1031" t="str">
        <f t="shared" si="590"/>
        <v/>
      </c>
      <c r="C1031" t="str">
        <f t="shared" si="590"/>
        <v/>
      </c>
      <c r="D1031" t="str">
        <f t="shared" si="590"/>
        <v/>
      </c>
      <c r="E1031" t="str">
        <f t="shared" si="590"/>
        <v/>
      </c>
      <c r="F1031" t="str">
        <f t="shared" si="590"/>
        <v/>
      </c>
      <c r="G1031" t="str">
        <f t="shared" si="590"/>
        <v/>
      </c>
      <c r="H1031" t="str">
        <f t="shared" si="590"/>
        <v/>
      </c>
      <c r="I1031" t="str">
        <f t="shared" si="590"/>
        <v/>
      </c>
      <c r="J1031" t="str">
        <f t="shared" si="590"/>
        <v/>
      </c>
      <c r="K1031" t="str">
        <f t="shared" si="590"/>
        <v/>
      </c>
      <c r="L1031" t="str">
        <f t="shared" si="591"/>
        <v/>
      </c>
      <c r="M1031" t="str">
        <f t="shared" si="591"/>
        <v/>
      </c>
      <c r="N1031" t="str">
        <f t="shared" si="591"/>
        <v/>
      </c>
      <c r="O1031" t="str">
        <f t="shared" si="591"/>
        <v/>
      </c>
      <c r="P1031" t="str">
        <f t="shared" si="591"/>
        <v/>
      </c>
      <c r="Q1031" t="str">
        <f t="shared" si="591"/>
        <v/>
      </c>
      <c r="R1031" t="str">
        <f t="shared" si="591"/>
        <v/>
      </c>
      <c r="S1031" t="str">
        <f t="shared" si="591"/>
        <v/>
      </c>
      <c r="T1031" t="str">
        <f t="shared" si="591"/>
        <v/>
      </c>
      <c r="U1031" t="str">
        <f t="shared" si="591"/>
        <v/>
      </c>
      <c r="V1031" t="str">
        <f t="shared" si="592"/>
        <v/>
      </c>
      <c r="W1031" t="str">
        <f t="shared" si="592"/>
        <v/>
      </c>
      <c r="X1031" t="str">
        <f t="shared" si="592"/>
        <v/>
      </c>
      <c r="Y1031" t="str">
        <f t="shared" si="592"/>
        <v/>
      </c>
      <c r="Z1031" t="str">
        <f t="shared" si="592"/>
        <v/>
      </c>
      <c r="AA1031" t="str">
        <f t="shared" si="592"/>
        <v/>
      </c>
      <c r="AB1031" t="str">
        <f t="shared" si="592"/>
        <v/>
      </c>
      <c r="AC1031" t="str">
        <f t="shared" si="592"/>
        <v/>
      </c>
      <c r="AD1031" t="str">
        <f t="shared" si="592"/>
        <v/>
      </c>
      <c r="AE1031" t="str">
        <f t="shared" si="592"/>
        <v/>
      </c>
      <c r="AF1031" t="str">
        <f t="shared" si="593"/>
        <v/>
      </c>
      <c r="AG1031" t="str">
        <f t="shared" si="593"/>
        <v/>
      </c>
      <c r="AH1031" t="str">
        <f t="shared" si="593"/>
        <v/>
      </c>
      <c r="AI1031" t="str">
        <f t="shared" si="593"/>
        <v/>
      </c>
      <c r="AJ1031" t="str">
        <f t="shared" si="593"/>
        <v/>
      </c>
      <c r="AK1031" t="str">
        <f t="shared" si="593"/>
        <v/>
      </c>
      <c r="AL1031" t="str">
        <f t="shared" si="593"/>
        <v/>
      </c>
      <c r="AM1031" t="str">
        <f t="shared" si="593"/>
        <v/>
      </c>
      <c r="AN1031" t="str">
        <f t="shared" si="593"/>
        <v/>
      </c>
      <c r="AO1031" t="str">
        <f t="shared" si="593"/>
        <v/>
      </c>
      <c r="AP1031" t="str">
        <f t="shared" si="594"/>
        <v/>
      </c>
      <c r="AQ1031" t="str">
        <f t="shared" si="594"/>
        <v/>
      </c>
      <c r="AR1031" t="str">
        <f t="shared" si="594"/>
        <v/>
      </c>
      <c r="AS1031" t="str">
        <f t="shared" si="594"/>
        <v/>
      </c>
      <c r="AT1031" t="str">
        <f t="shared" si="594"/>
        <v/>
      </c>
      <c r="AU1031" t="str">
        <f t="shared" si="594"/>
        <v/>
      </c>
      <c r="AV1031" t="str">
        <f t="shared" si="594"/>
        <v/>
      </c>
      <c r="AW1031" t="str">
        <f t="shared" si="594"/>
        <v/>
      </c>
      <c r="AX1031" s="12">
        <f t="shared" ref="AX1031:AX1094" si="598">A1030-0.0002</f>
        <v>1.1145000000000225</v>
      </c>
      <c r="AY1031" s="5">
        <f t="shared" si="595"/>
        <v>0</v>
      </c>
      <c r="AZ1031" t="str">
        <f t="shared" si="596"/>
        <v/>
      </c>
      <c r="BA1031">
        <f t="shared" ref="BA1031:BA1094" si="599">LEN(AZ1031)</f>
        <v>0</v>
      </c>
    </row>
    <row r="1032" spans="1:53">
      <c r="A1032" s="10">
        <f t="shared" si="597"/>
        <v>1.1143000000000225</v>
      </c>
      <c r="B1032" t="str">
        <f t="shared" si="590"/>
        <v/>
      </c>
      <c r="C1032" t="str">
        <f t="shared" si="590"/>
        <v/>
      </c>
      <c r="D1032" t="str">
        <f t="shared" si="590"/>
        <v/>
      </c>
      <c r="E1032" t="str">
        <f t="shared" si="590"/>
        <v/>
      </c>
      <c r="F1032" t="str">
        <f t="shared" si="590"/>
        <v/>
      </c>
      <c r="G1032" t="str">
        <f t="shared" si="590"/>
        <v/>
      </c>
      <c r="H1032" t="str">
        <f t="shared" si="590"/>
        <v/>
      </c>
      <c r="I1032" t="str">
        <f t="shared" si="590"/>
        <v/>
      </c>
      <c r="J1032" t="str">
        <f t="shared" si="590"/>
        <v/>
      </c>
      <c r="K1032" t="str">
        <f t="shared" si="590"/>
        <v/>
      </c>
      <c r="L1032" t="str">
        <f t="shared" si="591"/>
        <v/>
      </c>
      <c r="M1032" t="str">
        <f t="shared" si="591"/>
        <v/>
      </c>
      <c r="N1032" t="str">
        <f t="shared" si="591"/>
        <v/>
      </c>
      <c r="O1032" t="str">
        <f t="shared" si="591"/>
        <v/>
      </c>
      <c r="P1032" t="str">
        <f t="shared" si="591"/>
        <v/>
      </c>
      <c r="Q1032" t="str">
        <f t="shared" si="591"/>
        <v/>
      </c>
      <c r="R1032" t="str">
        <f t="shared" si="591"/>
        <v/>
      </c>
      <c r="S1032" t="str">
        <f t="shared" si="591"/>
        <v/>
      </c>
      <c r="T1032" t="str">
        <f t="shared" si="591"/>
        <v/>
      </c>
      <c r="U1032" t="str">
        <f t="shared" si="591"/>
        <v/>
      </c>
      <c r="V1032" t="str">
        <f t="shared" si="592"/>
        <v/>
      </c>
      <c r="W1032" t="str">
        <f t="shared" si="592"/>
        <v/>
      </c>
      <c r="X1032" t="str">
        <f t="shared" si="592"/>
        <v/>
      </c>
      <c r="Y1032" t="str">
        <f t="shared" si="592"/>
        <v/>
      </c>
      <c r="Z1032" t="str">
        <f t="shared" si="592"/>
        <v/>
      </c>
      <c r="AA1032" t="str">
        <f t="shared" si="592"/>
        <v/>
      </c>
      <c r="AB1032" t="str">
        <f t="shared" si="592"/>
        <v/>
      </c>
      <c r="AC1032" t="str">
        <f t="shared" si="592"/>
        <v/>
      </c>
      <c r="AD1032" t="str">
        <f t="shared" si="592"/>
        <v/>
      </c>
      <c r="AE1032" t="str">
        <f t="shared" si="592"/>
        <v/>
      </c>
      <c r="AF1032" t="str">
        <f t="shared" si="593"/>
        <v/>
      </c>
      <c r="AG1032" t="str">
        <f t="shared" si="593"/>
        <v/>
      </c>
      <c r="AH1032" t="str">
        <f t="shared" si="593"/>
        <v/>
      </c>
      <c r="AI1032" t="str">
        <f t="shared" si="593"/>
        <v/>
      </c>
      <c r="AJ1032" t="str">
        <f t="shared" si="593"/>
        <v/>
      </c>
      <c r="AK1032" t="str">
        <f t="shared" si="593"/>
        <v/>
      </c>
      <c r="AL1032" t="str">
        <f t="shared" si="593"/>
        <v/>
      </c>
      <c r="AM1032" t="str">
        <f t="shared" si="593"/>
        <v/>
      </c>
      <c r="AN1032" t="str">
        <f t="shared" si="593"/>
        <v/>
      </c>
      <c r="AO1032" t="str">
        <f t="shared" si="593"/>
        <v/>
      </c>
      <c r="AP1032" t="str">
        <f t="shared" si="594"/>
        <v/>
      </c>
      <c r="AQ1032" t="str">
        <f t="shared" si="594"/>
        <v/>
      </c>
      <c r="AR1032" t="str">
        <f t="shared" si="594"/>
        <v/>
      </c>
      <c r="AS1032" t="str">
        <f t="shared" si="594"/>
        <v/>
      </c>
      <c r="AT1032" t="str">
        <f t="shared" si="594"/>
        <v/>
      </c>
      <c r="AU1032" t="str">
        <f t="shared" si="594"/>
        <v/>
      </c>
      <c r="AV1032" t="str">
        <f t="shared" si="594"/>
        <v/>
      </c>
      <c r="AW1032" t="str">
        <f t="shared" si="594"/>
        <v/>
      </c>
      <c r="AX1032" s="12">
        <f t="shared" si="598"/>
        <v>1.1143000000000225</v>
      </c>
      <c r="AY1032" s="5">
        <f t="shared" si="595"/>
        <v>0</v>
      </c>
      <c r="AZ1032" t="str">
        <f t="shared" si="596"/>
        <v/>
      </c>
      <c r="BA1032">
        <f t="shared" si="599"/>
        <v>0</v>
      </c>
    </row>
    <row r="1033" spans="1:53">
      <c r="A1033" s="10">
        <f t="shared" si="597"/>
        <v>1.1141000000000225</v>
      </c>
      <c r="B1033" t="str">
        <f t="shared" si="590"/>
        <v/>
      </c>
      <c r="C1033" t="str">
        <f t="shared" si="590"/>
        <v/>
      </c>
      <c r="D1033" t="str">
        <f t="shared" si="590"/>
        <v/>
      </c>
      <c r="E1033" t="str">
        <f t="shared" si="590"/>
        <v/>
      </c>
      <c r="F1033" t="str">
        <f t="shared" si="590"/>
        <v/>
      </c>
      <c r="G1033" t="str">
        <f t="shared" si="590"/>
        <v/>
      </c>
      <c r="H1033" t="str">
        <f t="shared" si="590"/>
        <v/>
      </c>
      <c r="I1033" t="str">
        <f t="shared" si="590"/>
        <v/>
      </c>
      <c r="J1033" t="str">
        <f t="shared" si="590"/>
        <v/>
      </c>
      <c r="K1033" t="str">
        <f t="shared" si="590"/>
        <v/>
      </c>
      <c r="L1033" t="str">
        <f t="shared" si="591"/>
        <v/>
      </c>
      <c r="M1033" t="str">
        <f t="shared" si="591"/>
        <v/>
      </c>
      <c r="N1033" t="str">
        <f t="shared" si="591"/>
        <v/>
      </c>
      <c r="O1033" t="str">
        <f t="shared" si="591"/>
        <v/>
      </c>
      <c r="P1033" t="str">
        <f t="shared" si="591"/>
        <v/>
      </c>
      <c r="Q1033" t="str">
        <f t="shared" si="591"/>
        <v/>
      </c>
      <c r="R1033" t="str">
        <f t="shared" si="591"/>
        <v/>
      </c>
      <c r="S1033" t="str">
        <f t="shared" si="591"/>
        <v/>
      </c>
      <c r="T1033" t="str">
        <f t="shared" si="591"/>
        <v/>
      </c>
      <c r="U1033" t="str">
        <f t="shared" si="591"/>
        <v/>
      </c>
      <c r="V1033" t="str">
        <f t="shared" si="592"/>
        <v/>
      </c>
      <c r="W1033" t="str">
        <f t="shared" si="592"/>
        <v/>
      </c>
      <c r="X1033" t="str">
        <f t="shared" si="592"/>
        <v/>
      </c>
      <c r="Y1033" t="str">
        <f t="shared" si="592"/>
        <v/>
      </c>
      <c r="Z1033" t="str">
        <f t="shared" si="592"/>
        <v/>
      </c>
      <c r="AA1033" t="str">
        <f t="shared" si="592"/>
        <v/>
      </c>
      <c r="AB1033" t="str">
        <f t="shared" si="592"/>
        <v/>
      </c>
      <c r="AC1033" t="str">
        <f t="shared" si="592"/>
        <v/>
      </c>
      <c r="AD1033" t="str">
        <f t="shared" si="592"/>
        <v/>
      </c>
      <c r="AE1033" t="str">
        <f t="shared" si="592"/>
        <v/>
      </c>
      <c r="AF1033" t="str">
        <f t="shared" si="593"/>
        <v/>
      </c>
      <c r="AG1033" t="str">
        <f t="shared" si="593"/>
        <v/>
      </c>
      <c r="AH1033" t="str">
        <f t="shared" si="593"/>
        <v/>
      </c>
      <c r="AI1033" t="str">
        <f t="shared" si="593"/>
        <v/>
      </c>
      <c r="AJ1033" t="str">
        <f t="shared" si="593"/>
        <v/>
      </c>
      <c r="AK1033" t="str">
        <f t="shared" si="593"/>
        <v/>
      </c>
      <c r="AL1033" t="str">
        <f t="shared" si="593"/>
        <v/>
      </c>
      <c r="AM1033" t="str">
        <f t="shared" si="593"/>
        <v/>
      </c>
      <c r="AN1033" t="str">
        <f t="shared" si="593"/>
        <v/>
      </c>
      <c r="AO1033" t="str">
        <f t="shared" si="593"/>
        <v/>
      </c>
      <c r="AP1033" t="str">
        <f t="shared" si="594"/>
        <v/>
      </c>
      <c r="AQ1033" t="str">
        <f t="shared" si="594"/>
        <v/>
      </c>
      <c r="AR1033" t="str">
        <f t="shared" si="594"/>
        <v/>
      </c>
      <c r="AS1033" t="str">
        <f t="shared" si="594"/>
        <v/>
      </c>
      <c r="AT1033" t="str">
        <f t="shared" si="594"/>
        <v/>
      </c>
      <c r="AU1033" t="str">
        <f t="shared" si="594"/>
        <v/>
      </c>
      <c r="AV1033" t="str">
        <f t="shared" si="594"/>
        <v/>
      </c>
      <c r="AW1033" t="str">
        <f t="shared" si="594"/>
        <v/>
      </c>
      <c r="AX1033" s="12">
        <f t="shared" si="598"/>
        <v>1.1141000000000225</v>
      </c>
      <c r="AY1033" s="5">
        <f t="shared" si="595"/>
        <v>0</v>
      </c>
      <c r="AZ1033" t="str">
        <f t="shared" si="596"/>
        <v/>
      </c>
      <c r="BA1033">
        <f t="shared" si="599"/>
        <v>0</v>
      </c>
    </row>
    <row r="1034" spans="1:53">
      <c r="A1034" s="10">
        <f t="shared" si="597"/>
        <v>1.1139000000000225</v>
      </c>
      <c r="B1034" t="str">
        <f t="shared" si="590"/>
        <v/>
      </c>
      <c r="C1034" t="str">
        <f t="shared" si="590"/>
        <v/>
      </c>
      <c r="D1034" t="str">
        <f t="shared" si="590"/>
        <v/>
      </c>
      <c r="E1034" t="str">
        <f t="shared" si="590"/>
        <v/>
      </c>
      <c r="F1034" t="str">
        <f t="shared" si="590"/>
        <v/>
      </c>
      <c r="G1034" t="str">
        <f t="shared" si="590"/>
        <v/>
      </c>
      <c r="H1034" t="str">
        <f t="shared" si="590"/>
        <v/>
      </c>
      <c r="I1034" t="str">
        <f t="shared" si="590"/>
        <v/>
      </c>
      <c r="J1034" t="str">
        <f t="shared" si="590"/>
        <v/>
      </c>
      <c r="K1034" t="str">
        <f t="shared" si="590"/>
        <v/>
      </c>
      <c r="L1034" t="str">
        <f t="shared" si="591"/>
        <v/>
      </c>
      <c r="M1034" t="str">
        <f t="shared" si="591"/>
        <v/>
      </c>
      <c r="N1034" t="str">
        <f t="shared" si="591"/>
        <v/>
      </c>
      <c r="O1034" t="str">
        <f t="shared" si="591"/>
        <v/>
      </c>
      <c r="P1034" t="str">
        <f t="shared" si="591"/>
        <v/>
      </c>
      <c r="Q1034" t="str">
        <f t="shared" si="591"/>
        <v/>
      </c>
      <c r="R1034" t="str">
        <f t="shared" si="591"/>
        <v/>
      </c>
      <c r="S1034" t="str">
        <f t="shared" si="591"/>
        <v/>
      </c>
      <c r="T1034" t="str">
        <f t="shared" si="591"/>
        <v/>
      </c>
      <c r="U1034" t="str">
        <f t="shared" si="591"/>
        <v/>
      </c>
      <c r="V1034" t="str">
        <f t="shared" si="592"/>
        <v/>
      </c>
      <c r="W1034" t="str">
        <f t="shared" si="592"/>
        <v/>
      </c>
      <c r="X1034" t="str">
        <f t="shared" si="592"/>
        <v/>
      </c>
      <c r="Y1034" t="str">
        <f t="shared" si="592"/>
        <v/>
      </c>
      <c r="Z1034" t="str">
        <f t="shared" si="592"/>
        <v/>
      </c>
      <c r="AA1034" t="str">
        <f t="shared" si="592"/>
        <v/>
      </c>
      <c r="AB1034" t="str">
        <f t="shared" si="592"/>
        <v/>
      </c>
      <c r="AC1034" t="str">
        <f t="shared" si="592"/>
        <v/>
      </c>
      <c r="AD1034" t="str">
        <f t="shared" si="592"/>
        <v/>
      </c>
      <c r="AE1034" t="str">
        <f t="shared" si="592"/>
        <v/>
      </c>
      <c r="AF1034" t="str">
        <f t="shared" si="593"/>
        <v/>
      </c>
      <c r="AG1034" t="str">
        <f t="shared" si="593"/>
        <v/>
      </c>
      <c r="AH1034" t="str">
        <f t="shared" si="593"/>
        <v/>
      </c>
      <c r="AI1034" t="str">
        <f t="shared" si="593"/>
        <v/>
      </c>
      <c r="AJ1034" t="str">
        <f t="shared" si="593"/>
        <v/>
      </c>
      <c r="AK1034" t="str">
        <f t="shared" si="593"/>
        <v/>
      </c>
      <c r="AL1034" t="str">
        <f t="shared" si="593"/>
        <v/>
      </c>
      <c r="AM1034" t="str">
        <f t="shared" si="593"/>
        <v/>
      </c>
      <c r="AN1034" t="str">
        <f t="shared" si="593"/>
        <v/>
      </c>
      <c r="AO1034" t="str">
        <f t="shared" si="593"/>
        <v/>
      </c>
      <c r="AP1034" t="str">
        <f t="shared" si="594"/>
        <v/>
      </c>
      <c r="AQ1034" t="str">
        <f t="shared" si="594"/>
        <v/>
      </c>
      <c r="AR1034" t="str">
        <f t="shared" si="594"/>
        <v/>
      </c>
      <c r="AS1034" t="str">
        <f t="shared" si="594"/>
        <v/>
      </c>
      <c r="AT1034" t="str">
        <f t="shared" si="594"/>
        <v/>
      </c>
      <c r="AU1034" t="str">
        <f t="shared" si="594"/>
        <v/>
      </c>
      <c r="AV1034" t="str">
        <f t="shared" si="594"/>
        <v/>
      </c>
      <c r="AW1034" t="str">
        <f t="shared" si="594"/>
        <v/>
      </c>
      <c r="AX1034" s="12">
        <f t="shared" si="598"/>
        <v>1.1139000000000225</v>
      </c>
      <c r="AY1034" s="5">
        <f t="shared" si="595"/>
        <v>0</v>
      </c>
      <c r="AZ1034" t="str">
        <f t="shared" si="596"/>
        <v/>
      </c>
      <c r="BA1034">
        <f t="shared" si="599"/>
        <v>0</v>
      </c>
    </row>
    <row r="1035" spans="1:53">
      <c r="A1035" s="10">
        <f t="shared" si="597"/>
        <v>1.1137000000000226</v>
      </c>
      <c r="B1035" t="str">
        <f t="shared" si="590"/>
        <v/>
      </c>
      <c r="C1035" t="str">
        <f t="shared" si="590"/>
        <v/>
      </c>
      <c r="D1035" t="str">
        <f t="shared" si="590"/>
        <v/>
      </c>
      <c r="E1035" t="str">
        <f t="shared" si="590"/>
        <v/>
      </c>
      <c r="F1035" t="str">
        <f t="shared" si="590"/>
        <v/>
      </c>
      <c r="G1035" t="str">
        <f t="shared" si="590"/>
        <v/>
      </c>
      <c r="H1035" t="str">
        <f t="shared" si="590"/>
        <v/>
      </c>
      <c r="I1035" t="str">
        <f t="shared" si="590"/>
        <v/>
      </c>
      <c r="J1035" t="str">
        <f t="shared" si="590"/>
        <v/>
      </c>
      <c r="K1035" t="str">
        <f t="shared" si="590"/>
        <v/>
      </c>
      <c r="L1035" t="str">
        <f t="shared" si="591"/>
        <v/>
      </c>
      <c r="M1035" t="str">
        <f t="shared" si="591"/>
        <v/>
      </c>
      <c r="N1035" t="str">
        <f t="shared" si="591"/>
        <v/>
      </c>
      <c r="O1035" t="str">
        <f t="shared" si="591"/>
        <v/>
      </c>
      <c r="P1035" t="str">
        <f t="shared" si="591"/>
        <v/>
      </c>
      <c r="Q1035" t="str">
        <f t="shared" si="591"/>
        <v/>
      </c>
      <c r="R1035" t="str">
        <f t="shared" si="591"/>
        <v/>
      </c>
      <c r="S1035" t="str">
        <f t="shared" si="591"/>
        <v/>
      </c>
      <c r="T1035" t="str">
        <f t="shared" si="591"/>
        <v/>
      </c>
      <c r="U1035" t="str">
        <f t="shared" si="591"/>
        <v/>
      </c>
      <c r="V1035" t="str">
        <f t="shared" si="592"/>
        <v/>
      </c>
      <c r="W1035" t="str">
        <f t="shared" si="592"/>
        <v/>
      </c>
      <c r="X1035" t="str">
        <f t="shared" si="592"/>
        <v/>
      </c>
      <c r="Y1035" t="str">
        <f t="shared" si="592"/>
        <v/>
      </c>
      <c r="Z1035" t="str">
        <f t="shared" si="592"/>
        <v/>
      </c>
      <c r="AA1035" t="str">
        <f t="shared" si="592"/>
        <v/>
      </c>
      <c r="AB1035" t="str">
        <f t="shared" si="592"/>
        <v/>
      </c>
      <c r="AC1035" t="str">
        <f t="shared" si="592"/>
        <v/>
      </c>
      <c r="AD1035" t="str">
        <f t="shared" si="592"/>
        <v/>
      </c>
      <c r="AE1035" t="str">
        <f t="shared" si="592"/>
        <v/>
      </c>
      <c r="AF1035" t="str">
        <f t="shared" si="593"/>
        <v/>
      </c>
      <c r="AG1035" t="str">
        <f t="shared" si="593"/>
        <v/>
      </c>
      <c r="AH1035" t="str">
        <f t="shared" si="593"/>
        <v/>
      </c>
      <c r="AI1035" t="str">
        <f t="shared" si="593"/>
        <v/>
      </c>
      <c r="AJ1035" t="str">
        <f t="shared" si="593"/>
        <v/>
      </c>
      <c r="AK1035" t="str">
        <f t="shared" si="593"/>
        <v/>
      </c>
      <c r="AL1035" t="str">
        <f t="shared" si="593"/>
        <v/>
      </c>
      <c r="AM1035" t="str">
        <f t="shared" si="593"/>
        <v/>
      </c>
      <c r="AN1035" t="str">
        <f t="shared" si="593"/>
        <v/>
      </c>
      <c r="AO1035" t="str">
        <f t="shared" si="593"/>
        <v/>
      </c>
      <c r="AP1035" t="str">
        <f t="shared" si="594"/>
        <v/>
      </c>
      <c r="AQ1035" t="str">
        <f t="shared" si="594"/>
        <v/>
      </c>
      <c r="AR1035" t="str">
        <f t="shared" si="594"/>
        <v/>
      </c>
      <c r="AS1035" t="str">
        <f t="shared" si="594"/>
        <v/>
      </c>
      <c r="AT1035" t="str">
        <f t="shared" si="594"/>
        <v/>
      </c>
      <c r="AU1035" t="str">
        <f t="shared" si="594"/>
        <v/>
      </c>
      <c r="AV1035" t="str">
        <f t="shared" si="594"/>
        <v/>
      </c>
      <c r="AW1035" t="str">
        <f t="shared" si="594"/>
        <v/>
      </c>
      <c r="AX1035" s="12">
        <f t="shared" si="598"/>
        <v>1.1137000000000226</v>
      </c>
      <c r="AY1035" s="5">
        <f t="shared" si="595"/>
        <v>0</v>
      </c>
      <c r="AZ1035" t="str">
        <f t="shared" si="596"/>
        <v/>
      </c>
      <c r="BA1035">
        <f t="shared" si="599"/>
        <v>0</v>
      </c>
    </row>
    <row r="1036" spans="1:53">
      <c r="A1036" s="10">
        <f t="shared" si="597"/>
        <v>1.1135000000000226</v>
      </c>
      <c r="B1036" t="str">
        <f t="shared" ref="B1036:K1045" si="600">IF(AND($A1036&lt;=B$2,$A1036&gt;=B$3),B$5,"")</f>
        <v/>
      </c>
      <c r="C1036" t="str">
        <f t="shared" si="600"/>
        <v/>
      </c>
      <c r="D1036" t="str">
        <f t="shared" si="600"/>
        <v/>
      </c>
      <c r="E1036" t="str">
        <f t="shared" si="600"/>
        <v/>
      </c>
      <c r="F1036" t="str">
        <f t="shared" si="600"/>
        <v/>
      </c>
      <c r="G1036" t="str">
        <f t="shared" si="600"/>
        <v/>
      </c>
      <c r="H1036" t="str">
        <f t="shared" si="600"/>
        <v/>
      </c>
      <c r="I1036" t="str">
        <f t="shared" si="600"/>
        <v/>
      </c>
      <c r="J1036" t="str">
        <f t="shared" si="600"/>
        <v/>
      </c>
      <c r="K1036" t="str">
        <f t="shared" si="600"/>
        <v/>
      </c>
      <c r="L1036" t="str">
        <f t="shared" ref="L1036:U1045" si="601">IF(AND($A1036&lt;=L$2,$A1036&gt;=L$3),L$5,"")</f>
        <v/>
      </c>
      <c r="M1036" t="str">
        <f t="shared" si="601"/>
        <v/>
      </c>
      <c r="N1036" t="str">
        <f t="shared" si="601"/>
        <v/>
      </c>
      <c r="O1036" t="str">
        <f t="shared" si="601"/>
        <v/>
      </c>
      <c r="P1036" t="str">
        <f t="shared" si="601"/>
        <v/>
      </c>
      <c r="Q1036" t="str">
        <f t="shared" si="601"/>
        <v/>
      </c>
      <c r="R1036" t="str">
        <f t="shared" si="601"/>
        <v/>
      </c>
      <c r="S1036" t="str">
        <f t="shared" si="601"/>
        <v/>
      </c>
      <c r="T1036" t="str">
        <f t="shared" si="601"/>
        <v/>
      </c>
      <c r="U1036" t="str">
        <f t="shared" si="601"/>
        <v/>
      </c>
      <c r="V1036" t="str">
        <f t="shared" ref="V1036:AE1045" si="602">IF(AND($A1036&lt;=V$2,$A1036&gt;=V$3),V$5,"")</f>
        <v/>
      </c>
      <c r="W1036" t="str">
        <f t="shared" si="602"/>
        <v/>
      </c>
      <c r="X1036" t="str">
        <f t="shared" si="602"/>
        <v/>
      </c>
      <c r="Y1036" t="str">
        <f t="shared" si="602"/>
        <v/>
      </c>
      <c r="Z1036" t="str">
        <f t="shared" si="602"/>
        <v/>
      </c>
      <c r="AA1036" t="str">
        <f t="shared" si="602"/>
        <v/>
      </c>
      <c r="AB1036" t="str">
        <f t="shared" si="602"/>
        <v/>
      </c>
      <c r="AC1036" t="str">
        <f t="shared" si="602"/>
        <v/>
      </c>
      <c r="AD1036" t="str">
        <f t="shared" si="602"/>
        <v/>
      </c>
      <c r="AE1036" t="str">
        <f t="shared" si="602"/>
        <v/>
      </c>
      <c r="AF1036" t="str">
        <f t="shared" ref="AF1036:AO1045" si="603">IF(AND($A1036&lt;=AF$2,$A1036&gt;=AF$3),AF$5,"")</f>
        <v/>
      </c>
      <c r="AG1036" t="str">
        <f t="shared" si="603"/>
        <v/>
      </c>
      <c r="AH1036" t="str">
        <f t="shared" si="603"/>
        <v/>
      </c>
      <c r="AI1036" t="str">
        <f t="shared" si="603"/>
        <v/>
      </c>
      <c r="AJ1036" t="str">
        <f t="shared" si="603"/>
        <v/>
      </c>
      <c r="AK1036" t="str">
        <f t="shared" si="603"/>
        <v/>
      </c>
      <c r="AL1036" t="str">
        <f t="shared" si="603"/>
        <v/>
      </c>
      <c r="AM1036" t="str">
        <f t="shared" si="603"/>
        <v/>
      </c>
      <c r="AN1036" t="str">
        <f t="shared" si="603"/>
        <v/>
      </c>
      <c r="AO1036" t="str">
        <f t="shared" si="603"/>
        <v/>
      </c>
      <c r="AP1036" t="str">
        <f t="shared" ref="AP1036:AW1045" si="604">IF(AND($A1036&lt;=AP$2,$A1036&gt;=AP$3),AP$5,"")</f>
        <v/>
      </c>
      <c r="AQ1036" t="str">
        <f t="shared" si="604"/>
        <v/>
      </c>
      <c r="AR1036" t="str">
        <f t="shared" si="604"/>
        <v/>
      </c>
      <c r="AS1036" t="str">
        <f t="shared" si="604"/>
        <v/>
      </c>
      <c r="AT1036" t="str">
        <f t="shared" si="604"/>
        <v/>
      </c>
      <c r="AU1036" t="str">
        <f t="shared" si="604"/>
        <v/>
      </c>
      <c r="AV1036" t="str">
        <f t="shared" si="604"/>
        <v/>
      </c>
      <c r="AW1036" t="str">
        <f t="shared" si="604"/>
        <v/>
      </c>
      <c r="AX1036" s="12">
        <f t="shared" si="598"/>
        <v>1.1135000000000226</v>
      </c>
      <c r="AY1036" s="5">
        <f t="shared" si="595"/>
        <v>0</v>
      </c>
      <c r="AZ1036" t="str">
        <f t="shared" si="596"/>
        <v/>
      </c>
      <c r="BA1036">
        <f t="shared" si="599"/>
        <v>0</v>
      </c>
    </row>
    <row r="1037" spans="1:53">
      <c r="A1037" s="10">
        <f t="shared" si="597"/>
        <v>1.1133000000000226</v>
      </c>
      <c r="B1037" t="str">
        <f t="shared" si="600"/>
        <v/>
      </c>
      <c r="C1037" t="str">
        <f t="shared" si="600"/>
        <v/>
      </c>
      <c r="D1037" t="str">
        <f t="shared" si="600"/>
        <v/>
      </c>
      <c r="E1037" t="str">
        <f t="shared" si="600"/>
        <v/>
      </c>
      <c r="F1037" t="str">
        <f t="shared" si="600"/>
        <v/>
      </c>
      <c r="G1037" t="str">
        <f t="shared" si="600"/>
        <v/>
      </c>
      <c r="H1037" t="str">
        <f t="shared" si="600"/>
        <v/>
      </c>
      <c r="I1037" t="str">
        <f t="shared" si="600"/>
        <v/>
      </c>
      <c r="J1037" t="str">
        <f t="shared" si="600"/>
        <v/>
      </c>
      <c r="K1037" t="str">
        <f t="shared" si="600"/>
        <v/>
      </c>
      <c r="L1037" t="str">
        <f t="shared" si="601"/>
        <v/>
      </c>
      <c r="M1037" t="str">
        <f t="shared" si="601"/>
        <v/>
      </c>
      <c r="N1037" t="str">
        <f t="shared" si="601"/>
        <v/>
      </c>
      <c r="O1037" t="str">
        <f t="shared" si="601"/>
        <v/>
      </c>
      <c r="P1037" t="str">
        <f t="shared" si="601"/>
        <v/>
      </c>
      <c r="Q1037" t="str">
        <f t="shared" si="601"/>
        <v/>
      </c>
      <c r="R1037" t="str">
        <f t="shared" si="601"/>
        <v/>
      </c>
      <c r="S1037" t="str">
        <f t="shared" si="601"/>
        <v/>
      </c>
      <c r="T1037" t="str">
        <f t="shared" si="601"/>
        <v/>
      </c>
      <c r="U1037" t="str">
        <f t="shared" si="601"/>
        <v/>
      </c>
      <c r="V1037" t="str">
        <f t="shared" si="602"/>
        <v/>
      </c>
      <c r="W1037" t="str">
        <f t="shared" si="602"/>
        <v/>
      </c>
      <c r="X1037" t="str">
        <f t="shared" si="602"/>
        <v/>
      </c>
      <c r="Y1037" t="str">
        <f t="shared" si="602"/>
        <v/>
      </c>
      <c r="Z1037" t="str">
        <f t="shared" si="602"/>
        <v/>
      </c>
      <c r="AA1037" t="str">
        <f t="shared" si="602"/>
        <v/>
      </c>
      <c r="AB1037" t="str">
        <f t="shared" si="602"/>
        <v/>
      </c>
      <c r="AC1037" t="str">
        <f t="shared" si="602"/>
        <v/>
      </c>
      <c r="AD1037" t="str">
        <f t="shared" si="602"/>
        <v/>
      </c>
      <c r="AE1037" t="str">
        <f t="shared" si="602"/>
        <v/>
      </c>
      <c r="AF1037" t="str">
        <f t="shared" si="603"/>
        <v/>
      </c>
      <c r="AG1037" t="str">
        <f t="shared" si="603"/>
        <v/>
      </c>
      <c r="AH1037" t="str">
        <f t="shared" si="603"/>
        <v/>
      </c>
      <c r="AI1037" t="str">
        <f t="shared" si="603"/>
        <v/>
      </c>
      <c r="AJ1037" t="str">
        <f t="shared" si="603"/>
        <v/>
      </c>
      <c r="AK1037" t="str">
        <f t="shared" si="603"/>
        <v/>
      </c>
      <c r="AL1037" t="str">
        <f t="shared" si="603"/>
        <v/>
      </c>
      <c r="AM1037" t="str">
        <f t="shared" si="603"/>
        <v/>
      </c>
      <c r="AN1037" t="str">
        <f t="shared" si="603"/>
        <v/>
      </c>
      <c r="AO1037" t="str">
        <f t="shared" si="603"/>
        <v/>
      </c>
      <c r="AP1037" t="str">
        <f t="shared" si="604"/>
        <v/>
      </c>
      <c r="AQ1037" t="str">
        <f t="shared" si="604"/>
        <v/>
      </c>
      <c r="AR1037" t="str">
        <f t="shared" si="604"/>
        <v/>
      </c>
      <c r="AS1037" t="str">
        <f t="shared" si="604"/>
        <v/>
      </c>
      <c r="AT1037" t="str">
        <f t="shared" si="604"/>
        <v/>
      </c>
      <c r="AU1037" t="str">
        <f t="shared" si="604"/>
        <v/>
      </c>
      <c r="AV1037" t="str">
        <f t="shared" si="604"/>
        <v/>
      </c>
      <c r="AW1037" t="str">
        <f t="shared" si="604"/>
        <v/>
      </c>
      <c r="AX1037" s="12">
        <f t="shared" si="598"/>
        <v>1.1133000000000226</v>
      </c>
      <c r="AY1037" s="5">
        <f t="shared" si="595"/>
        <v>0</v>
      </c>
      <c r="AZ1037" t="str">
        <f t="shared" si="596"/>
        <v/>
      </c>
      <c r="BA1037">
        <f t="shared" si="599"/>
        <v>0</v>
      </c>
    </row>
    <row r="1038" spans="1:53">
      <c r="A1038" s="10">
        <f t="shared" si="597"/>
        <v>1.1131000000000226</v>
      </c>
      <c r="B1038" t="str">
        <f t="shared" si="600"/>
        <v/>
      </c>
      <c r="C1038" t="str">
        <f t="shared" si="600"/>
        <v/>
      </c>
      <c r="D1038" t="str">
        <f t="shared" si="600"/>
        <v/>
      </c>
      <c r="E1038" t="str">
        <f t="shared" si="600"/>
        <v/>
      </c>
      <c r="F1038" t="str">
        <f t="shared" si="600"/>
        <v/>
      </c>
      <c r="G1038" t="str">
        <f t="shared" si="600"/>
        <v/>
      </c>
      <c r="H1038" t="str">
        <f t="shared" si="600"/>
        <v/>
      </c>
      <c r="I1038" t="str">
        <f t="shared" si="600"/>
        <v/>
      </c>
      <c r="J1038" t="str">
        <f t="shared" si="600"/>
        <v/>
      </c>
      <c r="K1038" t="str">
        <f t="shared" si="600"/>
        <v/>
      </c>
      <c r="L1038" t="str">
        <f t="shared" si="601"/>
        <v/>
      </c>
      <c r="M1038" t="str">
        <f t="shared" si="601"/>
        <v/>
      </c>
      <c r="N1038" t="str">
        <f t="shared" si="601"/>
        <v/>
      </c>
      <c r="O1038" t="str">
        <f t="shared" si="601"/>
        <v/>
      </c>
      <c r="P1038" t="str">
        <f t="shared" si="601"/>
        <v/>
      </c>
      <c r="Q1038" t="str">
        <f t="shared" si="601"/>
        <v/>
      </c>
      <c r="R1038" t="str">
        <f t="shared" si="601"/>
        <v/>
      </c>
      <c r="S1038" t="str">
        <f t="shared" si="601"/>
        <v/>
      </c>
      <c r="T1038" t="str">
        <f t="shared" si="601"/>
        <v/>
      </c>
      <c r="U1038" t="str">
        <f t="shared" si="601"/>
        <v/>
      </c>
      <c r="V1038" t="str">
        <f t="shared" si="602"/>
        <v/>
      </c>
      <c r="W1038" t="str">
        <f t="shared" si="602"/>
        <v/>
      </c>
      <c r="X1038" t="str">
        <f t="shared" si="602"/>
        <v/>
      </c>
      <c r="Y1038" t="str">
        <f t="shared" si="602"/>
        <v/>
      </c>
      <c r="Z1038" t="str">
        <f t="shared" si="602"/>
        <v/>
      </c>
      <c r="AA1038" t="str">
        <f t="shared" si="602"/>
        <v/>
      </c>
      <c r="AB1038" t="str">
        <f t="shared" si="602"/>
        <v/>
      </c>
      <c r="AC1038" t="str">
        <f t="shared" si="602"/>
        <v/>
      </c>
      <c r="AD1038" t="str">
        <f t="shared" si="602"/>
        <v/>
      </c>
      <c r="AE1038" t="str">
        <f t="shared" si="602"/>
        <v/>
      </c>
      <c r="AF1038" t="str">
        <f t="shared" si="603"/>
        <v/>
      </c>
      <c r="AG1038" t="str">
        <f t="shared" si="603"/>
        <v/>
      </c>
      <c r="AH1038" t="str">
        <f t="shared" si="603"/>
        <v/>
      </c>
      <c r="AI1038" t="str">
        <f t="shared" si="603"/>
        <v/>
      </c>
      <c r="AJ1038" t="str">
        <f t="shared" si="603"/>
        <v/>
      </c>
      <c r="AK1038" t="str">
        <f t="shared" si="603"/>
        <v/>
      </c>
      <c r="AL1038" t="str">
        <f t="shared" si="603"/>
        <v/>
      </c>
      <c r="AM1038" t="str">
        <f t="shared" si="603"/>
        <v/>
      </c>
      <c r="AN1038" t="str">
        <f t="shared" si="603"/>
        <v/>
      </c>
      <c r="AO1038" t="str">
        <f t="shared" si="603"/>
        <v/>
      </c>
      <c r="AP1038" t="str">
        <f t="shared" si="604"/>
        <v/>
      </c>
      <c r="AQ1038" t="str">
        <f t="shared" si="604"/>
        <v/>
      </c>
      <c r="AR1038" t="str">
        <f t="shared" si="604"/>
        <v/>
      </c>
      <c r="AS1038" t="str">
        <f t="shared" si="604"/>
        <v/>
      </c>
      <c r="AT1038" t="str">
        <f t="shared" si="604"/>
        <v/>
      </c>
      <c r="AU1038" t="str">
        <f t="shared" si="604"/>
        <v/>
      </c>
      <c r="AV1038" t="str">
        <f t="shared" si="604"/>
        <v/>
      </c>
      <c r="AW1038" t="str">
        <f t="shared" si="604"/>
        <v/>
      </c>
      <c r="AX1038" s="12">
        <f t="shared" si="598"/>
        <v>1.1131000000000226</v>
      </c>
      <c r="AY1038" s="5">
        <f t="shared" si="595"/>
        <v>0</v>
      </c>
      <c r="AZ1038" t="str">
        <f t="shared" si="596"/>
        <v/>
      </c>
      <c r="BA1038">
        <f t="shared" si="599"/>
        <v>0</v>
      </c>
    </row>
    <row r="1039" spans="1:53">
      <c r="A1039" s="10">
        <f t="shared" si="597"/>
        <v>1.1129000000000226</v>
      </c>
      <c r="B1039" t="str">
        <f t="shared" si="600"/>
        <v/>
      </c>
      <c r="C1039" t="str">
        <f t="shared" si="600"/>
        <v/>
      </c>
      <c r="D1039" t="str">
        <f t="shared" si="600"/>
        <v/>
      </c>
      <c r="E1039" t="str">
        <f t="shared" si="600"/>
        <v/>
      </c>
      <c r="F1039" t="str">
        <f t="shared" si="600"/>
        <v/>
      </c>
      <c r="G1039" t="str">
        <f t="shared" si="600"/>
        <v/>
      </c>
      <c r="H1039" t="str">
        <f t="shared" si="600"/>
        <v/>
      </c>
      <c r="I1039" t="str">
        <f t="shared" si="600"/>
        <v/>
      </c>
      <c r="J1039" t="str">
        <f t="shared" si="600"/>
        <v/>
      </c>
      <c r="K1039" t="str">
        <f t="shared" si="600"/>
        <v/>
      </c>
      <c r="L1039" t="str">
        <f t="shared" si="601"/>
        <v/>
      </c>
      <c r="M1039" t="str">
        <f t="shared" si="601"/>
        <v/>
      </c>
      <c r="N1039" t="str">
        <f t="shared" si="601"/>
        <v/>
      </c>
      <c r="O1039" t="str">
        <f t="shared" si="601"/>
        <v/>
      </c>
      <c r="P1039" t="str">
        <f t="shared" si="601"/>
        <v/>
      </c>
      <c r="Q1039" t="str">
        <f t="shared" si="601"/>
        <v/>
      </c>
      <c r="R1039" t="str">
        <f t="shared" si="601"/>
        <v/>
      </c>
      <c r="S1039" t="str">
        <f t="shared" si="601"/>
        <v/>
      </c>
      <c r="T1039" t="str">
        <f t="shared" si="601"/>
        <v/>
      </c>
      <c r="U1039" t="str">
        <f t="shared" si="601"/>
        <v/>
      </c>
      <c r="V1039" t="str">
        <f t="shared" si="602"/>
        <v/>
      </c>
      <c r="W1039" t="str">
        <f t="shared" si="602"/>
        <v/>
      </c>
      <c r="X1039" t="str">
        <f t="shared" si="602"/>
        <v/>
      </c>
      <c r="Y1039" t="str">
        <f t="shared" si="602"/>
        <v/>
      </c>
      <c r="Z1039" t="str">
        <f t="shared" si="602"/>
        <v/>
      </c>
      <c r="AA1039" t="str">
        <f t="shared" si="602"/>
        <v/>
      </c>
      <c r="AB1039" t="str">
        <f t="shared" si="602"/>
        <v/>
      </c>
      <c r="AC1039" t="str">
        <f t="shared" si="602"/>
        <v/>
      </c>
      <c r="AD1039" t="str">
        <f t="shared" si="602"/>
        <v/>
      </c>
      <c r="AE1039" t="str">
        <f t="shared" si="602"/>
        <v/>
      </c>
      <c r="AF1039" t="str">
        <f t="shared" si="603"/>
        <v/>
      </c>
      <c r="AG1039" t="str">
        <f t="shared" si="603"/>
        <v/>
      </c>
      <c r="AH1039" t="str">
        <f t="shared" si="603"/>
        <v/>
      </c>
      <c r="AI1039" t="str">
        <f t="shared" si="603"/>
        <v/>
      </c>
      <c r="AJ1039" t="str">
        <f t="shared" si="603"/>
        <v/>
      </c>
      <c r="AK1039" t="str">
        <f t="shared" si="603"/>
        <v/>
      </c>
      <c r="AL1039" t="str">
        <f t="shared" si="603"/>
        <v/>
      </c>
      <c r="AM1039" t="str">
        <f t="shared" si="603"/>
        <v/>
      </c>
      <c r="AN1039" t="str">
        <f t="shared" si="603"/>
        <v/>
      </c>
      <c r="AO1039" t="str">
        <f t="shared" si="603"/>
        <v/>
      </c>
      <c r="AP1039" t="str">
        <f t="shared" si="604"/>
        <v/>
      </c>
      <c r="AQ1039" t="str">
        <f t="shared" si="604"/>
        <v/>
      </c>
      <c r="AR1039" t="str">
        <f t="shared" si="604"/>
        <v/>
      </c>
      <c r="AS1039" t="str">
        <f t="shared" si="604"/>
        <v/>
      </c>
      <c r="AT1039" t="str">
        <f t="shared" si="604"/>
        <v/>
      </c>
      <c r="AU1039" t="str">
        <f t="shared" si="604"/>
        <v/>
      </c>
      <c r="AV1039" t="str">
        <f t="shared" si="604"/>
        <v/>
      </c>
      <c r="AW1039" t="str">
        <f t="shared" si="604"/>
        <v/>
      </c>
      <c r="AX1039" s="12">
        <f t="shared" si="598"/>
        <v>1.1129000000000226</v>
      </c>
      <c r="AY1039" s="5">
        <f t="shared" si="595"/>
        <v>0</v>
      </c>
      <c r="AZ1039" t="str">
        <f t="shared" si="596"/>
        <v/>
      </c>
      <c r="BA1039">
        <f t="shared" si="599"/>
        <v>0</v>
      </c>
    </row>
    <row r="1040" spans="1:53">
      <c r="A1040" s="10">
        <f t="shared" si="597"/>
        <v>1.1127000000000227</v>
      </c>
      <c r="B1040" t="str">
        <f t="shared" si="600"/>
        <v/>
      </c>
      <c r="C1040" t="str">
        <f t="shared" si="600"/>
        <v/>
      </c>
      <c r="D1040" t="str">
        <f t="shared" si="600"/>
        <v/>
      </c>
      <c r="E1040" t="str">
        <f t="shared" si="600"/>
        <v/>
      </c>
      <c r="F1040" t="str">
        <f t="shared" si="600"/>
        <v/>
      </c>
      <c r="G1040" t="str">
        <f t="shared" si="600"/>
        <v/>
      </c>
      <c r="H1040" t="str">
        <f t="shared" si="600"/>
        <v/>
      </c>
      <c r="I1040" t="str">
        <f t="shared" si="600"/>
        <v/>
      </c>
      <c r="J1040" t="str">
        <f t="shared" si="600"/>
        <v/>
      </c>
      <c r="K1040" t="str">
        <f t="shared" si="600"/>
        <v/>
      </c>
      <c r="L1040" t="str">
        <f t="shared" si="601"/>
        <v/>
      </c>
      <c r="M1040" t="str">
        <f t="shared" si="601"/>
        <v/>
      </c>
      <c r="N1040" t="str">
        <f t="shared" si="601"/>
        <v/>
      </c>
      <c r="O1040" t="str">
        <f t="shared" si="601"/>
        <v/>
      </c>
      <c r="P1040" t="str">
        <f t="shared" si="601"/>
        <v/>
      </c>
      <c r="Q1040" t="str">
        <f t="shared" si="601"/>
        <v/>
      </c>
      <c r="R1040" t="str">
        <f t="shared" si="601"/>
        <v/>
      </c>
      <c r="S1040" t="str">
        <f t="shared" si="601"/>
        <v/>
      </c>
      <c r="T1040" t="str">
        <f t="shared" si="601"/>
        <v/>
      </c>
      <c r="U1040" t="str">
        <f t="shared" si="601"/>
        <v/>
      </c>
      <c r="V1040" t="str">
        <f t="shared" si="602"/>
        <v/>
      </c>
      <c r="W1040" t="str">
        <f t="shared" si="602"/>
        <v/>
      </c>
      <c r="X1040" t="str">
        <f t="shared" si="602"/>
        <v/>
      </c>
      <c r="Y1040" t="str">
        <f t="shared" si="602"/>
        <v/>
      </c>
      <c r="Z1040" t="str">
        <f t="shared" si="602"/>
        <v/>
      </c>
      <c r="AA1040" t="str">
        <f t="shared" si="602"/>
        <v/>
      </c>
      <c r="AB1040" t="str">
        <f t="shared" si="602"/>
        <v/>
      </c>
      <c r="AC1040" t="str">
        <f t="shared" si="602"/>
        <v/>
      </c>
      <c r="AD1040" t="str">
        <f t="shared" si="602"/>
        <v/>
      </c>
      <c r="AE1040" t="str">
        <f t="shared" si="602"/>
        <v/>
      </c>
      <c r="AF1040" t="str">
        <f t="shared" si="603"/>
        <v/>
      </c>
      <c r="AG1040" t="str">
        <f t="shared" si="603"/>
        <v/>
      </c>
      <c r="AH1040" t="str">
        <f t="shared" si="603"/>
        <v/>
      </c>
      <c r="AI1040" t="str">
        <f t="shared" si="603"/>
        <v/>
      </c>
      <c r="AJ1040" t="str">
        <f t="shared" si="603"/>
        <v/>
      </c>
      <c r="AK1040" t="str">
        <f t="shared" si="603"/>
        <v/>
      </c>
      <c r="AL1040" t="str">
        <f t="shared" si="603"/>
        <v/>
      </c>
      <c r="AM1040" t="str">
        <f t="shared" si="603"/>
        <v/>
      </c>
      <c r="AN1040" t="str">
        <f t="shared" si="603"/>
        <v/>
      </c>
      <c r="AO1040" t="str">
        <f t="shared" si="603"/>
        <v/>
      </c>
      <c r="AP1040" t="str">
        <f t="shared" si="604"/>
        <v/>
      </c>
      <c r="AQ1040" t="str">
        <f t="shared" si="604"/>
        <v/>
      </c>
      <c r="AR1040" t="str">
        <f t="shared" si="604"/>
        <v/>
      </c>
      <c r="AS1040" t="str">
        <f t="shared" si="604"/>
        <v/>
      </c>
      <c r="AT1040" t="str">
        <f t="shared" si="604"/>
        <v/>
      </c>
      <c r="AU1040" t="str">
        <f t="shared" si="604"/>
        <v/>
      </c>
      <c r="AV1040" t="str">
        <f t="shared" si="604"/>
        <v/>
      </c>
      <c r="AW1040" t="str">
        <f t="shared" si="604"/>
        <v/>
      </c>
      <c r="AX1040" s="12">
        <f t="shared" si="598"/>
        <v>1.1127000000000227</v>
      </c>
      <c r="AY1040" s="5">
        <f t="shared" si="595"/>
        <v>0</v>
      </c>
      <c r="AZ1040" t="str">
        <f t="shared" si="596"/>
        <v/>
      </c>
      <c r="BA1040">
        <f t="shared" si="599"/>
        <v>0</v>
      </c>
    </row>
    <row r="1041" spans="1:53">
      <c r="A1041" s="10">
        <f t="shared" si="597"/>
        <v>1.1125000000000227</v>
      </c>
      <c r="B1041" t="str">
        <f t="shared" si="600"/>
        <v/>
      </c>
      <c r="C1041" t="str">
        <f t="shared" si="600"/>
        <v/>
      </c>
      <c r="D1041" t="str">
        <f t="shared" si="600"/>
        <v/>
      </c>
      <c r="E1041" t="str">
        <f t="shared" si="600"/>
        <v/>
      </c>
      <c r="F1041" t="str">
        <f t="shared" si="600"/>
        <v/>
      </c>
      <c r="G1041" t="str">
        <f t="shared" si="600"/>
        <v/>
      </c>
      <c r="H1041" t="str">
        <f t="shared" si="600"/>
        <v/>
      </c>
      <c r="I1041" t="str">
        <f t="shared" si="600"/>
        <v/>
      </c>
      <c r="J1041" t="str">
        <f t="shared" si="600"/>
        <v/>
      </c>
      <c r="K1041" t="str">
        <f t="shared" si="600"/>
        <v/>
      </c>
      <c r="L1041" t="str">
        <f t="shared" si="601"/>
        <v/>
      </c>
      <c r="M1041" t="str">
        <f t="shared" si="601"/>
        <v/>
      </c>
      <c r="N1041" t="str">
        <f t="shared" si="601"/>
        <v/>
      </c>
      <c r="O1041" t="str">
        <f t="shared" si="601"/>
        <v/>
      </c>
      <c r="P1041" t="str">
        <f t="shared" si="601"/>
        <v/>
      </c>
      <c r="Q1041" t="str">
        <f t="shared" si="601"/>
        <v/>
      </c>
      <c r="R1041" t="str">
        <f t="shared" si="601"/>
        <v/>
      </c>
      <c r="S1041" t="str">
        <f t="shared" si="601"/>
        <v/>
      </c>
      <c r="T1041" t="str">
        <f t="shared" si="601"/>
        <v/>
      </c>
      <c r="U1041" t="str">
        <f t="shared" si="601"/>
        <v/>
      </c>
      <c r="V1041" t="str">
        <f t="shared" si="602"/>
        <v/>
      </c>
      <c r="W1041" t="str">
        <f t="shared" si="602"/>
        <v/>
      </c>
      <c r="X1041" t="str">
        <f t="shared" si="602"/>
        <v/>
      </c>
      <c r="Y1041" t="str">
        <f t="shared" si="602"/>
        <v/>
      </c>
      <c r="Z1041" t="str">
        <f t="shared" si="602"/>
        <v/>
      </c>
      <c r="AA1041" t="str">
        <f t="shared" si="602"/>
        <v/>
      </c>
      <c r="AB1041" t="str">
        <f t="shared" si="602"/>
        <v/>
      </c>
      <c r="AC1041" t="str">
        <f t="shared" si="602"/>
        <v/>
      </c>
      <c r="AD1041" t="str">
        <f t="shared" si="602"/>
        <v/>
      </c>
      <c r="AE1041" t="str">
        <f t="shared" si="602"/>
        <v/>
      </c>
      <c r="AF1041" t="str">
        <f t="shared" si="603"/>
        <v/>
      </c>
      <c r="AG1041" t="str">
        <f t="shared" si="603"/>
        <v/>
      </c>
      <c r="AH1041" t="str">
        <f t="shared" si="603"/>
        <v/>
      </c>
      <c r="AI1041" t="str">
        <f t="shared" si="603"/>
        <v/>
      </c>
      <c r="AJ1041" t="str">
        <f t="shared" si="603"/>
        <v/>
      </c>
      <c r="AK1041" t="str">
        <f t="shared" si="603"/>
        <v/>
      </c>
      <c r="AL1041" t="str">
        <f t="shared" si="603"/>
        <v/>
      </c>
      <c r="AM1041" t="str">
        <f t="shared" si="603"/>
        <v/>
      </c>
      <c r="AN1041" t="str">
        <f t="shared" si="603"/>
        <v/>
      </c>
      <c r="AO1041" t="str">
        <f t="shared" si="603"/>
        <v/>
      </c>
      <c r="AP1041" t="str">
        <f t="shared" si="604"/>
        <v/>
      </c>
      <c r="AQ1041" t="str">
        <f t="shared" si="604"/>
        <v/>
      </c>
      <c r="AR1041" t="str">
        <f t="shared" si="604"/>
        <v/>
      </c>
      <c r="AS1041" t="str">
        <f t="shared" si="604"/>
        <v/>
      </c>
      <c r="AT1041" t="str">
        <f t="shared" si="604"/>
        <v/>
      </c>
      <c r="AU1041" t="str">
        <f t="shared" si="604"/>
        <v/>
      </c>
      <c r="AV1041" t="str">
        <f t="shared" si="604"/>
        <v/>
      </c>
      <c r="AW1041" t="str">
        <f t="shared" si="604"/>
        <v/>
      </c>
      <c r="AX1041" s="12">
        <f t="shared" si="598"/>
        <v>1.1125000000000227</v>
      </c>
      <c r="AY1041" s="5">
        <f t="shared" si="595"/>
        <v>0</v>
      </c>
      <c r="AZ1041" t="str">
        <f t="shared" si="596"/>
        <v/>
      </c>
      <c r="BA1041">
        <f t="shared" si="599"/>
        <v>0</v>
      </c>
    </row>
    <row r="1042" spans="1:53">
      <c r="A1042" s="10">
        <f t="shared" si="597"/>
        <v>1.1123000000000227</v>
      </c>
      <c r="B1042" t="str">
        <f t="shared" si="600"/>
        <v/>
      </c>
      <c r="C1042" t="str">
        <f t="shared" si="600"/>
        <v/>
      </c>
      <c r="D1042" t="str">
        <f t="shared" si="600"/>
        <v/>
      </c>
      <c r="E1042" t="str">
        <f t="shared" si="600"/>
        <v/>
      </c>
      <c r="F1042" t="str">
        <f t="shared" si="600"/>
        <v/>
      </c>
      <c r="G1042" t="str">
        <f t="shared" si="600"/>
        <v/>
      </c>
      <c r="H1042" t="str">
        <f t="shared" si="600"/>
        <v/>
      </c>
      <c r="I1042" t="str">
        <f t="shared" si="600"/>
        <v/>
      </c>
      <c r="J1042" t="str">
        <f t="shared" si="600"/>
        <v/>
      </c>
      <c r="K1042" t="str">
        <f t="shared" si="600"/>
        <v/>
      </c>
      <c r="L1042" t="str">
        <f t="shared" si="601"/>
        <v/>
      </c>
      <c r="M1042" t="str">
        <f t="shared" si="601"/>
        <v/>
      </c>
      <c r="N1042" t="str">
        <f t="shared" si="601"/>
        <v/>
      </c>
      <c r="O1042" t="str">
        <f t="shared" si="601"/>
        <v/>
      </c>
      <c r="P1042" t="str">
        <f t="shared" si="601"/>
        <v/>
      </c>
      <c r="Q1042" t="str">
        <f t="shared" si="601"/>
        <v/>
      </c>
      <c r="R1042" t="str">
        <f t="shared" si="601"/>
        <v/>
      </c>
      <c r="S1042" t="str">
        <f t="shared" si="601"/>
        <v/>
      </c>
      <c r="T1042" t="str">
        <f t="shared" si="601"/>
        <v/>
      </c>
      <c r="U1042" t="str">
        <f t="shared" si="601"/>
        <v/>
      </c>
      <c r="V1042" t="str">
        <f t="shared" si="602"/>
        <v/>
      </c>
      <c r="W1042" t="str">
        <f t="shared" si="602"/>
        <v/>
      </c>
      <c r="X1042" t="str">
        <f t="shared" si="602"/>
        <v/>
      </c>
      <c r="Y1042" t="str">
        <f t="shared" si="602"/>
        <v/>
      </c>
      <c r="Z1042" t="str">
        <f t="shared" si="602"/>
        <v/>
      </c>
      <c r="AA1042" t="str">
        <f t="shared" si="602"/>
        <v/>
      </c>
      <c r="AB1042" t="str">
        <f t="shared" si="602"/>
        <v/>
      </c>
      <c r="AC1042" t="str">
        <f t="shared" si="602"/>
        <v/>
      </c>
      <c r="AD1042" t="str">
        <f t="shared" si="602"/>
        <v/>
      </c>
      <c r="AE1042" t="str">
        <f t="shared" si="602"/>
        <v/>
      </c>
      <c r="AF1042" t="str">
        <f t="shared" si="603"/>
        <v/>
      </c>
      <c r="AG1042" t="str">
        <f t="shared" si="603"/>
        <v/>
      </c>
      <c r="AH1042" t="str">
        <f t="shared" si="603"/>
        <v/>
      </c>
      <c r="AI1042" t="str">
        <f t="shared" si="603"/>
        <v/>
      </c>
      <c r="AJ1042" t="str">
        <f t="shared" si="603"/>
        <v/>
      </c>
      <c r="AK1042" t="str">
        <f t="shared" si="603"/>
        <v/>
      </c>
      <c r="AL1042" t="str">
        <f t="shared" si="603"/>
        <v/>
      </c>
      <c r="AM1042" t="str">
        <f t="shared" si="603"/>
        <v/>
      </c>
      <c r="AN1042" t="str">
        <f t="shared" si="603"/>
        <v/>
      </c>
      <c r="AO1042" t="str">
        <f t="shared" si="603"/>
        <v/>
      </c>
      <c r="AP1042" t="str">
        <f t="shared" si="604"/>
        <v/>
      </c>
      <c r="AQ1042" t="str">
        <f t="shared" si="604"/>
        <v/>
      </c>
      <c r="AR1042" t="str">
        <f t="shared" si="604"/>
        <v/>
      </c>
      <c r="AS1042" t="str">
        <f t="shared" si="604"/>
        <v/>
      </c>
      <c r="AT1042" t="str">
        <f t="shared" si="604"/>
        <v/>
      </c>
      <c r="AU1042" t="str">
        <f t="shared" si="604"/>
        <v/>
      </c>
      <c r="AV1042" t="str">
        <f t="shared" si="604"/>
        <v/>
      </c>
      <c r="AW1042" t="str">
        <f t="shared" si="604"/>
        <v/>
      </c>
      <c r="AX1042" s="12">
        <f t="shared" si="598"/>
        <v>1.1123000000000227</v>
      </c>
      <c r="AY1042" s="5">
        <f t="shared" si="595"/>
        <v>0</v>
      </c>
      <c r="AZ1042" t="str">
        <f t="shared" si="596"/>
        <v/>
      </c>
      <c r="BA1042">
        <f t="shared" si="599"/>
        <v>0</v>
      </c>
    </row>
    <row r="1043" spans="1:53">
      <c r="A1043" s="10">
        <f t="shared" si="597"/>
        <v>1.1121000000000227</v>
      </c>
      <c r="B1043" t="str">
        <f t="shared" si="600"/>
        <v/>
      </c>
      <c r="C1043" t="str">
        <f t="shared" si="600"/>
        <v/>
      </c>
      <c r="D1043" t="str">
        <f t="shared" si="600"/>
        <v/>
      </c>
      <c r="E1043" t="str">
        <f t="shared" si="600"/>
        <v/>
      </c>
      <c r="F1043" t="str">
        <f t="shared" si="600"/>
        <v/>
      </c>
      <c r="G1043" t="str">
        <f t="shared" si="600"/>
        <v/>
      </c>
      <c r="H1043" t="str">
        <f t="shared" si="600"/>
        <v/>
      </c>
      <c r="I1043" t="str">
        <f t="shared" si="600"/>
        <v/>
      </c>
      <c r="J1043" t="str">
        <f t="shared" si="600"/>
        <v/>
      </c>
      <c r="K1043" t="str">
        <f t="shared" si="600"/>
        <v/>
      </c>
      <c r="L1043" t="str">
        <f t="shared" si="601"/>
        <v/>
      </c>
      <c r="M1043" t="str">
        <f t="shared" si="601"/>
        <v/>
      </c>
      <c r="N1043" t="str">
        <f t="shared" si="601"/>
        <v/>
      </c>
      <c r="O1043" t="str">
        <f t="shared" si="601"/>
        <v/>
      </c>
      <c r="P1043" t="str">
        <f t="shared" si="601"/>
        <v/>
      </c>
      <c r="Q1043" t="str">
        <f t="shared" si="601"/>
        <v/>
      </c>
      <c r="R1043" t="str">
        <f t="shared" si="601"/>
        <v/>
      </c>
      <c r="S1043" t="str">
        <f t="shared" si="601"/>
        <v/>
      </c>
      <c r="T1043" t="str">
        <f t="shared" si="601"/>
        <v/>
      </c>
      <c r="U1043" t="str">
        <f t="shared" si="601"/>
        <v/>
      </c>
      <c r="V1043" t="str">
        <f t="shared" si="602"/>
        <v/>
      </c>
      <c r="W1043" t="str">
        <f t="shared" si="602"/>
        <v/>
      </c>
      <c r="X1043" t="str">
        <f t="shared" si="602"/>
        <v/>
      </c>
      <c r="Y1043" t="str">
        <f t="shared" si="602"/>
        <v/>
      </c>
      <c r="Z1043" t="str">
        <f t="shared" si="602"/>
        <v/>
      </c>
      <c r="AA1043" t="str">
        <f t="shared" si="602"/>
        <v/>
      </c>
      <c r="AB1043" t="str">
        <f t="shared" si="602"/>
        <v/>
      </c>
      <c r="AC1043" t="str">
        <f t="shared" si="602"/>
        <v/>
      </c>
      <c r="AD1043" t="str">
        <f t="shared" si="602"/>
        <v/>
      </c>
      <c r="AE1043" t="str">
        <f t="shared" si="602"/>
        <v/>
      </c>
      <c r="AF1043" t="str">
        <f t="shared" si="603"/>
        <v/>
      </c>
      <c r="AG1043" t="str">
        <f t="shared" si="603"/>
        <v/>
      </c>
      <c r="AH1043" t="str">
        <f t="shared" si="603"/>
        <v/>
      </c>
      <c r="AI1043" t="str">
        <f t="shared" si="603"/>
        <v/>
      </c>
      <c r="AJ1043" t="str">
        <f t="shared" si="603"/>
        <v/>
      </c>
      <c r="AK1043" t="str">
        <f t="shared" si="603"/>
        <v/>
      </c>
      <c r="AL1043" t="str">
        <f t="shared" si="603"/>
        <v/>
      </c>
      <c r="AM1043" t="str">
        <f t="shared" si="603"/>
        <v/>
      </c>
      <c r="AN1043" t="str">
        <f t="shared" si="603"/>
        <v/>
      </c>
      <c r="AO1043" t="str">
        <f t="shared" si="603"/>
        <v/>
      </c>
      <c r="AP1043" t="str">
        <f t="shared" si="604"/>
        <v/>
      </c>
      <c r="AQ1043" t="str">
        <f t="shared" si="604"/>
        <v/>
      </c>
      <c r="AR1043" t="str">
        <f t="shared" si="604"/>
        <v/>
      </c>
      <c r="AS1043" t="str">
        <f t="shared" si="604"/>
        <v/>
      </c>
      <c r="AT1043" t="str">
        <f t="shared" si="604"/>
        <v/>
      </c>
      <c r="AU1043" t="str">
        <f t="shared" si="604"/>
        <v/>
      </c>
      <c r="AV1043" t="str">
        <f t="shared" si="604"/>
        <v/>
      </c>
      <c r="AW1043" t="str">
        <f t="shared" si="604"/>
        <v/>
      </c>
      <c r="AX1043" s="12">
        <f t="shared" si="598"/>
        <v>1.1121000000000227</v>
      </c>
      <c r="AY1043" s="5">
        <f t="shared" si="595"/>
        <v>0</v>
      </c>
      <c r="AZ1043" t="str">
        <f t="shared" si="596"/>
        <v/>
      </c>
      <c r="BA1043">
        <f t="shared" si="599"/>
        <v>0</v>
      </c>
    </row>
    <row r="1044" spans="1:53">
      <c r="A1044" s="10">
        <f t="shared" si="597"/>
        <v>1.1119000000000228</v>
      </c>
      <c r="B1044" t="str">
        <f t="shared" si="600"/>
        <v/>
      </c>
      <c r="C1044" t="str">
        <f t="shared" si="600"/>
        <v/>
      </c>
      <c r="D1044" t="str">
        <f t="shared" si="600"/>
        <v/>
      </c>
      <c r="E1044" t="str">
        <f t="shared" si="600"/>
        <v/>
      </c>
      <c r="F1044" t="str">
        <f t="shared" si="600"/>
        <v/>
      </c>
      <c r="G1044" t="str">
        <f t="shared" si="600"/>
        <v/>
      </c>
      <c r="H1044" t="str">
        <f t="shared" si="600"/>
        <v/>
      </c>
      <c r="I1044" t="str">
        <f t="shared" si="600"/>
        <v/>
      </c>
      <c r="J1044" t="str">
        <f t="shared" si="600"/>
        <v/>
      </c>
      <c r="K1044" t="str">
        <f t="shared" si="600"/>
        <v/>
      </c>
      <c r="L1044" t="str">
        <f t="shared" si="601"/>
        <v/>
      </c>
      <c r="M1044" t="str">
        <f t="shared" si="601"/>
        <v/>
      </c>
      <c r="N1044" t="str">
        <f t="shared" si="601"/>
        <v/>
      </c>
      <c r="O1044" t="str">
        <f t="shared" si="601"/>
        <v/>
      </c>
      <c r="P1044" t="str">
        <f t="shared" si="601"/>
        <v/>
      </c>
      <c r="Q1044" t="str">
        <f t="shared" si="601"/>
        <v/>
      </c>
      <c r="R1044" t="str">
        <f t="shared" si="601"/>
        <v/>
      </c>
      <c r="S1044" t="str">
        <f t="shared" si="601"/>
        <v/>
      </c>
      <c r="T1044" t="str">
        <f t="shared" si="601"/>
        <v/>
      </c>
      <c r="U1044" t="str">
        <f t="shared" si="601"/>
        <v/>
      </c>
      <c r="V1044" t="str">
        <f t="shared" si="602"/>
        <v/>
      </c>
      <c r="W1044" t="str">
        <f t="shared" si="602"/>
        <v/>
      </c>
      <c r="X1044" t="str">
        <f t="shared" si="602"/>
        <v/>
      </c>
      <c r="Y1044" t="str">
        <f t="shared" si="602"/>
        <v/>
      </c>
      <c r="Z1044" t="str">
        <f t="shared" si="602"/>
        <v/>
      </c>
      <c r="AA1044" t="str">
        <f t="shared" si="602"/>
        <v/>
      </c>
      <c r="AB1044" t="str">
        <f t="shared" si="602"/>
        <v/>
      </c>
      <c r="AC1044" t="str">
        <f t="shared" si="602"/>
        <v/>
      </c>
      <c r="AD1044" t="str">
        <f t="shared" si="602"/>
        <v/>
      </c>
      <c r="AE1044" t="str">
        <f t="shared" si="602"/>
        <v/>
      </c>
      <c r="AF1044" t="str">
        <f t="shared" si="603"/>
        <v/>
      </c>
      <c r="AG1044" t="str">
        <f t="shared" si="603"/>
        <v/>
      </c>
      <c r="AH1044" t="str">
        <f t="shared" si="603"/>
        <v/>
      </c>
      <c r="AI1044" t="str">
        <f t="shared" si="603"/>
        <v/>
      </c>
      <c r="AJ1044" t="str">
        <f t="shared" si="603"/>
        <v/>
      </c>
      <c r="AK1044" t="str">
        <f t="shared" si="603"/>
        <v/>
      </c>
      <c r="AL1044" t="str">
        <f t="shared" si="603"/>
        <v/>
      </c>
      <c r="AM1044" t="str">
        <f t="shared" si="603"/>
        <v/>
      </c>
      <c r="AN1044" t="str">
        <f t="shared" si="603"/>
        <v/>
      </c>
      <c r="AO1044" t="str">
        <f t="shared" si="603"/>
        <v/>
      </c>
      <c r="AP1044" t="str">
        <f t="shared" si="604"/>
        <v/>
      </c>
      <c r="AQ1044" t="str">
        <f t="shared" si="604"/>
        <v/>
      </c>
      <c r="AR1044" t="str">
        <f t="shared" si="604"/>
        <v/>
      </c>
      <c r="AS1044" t="str">
        <f t="shared" si="604"/>
        <v/>
      </c>
      <c r="AT1044" t="str">
        <f t="shared" si="604"/>
        <v/>
      </c>
      <c r="AU1044" t="str">
        <f t="shared" si="604"/>
        <v/>
      </c>
      <c r="AV1044" t="str">
        <f t="shared" si="604"/>
        <v/>
      </c>
      <c r="AW1044" t="str">
        <f t="shared" si="604"/>
        <v/>
      </c>
      <c r="AX1044" s="12">
        <f t="shared" si="598"/>
        <v>1.1119000000000228</v>
      </c>
      <c r="AY1044" s="5">
        <f t="shared" si="595"/>
        <v>0</v>
      </c>
      <c r="AZ1044" t="str">
        <f t="shared" si="596"/>
        <v/>
      </c>
      <c r="BA1044">
        <f t="shared" si="599"/>
        <v>0</v>
      </c>
    </row>
    <row r="1045" spans="1:53">
      <c r="A1045" s="10">
        <f t="shared" si="597"/>
        <v>1.1117000000000228</v>
      </c>
      <c r="B1045" t="str">
        <f t="shared" si="600"/>
        <v/>
      </c>
      <c r="C1045" t="str">
        <f t="shared" si="600"/>
        <v/>
      </c>
      <c r="D1045" t="str">
        <f t="shared" si="600"/>
        <v/>
      </c>
      <c r="E1045" t="str">
        <f t="shared" si="600"/>
        <v/>
      </c>
      <c r="F1045" t="str">
        <f t="shared" si="600"/>
        <v/>
      </c>
      <c r="G1045" t="str">
        <f t="shared" si="600"/>
        <v/>
      </c>
      <c r="H1045" t="str">
        <f t="shared" si="600"/>
        <v/>
      </c>
      <c r="I1045" t="str">
        <f t="shared" si="600"/>
        <v/>
      </c>
      <c r="J1045" t="str">
        <f t="shared" si="600"/>
        <v/>
      </c>
      <c r="K1045" t="str">
        <f t="shared" si="600"/>
        <v/>
      </c>
      <c r="L1045" t="str">
        <f t="shared" si="601"/>
        <v/>
      </c>
      <c r="M1045" t="str">
        <f t="shared" si="601"/>
        <v/>
      </c>
      <c r="N1045" t="str">
        <f t="shared" si="601"/>
        <v/>
      </c>
      <c r="O1045" t="str">
        <f t="shared" si="601"/>
        <v/>
      </c>
      <c r="P1045" t="str">
        <f t="shared" si="601"/>
        <v/>
      </c>
      <c r="Q1045" t="str">
        <f t="shared" si="601"/>
        <v/>
      </c>
      <c r="R1045" t="str">
        <f t="shared" si="601"/>
        <v/>
      </c>
      <c r="S1045" t="str">
        <f t="shared" si="601"/>
        <v/>
      </c>
      <c r="T1045" t="str">
        <f t="shared" si="601"/>
        <v/>
      </c>
      <c r="U1045" t="str">
        <f t="shared" si="601"/>
        <v/>
      </c>
      <c r="V1045" t="str">
        <f t="shared" si="602"/>
        <v/>
      </c>
      <c r="W1045" t="str">
        <f t="shared" si="602"/>
        <v/>
      </c>
      <c r="X1045" t="str">
        <f t="shared" si="602"/>
        <v/>
      </c>
      <c r="Y1045" t="str">
        <f t="shared" si="602"/>
        <v/>
      </c>
      <c r="Z1045" t="str">
        <f t="shared" si="602"/>
        <v/>
      </c>
      <c r="AA1045" t="str">
        <f t="shared" si="602"/>
        <v/>
      </c>
      <c r="AB1045" t="str">
        <f t="shared" si="602"/>
        <v/>
      </c>
      <c r="AC1045" t="str">
        <f t="shared" si="602"/>
        <v/>
      </c>
      <c r="AD1045" t="str">
        <f t="shared" si="602"/>
        <v/>
      </c>
      <c r="AE1045" t="str">
        <f t="shared" si="602"/>
        <v/>
      </c>
      <c r="AF1045" t="str">
        <f t="shared" si="603"/>
        <v/>
      </c>
      <c r="AG1045" t="str">
        <f t="shared" si="603"/>
        <v/>
      </c>
      <c r="AH1045" t="str">
        <f t="shared" si="603"/>
        <v/>
      </c>
      <c r="AI1045" t="str">
        <f t="shared" si="603"/>
        <v/>
      </c>
      <c r="AJ1045" t="str">
        <f t="shared" si="603"/>
        <v/>
      </c>
      <c r="AK1045" t="str">
        <f t="shared" si="603"/>
        <v/>
      </c>
      <c r="AL1045" t="str">
        <f t="shared" si="603"/>
        <v/>
      </c>
      <c r="AM1045" t="str">
        <f t="shared" si="603"/>
        <v/>
      </c>
      <c r="AN1045" t="str">
        <f t="shared" si="603"/>
        <v/>
      </c>
      <c r="AO1045" t="str">
        <f t="shared" si="603"/>
        <v/>
      </c>
      <c r="AP1045" t="str">
        <f t="shared" si="604"/>
        <v/>
      </c>
      <c r="AQ1045" t="str">
        <f t="shared" si="604"/>
        <v/>
      </c>
      <c r="AR1045" t="str">
        <f t="shared" si="604"/>
        <v/>
      </c>
      <c r="AS1045" t="str">
        <f t="shared" si="604"/>
        <v/>
      </c>
      <c r="AT1045" t="str">
        <f t="shared" si="604"/>
        <v/>
      </c>
      <c r="AU1045" t="str">
        <f t="shared" si="604"/>
        <v/>
      </c>
      <c r="AV1045" t="str">
        <f t="shared" si="604"/>
        <v/>
      </c>
      <c r="AW1045" t="str">
        <f t="shared" si="604"/>
        <v/>
      </c>
      <c r="AX1045" s="12">
        <f t="shared" si="598"/>
        <v>1.1117000000000228</v>
      </c>
      <c r="AY1045" s="5">
        <f t="shared" si="595"/>
        <v>0</v>
      </c>
      <c r="AZ1045" t="str">
        <f t="shared" si="596"/>
        <v/>
      </c>
      <c r="BA1045">
        <f t="shared" si="599"/>
        <v>0</v>
      </c>
    </row>
    <row r="1046" spans="1:53">
      <c r="A1046" s="10">
        <f t="shared" si="597"/>
        <v>1.1115000000000228</v>
      </c>
      <c r="B1046" t="str">
        <f t="shared" ref="B1046:K1055" si="605">IF(AND($A1046&lt;=B$2,$A1046&gt;=B$3),B$5,"")</f>
        <v/>
      </c>
      <c r="C1046" t="str">
        <f t="shared" si="605"/>
        <v/>
      </c>
      <c r="D1046" t="str">
        <f t="shared" si="605"/>
        <v/>
      </c>
      <c r="E1046" t="str">
        <f t="shared" si="605"/>
        <v/>
      </c>
      <c r="F1046" t="str">
        <f t="shared" si="605"/>
        <v/>
      </c>
      <c r="G1046" t="str">
        <f t="shared" si="605"/>
        <v/>
      </c>
      <c r="H1046" t="str">
        <f t="shared" si="605"/>
        <v/>
      </c>
      <c r="I1046" t="str">
        <f t="shared" si="605"/>
        <v/>
      </c>
      <c r="J1046" t="str">
        <f t="shared" si="605"/>
        <v/>
      </c>
      <c r="K1046" t="str">
        <f t="shared" si="605"/>
        <v/>
      </c>
      <c r="L1046" t="str">
        <f t="shared" ref="L1046:U1055" si="606">IF(AND($A1046&lt;=L$2,$A1046&gt;=L$3),L$5,"")</f>
        <v/>
      </c>
      <c r="M1046" t="str">
        <f t="shared" si="606"/>
        <v/>
      </c>
      <c r="N1046" t="str">
        <f t="shared" si="606"/>
        <v/>
      </c>
      <c r="O1046" t="str">
        <f t="shared" si="606"/>
        <v/>
      </c>
      <c r="P1046" t="str">
        <f t="shared" si="606"/>
        <v/>
      </c>
      <c r="Q1046" t="str">
        <f t="shared" si="606"/>
        <v/>
      </c>
      <c r="R1046" t="str">
        <f t="shared" si="606"/>
        <v/>
      </c>
      <c r="S1046" t="str">
        <f t="shared" si="606"/>
        <v/>
      </c>
      <c r="T1046" t="str">
        <f t="shared" si="606"/>
        <v/>
      </c>
      <c r="U1046" t="str">
        <f t="shared" si="606"/>
        <v/>
      </c>
      <c r="V1046" t="str">
        <f t="shared" ref="V1046:AE1055" si="607">IF(AND($A1046&lt;=V$2,$A1046&gt;=V$3),V$5,"")</f>
        <v/>
      </c>
      <c r="W1046" t="str">
        <f t="shared" si="607"/>
        <v/>
      </c>
      <c r="X1046" t="str">
        <f t="shared" si="607"/>
        <v/>
      </c>
      <c r="Y1046" t="str">
        <f t="shared" si="607"/>
        <v/>
      </c>
      <c r="Z1046" t="str">
        <f t="shared" si="607"/>
        <v/>
      </c>
      <c r="AA1046" t="str">
        <f t="shared" si="607"/>
        <v/>
      </c>
      <c r="AB1046" t="str">
        <f t="shared" si="607"/>
        <v/>
      </c>
      <c r="AC1046" t="str">
        <f t="shared" si="607"/>
        <v/>
      </c>
      <c r="AD1046" t="str">
        <f t="shared" si="607"/>
        <v/>
      </c>
      <c r="AE1046" t="str">
        <f t="shared" si="607"/>
        <v/>
      </c>
      <c r="AF1046" t="str">
        <f t="shared" ref="AF1046:AO1055" si="608">IF(AND($A1046&lt;=AF$2,$A1046&gt;=AF$3),AF$5,"")</f>
        <v/>
      </c>
      <c r="AG1046" t="str">
        <f t="shared" si="608"/>
        <v/>
      </c>
      <c r="AH1046" t="str">
        <f t="shared" si="608"/>
        <v/>
      </c>
      <c r="AI1046" t="str">
        <f t="shared" si="608"/>
        <v/>
      </c>
      <c r="AJ1046" t="str">
        <f t="shared" si="608"/>
        <v/>
      </c>
      <c r="AK1046" t="str">
        <f t="shared" si="608"/>
        <v/>
      </c>
      <c r="AL1046" t="str">
        <f t="shared" si="608"/>
        <v/>
      </c>
      <c r="AM1046" t="str">
        <f t="shared" si="608"/>
        <v/>
      </c>
      <c r="AN1046" t="str">
        <f t="shared" si="608"/>
        <v/>
      </c>
      <c r="AO1046" t="str">
        <f t="shared" si="608"/>
        <v/>
      </c>
      <c r="AP1046" t="str">
        <f t="shared" ref="AP1046:AW1055" si="609">IF(AND($A1046&lt;=AP$2,$A1046&gt;=AP$3),AP$5,"")</f>
        <v/>
      </c>
      <c r="AQ1046" t="str">
        <f t="shared" si="609"/>
        <v/>
      </c>
      <c r="AR1046" t="str">
        <f t="shared" si="609"/>
        <v/>
      </c>
      <c r="AS1046" t="str">
        <f t="shared" si="609"/>
        <v/>
      </c>
      <c r="AT1046" t="str">
        <f t="shared" si="609"/>
        <v/>
      </c>
      <c r="AU1046" t="str">
        <f t="shared" si="609"/>
        <v/>
      </c>
      <c r="AV1046" t="str">
        <f t="shared" si="609"/>
        <v/>
      </c>
      <c r="AW1046" t="str">
        <f t="shared" si="609"/>
        <v/>
      </c>
      <c r="AX1046" s="12">
        <f t="shared" si="598"/>
        <v>1.1115000000000228</v>
      </c>
      <c r="AY1046" s="5">
        <f t="shared" si="595"/>
        <v>0</v>
      </c>
      <c r="AZ1046" t="str">
        <f t="shared" si="596"/>
        <v/>
      </c>
      <c r="BA1046">
        <f t="shared" si="599"/>
        <v>0</v>
      </c>
    </row>
    <row r="1047" spans="1:53">
      <c r="A1047" s="10">
        <f t="shared" si="597"/>
        <v>1.1113000000000228</v>
      </c>
      <c r="B1047" t="str">
        <f t="shared" si="605"/>
        <v/>
      </c>
      <c r="C1047" t="str">
        <f t="shared" si="605"/>
        <v/>
      </c>
      <c r="D1047" t="str">
        <f t="shared" si="605"/>
        <v/>
      </c>
      <c r="E1047" t="str">
        <f t="shared" si="605"/>
        <v/>
      </c>
      <c r="F1047" t="str">
        <f t="shared" si="605"/>
        <v/>
      </c>
      <c r="G1047" t="str">
        <f t="shared" si="605"/>
        <v/>
      </c>
      <c r="H1047" t="str">
        <f t="shared" si="605"/>
        <v/>
      </c>
      <c r="I1047" t="str">
        <f t="shared" si="605"/>
        <v/>
      </c>
      <c r="J1047" t="str">
        <f t="shared" si="605"/>
        <v/>
      </c>
      <c r="K1047" t="str">
        <f t="shared" si="605"/>
        <v/>
      </c>
      <c r="L1047" t="str">
        <f t="shared" si="606"/>
        <v/>
      </c>
      <c r="M1047" t="str">
        <f t="shared" si="606"/>
        <v/>
      </c>
      <c r="N1047" t="str">
        <f t="shared" si="606"/>
        <v/>
      </c>
      <c r="O1047" t="str">
        <f t="shared" si="606"/>
        <v/>
      </c>
      <c r="P1047" t="str">
        <f t="shared" si="606"/>
        <v/>
      </c>
      <c r="Q1047" t="str">
        <f t="shared" si="606"/>
        <v/>
      </c>
      <c r="R1047" t="str">
        <f t="shared" si="606"/>
        <v/>
      </c>
      <c r="S1047" t="str">
        <f t="shared" si="606"/>
        <v/>
      </c>
      <c r="T1047" t="str">
        <f t="shared" si="606"/>
        <v/>
      </c>
      <c r="U1047" t="str">
        <f t="shared" si="606"/>
        <v/>
      </c>
      <c r="V1047" t="str">
        <f t="shared" si="607"/>
        <v/>
      </c>
      <c r="W1047" t="str">
        <f t="shared" si="607"/>
        <v/>
      </c>
      <c r="X1047" t="str">
        <f t="shared" si="607"/>
        <v/>
      </c>
      <c r="Y1047" t="str">
        <f t="shared" si="607"/>
        <v/>
      </c>
      <c r="Z1047" t="str">
        <f t="shared" si="607"/>
        <v/>
      </c>
      <c r="AA1047" t="str">
        <f t="shared" si="607"/>
        <v/>
      </c>
      <c r="AB1047" t="str">
        <f t="shared" si="607"/>
        <v/>
      </c>
      <c r="AC1047" t="str">
        <f t="shared" si="607"/>
        <v/>
      </c>
      <c r="AD1047" t="str">
        <f t="shared" si="607"/>
        <v/>
      </c>
      <c r="AE1047" t="str">
        <f t="shared" si="607"/>
        <v/>
      </c>
      <c r="AF1047" t="str">
        <f t="shared" si="608"/>
        <v/>
      </c>
      <c r="AG1047" t="str">
        <f t="shared" si="608"/>
        <v/>
      </c>
      <c r="AH1047" t="str">
        <f t="shared" si="608"/>
        <v/>
      </c>
      <c r="AI1047" t="str">
        <f t="shared" si="608"/>
        <v/>
      </c>
      <c r="AJ1047" t="str">
        <f t="shared" si="608"/>
        <v/>
      </c>
      <c r="AK1047" t="str">
        <f t="shared" si="608"/>
        <v/>
      </c>
      <c r="AL1047" t="str">
        <f t="shared" si="608"/>
        <v/>
      </c>
      <c r="AM1047" t="str">
        <f t="shared" si="608"/>
        <v/>
      </c>
      <c r="AN1047" t="str">
        <f t="shared" si="608"/>
        <v/>
      </c>
      <c r="AO1047" t="str">
        <f t="shared" si="608"/>
        <v/>
      </c>
      <c r="AP1047" t="str">
        <f t="shared" si="609"/>
        <v/>
      </c>
      <c r="AQ1047" t="str">
        <f t="shared" si="609"/>
        <v/>
      </c>
      <c r="AR1047" t="str">
        <f t="shared" si="609"/>
        <v/>
      </c>
      <c r="AS1047" t="str">
        <f t="shared" si="609"/>
        <v/>
      </c>
      <c r="AT1047" t="str">
        <f t="shared" si="609"/>
        <v/>
      </c>
      <c r="AU1047" t="str">
        <f t="shared" si="609"/>
        <v/>
      </c>
      <c r="AV1047" t="str">
        <f t="shared" si="609"/>
        <v/>
      </c>
      <c r="AW1047" t="str">
        <f t="shared" si="609"/>
        <v/>
      </c>
      <c r="AX1047" s="12">
        <f t="shared" si="598"/>
        <v>1.1113000000000228</v>
      </c>
      <c r="AY1047" s="5">
        <f t="shared" si="595"/>
        <v>0</v>
      </c>
      <c r="AZ1047" t="str">
        <f t="shared" si="596"/>
        <v/>
      </c>
      <c r="BA1047">
        <f t="shared" si="599"/>
        <v>0</v>
      </c>
    </row>
    <row r="1048" spans="1:53">
      <c r="A1048" s="10">
        <f t="shared" si="597"/>
        <v>1.1111000000000228</v>
      </c>
      <c r="B1048" t="str">
        <f t="shared" si="605"/>
        <v/>
      </c>
      <c r="C1048" t="str">
        <f t="shared" si="605"/>
        <v/>
      </c>
      <c r="D1048" t="str">
        <f t="shared" si="605"/>
        <v/>
      </c>
      <c r="E1048" t="str">
        <f t="shared" si="605"/>
        <v/>
      </c>
      <c r="F1048" t="str">
        <f t="shared" si="605"/>
        <v/>
      </c>
      <c r="G1048" t="str">
        <f t="shared" si="605"/>
        <v/>
      </c>
      <c r="H1048" t="str">
        <f t="shared" si="605"/>
        <v/>
      </c>
      <c r="I1048" t="str">
        <f t="shared" si="605"/>
        <v/>
      </c>
      <c r="J1048" t="str">
        <f t="shared" si="605"/>
        <v/>
      </c>
      <c r="K1048" t="str">
        <f t="shared" si="605"/>
        <v/>
      </c>
      <c r="L1048" t="str">
        <f t="shared" si="606"/>
        <v/>
      </c>
      <c r="M1048" t="str">
        <f t="shared" si="606"/>
        <v/>
      </c>
      <c r="N1048" t="str">
        <f t="shared" si="606"/>
        <v/>
      </c>
      <c r="O1048" t="str">
        <f t="shared" si="606"/>
        <v/>
      </c>
      <c r="P1048" t="str">
        <f t="shared" si="606"/>
        <v/>
      </c>
      <c r="Q1048" t="str">
        <f t="shared" si="606"/>
        <v/>
      </c>
      <c r="R1048" t="str">
        <f t="shared" si="606"/>
        <v/>
      </c>
      <c r="S1048" t="str">
        <f t="shared" si="606"/>
        <v/>
      </c>
      <c r="T1048" t="str">
        <f t="shared" si="606"/>
        <v/>
      </c>
      <c r="U1048" t="str">
        <f t="shared" si="606"/>
        <v/>
      </c>
      <c r="V1048" t="str">
        <f t="shared" si="607"/>
        <v/>
      </c>
      <c r="W1048" t="str">
        <f t="shared" si="607"/>
        <v/>
      </c>
      <c r="X1048" t="str">
        <f t="shared" si="607"/>
        <v/>
      </c>
      <c r="Y1048" t="str">
        <f t="shared" si="607"/>
        <v/>
      </c>
      <c r="Z1048" t="str">
        <f t="shared" si="607"/>
        <v/>
      </c>
      <c r="AA1048" t="str">
        <f t="shared" si="607"/>
        <v/>
      </c>
      <c r="AB1048" t="str">
        <f t="shared" si="607"/>
        <v/>
      </c>
      <c r="AC1048" t="str">
        <f t="shared" si="607"/>
        <v/>
      </c>
      <c r="AD1048" t="str">
        <f t="shared" si="607"/>
        <v/>
      </c>
      <c r="AE1048" t="str">
        <f t="shared" si="607"/>
        <v/>
      </c>
      <c r="AF1048" t="str">
        <f t="shared" si="608"/>
        <v/>
      </c>
      <c r="AG1048" t="str">
        <f t="shared" si="608"/>
        <v/>
      </c>
      <c r="AH1048" t="str">
        <f t="shared" si="608"/>
        <v/>
      </c>
      <c r="AI1048" t="str">
        <f t="shared" si="608"/>
        <v/>
      </c>
      <c r="AJ1048" t="str">
        <f t="shared" si="608"/>
        <v/>
      </c>
      <c r="AK1048" t="str">
        <f t="shared" si="608"/>
        <v/>
      </c>
      <c r="AL1048" t="str">
        <f t="shared" si="608"/>
        <v/>
      </c>
      <c r="AM1048" t="str">
        <f t="shared" si="608"/>
        <v/>
      </c>
      <c r="AN1048" t="str">
        <f t="shared" si="608"/>
        <v/>
      </c>
      <c r="AO1048" t="str">
        <f t="shared" si="608"/>
        <v/>
      </c>
      <c r="AP1048" t="str">
        <f t="shared" si="609"/>
        <v/>
      </c>
      <c r="AQ1048" t="str">
        <f t="shared" si="609"/>
        <v/>
      </c>
      <c r="AR1048" t="str">
        <f t="shared" si="609"/>
        <v/>
      </c>
      <c r="AS1048" t="str">
        <f t="shared" si="609"/>
        <v/>
      </c>
      <c r="AT1048" t="str">
        <f t="shared" si="609"/>
        <v/>
      </c>
      <c r="AU1048" t="str">
        <f t="shared" si="609"/>
        <v/>
      </c>
      <c r="AV1048" t="str">
        <f t="shared" si="609"/>
        <v/>
      </c>
      <c r="AW1048" t="str">
        <f t="shared" si="609"/>
        <v/>
      </c>
      <c r="AX1048" s="12">
        <f t="shared" si="598"/>
        <v>1.1111000000000228</v>
      </c>
      <c r="AY1048" s="5">
        <f t="shared" si="595"/>
        <v>0</v>
      </c>
      <c r="AZ1048" t="str">
        <f t="shared" si="596"/>
        <v/>
      </c>
      <c r="BA1048">
        <f t="shared" si="599"/>
        <v>0</v>
      </c>
    </row>
    <row r="1049" spans="1:53">
      <c r="A1049" s="10">
        <f t="shared" si="597"/>
        <v>1.1109000000000229</v>
      </c>
      <c r="B1049" t="str">
        <f t="shared" si="605"/>
        <v/>
      </c>
      <c r="C1049" t="str">
        <f t="shared" si="605"/>
        <v/>
      </c>
      <c r="D1049" t="str">
        <f t="shared" si="605"/>
        <v/>
      </c>
      <c r="E1049" t="str">
        <f t="shared" si="605"/>
        <v/>
      </c>
      <c r="F1049" t="str">
        <f t="shared" si="605"/>
        <v/>
      </c>
      <c r="G1049" t="str">
        <f t="shared" si="605"/>
        <v/>
      </c>
      <c r="H1049" t="str">
        <f t="shared" si="605"/>
        <v/>
      </c>
      <c r="I1049" t="str">
        <f t="shared" si="605"/>
        <v/>
      </c>
      <c r="J1049" t="str">
        <f t="shared" si="605"/>
        <v/>
      </c>
      <c r="K1049" t="str">
        <f t="shared" si="605"/>
        <v/>
      </c>
      <c r="L1049" t="str">
        <f t="shared" si="606"/>
        <v/>
      </c>
      <c r="M1049" t="str">
        <f t="shared" si="606"/>
        <v/>
      </c>
      <c r="N1049" t="str">
        <f t="shared" si="606"/>
        <v/>
      </c>
      <c r="O1049" t="str">
        <f t="shared" si="606"/>
        <v/>
      </c>
      <c r="P1049" t="str">
        <f t="shared" si="606"/>
        <v/>
      </c>
      <c r="Q1049" t="str">
        <f t="shared" si="606"/>
        <v/>
      </c>
      <c r="R1049" t="str">
        <f t="shared" si="606"/>
        <v/>
      </c>
      <c r="S1049" t="str">
        <f t="shared" si="606"/>
        <v/>
      </c>
      <c r="T1049" t="str">
        <f t="shared" si="606"/>
        <v/>
      </c>
      <c r="U1049" t="str">
        <f t="shared" si="606"/>
        <v/>
      </c>
      <c r="V1049" t="str">
        <f t="shared" si="607"/>
        <v/>
      </c>
      <c r="W1049" t="str">
        <f t="shared" si="607"/>
        <v/>
      </c>
      <c r="X1049" t="str">
        <f t="shared" si="607"/>
        <v/>
      </c>
      <c r="Y1049" t="str">
        <f t="shared" si="607"/>
        <v/>
      </c>
      <c r="Z1049" t="str">
        <f t="shared" si="607"/>
        <v/>
      </c>
      <c r="AA1049" t="str">
        <f t="shared" si="607"/>
        <v/>
      </c>
      <c r="AB1049" t="str">
        <f t="shared" si="607"/>
        <v/>
      </c>
      <c r="AC1049" t="str">
        <f t="shared" si="607"/>
        <v/>
      </c>
      <c r="AD1049" t="str">
        <f t="shared" si="607"/>
        <v/>
      </c>
      <c r="AE1049" t="str">
        <f t="shared" si="607"/>
        <v/>
      </c>
      <c r="AF1049" t="str">
        <f t="shared" si="608"/>
        <v/>
      </c>
      <c r="AG1049" t="str">
        <f t="shared" si="608"/>
        <v/>
      </c>
      <c r="AH1049" t="str">
        <f t="shared" si="608"/>
        <v/>
      </c>
      <c r="AI1049" t="str">
        <f t="shared" si="608"/>
        <v/>
      </c>
      <c r="AJ1049" t="str">
        <f t="shared" si="608"/>
        <v/>
      </c>
      <c r="AK1049" t="str">
        <f t="shared" si="608"/>
        <v/>
      </c>
      <c r="AL1049" t="str">
        <f t="shared" si="608"/>
        <v/>
      </c>
      <c r="AM1049" t="str">
        <f t="shared" si="608"/>
        <v/>
      </c>
      <c r="AN1049" t="str">
        <f t="shared" si="608"/>
        <v/>
      </c>
      <c r="AO1049" t="str">
        <f t="shared" si="608"/>
        <v/>
      </c>
      <c r="AP1049" t="str">
        <f t="shared" si="609"/>
        <v/>
      </c>
      <c r="AQ1049" t="str">
        <f t="shared" si="609"/>
        <v/>
      </c>
      <c r="AR1049" t="str">
        <f t="shared" si="609"/>
        <v/>
      </c>
      <c r="AS1049" t="str">
        <f t="shared" si="609"/>
        <v/>
      </c>
      <c r="AT1049" t="str">
        <f t="shared" si="609"/>
        <v/>
      </c>
      <c r="AU1049" t="str">
        <f t="shared" si="609"/>
        <v/>
      </c>
      <c r="AV1049" t="str">
        <f t="shared" si="609"/>
        <v/>
      </c>
      <c r="AW1049" t="str">
        <f t="shared" si="609"/>
        <v/>
      </c>
      <c r="AX1049" s="12">
        <f t="shared" si="598"/>
        <v>1.1109000000000229</v>
      </c>
      <c r="AY1049" s="5">
        <f t="shared" si="595"/>
        <v>0</v>
      </c>
      <c r="AZ1049" t="str">
        <f t="shared" si="596"/>
        <v/>
      </c>
      <c r="BA1049">
        <f t="shared" si="599"/>
        <v>0</v>
      </c>
    </row>
    <row r="1050" spans="1:53">
      <c r="A1050" s="10">
        <f t="shared" si="597"/>
        <v>1.1107000000000229</v>
      </c>
      <c r="B1050" t="str">
        <f t="shared" si="605"/>
        <v/>
      </c>
      <c r="C1050" t="str">
        <f t="shared" si="605"/>
        <v/>
      </c>
      <c r="D1050" t="str">
        <f t="shared" si="605"/>
        <v/>
      </c>
      <c r="E1050" t="str">
        <f t="shared" si="605"/>
        <v/>
      </c>
      <c r="F1050" t="str">
        <f t="shared" si="605"/>
        <v/>
      </c>
      <c r="G1050" t="str">
        <f t="shared" si="605"/>
        <v/>
      </c>
      <c r="H1050" t="str">
        <f t="shared" si="605"/>
        <v/>
      </c>
      <c r="I1050" t="str">
        <f t="shared" si="605"/>
        <v/>
      </c>
      <c r="J1050" t="str">
        <f t="shared" si="605"/>
        <v/>
      </c>
      <c r="K1050" t="str">
        <f t="shared" si="605"/>
        <v/>
      </c>
      <c r="L1050" t="str">
        <f t="shared" si="606"/>
        <v/>
      </c>
      <c r="M1050" t="str">
        <f t="shared" si="606"/>
        <v/>
      </c>
      <c r="N1050" t="str">
        <f t="shared" si="606"/>
        <v/>
      </c>
      <c r="O1050" t="str">
        <f t="shared" si="606"/>
        <v/>
      </c>
      <c r="P1050" t="str">
        <f t="shared" si="606"/>
        <v/>
      </c>
      <c r="Q1050" t="str">
        <f t="shared" si="606"/>
        <v/>
      </c>
      <c r="R1050" t="str">
        <f t="shared" si="606"/>
        <v/>
      </c>
      <c r="S1050" t="str">
        <f t="shared" si="606"/>
        <v/>
      </c>
      <c r="T1050" t="str">
        <f t="shared" si="606"/>
        <v/>
      </c>
      <c r="U1050" t="str">
        <f t="shared" si="606"/>
        <v/>
      </c>
      <c r="V1050" t="str">
        <f t="shared" si="607"/>
        <v/>
      </c>
      <c r="W1050" t="str">
        <f t="shared" si="607"/>
        <v/>
      </c>
      <c r="X1050" t="str">
        <f t="shared" si="607"/>
        <v/>
      </c>
      <c r="Y1050" t="str">
        <f t="shared" si="607"/>
        <v/>
      </c>
      <c r="Z1050" t="str">
        <f t="shared" si="607"/>
        <v/>
      </c>
      <c r="AA1050" t="str">
        <f t="shared" si="607"/>
        <v/>
      </c>
      <c r="AB1050" t="str">
        <f t="shared" si="607"/>
        <v/>
      </c>
      <c r="AC1050" t="str">
        <f t="shared" si="607"/>
        <v/>
      </c>
      <c r="AD1050" t="str">
        <f t="shared" si="607"/>
        <v/>
      </c>
      <c r="AE1050" t="str">
        <f t="shared" si="607"/>
        <v/>
      </c>
      <c r="AF1050" t="str">
        <f t="shared" si="608"/>
        <v/>
      </c>
      <c r="AG1050" t="str">
        <f t="shared" si="608"/>
        <v/>
      </c>
      <c r="AH1050" t="str">
        <f t="shared" si="608"/>
        <v/>
      </c>
      <c r="AI1050" t="str">
        <f t="shared" si="608"/>
        <v/>
      </c>
      <c r="AJ1050" t="str">
        <f t="shared" si="608"/>
        <v/>
      </c>
      <c r="AK1050" t="str">
        <f t="shared" si="608"/>
        <v/>
      </c>
      <c r="AL1050" t="str">
        <f t="shared" si="608"/>
        <v/>
      </c>
      <c r="AM1050" t="str">
        <f t="shared" si="608"/>
        <v/>
      </c>
      <c r="AN1050" t="str">
        <f t="shared" si="608"/>
        <v/>
      </c>
      <c r="AO1050" t="str">
        <f t="shared" si="608"/>
        <v/>
      </c>
      <c r="AP1050" t="str">
        <f t="shared" si="609"/>
        <v/>
      </c>
      <c r="AQ1050" t="str">
        <f t="shared" si="609"/>
        <v/>
      </c>
      <c r="AR1050" t="str">
        <f t="shared" si="609"/>
        <v/>
      </c>
      <c r="AS1050" t="str">
        <f t="shared" si="609"/>
        <v/>
      </c>
      <c r="AT1050" t="str">
        <f t="shared" si="609"/>
        <v/>
      </c>
      <c r="AU1050" t="str">
        <f t="shared" si="609"/>
        <v/>
      </c>
      <c r="AV1050" t="str">
        <f t="shared" si="609"/>
        <v/>
      </c>
      <c r="AW1050" t="str">
        <f t="shared" si="609"/>
        <v/>
      </c>
      <c r="AX1050" s="12">
        <f t="shared" si="598"/>
        <v>1.1107000000000229</v>
      </c>
      <c r="AY1050" s="5">
        <f t="shared" si="595"/>
        <v>0</v>
      </c>
      <c r="AZ1050" t="str">
        <f t="shared" si="596"/>
        <v/>
      </c>
      <c r="BA1050">
        <f t="shared" si="599"/>
        <v>0</v>
      </c>
    </row>
    <row r="1051" spans="1:53">
      <c r="A1051" s="10">
        <f t="shared" si="597"/>
        <v>1.1105000000000229</v>
      </c>
      <c r="B1051" t="str">
        <f t="shared" si="605"/>
        <v/>
      </c>
      <c r="C1051" t="str">
        <f t="shared" si="605"/>
        <v/>
      </c>
      <c r="D1051" t="str">
        <f t="shared" si="605"/>
        <v/>
      </c>
      <c r="E1051" t="str">
        <f t="shared" si="605"/>
        <v/>
      </c>
      <c r="F1051" t="str">
        <f t="shared" si="605"/>
        <v/>
      </c>
      <c r="G1051" t="str">
        <f t="shared" si="605"/>
        <v/>
      </c>
      <c r="H1051" t="str">
        <f t="shared" si="605"/>
        <v/>
      </c>
      <c r="I1051" t="str">
        <f t="shared" si="605"/>
        <v/>
      </c>
      <c r="J1051" t="str">
        <f t="shared" si="605"/>
        <v/>
      </c>
      <c r="K1051" t="str">
        <f t="shared" si="605"/>
        <v/>
      </c>
      <c r="L1051" t="str">
        <f t="shared" si="606"/>
        <v/>
      </c>
      <c r="M1051" t="str">
        <f t="shared" si="606"/>
        <v/>
      </c>
      <c r="N1051" t="str">
        <f t="shared" si="606"/>
        <v/>
      </c>
      <c r="O1051" t="str">
        <f t="shared" si="606"/>
        <v/>
      </c>
      <c r="P1051" t="str">
        <f t="shared" si="606"/>
        <v/>
      </c>
      <c r="Q1051" t="str">
        <f t="shared" si="606"/>
        <v/>
      </c>
      <c r="R1051" t="str">
        <f t="shared" si="606"/>
        <v/>
      </c>
      <c r="S1051" t="str">
        <f t="shared" si="606"/>
        <v/>
      </c>
      <c r="T1051" t="str">
        <f t="shared" si="606"/>
        <v/>
      </c>
      <c r="U1051" t="str">
        <f t="shared" si="606"/>
        <v/>
      </c>
      <c r="V1051" t="str">
        <f t="shared" si="607"/>
        <v/>
      </c>
      <c r="W1051" t="str">
        <f t="shared" si="607"/>
        <v/>
      </c>
      <c r="X1051" t="str">
        <f t="shared" si="607"/>
        <v/>
      </c>
      <c r="Y1051" t="str">
        <f t="shared" si="607"/>
        <v/>
      </c>
      <c r="Z1051" t="str">
        <f t="shared" si="607"/>
        <v/>
      </c>
      <c r="AA1051" t="str">
        <f t="shared" si="607"/>
        <v/>
      </c>
      <c r="AB1051" t="str">
        <f t="shared" si="607"/>
        <v/>
      </c>
      <c r="AC1051" t="str">
        <f t="shared" si="607"/>
        <v/>
      </c>
      <c r="AD1051" t="str">
        <f t="shared" si="607"/>
        <v/>
      </c>
      <c r="AE1051" t="str">
        <f t="shared" si="607"/>
        <v/>
      </c>
      <c r="AF1051" t="str">
        <f t="shared" si="608"/>
        <v/>
      </c>
      <c r="AG1051" t="str">
        <f t="shared" si="608"/>
        <v/>
      </c>
      <c r="AH1051" t="str">
        <f t="shared" si="608"/>
        <v/>
      </c>
      <c r="AI1051" t="str">
        <f t="shared" si="608"/>
        <v/>
      </c>
      <c r="AJ1051" t="str">
        <f t="shared" si="608"/>
        <v/>
      </c>
      <c r="AK1051" t="str">
        <f t="shared" si="608"/>
        <v/>
      </c>
      <c r="AL1051" t="str">
        <f t="shared" si="608"/>
        <v/>
      </c>
      <c r="AM1051" t="str">
        <f t="shared" si="608"/>
        <v/>
      </c>
      <c r="AN1051" t="str">
        <f t="shared" si="608"/>
        <v/>
      </c>
      <c r="AO1051" t="str">
        <f t="shared" si="608"/>
        <v/>
      </c>
      <c r="AP1051" t="str">
        <f t="shared" si="609"/>
        <v/>
      </c>
      <c r="AQ1051" t="str">
        <f t="shared" si="609"/>
        <v/>
      </c>
      <c r="AR1051" t="str">
        <f t="shared" si="609"/>
        <v/>
      </c>
      <c r="AS1051" t="str">
        <f t="shared" si="609"/>
        <v/>
      </c>
      <c r="AT1051" t="str">
        <f t="shared" si="609"/>
        <v/>
      </c>
      <c r="AU1051" t="str">
        <f t="shared" si="609"/>
        <v/>
      </c>
      <c r="AV1051" t="str">
        <f t="shared" si="609"/>
        <v/>
      </c>
      <c r="AW1051" t="str">
        <f t="shared" si="609"/>
        <v/>
      </c>
      <c r="AX1051" s="12">
        <f t="shared" si="598"/>
        <v>1.1105000000000229</v>
      </c>
      <c r="AY1051" s="5">
        <f t="shared" si="595"/>
        <v>0</v>
      </c>
      <c r="AZ1051" t="str">
        <f t="shared" si="596"/>
        <v/>
      </c>
      <c r="BA1051">
        <f t="shared" si="599"/>
        <v>0</v>
      </c>
    </row>
    <row r="1052" spans="1:53">
      <c r="A1052" s="10">
        <f t="shared" si="597"/>
        <v>1.1103000000000229</v>
      </c>
      <c r="B1052" t="str">
        <f t="shared" si="605"/>
        <v/>
      </c>
      <c r="C1052" t="str">
        <f t="shared" si="605"/>
        <v/>
      </c>
      <c r="D1052" t="str">
        <f t="shared" si="605"/>
        <v/>
      </c>
      <c r="E1052" t="str">
        <f t="shared" si="605"/>
        <v/>
      </c>
      <c r="F1052" t="str">
        <f t="shared" si="605"/>
        <v/>
      </c>
      <c r="G1052" t="str">
        <f t="shared" si="605"/>
        <v/>
      </c>
      <c r="H1052" t="str">
        <f t="shared" si="605"/>
        <v/>
      </c>
      <c r="I1052" t="str">
        <f t="shared" si="605"/>
        <v/>
      </c>
      <c r="J1052" t="str">
        <f t="shared" si="605"/>
        <v/>
      </c>
      <c r="K1052" t="str">
        <f t="shared" si="605"/>
        <v/>
      </c>
      <c r="L1052" t="str">
        <f t="shared" si="606"/>
        <v/>
      </c>
      <c r="M1052" t="str">
        <f t="shared" si="606"/>
        <v/>
      </c>
      <c r="N1052" t="str">
        <f t="shared" si="606"/>
        <v/>
      </c>
      <c r="O1052" t="str">
        <f t="shared" si="606"/>
        <v/>
      </c>
      <c r="P1052" t="str">
        <f t="shared" si="606"/>
        <v/>
      </c>
      <c r="Q1052" t="str">
        <f t="shared" si="606"/>
        <v/>
      </c>
      <c r="R1052" t="str">
        <f t="shared" si="606"/>
        <v/>
      </c>
      <c r="S1052" t="str">
        <f t="shared" si="606"/>
        <v/>
      </c>
      <c r="T1052" t="str">
        <f t="shared" si="606"/>
        <v/>
      </c>
      <c r="U1052" t="str">
        <f t="shared" si="606"/>
        <v/>
      </c>
      <c r="V1052" t="str">
        <f t="shared" si="607"/>
        <v/>
      </c>
      <c r="W1052" t="str">
        <f t="shared" si="607"/>
        <v/>
      </c>
      <c r="X1052" t="str">
        <f t="shared" si="607"/>
        <v/>
      </c>
      <c r="Y1052" t="str">
        <f t="shared" si="607"/>
        <v/>
      </c>
      <c r="Z1052" t="str">
        <f t="shared" si="607"/>
        <v/>
      </c>
      <c r="AA1052" t="str">
        <f t="shared" si="607"/>
        <v/>
      </c>
      <c r="AB1052" t="str">
        <f t="shared" si="607"/>
        <v/>
      </c>
      <c r="AC1052" t="str">
        <f t="shared" si="607"/>
        <v/>
      </c>
      <c r="AD1052" t="str">
        <f t="shared" si="607"/>
        <v/>
      </c>
      <c r="AE1052" t="str">
        <f t="shared" si="607"/>
        <v/>
      </c>
      <c r="AF1052" t="str">
        <f t="shared" si="608"/>
        <v/>
      </c>
      <c r="AG1052" t="str">
        <f t="shared" si="608"/>
        <v/>
      </c>
      <c r="AH1052" t="str">
        <f t="shared" si="608"/>
        <v/>
      </c>
      <c r="AI1052" t="str">
        <f t="shared" si="608"/>
        <v/>
      </c>
      <c r="AJ1052" t="str">
        <f t="shared" si="608"/>
        <v/>
      </c>
      <c r="AK1052" t="str">
        <f t="shared" si="608"/>
        <v/>
      </c>
      <c r="AL1052" t="str">
        <f t="shared" si="608"/>
        <v/>
      </c>
      <c r="AM1052" t="str">
        <f t="shared" si="608"/>
        <v/>
      </c>
      <c r="AN1052" t="str">
        <f t="shared" si="608"/>
        <v/>
      </c>
      <c r="AO1052" t="str">
        <f t="shared" si="608"/>
        <v/>
      </c>
      <c r="AP1052" t="str">
        <f t="shared" si="609"/>
        <v/>
      </c>
      <c r="AQ1052" t="str">
        <f t="shared" si="609"/>
        <v/>
      </c>
      <c r="AR1052" t="str">
        <f t="shared" si="609"/>
        <v/>
      </c>
      <c r="AS1052" t="str">
        <f t="shared" si="609"/>
        <v/>
      </c>
      <c r="AT1052" t="str">
        <f t="shared" si="609"/>
        <v/>
      </c>
      <c r="AU1052" t="str">
        <f t="shared" si="609"/>
        <v/>
      </c>
      <c r="AV1052" t="str">
        <f t="shared" si="609"/>
        <v/>
      </c>
      <c r="AW1052" t="str">
        <f t="shared" si="609"/>
        <v/>
      </c>
      <c r="AX1052" s="12">
        <f t="shared" si="598"/>
        <v>1.1103000000000229</v>
      </c>
      <c r="AY1052" s="5">
        <f t="shared" si="595"/>
        <v>0</v>
      </c>
      <c r="AZ1052" t="str">
        <f t="shared" si="596"/>
        <v/>
      </c>
      <c r="BA1052">
        <f t="shared" si="599"/>
        <v>0</v>
      </c>
    </row>
    <row r="1053" spans="1:53">
      <c r="A1053" s="10">
        <f t="shared" si="597"/>
        <v>1.110100000000023</v>
      </c>
      <c r="B1053" t="str">
        <f t="shared" si="605"/>
        <v/>
      </c>
      <c r="C1053" t="str">
        <f t="shared" si="605"/>
        <v/>
      </c>
      <c r="D1053" t="str">
        <f t="shared" si="605"/>
        <v/>
      </c>
      <c r="E1053" t="str">
        <f t="shared" si="605"/>
        <v/>
      </c>
      <c r="F1053" t="str">
        <f t="shared" si="605"/>
        <v/>
      </c>
      <c r="G1053" t="str">
        <f t="shared" si="605"/>
        <v/>
      </c>
      <c r="H1053" t="str">
        <f t="shared" si="605"/>
        <v/>
      </c>
      <c r="I1053" t="str">
        <f t="shared" si="605"/>
        <v/>
      </c>
      <c r="J1053" t="str">
        <f t="shared" si="605"/>
        <v/>
      </c>
      <c r="K1053" t="str">
        <f t="shared" si="605"/>
        <v/>
      </c>
      <c r="L1053" t="str">
        <f t="shared" si="606"/>
        <v/>
      </c>
      <c r="M1053" t="str">
        <f t="shared" si="606"/>
        <v/>
      </c>
      <c r="N1053" t="str">
        <f t="shared" si="606"/>
        <v/>
      </c>
      <c r="O1053" t="str">
        <f t="shared" si="606"/>
        <v/>
      </c>
      <c r="P1053" t="str">
        <f t="shared" si="606"/>
        <v/>
      </c>
      <c r="Q1053" t="str">
        <f t="shared" si="606"/>
        <v/>
      </c>
      <c r="R1053" t="str">
        <f t="shared" si="606"/>
        <v/>
      </c>
      <c r="S1053" t="str">
        <f t="shared" si="606"/>
        <v/>
      </c>
      <c r="T1053" t="str">
        <f t="shared" si="606"/>
        <v/>
      </c>
      <c r="U1053" t="str">
        <f t="shared" si="606"/>
        <v/>
      </c>
      <c r="V1053" t="str">
        <f t="shared" si="607"/>
        <v/>
      </c>
      <c r="W1053" t="str">
        <f t="shared" si="607"/>
        <v/>
      </c>
      <c r="X1053" t="str">
        <f t="shared" si="607"/>
        <v/>
      </c>
      <c r="Y1053" t="str">
        <f t="shared" si="607"/>
        <v/>
      </c>
      <c r="Z1053" t="str">
        <f t="shared" si="607"/>
        <v/>
      </c>
      <c r="AA1053" t="str">
        <f t="shared" si="607"/>
        <v/>
      </c>
      <c r="AB1053" t="str">
        <f t="shared" si="607"/>
        <v/>
      </c>
      <c r="AC1053" t="str">
        <f t="shared" si="607"/>
        <v/>
      </c>
      <c r="AD1053" t="str">
        <f t="shared" si="607"/>
        <v/>
      </c>
      <c r="AE1053" t="str">
        <f t="shared" si="607"/>
        <v/>
      </c>
      <c r="AF1053" t="str">
        <f t="shared" si="608"/>
        <v/>
      </c>
      <c r="AG1053" t="str">
        <f t="shared" si="608"/>
        <v/>
      </c>
      <c r="AH1053" t="str">
        <f t="shared" si="608"/>
        <v/>
      </c>
      <c r="AI1053" t="str">
        <f t="shared" si="608"/>
        <v/>
      </c>
      <c r="AJ1053" t="str">
        <f t="shared" si="608"/>
        <v/>
      </c>
      <c r="AK1053" t="str">
        <f t="shared" si="608"/>
        <v/>
      </c>
      <c r="AL1053" t="str">
        <f t="shared" si="608"/>
        <v/>
      </c>
      <c r="AM1053" t="str">
        <f t="shared" si="608"/>
        <v/>
      </c>
      <c r="AN1053" t="str">
        <f t="shared" si="608"/>
        <v/>
      </c>
      <c r="AO1053" t="str">
        <f t="shared" si="608"/>
        <v/>
      </c>
      <c r="AP1053" t="str">
        <f t="shared" si="609"/>
        <v/>
      </c>
      <c r="AQ1053" t="str">
        <f t="shared" si="609"/>
        <v/>
      </c>
      <c r="AR1053" t="str">
        <f t="shared" si="609"/>
        <v/>
      </c>
      <c r="AS1053" t="str">
        <f t="shared" si="609"/>
        <v/>
      </c>
      <c r="AT1053" t="str">
        <f t="shared" si="609"/>
        <v/>
      </c>
      <c r="AU1053" t="str">
        <f t="shared" si="609"/>
        <v/>
      </c>
      <c r="AV1053" t="str">
        <f t="shared" si="609"/>
        <v/>
      </c>
      <c r="AW1053" t="str">
        <f t="shared" si="609"/>
        <v/>
      </c>
      <c r="AX1053" s="12">
        <f t="shared" si="598"/>
        <v>1.110100000000023</v>
      </c>
      <c r="AY1053" s="5">
        <f t="shared" si="595"/>
        <v>0</v>
      </c>
      <c r="AZ1053" t="str">
        <f t="shared" si="596"/>
        <v/>
      </c>
      <c r="BA1053">
        <f t="shared" si="599"/>
        <v>0</v>
      </c>
    </row>
    <row r="1054" spans="1:53">
      <c r="A1054" s="10">
        <f t="shared" si="597"/>
        <v>1.109900000000023</v>
      </c>
      <c r="B1054" t="str">
        <f t="shared" si="605"/>
        <v/>
      </c>
      <c r="C1054" t="str">
        <f t="shared" si="605"/>
        <v/>
      </c>
      <c r="D1054" t="str">
        <f t="shared" si="605"/>
        <v/>
      </c>
      <c r="E1054" t="str">
        <f t="shared" si="605"/>
        <v/>
      </c>
      <c r="F1054" t="str">
        <f t="shared" si="605"/>
        <v/>
      </c>
      <c r="G1054" t="str">
        <f t="shared" si="605"/>
        <v/>
      </c>
      <c r="H1054" t="str">
        <f t="shared" si="605"/>
        <v/>
      </c>
      <c r="I1054" t="str">
        <f t="shared" si="605"/>
        <v/>
      </c>
      <c r="J1054" t="str">
        <f t="shared" si="605"/>
        <v/>
      </c>
      <c r="K1054" t="str">
        <f t="shared" si="605"/>
        <v/>
      </c>
      <c r="L1054" t="str">
        <f t="shared" si="606"/>
        <v/>
      </c>
      <c r="M1054" t="str">
        <f t="shared" si="606"/>
        <v/>
      </c>
      <c r="N1054" t="str">
        <f t="shared" si="606"/>
        <v/>
      </c>
      <c r="O1054" t="str">
        <f t="shared" si="606"/>
        <v/>
      </c>
      <c r="P1054" t="str">
        <f t="shared" si="606"/>
        <v/>
      </c>
      <c r="Q1054" t="str">
        <f t="shared" si="606"/>
        <v/>
      </c>
      <c r="R1054" t="str">
        <f t="shared" si="606"/>
        <v/>
      </c>
      <c r="S1054" t="str">
        <f t="shared" si="606"/>
        <v/>
      </c>
      <c r="T1054" t="str">
        <f t="shared" si="606"/>
        <v/>
      </c>
      <c r="U1054" t="str">
        <f t="shared" si="606"/>
        <v/>
      </c>
      <c r="V1054" t="str">
        <f t="shared" si="607"/>
        <v/>
      </c>
      <c r="W1054" t="str">
        <f t="shared" si="607"/>
        <v/>
      </c>
      <c r="X1054" t="str">
        <f t="shared" si="607"/>
        <v/>
      </c>
      <c r="Y1054" t="str">
        <f t="shared" si="607"/>
        <v/>
      </c>
      <c r="Z1054" t="str">
        <f t="shared" si="607"/>
        <v/>
      </c>
      <c r="AA1054" t="str">
        <f t="shared" si="607"/>
        <v/>
      </c>
      <c r="AB1054" t="str">
        <f t="shared" si="607"/>
        <v/>
      </c>
      <c r="AC1054" t="str">
        <f t="shared" si="607"/>
        <v/>
      </c>
      <c r="AD1054" t="str">
        <f t="shared" si="607"/>
        <v/>
      </c>
      <c r="AE1054" t="str">
        <f t="shared" si="607"/>
        <v/>
      </c>
      <c r="AF1054" t="str">
        <f t="shared" si="608"/>
        <v/>
      </c>
      <c r="AG1054" t="str">
        <f t="shared" si="608"/>
        <v/>
      </c>
      <c r="AH1054" t="str">
        <f t="shared" si="608"/>
        <v/>
      </c>
      <c r="AI1054" t="str">
        <f t="shared" si="608"/>
        <v/>
      </c>
      <c r="AJ1054" t="str">
        <f t="shared" si="608"/>
        <v/>
      </c>
      <c r="AK1054" t="str">
        <f t="shared" si="608"/>
        <v/>
      </c>
      <c r="AL1054" t="str">
        <f t="shared" si="608"/>
        <v/>
      </c>
      <c r="AM1054" t="str">
        <f t="shared" si="608"/>
        <v/>
      </c>
      <c r="AN1054" t="str">
        <f t="shared" si="608"/>
        <v/>
      </c>
      <c r="AO1054" t="str">
        <f t="shared" si="608"/>
        <v/>
      </c>
      <c r="AP1054" t="str">
        <f t="shared" si="609"/>
        <v/>
      </c>
      <c r="AQ1054" t="str">
        <f t="shared" si="609"/>
        <v/>
      </c>
      <c r="AR1054" t="str">
        <f t="shared" si="609"/>
        <v/>
      </c>
      <c r="AS1054" t="str">
        <f t="shared" si="609"/>
        <v/>
      </c>
      <c r="AT1054" t="str">
        <f t="shared" si="609"/>
        <v/>
      </c>
      <c r="AU1054" t="str">
        <f t="shared" si="609"/>
        <v/>
      </c>
      <c r="AV1054" t="str">
        <f t="shared" si="609"/>
        <v/>
      </c>
      <c r="AW1054" t="str">
        <f t="shared" si="609"/>
        <v/>
      </c>
      <c r="AX1054" s="12">
        <f t="shared" si="598"/>
        <v>1.109900000000023</v>
      </c>
      <c r="AY1054" s="5">
        <f t="shared" si="595"/>
        <v>0</v>
      </c>
      <c r="AZ1054" t="str">
        <f t="shared" si="596"/>
        <v/>
      </c>
      <c r="BA1054">
        <f t="shared" si="599"/>
        <v>0</v>
      </c>
    </row>
    <row r="1055" spans="1:53">
      <c r="A1055" s="10">
        <f t="shared" si="597"/>
        <v>1.109700000000023</v>
      </c>
      <c r="B1055" t="str">
        <f t="shared" si="605"/>
        <v/>
      </c>
      <c r="C1055" t="str">
        <f t="shared" si="605"/>
        <v/>
      </c>
      <c r="D1055" t="str">
        <f t="shared" si="605"/>
        <v/>
      </c>
      <c r="E1055" t="str">
        <f t="shared" si="605"/>
        <v/>
      </c>
      <c r="F1055" t="str">
        <f t="shared" si="605"/>
        <v/>
      </c>
      <c r="G1055" t="str">
        <f t="shared" si="605"/>
        <v/>
      </c>
      <c r="H1055" t="str">
        <f t="shared" si="605"/>
        <v/>
      </c>
      <c r="I1055" t="str">
        <f t="shared" si="605"/>
        <v/>
      </c>
      <c r="J1055" t="str">
        <f t="shared" si="605"/>
        <v/>
      </c>
      <c r="K1055" t="str">
        <f t="shared" si="605"/>
        <v/>
      </c>
      <c r="L1055" t="str">
        <f t="shared" si="606"/>
        <v/>
      </c>
      <c r="M1055" t="str">
        <f t="shared" si="606"/>
        <v/>
      </c>
      <c r="N1055" t="str">
        <f t="shared" si="606"/>
        <v/>
      </c>
      <c r="O1055" t="str">
        <f t="shared" si="606"/>
        <v/>
      </c>
      <c r="P1055" t="str">
        <f t="shared" si="606"/>
        <v/>
      </c>
      <c r="Q1055" t="str">
        <f t="shared" si="606"/>
        <v/>
      </c>
      <c r="R1055" t="str">
        <f t="shared" si="606"/>
        <v/>
      </c>
      <c r="S1055" t="str">
        <f t="shared" si="606"/>
        <v/>
      </c>
      <c r="T1055" t="str">
        <f t="shared" si="606"/>
        <v/>
      </c>
      <c r="U1055" t="str">
        <f t="shared" si="606"/>
        <v/>
      </c>
      <c r="V1055" t="str">
        <f t="shared" si="607"/>
        <v/>
      </c>
      <c r="W1055" t="str">
        <f t="shared" si="607"/>
        <v/>
      </c>
      <c r="X1055" t="str">
        <f t="shared" si="607"/>
        <v/>
      </c>
      <c r="Y1055" t="str">
        <f t="shared" si="607"/>
        <v/>
      </c>
      <c r="Z1055" t="str">
        <f t="shared" si="607"/>
        <v/>
      </c>
      <c r="AA1055" t="str">
        <f t="shared" si="607"/>
        <v/>
      </c>
      <c r="AB1055" t="str">
        <f t="shared" si="607"/>
        <v/>
      </c>
      <c r="AC1055" t="str">
        <f t="shared" si="607"/>
        <v/>
      </c>
      <c r="AD1055" t="str">
        <f t="shared" si="607"/>
        <v/>
      </c>
      <c r="AE1055" t="str">
        <f t="shared" si="607"/>
        <v/>
      </c>
      <c r="AF1055" t="str">
        <f t="shared" si="608"/>
        <v/>
      </c>
      <c r="AG1055" t="str">
        <f t="shared" si="608"/>
        <v/>
      </c>
      <c r="AH1055" t="str">
        <f t="shared" si="608"/>
        <v/>
      </c>
      <c r="AI1055" t="str">
        <f t="shared" si="608"/>
        <v/>
      </c>
      <c r="AJ1055" t="str">
        <f t="shared" si="608"/>
        <v/>
      </c>
      <c r="AK1055" t="str">
        <f t="shared" si="608"/>
        <v/>
      </c>
      <c r="AL1055" t="str">
        <f t="shared" si="608"/>
        <v/>
      </c>
      <c r="AM1055" t="str">
        <f t="shared" si="608"/>
        <v/>
      </c>
      <c r="AN1055" t="str">
        <f t="shared" si="608"/>
        <v/>
      </c>
      <c r="AO1055" t="str">
        <f t="shared" si="608"/>
        <v/>
      </c>
      <c r="AP1055" t="str">
        <f t="shared" si="609"/>
        <v/>
      </c>
      <c r="AQ1055" t="str">
        <f t="shared" si="609"/>
        <v/>
      </c>
      <c r="AR1055" t="str">
        <f t="shared" si="609"/>
        <v/>
      </c>
      <c r="AS1055" t="str">
        <f t="shared" si="609"/>
        <v/>
      </c>
      <c r="AT1055" t="str">
        <f t="shared" si="609"/>
        <v/>
      </c>
      <c r="AU1055" t="str">
        <f t="shared" si="609"/>
        <v/>
      </c>
      <c r="AV1055" t="str">
        <f t="shared" si="609"/>
        <v/>
      </c>
      <c r="AW1055" t="str">
        <f t="shared" si="609"/>
        <v/>
      </c>
      <c r="AX1055" s="12">
        <f t="shared" si="598"/>
        <v>1.109700000000023</v>
      </c>
      <c r="AY1055" s="5">
        <f t="shared" si="595"/>
        <v>0</v>
      </c>
      <c r="AZ1055" t="str">
        <f t="shared" si="596"/>
        <v/>
      </c>
      <c r="BA1055">
        <f t="shared" si="599"/>
        <v>0</v>
      </c>
    </row>
    <row r="1056" spans="1:53">
      <c r="A1056" s="10">
        <f t="shared" si="597"/>
        <v>1.109500000000023</v>
      </c>
      <c r="B1056" t="str">
        <f t="shared" ref="B1056:K1065" si="610">IF(AND($A1056&lt;=B$2,$A1056&gt;=B$3),B$5,"")</f>
        <v/>
      </c>
      <c r="C1056" t="str">
        <f t="shared" si="610"/>
        <v/>
      </c>
      <c r="D1056" t="str">
        <f t="shared" si="610"/>
        <v/>
      </c>
      <c r="E1056" t="str">
        <f t="shared" si="610"/>
        <v/>
      </c>
      <c r="F1056" t="str">
        <f t="shared" si="610"/>
        <v/>
      </c>
      <c r="G1056" t="str">
        <f t="shared" si="610"/>
        <v/>
      </c>
      <c r="H1056" t="str">
        <f t="shared" si="610"/>
        <v/>
      </c>
      <c r="I1056" t="str">
        <f t="shared" si="610"/>
        <v/>
      </c>
      <c r="J1056" t="str">
        <f t="shared" si="610"/>
        <v/>
      </c>
      <c r="K1056" t="str">
        <f t="shared" si="610"/>
        <v/>
      </c>
      <c r="L1056" t="str">
        <f t="shared" ref="L1056:U1065" si="611">IF(AND($A1056&lt;=L$2,$A1056&gt;=L$3),L$5,"")</f>
        <v/>
      </c>
      <c r="M1056" t="str">
        <f t="shared" si="611"/>
        <v/>
      </c>
      <c r="N1056" t="str">
        <f t="shared" si="611"/>
        <v/>
      </c>
      <c r="O1056" t="str">
        <f t="shared" si="611"/>
        <v/>
      </c>
      <c r="P1056" t="str">
        <f t="shared" si="611"/>
        <v/>
      </c>
      <c r="Q1056" t="str">
        <f t="shared" si="611"/>
        <v/>
      </c>
      <c r="R1056" t="str">
        <f t="shared" si="611"/>
        <v/>
      </c>
      <c r="S1056" t="str">
        <f t="shared" si="611"/>
        <v/>
      </c>
      <c r="T1056" t="str">
        <f t="shared" si="611"/>
        <v/>
      </c>
      <c r="U1056" t="str">
        <f t="shared" si="611"/>
        <v/>
      </c>
      <c r="V1056" t="str">
        <f t="shared" ref="V1056:AE1065" si="612">IF(AND($A1056&lt;=V$2,$A1056&gt;=V$3),V$5,"")</f>
        <v/>
      </c>
      <c r="W1056" t="str">
        <f t="shared" si="612"/>
        <v/>
      </c>
      <c r="X1056" t="str">
        <f t="shared" si="612"/>
        <v/>
      </c>
      <c r="Y1056" t="str">
        <f t="shared" si="612"/>
        <v/>
      </c>
      <c r="Z1056" t="str">
        <f t="shared" si="612"/>
        <v/>
      </c>
      <c r="AA1056" t="str">
        <f t="shared" si="612"/>
        <v/>
      </c>
      <c r="AB1056" t="str">
        <f t="shared" si="612"/>
        <v/>
      </c>
      <c r="AC1056" t="str">
        <f t="shared" si="612"/>
        <v/>
      </c>
      <c r="AD1056" t="str">
        <f t="shared" si="612"/>
        <v/>
      </c>
      <c r="AE1056" t="str">
        <f t="shared" si="612"/>
        <v/>
      </c>
      <c r="AF1056" t="str">
        <f t="shared" ref="AF1056:AO1065" si="613">IF(AND($A1056&lt;=AF$2,$A1056&gt;=AF$3),AF$5,"")</f>
        <v/>
      </c>
      <c r="AG1056" t="str">
        <f t="shared" si="613"/>
        <v/>
      </c>
      <c r="AH1056" t="str">
        <f t="shared" si="613"/>
        <v/>
      </c>
      <c r="AI1056" t="str">
        <f t="shared" si="613"/>
        <v/>
      </c>
      <c r="AJ1056" t="str">
        <f t="shared" si="613"/>
        <v/>
      </c>
      <c r="AK1056" t="str">
        <f t="shared" si="613"/>
        <v/>
      </c>
      <c r="AL1056" t="str">
        <f t="shared" si="613"/>
        <v/>
      </c>
      <c r="AM1056" t="str">
        <f t="shared" si="613"/>
        <v/>
      </c>
      <c r="AN1056" t="str">
        <f t="shared" si="613"/>
        <v/>
      </c>
      <c r="AO1056" t="str">
        <f t="shared" si="613"/>
        <v/>
      </c>
      <c r="AP1056" t="str">
        <f t="shared" ref="AP1056:AW1065" si="614">IF(AND($A1056&lt;=AP$2,$A1056&gt;=AP$3),AP$5,"")</f>
        <v/>
      </c>
      <c r="AQ1056" t="str">
        <f t="shared" si="614"/>
        <v/>
      </c>
      <c r="AR1056" t="str">
        <f t="shared" si="614"/>
        <v/>
      </c>
      <c r="AS1056" t="str">
        <f t="shared" si="614"/>
        <v/>
      </c>
      <c r="AT1056" t="str">
        <f t="shared" si="614"/>
        <v/>
      </c>
      <c r="AU1056" t="str">
        <f t="shared" si="614"/>
        <v/>
      </c>
      <c r="AV1056" t="str">
        <f t="shared" si="614"/>
        <v/>
      </c>
      <c r="AW1056" t="str">
        <f t="shared" si="614"/>
        <v/>
      </c>
      <c r="AX1056" s="12">
        <f t="shared" si="598"/>
        <v>1.109500000000023</v>
      </c>
      <c r="AY1056" s="5">
        <f t="shared" si="595"/>
        <v>0</v>
      </c>
      <c r="AZ1056" t="str">
        <f t="shared" si="596"/>
        <v/>
      </c>
      <c r="BA1056">
        <f t="shared" si="599"/>
        <v>0</v>
      </c>
    </row>
    <row r="1057" spans="1:53">
      <c r="A1057" s="10">
        <f t="shared" si="597"/>
        <v>1.109300000000023</v>
      </c>
      <c r="B1057" t="str">
        <f t="shared" si="610"/>
        <v/>
      </c>
      <c r="C1057" t="str">
        <f t="shared" si="610"/>
        <v/>
      </c>
      <c r="D1057" t="str">
        <f t="shared" si="610"/>
        <v/>
      </c>
      <c r="E1057" t="str">
        <f t="shared" si="610"/>
        <v/>
      </c>
      <c r="F1057" t="str">
        <f t="shared" si="610"/>
        <v/>
      </c>
      <c r="G1057" t="str">
        <f t="shared" si="610"/>
        <v/>
      </c>
      <c r="H1057" t="str">
        <f t="shared" si="610"/>
        <v/>
      </c>
      <c r="I1057" t="str">
        <f t="shared" si="610"/>
        <v/>
      </c>
      <c r="J1057" t="str">
        <f t="shared" si="610"/>
        <v/>
      </c>
      <c r="K1057" t="str">
        <f t="shared" si="610"/>
        <v/>
      </c>
      <c r="L1057" t="str">
        <f t="shared" si="611"/>
        <v/>
      </c>
      <c r="M1057" t="str">
        <f t="shared" si="611"/>
        <v/>
      </c>
      <c r="N1057" t="str">
        <f t="shared" si="611"/>
        <v/>
      </c>
      <c r="O1057" t="str">
        <f t="shared" si="611"/>
        <v/>
      </c>
      <c r="P1057" t="str">
        <f t="shared" si="611"/>
        <v/>
      </c>
      <c r="Q1057" t="str">
        <f t="shared" si="611"/>
        <v/>
      </c>
      <c r="R1057" t="str">
        <f t="shared" si="611"/>
        <v/>
      </c>
      <c r="S1057" t="str">
        <f t="shared" si="611"/>
        <v/>
      </c>
      <c r="T1057" t="str">
        <f t="shared" si="611"/>
        <v/>
      </c>
      <c r="U1057" t="str">
        <f t="shared" si="611"/>
        <v/>
      </c>
      <c r="V1057" t="str">
        <f t="shared" si="612"/>
        <v/>
      </c>
      <c r="W1057" t="str">
        <f t="shared" si="612"/>
        <v/>
      </c>
      <c r="X1057" t="str">
        <f t="shared" si="612"/>
        <v/>
      </c>
      <c r="Y1057" t="str">
        <f t="shared" si="612"/>
        <v/>
      </c>
      <c r="Z1057" t="str">
        <f t="shared" si="612"/>
        <v/>
      </c>
      <c r="AA1057" t="str">
        <f t="shared" si="612"/>
        <v/>
      </c>
      <c r="AB1057" t="str">
        <f t="shared" si="612"/>
        <v/>
      </c>
      <c r="AC1057" t="str">
        <f t="shared" si="612"/>
        <v/>
      </c>
      <c r="AD1057" t="str">
        <f t="shared" si="612"/>
        <v/>
      </c>
      <c r="AE1057" t="str">
        <f t="shared" si="612"/>
        <v/>
      </c>
      <c r="AF1057" t="str">
        <f t="shared" si="613"/>
        <v/>
      </c>
      <c r="AG1057" t="str">
        <f t="shared" si="613"/>
        <v/>
      </c>
      <c r="AH1057" t="str">
        <f t="shared" si="613"/>
        <v/>
      </c>
      <c r="AI1057" t="str">
        <f t="shared" si="613"/>
        <v/>
      </c>
      <c r="AJ1057" t="str">
        <f t="shared" si="613"/>
        <v/>
      </c>
      <c r="AK1057" t="str">
        <f t="shared" si="613"/>
        <v/>
      </c>
      <c r="AL1057" t="str">
        <f t="shared" si="613"/>
        <v/>
      </c>
      <c r="AM1057" t="str">
        <f t="shared" si="613"/>
        <v/>
      </c>
      <c r="AN1057" t="str">
        <f t="shared" si="613"/>
        <v/>
      </c>
      <c r="AO1057" t="str">
        <f t="shared" si="613"/>
        <v/>
      </c>
      <c r="AP1057" t="str">
        <f t="shared" si="614"/>
        <v/>
      </c>
      <c r="AQ1057" t="str">
        <f t="shared" si="614"/>
        <v/>
      </c>
      <c r="AR1057" t="str">
        <f t="shared" si="614"/>
        <v/>
      </c>
      <c r="AS1057" t="str">
        <f t="shared" si="614"/>
        <v/>
      </c>
      <c r="AT1057" t="str">
        <f t="shared" si="614"/>
        <v/>
      </c>
      <c r="AU1057" t="str">
        <f t="shared" si="614"/>
        <v/>
      </c>
      <c r="AV1057" t="str">
        <f t="shared" si="614"/>
        <v/>
      </c>
      <c r="AW1057" t="str">
        <f t="shared" si="614"/>
        <v/>
      </c>
      <c r="AX1057" s="12">
        <f t="shared" si="598"/>
        <v>1.109300000000023</v>
      </c>
      <c r="AY1057" s="5">
        <f t="shared" si="595"/>
        <v>0</v>
      </c>
      <c r="AZ1057" t="str">
        <f t="shared" si="596"/>
        <v/>
      </c>
      <c r="BA1057">
        <f t="shared" si="599"/>
        <v>0</v>
      </c>
    </row>
    <row r="1058" spans="1:53">
      <c r="A1058" s="10">
        <f t="shared" si="597"/>
        <v>1.1091000000000231</v>
      </c>
      <c r="B1058" t="str">
        <f t="shared" si="610"/>
        <v/>
      </c>
      <c r="C1058" t="str">
        <f t="shared" si="610"/>
        <v/>
      </c>
      <c r="D1058" t="str">
        <f t="shared" si="610"/>
        <v/>
      </c>
      <c r="E1058" t="str">
        <f t="shared" si="610"/>
        <v/>
      </c>
      <c r="F1058" t="str">
        <f t="shared" si="610"/>
        <v/>
      </c>
      <c r="G1058" t="str">
        <f t="shared" si="610"/>
        <v/>
      </c>
      <c r="H1058" t="str">
        <f t="shared" si="610"/>
        <v/>
      </c>
      <c r="I1058" t="str">
        <f t="shared" si="610"/>
        <v/>
      </c>
      <c r="J1058" t="str">
        <f t="shared" si="610"/>
        <v/>
      </c>
      <c r="K1058" t="str">
        <f t="shared" si="610"/>
        <v/>
      </c>
      <c r="L1058" t="str">
        <f t="shared" si="611"/>
        <v/>
      </c>
      <c r="M1058" t="str">
        <f t="shared" si="611"/>
        <v/>
      </c>
      <c r="N1058" t="str">
        <f t="shared" si="611"/>
        <v/>
      </c>
      <c r="O1058" t="str">
        <f t="shared" si="611"/>
        <v/>
      </c>
      <c r="P1058" t="str">
        <f t="shared" si="611"/>
        <v/>
      </c>
      <c r="Q1058" t="str">
        <f t="shared" si="611"/>
        <v/>
      </c>
      <c r="R1058" t="str">
        <f t="shared" si="611"/>
        <v/>
      </c>
      <c r="S1058" t="str">
        <f t="shared" si="611"/>
        <v/>
      </c>
      <c r="T1058" t="str">
        <f t="shared" si="611"/>
        <v/>
      </c>
      <c r="U1058" t="str">
        <f t="shared" si="611"/>
        <v/>
      </c>
      <c r="V1058" t="str">
        <f t="shared" si="612"/>
        <v/>
      </c>
      <c r="W1058" t="str">
        <f t="shared" si="612"/>
        <v/>
      </c>
      <c r="X1058" t="str">
        <f t="shared" si="612"/>
        <v/>
      </c>
      <c r="Y1058" t="str">
        <f t="shared" si="612"/>
        <v/>
      </c>
      <c r="Z1058" t="str">
        <f t="shared" si="612"/>
        <v/>
      </c>
      <c r="AA1058" t="str">
        <f t="shared" si="612"/>
        <v/>
      </c>
      <c r="AB1058" t="str">
        <f t="shared" si="612"/>
        <v/>
      </c>
      <c r="AC1058" t="str">
        <f t="shared" si="612"/>
        <v/>
      </c>
      <c r="AD1058" t="str">
        <f t="shared" si="612"/>
        <v/>
      </c>
      <c r="AE1058" t="str">
        <f t="shared" si="612"/>
        <v/>
      </c>
      <c r="AF1058" t="str">
        <f t="shared" si="613"/>
        <v/>
      </c>
      <c r="AG1058" t="str">
        <f t="shared" si="613"/>
        <v/>
      </c>
      <c r="AH1058" t="str">
        <f t="shared" si="613"/>
        <v/>
      </c>
      <c r="AI1058" t="str">
        <f t="shared" si="613"/>
        <v/>
      </c>
      <c r="AJ1058" t="str">
        <f t="shared" si="613"/>
        <v/>
      </c>
      <c r="AK1058" t="str">
        <f t="shared" si="613"/>
        <v/>
      </c>
      <c r="AL1058" t="str">
        <f t="shared" si="613"/>
        <v/>
      </c>
      <c r="AM1058" t="str">
        <f t="shared" si="613"/>
        <v/>
      </c>
      <c r="AN1058" t="str">
        <f t="shared" si="613"/>
        <v/>
      </c>
      <c r="AO1058" t="str">
        <f t="shared" si="613"/>
        <v/>
      </c>
      <c r="AP1058" t="str">
        <f t="shared" si="614"/>
        <v/>
      </c>
      <c r="AQ1058" t="str">
        <f t="shared" si="614"/>
        <v/>
      </c>
      <c r="AR1058" t="str">
        <f t="shared" si="614"/>
        <v/>
      </c>
      <c r="AS1058" t="str">
        <f t="shared" si="614"/>
        <v/>
      </c>
      <c r="AT1058" t="str">
        <f t="shared" si="614"/>
        <v/>
      </c>
      <c r="AU1058" t="str">
        <f t="shared" si="614"/>
        <v/>
      </c>
      <c r="AV1058" t="str">
        <f t="shared" si="614"/>
        <v/>
      </c>
      <c r="AW1058" t="str">
        <f t="shared" si="614"/>
        <v/>
      </c>
      <c r="AX1058" s="12">
        <f t="shared" si="598"/>
        <v>1.1091000000000231</v>
      </c>
      <c r="AY1058" s="5">
        <f t="shared" si="595"/>
        <v>0</v>
      </c>
      <c r="AZ1058" t="str">
        <f t="shared" si="596"/>
        <v/>
      </c>
      <c r="BA1058">
        <f t="shared" si="599"/>
        <v>0</v>
      </c>
    </row>
    <row r="1059" spans="1:53">
      <c r="A1059" s="10">
        <f t="shared" si="597"/>
        <v>1.1089000000000231</v>
      </c>
      <c r="B1059" t="str">
        <f t="shared" si="610"/>
        <v/>
      </c>
      <c r="C1059" t="str">
        <f t="shared" si="610"/>
        <v/>
      </c>
      <c r="D1059" t="str">
        <f t="shared" si="610"/>
        <v/>
      </c>
      <c r="E1059" t="str">
        <f t="shared" si="610"/>
        <v/>
      </c>
      <c r="F1059" t="str">
        <f t="shared" si="610"/>
        <v/>
      </c>
      <c r="G1059" t="str">
        <f t="shared" si="610"/>
        <v/>
      </c>
      <c r="H1059" t="str">
        <f t="shared" si="610"/>
        <v/>
      </c>
      <c r="I1059" t="str">
        <f t="shared" si="610"/>
        <v/>
      </c>
      <c r="J1059" t="str">
        <f t="shared" si="610"/>
        <v/>
      </c>
      <c r="K1059" t="str">
        <f t="shared" si="610"/>
        <v/>
      </c>
      <c r="L1059" t="str">
        <f t="shared" si="611"/>
        <v/>
      </c>
      <c r="M1059" t="str">
        <f t="shared" si="611"/>
        <v/>
      </c>
      <c r="N1059" t="str">
        <f t="shared" si="611"/>
        <v/>
      </c>
      <c r="O1059" t="str">
        <f t="shared" si="611"/>
        <v/>
      </c>
      <c r="P1059" t="str">
        <f t="shared" si="611"/>
        <v/>
      </c>
      <c r="Q1059" t="str">
        <f t="shared" si="611"/>
        <v/>
      </c>
      <c r="R1059" t="str">
        <f t="shared" si="611"/>
        <v/>
      </c>
      <c r="S1059" t="str">
        <f t="shared" si="611"/>
        <v/>
      </c>
      <c r="T1059" t="str">
        <f t="shared" si="611"/>
        <v/>
      </c>
      <c r="U1059" t="str">
        <f t="shared" si="611"/>
        <v/>
      </c>
      <c r="V1059" t="str">
        <f t="shared" si="612"/>
        <v/>
      </c>
      <c r="W1059" t="str">
        <f t="shared" si="612"/>
        <v/>
      </c>
      <c r="X1059" t="str">
        <f t="shared" si="612"/>
        <v/>
      </c>
      <c r="Y1059" t="str">
        <f t="shared" si="612"/>
        <v/>
      </c>
      <c r="Z1059" t="str">
        <f t="shared" si="612"/>
        <v/>
      </c>
      <c r="AA1059" t="str">
        <f t="shared" si="612"/>
        <v/>
      </c>
      <c r="AB1059" t="str">
        <f t="shared" si="612"/>
        <v/>
      </c>
      <c r="AC1059" t="str">
        <f t="shared" si="612"/>
        <v/>
      </c>
      <c r="AD1059" t="str">
        <f t="shared" si="612"/>
        <v/>
      </c>
      <c r="AE1059" t="str">
        <f t="shared" si="612"/>
        <v/>
      </c>
      <c r="AF1059" t="str">
        <f t="shared" si="613"/>
        <v/>
      </c>
      <c r="AG1059" t="str">
        <f t="shared" si="613"/>
        <v/>
      </c>
      <c r="AH1059" t="str">
        <f t="shared" si="613"/>
        <v/>
      </c>
      <c r="AI1059" t="str">
        <f t="shared" si="613"/>
        <v/>
      </c>
      <c r="AJ1059" t="str">
        <f t="shared" si="613"/>
        <v/>
      </c>
      <c r="AK1059" t="str">
        <f t="shared" si="613"/>
        <v/>
      </c>
      <c r="AL1059" t="str">
        <f t="shared" si="613"/>
        <v/>
      </c>
      <c r="AM1059" t="str">
        <f t="shared" si="613"/>
        <v/>
      </c>
      <c r="AN1059" t="str">
        <f t="shared" si="613"/>
        <v/>
      </c>
      <c r="AO1059" t="str">
        <f t="shared" si="613"/>
        <v/>
      </c>
      <c r="AP1059" t="str">
        <f t="shared" si="614"/>
        <v/>
      </c>
      <c r="AQ1059" t="str">
        <f t="shared" si="614"/>
        <v/>
      </c>
      <c r="AR1059" t="str">
        <f t="shared" si="614"/>
        <v/>
      </c>
      <c r="AS1059" t="str">
        <f t="shared" si="614"/>
        <v/>
      </c>
      <c r="AT1059" t="str">
        <f t="shared" si="614"/>
        <v/>
      </c>
      <c r="AU1059" t="str">
        <f t="shared" si="614"/>
        <v/>
      </c>
      <c r="AV1059" t="str">
        <f t="shared" si="614"/>
        <v/>
      </c>
      <c r="AW1059" t="str">
        <f t="shared" si="614"/>
        <v/>
      </c>
      <c r="AX1059" s="12">
        <f t="shared" si="598"/>
        <v>1.1089000000000231</v>
      </c>
      <c r="AY1059" s="5">
        <f t="shared" si="595"/>
        <v>0</v>
      </c>
      <c r="AZ1059" t="str">
        <f t="shared" si="596"/>
        <v/>
      </c>
      <c r="BA1059">
        <f t="shared" si="599"/>
        <v>0</v>
      </c>
    </row>
    <row r="1060" spans="1:53">
      <c r="A1060" s="10">
        <f t="shared" si="597"/>
        <v>1.1087000000000231</v>
      </c>
      <c r="B1060" t="str">
        <f t="shared" si="610"/>
        <v/>
      </c>
      <c r="C1060" t="str">
        <f t="shared" si="610"/>
        <v/>
      </c>
      <c r="D1060" t="str">
        <f t="shared" si="610"/>
        <v/>
      </c>
      <c r="E1060" t="str">
        <f t="shared" si="610"/>
        <v/>
      </c>
      <c r="F1060" t="str">
        <f t="shared" si="610"/>
        <v/>
      </c>
      <c r="G1060" t="str">
        <f t="shared" si="610"/>
        <v/>
      </c>
      <c r="H1060" t="str">
        <f t="shared" si="610"/>
        <v/>
      </c>
      <c r="I1060" t="str">
        <f t="shared" si="610"/>
        <v/>
      </c>
      <c r="J1060" t="str">
        <f t="shared" si="610"/>
        <v/>
      </c>
      <c r="K1060" t="str">
        <f t="shared" si="610"/>
        <v/>
      </c>
      <c r="L1060" t="str">
        <f t="shared" si="611"/>
        <v/>
      </c>
      <c r="M1060" t="str">
        <f t="shared" si="611"/>
        <v/>
      </c>
      <c r="N1060" t="str">
        <f t="shared" si="611"/>
        <v/>
      </c>
      <c r="O1060" t="str">
        <f t="shared" si="611"/>
        <v/>
      </c>
      <c r="P1060" t="str">
        <f t="shared" si="611"/>
        <v/>
      </c>
      <c r="Q1060" t="str">
        <f t="shared" si="611"/>
        <v/>
      </c>
      <c r="R1060" t="str">
        <f t="shared" si="611"/>
        <v/>
      </c>
      <c r="S1060" t="str">
        <f t="shared" si="611"/>
        <v/>
      </c>
      <c r="T1060" t="str">
        <f t="shared" si="611"/>
        <v/>
      </c>
      <c r="U1060" t="str">
        <f t="shared" si="611"/>
        <v/>
      </c>
      <c r="V1060" t="str">
        <f t="shared" si="612"/>
        <v/>
      </c>
      <c r="W1060" t="str">
        <f t="shared" si="612"/>
        <v/>
      </c>
      <c r="X1060" t="str">
        <f t="shared" si="612"/>
        <v/>
      </c>
      <c r="Y1060" t="str">
        <f t="shared" si="612"/>
        <v/>
      </c>
      <c r="Z1060" t="str">
        <f t="shared" si="612"/>
        <v/>
      </c>
      <c r="AA1060" t="str">
        <f t="shared" si="612"/>
        <v/>
      </c>
      <c r="AB1060" t="str">
        <f t="shared" si="612"/>
        <v/>
      </c>
      <c r="AC1060" t="str">
        <f t="shared" si="612"/>
        <v/>
      </c>
      <c r="AD1060" t="str">
        <f t="shared" si="612"/>
        <v/>
      </c>
      <c r="AE1060" t="str">
        <f t="shared" si="612"/>
        <v/>
      </c>
      <c r="AF1060" t="str">
        <f t="shared" si="613"/>
        <v/>
      </c>
      <c r="AG1060" t="str">
        <f t="shared" si="613"/>
        <v/>
      </c>
      <c r="AH1060" t="str">
        <f t="shared" si="613"/>
        <v/>
      </c>
      <c r="AI1060" t="str">
        <f t="shared" si="613"/>
        <v/>
      </c>
      <c r="AJ1060" t="str">
        <f t="shared" si="613"/>
        <v/>
      </c>
      <c r="AK1060" t="str">
        <f t="shared" si="613"/>
        <v/>
      </c>
      <c r="AL1060" t="str">
        <f t="shared" si="613"/>
        <v/>
      </c>
      <c r="AM1060" t="str">
        <f t="shared" si="613"/>
        <v/>
      </c>
      <c r="AN1060" t="str">
        <f t="shared" si="613"/>
        <v/>
      </c>
      <c r="AO1060" t="str">
        <f t="shared" si="613"/>
        <v/>
      </c>
      <c r="AP1060" t="str">
        <f t="shared" si="614"/>
        <v/>
      </c>
      <c r="AQ1060" t="str">
        <f t="shared" si="614"/>
        <v/>
      </c>
      <c r="AR1060" t="str">
        <f t="shared" si="614"/>
        <v/>
      </c>
      <c r="AS1060" t="str">
        <f t="shared" si="614"/>
        <v/>
      </c>
      <c r="AT1060" t="str">
        <f t="shared" si="614"/>
        <v/>
      </c>
      <c r="AU1060" t="str">
        <f t="shared" si="614"/>
        <v/>
      </c>
      <c r="AV1060" t="str">
        <f t="shared" si="614"/>
        <v/>
      </c>
      <c r="AW1060" t="str">
        <f t="shared" si="614"/>
        <v/>
      </c>
      <c r="AX1060" s="12">
        <f t="shared" si="598"/>
        <v>1.1087000000000231</v>
      </c>
      <c r="AY1060" s="5">
        <f t="shared" si="595"/>
        <v>0</v>
      </c>
      <c r="AZ1060" t="str">
        <f t="shared" si="596"/>
        <v/>
      </c>
      <c r="BA1060">
        <f t="shared" si="599"/>
        <v>0</v>
      </c>
    </row>
    <row r="1061" spans="1:53">
      <c r="A1061" s="10">
        <f t="shared" si="597"/>
        <v>1.1085000000000231</v>
      </c>
      <c r="B1061" t="str">
        <f t="shared" si="610"/>
        <v/>
      </c>
      <c r="C1061" t="str">
        <f t="shared" si="610"/>
        <v/>
      </c>
      <c r="D1061" t="str">
        <f t="shared" si="610"/>
        <v/>
      </c>
      <c r="E1061" t="str">
        <f t="shared" si="610"/>
        <v/>
      </c>
      <c r="F1061" t="str">
        <f t="shared" si="610"/>
        <v/>
      </c>
      <c r="G1061" t="str">
        <f t="shared" si="610"/>
        <v/>
      </c>
      <c r="H1061" t="str">
        <f t="shared" si="610"/>
        <v/>
      </c>
      <c r="I1061" t="str">
        <f t="shared" si="610"/>
        <v/>
      </c>
      <c r="J1061" t="str">
        <f t="shared" si="610"/>
        <v/>
      </c>
      <c r="K1061" t="str">
        <f t="shared" si="610"/>
        <v/>
      </c>
      <c r="L1061" t="str">
        <f t="shared" si="611"/>
        <v/>
      </c>
      <c r="M1061" t="str">
        <f t="shared" si="611"/>
        <v/>
      </c>
      <c r="N1061" t="str">
        <f t="shared" si="611"/>
        <v/>
      </c>
      <c r="O1061" t="str">
        <f t="shared" si="611"/>
        <v/>
      </c>
      <c r="P1061" t="str">
        <f t="shared" si="611"/>
        <v/>
      </c>
      <c r="Q1061" t="str">
        <f t="shared" si="611"/>
        <v/>
      </c>
      <c r="R1061" t="str">
        <f t="shared" si="611"/>
        <v/>
      </c>
      <c r="S1061" t="str">
        <f t="shared" si="611"/>
        <v/>
      </c>
      <c r="T1061" t="str">
        <f t="shared" si="611"/>
        <v/>
      </c>
      <c r="U1061" t="str">
        <f t="shared" si="611"/>
        <v/>
      </c>
      <c r="V1061" t="str">
        <f t="shared" si="612"/>
        <v/>
      </c>
      <c r="W1061" t="str">
        <f t="shared" si="612"/>
        <v/>
      </c>
      <c r="X1061" t="str">
        <f t="shared" si="612"/>
        <v/>
      </c>
      <c r="Y1061" t="str">
        <f t="shared" si="612"/>
        <v/>
      </c>
      <c r="Z1061" t="str">
        <f t="shared" si="612"/>
        <v/>
      </c>
      <c r="AA1061" t="str">
        <f t="shared" si="612"/>
        <v/>
      </c>
      <c r="AB1061" t="str">
        <f t="shared" si="612"/>
        <v/>
      </c>
      <c r="AC1061" t="str">
        <f t="shared" si="612"/>
        <v/>
      </c>
      <c r="AD1061" t="str">
        <f t="shared" si="612"/>
        <v/>
      </c>
      <c r="AE1061" t="str">
        <f t="shared" si="612"/>
        <v/>
      </c>
      <c r="AF1061" t="str">
        <f t="shared" si="613"/>
        <v/>
      </c>
      <c r="AG1061" t="str">
        <f t="shared" si="613"/>
        <v/>
      </c>
      <c r="AH1061" t="str">
        <f t="shared" si="613"/>
        <v/>
      </c>
      <c r="AI1061" t="str">
        <f t="shared" si="613"/>
        <v/>
      </c>
      <c r="AJ1061" t="str">
        <f t="shared" si="613"/>
        <v/>
      </c>
      <c r="AK1061" t="str">
        <f t="shared" si="613"/>
        <v/>
      </c>
      <c r="AL1061" t="str">
        <f t="shared" si="613"/>
        <v/>
      </c>
      <c r="AM1061" t="str">
        <f t="shared" si="613"/>
        <v/>
      </c>
      <c r="AN1061" t="str">
        <f t="shared" si="613"/>
        <v/>
      </c>
      <c r="AO1061" t="str">
        <f t="shared" si="613"/>
        <v/>
      </c>
      <c r="AP1061" t="str">
        <f t="shared" si="614"/>
        <v/>
      </c>
      <c r="AQ1061" t="str">
        <f t="shared" si="614"/>
        <v/>
      </c>
      <c r="AR1061" t="str">
        <f t="shared" si="614"/>
        <v/>
      </c>
      <c r="AS1061" t="str">
        <f t="shared" si="614"/>
        <v/>
      </c>
      <c r="AT1061" t="str">
        <f t="shared" si="614"/>
        <v/>
      </c>
      <c r="AU1061" t="str">
        <f t="shared" si="614"/>
        <v/>
      </c>
      <c r="AV1061" t="str">
        <f t="shared" si="614"/>
        <v/>
      </c>
      <c r="AW1061" t="str">
        <f t="shared" si="614"/>
        <v/>
      </c>
      <c r="AX1061" s="12">
        <f t="shared" si="598"/>
        <v>1.1085000000000231</v>
      </c>
      <c r="AY1061" s="5">
        <f t="shared" si="595"/>
        <v>0</v>
      </c>
      <c r="AZ1061" t="str">
        <f t="shared" si="596"/>
        <v/>
      </c>
      <c r="BA1061">
        <f t="shared" si="599"/>
        <v>0</v>
      </c>
    </row>
    <row r="1062" spans="1:53">
      <c r="A1062" s="10">
        <f t="shared" si="597"/>
        <v>1.1083000000000232</v>
      </c>
      <c r="B1062" t="str">
        <f t="shared" si="610"/>
        <v/>
      </c>
      <c r="C1062" t="str">
        <f t="shared" si="610"/>
        <v/>
      </c>
      <c r="D1062" t="str">
        <f t="shared" si="610"/>
        <v/>
      </c>
      <c r="E1062" t="str">
        <f t="shared" si="610"/>
        <v/>
      </c>
      <c r="F1062" t="str">
        <f t="shared" si="610"/>
        <v/>
      </c>
      <c r="G1062" t="str">
        <f t="shared" si="610"/>
        <v/>
      </c>
      <c r="H1062" t="str">
        <f t="shared" si="610"/>
        <v/>
      </c>
      <c r="I1062" t="str">
        <f t="shared" si="610"/>
        <v/>
      </c>
      <c r="J1062" t="str">
        <f t="shared" si="610"/>
        <v/>
      </c>
      <c r="K1062" t="str">
        <f t="shared" si="610"/>
        <v/>
      </c>
      <c r="L1062" t="str">
        <f t="shared" si="611"/>
        <v/>
      </c>
      <c r="M1062" t="str">
        <f t="shared" si="611"/>
        <v/>
      </c>
      <c r="N1062" t="str">
        <f t="shared" si="611"/>
        <v/>
      </c>
      <c r="O1062" t="str">
        <f t="shared" si="611"/>
        <v/>
      </c>
      <c r="P1062" t="str">
        <f t="shared" si="611"/>
        <v/>
      </c>
      <c r="Q1062" t="str">
        <f t="shared" si="611"/>
        <v/>
      </c>
      <c r="R1062" t="str">
        <f t="shared" si="611"/>
        <v/>
      </c>
      <c r="S1062" t="str">
        <f t="shared" si="611"/>
        <v/>
      </c>
      <c r="T1062" t="str">
        <f t="shared" si="611"/>
        <v/>
      </c>
      <c r="U1062" t="str">
        <f t="shared" si="611"/>
        <v/>
      </c>
      <c r="V1062" t="str">
        <f t="shared" si="612"/>
        <v/>
      </c>
      <c r="W1062" t="str">
        <f t="shared" si="612"/>
        <v/>
      </c>
      <c r="X1062" t="str">
        <f t="shared" si="612"/>
        <v/>
      </c>
      <c r="Y1062" t="str">
        <f t="shared" si="612"/>
        <v/>
      </c>
      <c r="Z1062" t="str">
        <f t="shared" si="612"/>
        <v/>
      </c>
      <c r="AA1062" t="str">
        <f t="shared" si="612"/>
        <v/>
      </c>
      <c r="AB1062" t="str">
        <f t="shared" si="612"/>
        <v/>
      </c>
      <c r="AC1062" t="str">
        <f t="shared" si="612"/>
        <v/>
      </c>
      <c r="AD1062" t="str">
        <f t="shared" si="612"/>
        <v/>
      </c>
      <c r="AE1062" t="str">
        <f t="shared" si="612"/>
        <v/>
      </c>
      <c r="AF1062" t="str">
        <f t="shared" si="613"/>
        <v/>
      </c>
      <c r="AG1062" t="str">
        <f t="shared" si="613"/>
        <v/>
      </c>
      <c r="AH1062" t="str">
        <f t="shared" si="613"/>
        <v/>
      </c>
      <c r="AI1062" t="str">
        <f t="shared" si="613"/>
        <v/>
      </c>
      <c r="AJ1062" t="str">
        <f t="shared" si="613"/>
        <v/>
      </c>
      <c r="AK1062" t="str">
        <f t="shared" si="613"/>
        <v/>
      </c>
      <c r="AL1062" t="str">
        <f t="shared" si="613"/>
        <v/>
      </c>
      <c r="AM1062" t="str">
        <f t="shared" si="613"/>
        <v/>
      </c>
      <c r="AN1062" t="str">
        <f t="shared" si="613"/>
        <v/>
      </c>
      <c r="AO1062" t="str">
        <f t="shared" si="613"/>
        <v/>
      </c>
      <c r="AP1062" t="str">
        <f t="shared" si="614"/>
        <v/>
      </c>
      <c r="AQ1062" t="str">
        <f t="shared" si="614"/>
        <v/>
      </c>
      <c r="AR1062" t="str">
        <f t="shared" si="614"/>
        <v/>
      </c>
      <c r="AS1062" t="str">
        <f t="shared" si="614"/>
        <v/>
      </c>
      <c r="AT1062" t="str">
        <f t="shared" si="614"/>
        <v/>
      </c>
      <c r="AU1062" t="str">
        <f t="shared" si="614"/>
        <v/>
      </c>
      <c r="AV1062" t="str">
        <f t="shared" si="614"/>
        <v/>
      </c>
      <c r="AW1062" t="str">
        <f t="shared" si="614"/>
        <v/>
      </c>
      <c r="AX1062" s="12">
        <f t="shared" si="598"/>
        <v>1.1083000000000232</v>
      </c>
      <c r="AY1062" s="5">
        <f t="shared" si="595"/>
        <v>0</v>
      </c>
      <c r="AZ1062" t="str">
        <f t="shared" si="596"/>
        <v/>
      </c>
      <c r="BA1062">
        <f t="shared" si="599"/>
        <v>0</v>
      </c>
    </row>
    <row r="1063" spans="1:53">
      <c r="A1063" s="10">
        <f t="shared" si="597"/>
        <v>1.1081000000000232</v>
      </c>
      <c r="B1063" t="str">
        <f t="shared" si="610"/>
        <v/>
      </c>
      <c r="C1063" t="str">
        <f t="shared" si="610"/>
        <v/>
      </c>
      <c r="D1063" t="str">
        <f t="shared" si="610"/>
        <v/>
      </c>
      <c r="E1063" t="str">
        <f t="shared" si="610"/>
        <v/>
      </c>
      <c r="F1063" t="str">
        <f t="shared" si="610"/>
        <v/>
      </c>
      <c r="G1063" t="str">
        <f t="shared" si="610"/>
        <v/>
      </c>
      <c r="H1063" t="str">
        <f t="shared" si="610"/>
        <v/>
      </c>
      <c r="I1063" t="str">
        <f t="shared" si="610"/>
        <v/>
      </c>
      <c r="J1063" t="str">
        <f t="shared" si="610"/>
        <v/>
      </c>
      <c r="K1063" t="str">
        <f t="shared" si="610"/>
        <v/>
      </c>
      <c r="L1063" t="str">
        <f t="shared" si="611"/>
        <v/>
      </c>
      <c r="M1063" t="str">
        <f t="shared" si="611"/>
        <v/>
      </c>
      <c r="N1063" t="str">
        <f t="shared" si="611"/>
        <v/>
      </c>
      <c r="O1063" t="str">
        <f t="shared" si="611"/>
        <v/>
      </c>
      <c r="P1063" t="str">
        <f t="shared" si="611"/>
        <v/>
      </c>
      <c r="Q1063" t="str">
        <f t="shared" si="611"/>
        <v/>
      </c>
      <c r="R1063" t="str">
        <f t="shared" si="611"/>
        <v/>
      </c>
      <c r="S1063" t="str">
        <f t="shared" si="611"/>
        <v/>
      </c>
      <c r="T1063" t="str">
        <f t="shared" si="611"/>
        <v/>
      </c>
      <c r="U1063" t="str">
        <f t="shared" si="611"/>
        <v/>
      </c>
      <c r="V1063" t="str">
        <f t="shared" si="612"/>
        <v/>
      </c>
      <c r="W1063" t="str">
        <f t="shared" si="612"/>
        <v/>
      </c>
      <c r="X1063" t="str">
        <f t="shared" si="612"/>
        <v/>
      </c>
      <c r="Y1063" t="str">
        <f t="shared" si="612"/>
        <v/>
      </c>
      <c r="Z1063" t="str">
        <f t="shared" si="612"/>
        <v/>
      </c>
      <c r="AA1063" t="str">
        <f t="shared" si="612"/>
        <v/>
      </c>
      <c r="AB1063" t="str">
        <f t="shared" si="612"/>
        <v/>
      </c>
      <c r="AC1063" t="str">
        <f t="shared" si="612"/>
        <v/>
      </c>
      <c r="AD1063" t="str">
        <f t="shared" si="612"/>
        <v/>
      </c>
      <c r="AE1063" t="str">
        <f t="shared" si="612"/>
        <v/>
      </c>
      <c r="AF1063" t="str">
        <f t="shared" si="613"/>
        <v/>
      </c>
      <c r="AG1063" t="str">
        <f t="shared" si="613"/>
        <v/>
      </c>
      <c r="AH1063" t="str">
        <f t="shared" si="613"/>
        <v/>
      </c>
      <c r="AI1063" t="str">
        <f t="shared" si="613"/>
        <v/>
      </c>
      <c r="AJ1063" t="str">
        <f t="shared" si="613"/>
        <v/>
      </c>
      <c r="AK1063" t="str">
        <f t="shared" si="613"/>
        <v/>
      </c>
      <c r="AL1063" t="str">
        <f t="shared" si="613"/>
        <v/>
      </c>
      <c r="AM1063" t="str">
        <f t="shared" si="613"/>
        <v/>
      </c>
      <c r="AN1063" t="str">
        <f t="shared" si="613"/>
        <v/>
      </c>
      <c r="AO1063" t="str">
        <f t="shared" si="613"/>
        <v/>
      </c>
      <c r="AP1063" t="str">
        <f t="shared" si="614"/>
        <v/>
      </c>
      <c r="AQ1063" t="str">
        <f t="shared" si="614"/>
        <v/>
      </c>
      <c r="AR1063" t="str">
        <f t="shared" si="614"/>
        <v/>
      </c>
      <c r="AS1063" t="str">
        <f t="shared" si="614"/>
        <v/>
      </c>
      <c r="AT1063" t="str">
        <f t="shared" si="614"/>
        <v/>
      </c>
      <c r="AU1063" t="str">
        <f t="shared" si="614"/>
        <v/>
      </c>
      <c r="AV1063" t="str">
        <f t="shared" si="614"/>
        <v/>
      </c>
      <c r="AW1063" t="str">
        <f t="shared" si="614"/>
        <v/>
      </c>
      <c r="AX1063" s="12">
        <f t="shared" si="598"/>
        <v>1.1081000000000232</v>
      </c>
      <c r="AY1063" s="5">
        <f t="shared" si="595"/>
        <v>0</v>
      </c>
      <c r="AZ1063" t="str">
        <f t="shared" si="596"/>
        <v/>
      </c>
      <c r="BA1063">
        <f t="shared" si="599"/>
        <v>0</v>
      </c>
    </row>
    <row r="1064" spans="1:53">
      <c r="A1064" s="10">
        <f t="shared" si="597"/>
        <v>1.1079000000000232</v>
      </c>
      <c r="B1064" t="str">
        <f t="shared" si="610"/>
        <v/>
      </c>
      <c r="C1064" t="str">
        <f t="shared" si="610"/>
        <v/>
      </c>
      <c r="D1064" t="str">
        <f t="shared" si="610"/>
        <v/>
      </c>
      <c r="E1064" t="str">
        <f t="shared" si="610"/>
        <v/>
      </c>
      <c r="F1064" t="str">
        <f t="shared" si="610"/>
        <v/>
      </c>
      <c r="G1064" t="str">
        <f t="shared" si="610"/>
        <v/>
      </c>
      <c r="H1064" t="str">
        <f t="shared" si="610"/>
        <v/>
      </c>
      <c r="I1064" t="str">
        <f t="shared" si="610"/>
        <v/>
      </c>
      <c r="J1064" t="str">
        <f t="shared" si="610"/>
        <v/>
      </c>
      <c r="K1064" t="str">
        <f t="shared" si="610"/>
        <v/>
      </c>
      <c r="L1064" t="str">
        <f t="shared" si="611"/>
        <v/>
      </c>
      <c r="M1064" t="str">
        <f t="shared" si="611"/>
        <v/>
      </c>
      <c r="N1064" t="str">
        <f t="shared" si="611"/>
        <v/>
      </c>
      <c r="O1064" t="str">
        <f t="shared" si="611"/>
        <v/>
      </c>
      <c r="P1064" t="str">
        <f t="shared" si="611"/>
        <v/>
      </c>
      <c r="Q1064" t="str">
        <f t="shared" si="611"/>
        <v/>
      </c>
      <c r="R1064" t="str">
        <f t="shared" si="611"/>
        <v/>
      </c>
      <c r="S1064" t="str">
        <f t="shared" si="611"/>
        <v/>
      </c>
      <c r="T1064" t="str">
        <f t="shared" si="611"/>
        <v/>
      </c>
      <c r="U1064" t="str">
        <f t="shared" si="611"/>
        <v/>
      </c>
      <c r="V1064" t="str">
        <f t="shared" si="612"/>
        <v/>
      </c>
      <c r="W1064" t="str">
        <f t="shared" si="612"/>
        <v/>
      </c>
      <c r="X1064" t="str">
        <f t="shared" si="612"/>
        <v/>
      </c>
      <c r="Y1064" t="str">
        <f t="shared" si="612"/>
        <v/>
      </c>
      <c r="Z1064" t="str">
        <f t="shared" si="612"/>
        <v/>
      </c>
      <c r="AA1064" t="str">
        <f t="shared" si="612"/>
        <v/>
      </c>
      <c r="AB1064" t="str">
        <f t="shared" si="612"/>
        <v/>
      </c>
      <c r="AC1064" t="str">
        <f t="shared" si="612"/>
        <v/>
      </c>
      <c r="AD1064" t="str">
        <f t="shared" si="612"/>
        <v/>
      </c>
      <c r="AE1064" t="str">
        <f t="shared" si="612"/>
        <v/>
      </c>
      <c r="AF1064" t="str">
        <f t="shared" si="613"/>
        <v/>
      </c>
      <c r="AG1064" t="str">
        <f t="shared" si="613"/>
        <v/>
      </c>
      <c r="AH1064" t="str">
        <f t="shared" si="613"/>
        <v/>
      </c>
      <c r="AI1064" t="str">
        <f t="shared" si="613"/>
        <v/>
      </c>
      <c r="AJ1064" t="str">
        <f t="shared" si="613"/>
        <v/>
      </c>
      <c r="AK1064" t="str">
        <f t="shared" si="613"/>
        <v/>
      </c>
      <c r="AL1064" t="str">
        <f t="shared" si="613"/>
        <v/>
      </c>
      <c r="AM1064" t="str">
        <f t="shared" si="613"/>
        <v/>
      </c>
      <c r="AN1064" t="str">
        <f t="shared" si="613"/>
        <v/>
      </c>
      <c r="AO1064" t="str">
        <f t="shared" si="613"/>
        <v/>
      </c>
      <c r="AP1064" t="str">
        <f t="shared" si="614"/>
        <v/>
      </c>
      <c r="AQ1064" t="str">
        <f t="shared" si="614"/>
        <v/>
      </c>
      <c r="AR1064" t="str">
        <f t="shared" si="614"/>
        <v/>
      </c>
      <c r="AS1064" t="str">
        <f t="shared" si="614"/>
        <v/>
      </c>
      <c r="AT1064" t="str">
        <f t="shared" si="614"/>
        <v/>
      </c>
      <c r="AU1064" t="str">
        <f t="shared" si="614"/>
        <v/>
      </c>
      <c r="AV1064" t="str">
        <f t="shared" si="614"/>
        <v/>
      </c>
      <c r="AW1064" t="str">
        <f t="shared" si="614"/>
        <v/>
      </c>
      <c r="AX1064" s="12">
        <f t="shared" si="598"/>
        <v>1.1079000000000232</v>
      </c>
      <c r="AY1064" s="5">
        <f t="shared" si="595"/>
        <v>0</v>
      </c>
      <c r="AZ1064" t="str">
        <f t="shared" si="596"/>
        <v/>
      </c>
      <c r="BA1064">
        <f t="shared" si="599"/>
        <v>0</v>
      </c>
    </row>
    <row r="1065" spans="1:53">
      <c r="A1065" s="10">
        <f t="shared" si="597"/>
        <v>1.1077000000000232</v>
      </c>
      <c r="B1065" t="str">
        <f t="shared" si="610"/>
        <v/>
      </c>
      <c r="C1065" t="str">
        <f t="shared" si="610"/>
        <v/>
      </c>
      <c r="D1065" t="str">
        <f t="shared" si="610"/>
        <v/>
      </c>
      <c r="E1065" t="str">
        <f t="shared" si="610"/>
        <v/>
      </c>
      <c r="F1065" t="str">
        <f t="shared" si="610"/>
        <v/>
      </c>
      <c r="G1065" t="str">
        <f t="shared" si="610"/>
        <v/>
      </c>
      <c r="H1065" t="str">
        <f t="shared" si="610"/>
        <v/>
      </c>
      <c r="I1065" t="str">
        <f t="shared" si="610"/>
        <v/>
      </c>
      <c r="J1065" t="str">
        <f t="shared" si="610"/>
        <v/>
      </c>
      <c r="K1065" t="str">
        <f t="shared" si="610"/>
        <v/>
      </c>
      <c r="L1065" t="str">
        <f t="shared" si="611"/>
        <v/>
      </c>
      <c r="M1065" t="str">
        <f t="shared" si="611"/>
        <v/>
      </c>
      <c r="N1065" t="str">
        <f t="shared" si="611"/>
        <v/>
      </c>
      <c r="O1065" t="str">
        <f t="shared" si="611"/>
        <v/>
      </c>
      <c r="P1065" t="str">
        <f t="shared" si="611"/>
        <v/>
      </c>
      <c r="Q1065" t="str">
        <f t="shared" si="611"/>
        <v/>
      </c>
      <c r="R1065" t="str">
        <f t="shared" si="611"/>
        <v/>
      </c>
      <c r="S1065" t="str">
        <f t="shared" si="611"/>
        <v/>
      </c>
      <c r="T1065" t="str">
        <f t="shared" si="611"/>
        <v/>
      </c>
      <c r="U1065" t="str">
        <f t="shared" si="611"/>
        <v/>
      </c>
      <c r="V1065" t="str">
        <f t="shared" si="612"/>
        <v/>
      </c>
      <c r="W1065" t="str">
        <f t="shared" si="612"/>
        <v/>
      </c>
      <c r="X1065" t="str">
        <f t="shared" si="612"/>
        <v/>
      </c>
      <c r="Y1065" t="str">
        <f t="shared" si="612"/>
        <v/>
      </c>
      <c r="Z1065" t="str">
        <f t="shared" si="612"/>
        <v/>
      </c>
      <c r="AA1065" t="str">
        <f t="shared" si="612"/>
        <v/>
      </c>
      <c r="AB1065" t="str">
        <f t="shared" si="612"/>
        <v/>
      </c>
      <c r="AC1065" t="str">
        <f t="shared" si="612"/>
        <v/>
      </c>
      <c r="AD1065" t="str">
        <f t="shared" si="612"/>
        <v/>
      </c>
      <c r="AE1065" t="str">
        <f t="shared" si="612"/>
        <v/>
      </c>
      <c r="AF1065" t="str">
        <f t="shared" si="613"/>
        <v/>
      </c>
      <c r="AG1065" t="str">
        <f t="shared" si="613"/>
        <v/>
      </c>
      <c r="AH1065" t="str">
        <f t="shared" si="613"/>
        <v/>
      </c>
      <c r="AI1065" t="str">
        <f t="shared" si="613"/>
        <v/>
      </c>
      <c r="AJ1065" t="str">
        <f t="shared" si="613"/>
        <v/>
      </c>
      <c r="AK1065" t="str">
        <f t="shared" si="613"/>
        <v/>
      </c>
      <c r="AL1065" t="str">
        <f t="shared" si="613"/>
        <v/>
      </c>
      <c r="AM1065" t="str">
        <f t="shared" si="613"/>
        <v/>
      </c>
      <c r="AN1065" t="str">
        <f t="shared" si="613"/>
        <v/>
      </c>
      <c r="AO1065" t="str">
        <f t="shared" si="613"/>
        <v/>
      </c>
      <c r="AP1065" t="str">
        <f t="shared" si="614"/>
        <v/>
      </c>
      <c r="AQ1065" t="str">
        <f t="shared" si="614"/>
        <v/>
      </c>
      <c r="AR1065" t="str">
        <f t="shared" si="614"/>
        <v/>
      </c>
      <c r="AS1065" t="str">
        <f t="shared" si="614"/>
        <v/>
      </c>
      <c r="AT1065" t="str">
        <f t="shared" si="614"/>
        <v/>
      </c>
      <c r="AU1065" t="str">
        <f t="shared" si="614"/>
        <v/>
      </c>
      <c r="AV1065" t="str">
        <f t="shared" si="614"/>
        <v/>
      </c>
      <c r="AW1065" t="str">
        <f t="shared" si="614"/>
        <v/>
      </c>
      <c r="AX1065" s="12">
        <f t="shared" si="598"/>
        <v>1.1077000000000232</v>
      </c>
      <c r="AY1065" s="5">
        <f t="shared" si="595"/>
        <v>0</v>
      </c>
      <c r="AZ1065" t="str">
        <f t="shared" si="596"/>
        <v/>
      </c>
      <c r="BA1065">
        <f t="shared" si="599"/>
        <v>0</v>
      </c>
    </row>
    <row r="1066" spans="1:53">
      <c r="A1066" s="10">
        <f t="shared" si="597"/>
        <v>1.1075000000000232</v>
      </c>
      <c r="B1066" t="str">
        <f t="shared" ref="B1066:K1075" si="615">IF(AND($A1066&lt;=B$2,$A1066&gt;=B$3),B$5,"")</f>
        <v/>
      </c>
      <c r="C1066" t="str">
        <f t="shared" si="615"/>
        <v/>
      </c>
      <c r="D1066" t="str">
        <f t="shared" si="615"/>
        <v/>
      </c>
      <c r="E1066" t="str">
        <f t="shared" si="615"/>
        <v/>
      </c>
      <c r="F1066" t="str">
        <f t="shared" si="615"/>
        <v/>
      </c>
      <c r="G1066" t="str">
        <f t="shared" si="615"/>
        <v/>
      </c>
      <c r="H1066" t="str">
        <f t="shared" si="615"/>
        <v/>
      </c>
      <c r="I1066" t="str">
        <f t="shared" si="615"/>
        <v/>
      </c>
      <c r="J1066" t="str">
        <f t="shared" si="615"/>
        <v/>
      </c>
      <c r="K1066" t="str">
        <f t="shared" si="615"/>
        <v/>
      </c>
      <c r="L1066" t="str">
        <f t="shared" ref="L1066:U1075" si="616">IF(AND($A1066&lt;=L$2,$A1066&gt;=L$3),L$5,"")</f>
        <v/>
      </c>
      <c r="M1066" t="str">
        <f t="shared" si="616"/>
        <v/>
      </c>
      <c r="N1066" t="str">
        <f t="shared" si="616"/>
        <v/>
      </c>
      <c r="O1066" t="str">
        <f t="shared" si="616"/>
        <v/>
      </c>
      <c r="P1066" t="str">
        <f t="shared" si="616"/>
        <v/>
      </c>
      <c r="Q1066" t="str">
        <f t="shared" si="616"/>
        <v/>
      </c>
      <c r="R1066" t="str">
        <f t="shared" si="616"/>
        <v/>
      </c>
      <c r="S1066" t="str">
        <f t="shared" si="616"/>
        <v/>
      </c>
      <c r="T1066" t="str">
        <f t="shared" si="616"/>
        <v/>
      </c>
      <c r="U1066" t="str">
        <f t="shared" si="616"/>
        <v/>
      </c>
      <c r="V1066" t="str">
        <f t="shared" ref="V1066:AE1075" si="617">IF(AND($A1066&lt;=V$2,$A1066&gt;=V$3),V$5,"")</f>
        <v/>
      </c>
      <c r="W1066" t="str">
        <f t="shared" si="617"/>
        <v/>
      </c>
      <c r="X1066" t="str">
        <f t="shared" si="617"/>
        <v/>
      </c>
      <c r="Y1066" t="str">
        <f t="shared" si="617"/>
        <v/>
      </c>
      <c r="Z1066" t="str">
        <f t="shared" si="617"/>
        <v/>
      </c>
      <c r="AA1066" t="str">
        <f t="shared" si="617"/>
        <v/>
      </c>
      <c r="AB1066" t="str">
        <f t="shared" si="617"/>
        <v/>
      </c>
      <c r="AC1066" t="str">
        <f t="shared" si="617"/>
        <v/>
      </c>
      <c r="AD1066" t="str">
        <f t="shared" si="617"/>
        <v/>
      </c>
      <c r="AE1066" t="str">
        <f t="shared" si="617"/>
        <v/>
      </c>
      <c r="AF1066" t="str">
        <f t="shared" ref="AF1066:AO1075" si="618">IF(AND($A1066&lt;=AF$2,$A1066&gt;=AF$3),AF$5,"")</f>
        <v/>
      </c>
      <c r="AG1066" t="str">
        <f t="shared" si="618"/>
        <v/>
      </c>
      <c r="AH1066" t="str">
        <f t="shared" si="618"/>
        <v/>
      </c>
      <c r="AI1066" t="str">
        <f t="shared" si="618"/>
        <v/>
      </c>
      <c r="AJ1066" t="str">
        <f t="shared" si="618"/>
        <v/>
      </c>
      <c r="AK1066" t="str">
        <f t="shared" si="618"/>
        <v/>
      </c>
      <c r="AL1066" t="str">
        <f t="shared" si="618"/>
        <v/>
      </c>
      <c r="AM1066" t="str">
        <f t="shared" si="618"/>
        <v/>
      </c>
      <c r="AN1066" t="str">
        <f t="shared" si="618"/>
        <v/>
      </c>
      <c r="AO1066" t="str">
        <f t="shared" si="618"/>
        <v/>
      </c>
      <c r="AP1066" t="str">
        <f t="shared" ref="AP1066:AW1075" si="619">IF(AND($A1066&lt;=AP$2,$A1066&gt;=AP$3),AP$5,"")</f>
        <v/>
      </c>
      <c r="AQ1066" t="str">
        <f t="shared" si="619"/>
        <v/>
      </c>
      <c r="AR1066" t="str">
        <f t="shared" si="619"/>
        <v/>
      </c>
      <c r="AS1066" t="str">
        <f t="shared" si="619"/>
        <v/>
      </c>
      <c r="AT1066" t="str">
        <f t="shared" si="619"/>
        <v/>
      </c>
      <c r="AU1066" t="str">
        <f t="shared" si="619"/>
        <v/>
      </c>
      <c r="AV1066" t="str">
        <f t="shared" si="619"/>
        <v/>
      </c>
      <c r="AW1066" t="str">
        <f t="shared" si="619"/>
        <v/>
      </c>
      <c r="AX1066" s="12">
        <f t="shared" si="598"/>
        <v>1.1075000000000232</v>
      </c>
      <c r="AY1066" s="5">
        <f t="shared" si="595"/>
        <v>0</v>
      </c>
      <c r="AZ1066" t="str">
        <f t="shared" si="596"/>
        <v/>
      </c>
      <c r="BA1066">
        <f t="shared" si="599"/>
        <v>0</v>
      </c>
    </row>
    <row r="1067" spans="1:53">
      <c r="A1067" s="10">
        <f t="shared" si="597"/>
        <v>1.1073000000000233</v>
      </c>
      <c r="B1067" t="str">
        <f t="shared" si="615"/>
        <v/>
      </c>
      <c r="C1067" t="str">
        <f t="shared" si="615"/>
        <v/>
      </c>
      <c r="D1067" t="str">
        <f t="shared" si="615"/>
        <v/>
      </c>
      <c r="E1067" t="str">
        <f t="shared" si="615"/>
        <v/>
      </c>
      <c r="F1067" t="str">
        <f t="shared" si="615"/>
        <v/>
      </c>
      <c r="G1067" t="str">
        <f t="shared" si="615"/>
        <v/>
      </c>
      <c r="H1067" t="str">
        <f t="shared" si="615"/>
        <v/>
      </c>
      <c r="I1067" t="str">
        <f t="shared" si="615"/>
        <v/>
      </c>
      <c r="J1067" t="str">
        <f t="shared" si="615"/>
        <v/>
      </c>
      <c r="K1067" t="str">
        <f t="shared" si="615"/>
        <v/>
      </c>
      <c r="L1067" t="str">
        <f t="shared" si="616"/>
        <v/>
      </c>
      <c r="M1067" t="str">
        <f t="shared" si="616"/>
        <v/>
      </c>
      <c r="N1067" t="str">
        <f t="shared" si="616"/>
        <v/>
      </c>
      <c r="O1067" t="str">
        <f t="shared" si="616"/>
        <v/>
      </c>
      <c r="P1067" t="str">
        <f t="shared" si="616"/>
        <v/>
      </c>
      <c r="Q1067" t="str">
        <f t="shared" si="616"/>
        <v/>
      </c>
      <c r="R1067" t="str">
        <f t="shared" si="616"/>
        <v/>
      </c>
      <c r="S1067" t="str">
        <f t="shared" si="616"/>
        <v/>
      </c>
      <c r="T1067" t="str">
        <f t="shared" si="616"/>
        <v/>
      </c>
      <c r="U1067" t="str">
        <f t="shared" si="616"/>
        <v/>
      </c>
      <c r="V1067" t="str">
        <f t="shared" si="617"/>
        <v/>
      </c>
      <c r="W1067" t="str">
        <f t="shared" si="617"/>
        <v/>
      </c>
      <c r="X1067" t="str">
        <f t="shared" si="617"/>
        <v/>
      </c>
      <c r="Y1067" t="str">
        <f t="shared" si="617"/>
        <v/>
      </c>
      <c r="Z1067" t="str">
        <f t="shared" si="617"/>
        <v/>
      </c>
      <c r="AA1067" t="str">
        <f t="shared" si="617"/>
        <v/>
      </c>
      <c r="AB1067" t="str">
        <f t="shared" si="617"/>
        <v/>
      </c>
      <c r="AC1067" t="str">
        <f t="shared" si="617"/>
        <v/>
      </c>
      <c r="AD1067" t="str">
        <f t="shared" si="617"/>
        <v/>
      </c>
      <c r="AE1067" t="str">
        <f t="shared" si="617"/>
        <v/>
      </c>
      <c r="AF1067" t="str">
        <f t="shared" si="618"/>
        <v/>
      </c>
      <c r="AG1067" t="str">
        <f t="shared" si="618"/>
        <v/>
      </c>
      <c r="AH1067" t="str">
        <f t="shared" si="618"/>
        <v/>
      </c>
      <c r="AI1067" t="str">
        <f t="shared" si="618"/>
        <v/>
      </c>
      <c r="AJ1067" t="str">
        <f t="shared" si="618"/>
        <v/>
      </c>
      <c r="AK1067" t="str">
        <f t="shared" si="618"/>
        <v/>
      </c>
      <c r="AL1067" t="str">
        <f t="shared" si="618"/>
        <v/>
      </c>
      <c r="AM1067" t="str">
        <f t="shared" si="618"/>
        <v/>
      </c>
      <c r="AN1067" t="str">
        <f t="shared" si="618"/>
        <v/>
      </c>
      <c r="AO1067" t="str">
        <f t="shared" si="618"/>
        <v/>
      </c>
      <c r="AP1067" t="str">
        <f t="shared" si="619"/>
        <v/>
      </c>
      <c r="AQ1067" t="str">
        <f t="shared" si="619"/>
        <v/>
      </c>
      <c r="AR1067" t="str">
        <f t="shared" si="619"/>
        <v/>
      </c>
      <c r="AS1067" t="str">
        <f t="shared" si="619"/>
        <v/>
      </c>
      <c r="AT1067" t="str">
        <f t="shared" si="619"/>
        <v/>
      </c>
      <c r="AU1067" t="str">
        <f t="shared" si="619"/>
        <v/>
      </c>
      <c r="AV1067" t="str">
        <f t="shared" si="619"/>
        <v/>
      </c>
      <c r="AW1067" t="str">
        <f t="shared" si="619"/>
        <v/>
      </c>
      <c r="AX1067" s="12">
        <f t="shared" si="598"/>
        <v>1.1073000000000233</v>
      </c>
      <c r="AY1067" s="5">
        <f t="shared" si="595"/>
        <v>0</v>
      </c>
      <c r="AZ1067" t="str">
        <f t="shared" si="596"/>
        <v/>
      </c>
      <c r="BA1067">
        <f t="shared" si="599"/>
        <v>0</v>
      </c>
    </row>
    <row r="1068" spans="1:53">
      <c r="A1068" s="10">
        <f t="shared" si="597"/>
        <v>1.1071000000000233</v>
      </c>
      <c r="B1068" t="str">
        <f t="shared" si="615"/>
        <v/>
      </c>
      <c r="C1068" t="str">
        <f t="shared" si="615"/>
        <v/>
      </c>
      <c r="D1068" t="str">
        <f t="shared" si="615"/>
        <v/>
      </c>
      <c r="E1068" t="str">
        <f t="shared" si="615"/>
        <v/>
      </c>
      <c r="F1068" t="str">
        <f t="shared" si="615"/>
        <v/>
      </c>
      <c r="G1068" t="str">
        <f t="shared" si="615"/>
        <v/>
      </c>
      <c r="H1068" t="str">
        <f t="shared" si="615"/>
        <v/>
      </c>
      <c r="I1068" t="str">
        <f t="shared" si="615"/>
        <v/>
      </c>
      <c r="J1068" t="str">
        <f t="shared" si="615"/>
        <v/>
      </c>
      <c r="K1068" t="str">
        <f t="shared" si="615"/>
        <v/>
      </c>
      <c r="L1068" t="str">
        <f t="shared" si="616"/>
        <v/>
      </c>
      <c r="M1068" t="str">
        <f t="shared" si="616"/>
        <v/>
      </c>
      <c r="N1068" t="str">
        <f t="shared" si="616"/>
        <v/>
      </c>
      <c r="O1068" t="str">
        <f t="shared" si="616"/>
        <v/>
      </c>
      <c r="P1068" t="str">
        <f t="shared" si="616"/>
        <v/>
      </c>
      <c r="Q1068" t="str">
        <f t="shared" si="616"/>
        <v/>
      </c>
      <c r="R1068" t="str">
        <f t="shared" si="616"/>
        <v/>
      </c>
      <c r="S1068" t="str">
        <f t="shared" si="616"/>
        <v/>
      </c>
      <c r="T1068" t="str">
        <f t="shared" si="616"/>
        <v/>
      </c>
      <c r="U1068" t="str">
        <f t="shared" si="616"/>
        <v/>
      </c>
      <c r="V1068" t="str">
        <f t="shared" si="617"/>
        <v/>
      </c>
      <c r="W1068" t="str">
        <f t="shared" si="617"/>
        <v/>
      </c>
      <c r="X1068" t="str">
        <f t="shared" si="617"/>
        <v/>
      </c>
      <c r="Y1068" t="str">
        <f t="shared" si="617"/>
        <v/>
      </c>
      <c r="Z1068" t="str">
        <f t="shared" si="617"/>
        <v/>
      </c>
      <c r="AA1068" t="str">
        <f t="shared" si="617"/>
        <v/>
      </c>
      <c r="AB1068" t="str">
        <f t="shared" si="617"/>
        <v/>
      </c>
      <c r="AC1068" t="str">
        <f t="shared" si="617"/>
        <v/>
      </c>
      <c r="AD1068" t="str">
        <f t="shared" si="617"/>
        <v/>
      </c>
      <c r="AE1068" t="str">
        <f t="shared" si="617"/>
        <v/>
      </c>
      <c r="AF1068" t="str">
        <f t="shared" si="618"/>
        <v/>
      </c>
      <c r="AG1068" t="str">
        <f t="shared" si="618"/>
        <v/>
      </c>
      <c r="AH1068" t="str">
        <f t="shared" si="618"/>
        <v/>
      </c>
      <c r="AI1068" t="str">
        <f t="shared" si="618"/>
        <v/>
      </c>
      <c r="AJ1068" t="str">
        <f t="shared" si="618"/>
        <v/>
      </c>
      <c r="AK1068" t="str">
        <f t="shared" si="618"/>
        <v/>
      </c>
      <c r="AL1068" t="str">
        <f t="shared" si="618"/>
        <v/>
      </c>
      <c r="AM1068" t="str">
        <f t="shared" si="618"/>
        <v/>
      </c>
      <c r="AN1068" t="str">
        <f t="shared" si="618"/>
        <v/>
      </c>
      <c r="AO1068" t="str">
        <f t="shared" si="618"/>
        <v/>
      </c>
      <c r="AP1068" t="str">
        <f t="shared" si="619"/>
        <v/>
      </c>
      <c r="AQ1068" t="str">
        <f t="shared" si="619"/>
        <v/>
      </c>
      <c r="AR1068" t="str">
        <f t="shared" si="619"/>
        <v/>
      </c>
      <c r="AS1068" t="str">
        <f t="shared" si="619"/>
        <v/>
      </c>
      <c r="AT1068" t="str">
        <f t="shared" si="619"/>
        <v/>
      </c>
      <c r="AU1068" t="str">
        <f t="shared" si="619"/>
        <v/>
      </c>
      <c r="AV1068" t="str">
        <f t="shared" si="619"/>
        <v/>
      </c>
      <c r="AW1068" t="str">
        <f t="shared" si="619"/>
        <v/>
      </c>
      <c r="AX1068" s="12">
        <f t="shared" si="598"/>
        <v>1.1071000000000233</v>
      </c>
      <c r="AY1068" s="5">
        <f t="shared" si="595"/>
        <v>0</v>
      </c>
      <c r="AZ1068" t="str">
        <f t="shared" si="596"/>
        <v/>
      </c>
      <c r="BA1068">
        <f t="shared" si="599"/>
        <v>0</v>
      </c>
    </row>
    <row r="1069" spans="1:53">
      <c r="A1069" s="10">
        <f t="shared" si="597"/>
        <v>1.1069000000000233</v>
      </c>
      <c r="B1069" t="str">
        <f t="shared" si="615"/>
        <v/>
      </c>
      <c r="C1069" t="str">
        <f t="shared" si="615"/>
        <v/>
      </c>
      <c r="D1069" t="str">
        <f t="shared" si="615"/>
        <v/>
      </c>
      <c r="E1069" t="str">
        <f t="shared" si="615"/>
        <v/>
      </c>
      <c r="F1069" t="str">
        <f t="shared" si="615"/>
        <v/>
      </c>
      <c r="G1069" t="str">
        <f t="shared" si="615"/>
        <v/>
      </c>
      <c r="H1069" t="str">
        <f t="shared" si="615"/>
        <v/>
      </c>
      <c r="I1069" t="str">
        <f t="shared" si="615"/>
        <v/>
      </c>
      <c r="J1069" t="str">
        <f t="shared" si="615"/>
        <v/>
      </c>
      <c r="K1069" t="str">
        <f t="shared" si="615"/>
        <v/>
      </c>
      <c r="L1069" t="str">
        <f t="shared" si="616"/>
        <v/>
      </c>
      <c r="M1069" t="str">
        <f t="shared" si="616"/>
        <v/>
      </c>
      <c r="N1069" t="str">
        <f t="shared" si="616"/>
        <v/>
      </c>
      <c r="O1069" t="str">
        <f t="shared" si="616"/>
        <v/>
      </c>
      <c r="P1069" t="str">
        <f t="shared" si="616"/>
        <v/>
      </c>
      <c r="Q1069" t="str">
        <f t="shared" si="616"/>
        <v/>
      </c>
      <c r="R1069" t="str">
        <f t="shared" si="616"/>
        <v/>
      </c>
      <c r="S1069" t="str">
        <f t="shared" si="616"/>
        <v/>
      </c>
      <c r="T1069" t="str">
        <f t="shared" si="616"/>
        <v/>
      </c>
      <c r="U1069" t="str">
        <f t="shared" si="616"/>
        <v/>
      </c>
      <c r="V1069" t="str">
        <f t="shared" si="617"/>
        <v/>
      </c>
      <c r="W1069" t="str">
        <f t="shared" si="617"/>
        <v/>
      </c>
      <c r="X1069" t="str">
        <f t="shared" si="617"/>
        <v/>
      </c>
      <c r="Y1069" t="str">
        <f t="shared" si="617"/>
        <v/>
      </c>
      <c r="Z1069" t="str">
        <f t="shared" si="617"/>
        <v/>
      </c>
      <c r="AA1069" t="str">
        <f t="shared" si="617"/>
        <v/>
      </c>
      <c r="AB1069" t="str">
        <f t="shared" si="617"/>
        <v/>
      </c>
      <c r="AC1069" t="str">
        <f t="shared" si="617"/>
        <v/>
      </c>
      <c r="AD1069" t="str">
        <f t="shared" si="617"/>
        <v/>
      </c>
      <c r="AE1069" t="str">
        <f t="shared" si="617"/>
        <v/>
      </c>
      <c r="AF1069" t="str">
        <f t="shared" si="618"/>
        <v/>
      </c>
      <c r="AG1069" t="str">
        <f t="shared" si="618"/>
        <v/>
      </c>
      <c r="AH1069" t="str">
        <f t="shared" si="618"/>
        <v/>
      </c>
      <c r="AI1069" t="str">
        <f t="shared" si="618"/>
        <v/>
      </c>
      <c r="AJ1069" t="str">
        <f t="shared" si="618"/>
        <v/>
      </c>
      <c r="AK1069" t="str">
        <f t="shared" si="618"/>
        <v/>
      </c>
      <c r="AL1069" t="str">
        <f t="shared" si="618"/>
        <v/>
      </c>
      <c r="AM1069" t="str">
        <f t="shared" si="618"/>
        <v/>
      </c>
      <c r="AN1069" t="str">
        <f t="shared" si="618"/>
        <v/>
      </c>
      <c r="AO1069" t="str">
        <f t="shared" si="618"/>
        <v/>
      </c>
      <c r="AP1069" t="str">
        <f t="shared" si="619"/>
        <v/>
      </c>
      <c r="AQ1069" t="str">
        <f t="shared" si="619"/>
        <v/>
      </c>
      <c r="AR1069" t="str">
        <f t="shared" si="619"/>
        <v/>
      </c>
      <c r="AS1069" t="str">
        <f t="shared" si="619"/>
        <v/>
      </c>
      <c r="AT1069" t="str">
        <f t="shared" si="619"/>
        <v/>
      </c>
      <c r="AU1069" t="str">
        <f t="shared" si="619"/>
        <v/>
      </c>
      <c r="AV1069" t="str">
        <f t="shared" si="619"/>
        <v/>
      </c>
      <c r="AW1069" t="str">
        <f t="shared" si="619"/>
        <v/>
      </c>
      <c r="AX1069" s="12">
        <f t="shared" si="598"/>
        <v>1.1069000000000233</v>
      </c>
      <c r="AY1069" s="5">
        <f t="shared" si="595"/>
        <v>0</v>
      </c>
      <c r="AZ1069" t="str">
        <f t="shared" si="596"/>
        <v/>
      </c>
      <c r="BA1069">
        <f t="shared" si="599"/>
        <v>0</v>
      </c>
    </row>
    <row r="1070" spans="1:53">
      <c r="A1070" s="10">
        <f t="shared" si="597"/>
        <v>1.1067000000000233</v>
      </c>
      <c r="B1070" t="str">
        <f t="shared" si="615"/>
        <v/>
      </c>
      <c r="C1070" t="str">
        <f t="shared" si="615"/>
        <v/>
      </c>
      <c r="D1070" t="str">
        <f t="shared" si="615"/>
        <v/>
      </c>
      <c r="E1070" t="str">
        <f t="shared" si="615"/>
        <v/>
      </c>
      <c r="F1070" t="str">
        <f t="shared" si="615"/>
        <v/>
      </c>
      <c r="G1070" t="str">
        <f t="shared" si="615"/>
        <v/>
      </c>
      <c r="H1070" t="str">
        <f t="shared" si="615"/>
        <v/>
      </c>
      <c r="I1070" t="str">
        <f t="shared" si="615"/>
        <v/>
      </c>
      <c r="J1070" t="str">
        <f t="shared" si="615"/>
        <v/>
      </c>
      <c r="K1070" t="str">
        <f t="shared" si="615"/>
        <v/>
      </c>
      <c r="L1070" t="str">
        <f t="shared" si="616"/>
        <v/>
      </c>
      <c r="M1070" t="str">
        <f t="shared" si="616"/>
        <v/>
      </c>
      <c r="N1070" t="str">
        <f t="shared" si="616"/>
        <v/>
      </c>
      <c r="O1070" t="str">
        <f t="shared" si="616"/>
        <v/>
      </c>
      <c r="P1070" t="str">
        <f t="shared" si="616"/>
        <v/>
      </c>
      <c r="Q1070" t="str">
        <f t="shared" si="616"/>
        <v/>
      </c>
      <c r="R1070" t="str">
        <f t="shared" si="616"/>
        <v/>
      </c>
      <c r="S1070" t="str">
        <f t="shared" si="616"/>
        <v/>
      </c>
      <c r="T1070" t="str">
        <f t="shared" si="616"/>
        <v/>
      </c>
      <c r="U1070" t="str">
        <f t="shared" si="616"/>
        <v/>
      </c>
      <c r="V1070" t="str">
        <f t="shared" si="617"/>
        <v/>
      </c>
      <c r="W1070" t="str">
        <f t="shared" si="617"/>
        <v/>
      </c>
      <c r="X1070" t="str">
        <f t="shared" si="617"/>
        <v/>
      </c>
      <c r="Y1070" t="str">
        <f t="shared" si="617"/>
        <v/>
      </c>
      <c r="Z1070" t="str">
        <f t="shared" si="617"/>
        <v/>
      </c>
      <c r="AA1070" t="str">
        <f t="shared" si="617"/>
        <v/>
      </c>
      <c r="AB1070" t="str">
        <f t="shared" si="617"/>
        <v/>
      </c>
      <c r="AC1070" t="str">
        <f t="shared" si="617"/>
        <v/>
      </c>
      <c r="AD1070" t="str">
        <f t="shared" si="617"/>
        <v/>
      </c>
      <c r="AE1070" t="str">
        <f t="shared" si="617"/>
        <v/>
      </c>
      <c r="AF1070" t="str">
        <f t="shared" si="618"/>
        <v/>
      </c>
      <c r="AG1070" t="str">
        <f t="shared" si="618"/>
        <v/>
      </c>
      <c r="AH1070" t="str">
        <f t="shared" si="618"/>
        <v/>
      </c>
      <c r="AI1070" t="str">
        <f t="shared" si="618"/>
        <v/>
      </c>
      <c r="AJ1070" t="str">
        <f t="shared" si="618"/>
        <v/>
      </c>
      <c r="AK1070" t="str">
        <f t="shared" si="618"/>
        <v/>
      </c>
      <c r="AL1070" t="str">
        <f t="shared" si="618"/>
        <v/>
      </c>
      <c r="AM1070" t="str">
        <f t="shared" si="618"/>
        <v/>
      </c>
      <c r="AN1070" t="str">
        <f t="shared" si="618"/>
        <v/>
      </c>
      <c r="AO1070" t="str">
        <f t="shared" si="618"/>
        <v/>
      </c>
      <c r="AP1070" t="str">
        <f t="shared" si="619"/>
        <v/>
      </c>
      <c r="AQ1070" t="str">
        <f t="shared" si="619"/>
        <v/>
      </c>
      <c r="AR1070" t="str">
        <f t="shared" si="619"/>
        <v/>
      </c>
      <c r="AS1070" t="str">
        <f t="shared" si="619"/>
        <v/>
      </c>
      <c r="AT1070" t="str">
        <f t="shared" si="619"/>
        <v/>
      </c>
      <c r="AU1070" t="str">
        <f t="shared" si="619"/>
        <v/>
      </c>
      <c r="AV1070" t="str">
        <f t="shared" si="619"/>
        <v/>
      </c>
      <c r="AW1070" t="str">
        <f t="shared" si="619"/>
        <v/>
      </c>
      <c r="AX1070" s="12">
        <f t="shared" si="598"/>
        <v>1.1067000000000233</v>
      </c>
      <c r="AY1070" s="5">
        <f t="shared" si="595"/>
        <v>0</v>
      </c>
      <c r="AZ1070" t="str">
        <f t="shared" si="596"/>
        <v/>
      </c>
      <c r="BA1070">
        <f t="shared" si="599"/>
        <v>0</v>
      </c>
    </row>
    <row r="1071" spans="1:53">
      <c r="A1071" s="10">
        <f t="shared" si="597"/>
        <v>1.1065000000000234</v>
      </c>
      <c r="B1071" t="str">
        <f t="shared" si="615"/>
        <v/>
      </c>
      <c r="C1071" t="str">
        <f t="shared" si="615"/>
        <v/>
      </c>
      <c r="D1071" t="str">
        <f t="shared" si="615"/>
        <v/>
      </c>
      <c r="E1071" t="str">
        <f t="shared" si="615"/>
        <v/>
      </c>
      <c r="F1071" t="str">
        <f t="shared" si="615"/>
        <v/>
      </c>
      <c r="G1071" t="str">
        <f t="shared" si="615"/>
        <v/>
      </c>
      <c r="H1071" t="str">
        <f t="shared" si="615"/>
        <v/>
      </c>
      <c r="I1071" t="str">
        <f t="shared" si="615"/>
        <v/>
      </c>
      <c r="J1071" t="str">
        <f t="shared" si="615"/>
        <v/>
      </c>
      <c r="K1071" t="str">
        <f t="shared" si="615"/>
        <v/>
      </c>
      <c r="L1071" t="str">
        <f t="shared" si="616"/>
        <v/>
      </c>
      <c r="M1071" t="str">
        <f t="shared" si="616"/>
        <v/>
      </c>
      <c r="N1071" t="str">
        <f t="shared" si="616"/>
        <v/>
      </c>
      <c r="O1071" t="str">
        <f t="shared" si="616"/>
        <v/>
      </c>
      <c r="P1071" t="str">
        <f t="shared" si="616"/>
        <v/>
      </c>
      <c r="Q1071" t="str">
        <f t="shared" si="616"/>
        <v/>
      </c>
      <c r="R1071" t="str">
        <f t="shared" si="616"/>
        <v/>
      </c>
      <c r="S1071" t="str">
        <f t="shared" si="616"/>
        <v/>
      </c>
      <c r="T1071" t="str">
        <f t="shared" si="616"/>
        <v/>
      </c>
      <c r="U1071" t="str">
        <f t="shared" si="616"/>
        <v/>
      </c>
      <c r="V1071" t="str">
        <f t="shared" si="617"/>
        <v/>
      </c>
      <c r="W1071" t="str">
        <f t="shared" si="617"/>
        <v/>
      </c>
      <c r="X1071" t="str">
        <f t="shared" si="617"/>
        <v/>
      </c>
      <c r="Y1071" t="str">
        <f t="shared" si="617"/>
        <v/>
      </c>
      <c r="Z1071" t="str">
        <f t="shared" si="617"/>
        <v/>
      </c>
      <c r="AA1071" t="str">
        <f t="shared" si="617"/>
        <v/>
      </c>
      <c r="AB1071" t="str">
        <f t="shared" si="617"/>
        <v/>
      </c>
      <c r="AC1071" t="str">
        <f t="shared" si="617"/>
        <v/>
      </c>
      <c r="AD1071" t="str">
        <f t="shared" si="617"/>
        <v/>
      </c>
      <c r="AE1071" t="str">
        <f t="shared" si="617"/>
        <v/>
      </c>
      <c r="AF1071" t="str">
        <f t="shared" si="618"/>
        <v/>
      </c>
      <c r="AG1071" t="str">
        <f t="shared" si="618"/>
        <v/>
      </c>
      <c r="AH1071" t="str">
        <f t="shared" si="618"/>
        <v/>
      </c>
      <c r="AI1071" t="str">
        <f t="shared" si="618"/>
        <v/>
      </c>
      <c r="AJ1071" t="str">
        <f t="shared" si="618"/>
        <v/>
      </c>
      <c r="AK1071" t="str">
        <f t="shared" si="618"/>
        <v/>
      </c>
      <c r="AL1071" t="str">
        <f t="shared" si="618"/>
        <v/>
      </c>
      <c r="AM1071" t="str">
        <f t="shared" si="618"/>
        <v/>
      </c>
      <c r="AN1071" t="str">
        <f t="shared" si="618"/>
        <v/>
      </c>
      <c r="AO1071" t="str">
        <f t="shared" si="618"/>
        <v/>
      </c>
      <c r="AP1071" t="str">
        <f t="shared" si="619"/>
        <v/>
      </c>
      <c r="AQ1071" t="str">
        <f t="shared" si="619"/>
        <v/>
      </c>
      <c r="AR1071" t="str">
        <f t="shared" si="619"/>
        <v/>
      </c>
      <c r="AS1071" t="str">
        <f t="shared" si="619"/>
        <v/>
      </c>
      <c r="AT1071" t="str">
        <f t="shared" si="619"/>
        <v/>
      </c>
      <c r="AU1071" t="str">
        <f t="shared" si="619"/>
        <v/>
      </c>
      <c r="AV1071" t="str">
        <f t="shared" si="619"/>
        <v/>
      </c>
      <c r="AW1071" t="str">
        <f t="shared" si="619"/>
        <v/>
      </c>
      <c r="AX1071" s="12">
        <f t="shared" si="598"/>
        <v>1.1065000000000234</v>
      </c>
      <c r="AY1071" s="5">
        <f t="shared" si="595"/>
        <v>0</v>
      </c>
      <c r="AZ1071" t="str">
        <f t="shared" si="596"/>
        <v/>
      </c>
      <c r="BA1071">
        <f t="shared" si="599"/>
        <v>0</v>
      </c>
    </row>
    <row r="1072" spans="1:53">
      <c r="A1072" s="10">
        <f t="shared" si="597"/>
        <v>1.1063000000000234</v>
      </c>
      <c r="B1072" t="str">
        <f t="shared" si="615"/>
        <v/>
      </c>
      <c r="C1072" t="str">
        <f t="shared" si="615"/>
        <v/>
      </c>
      <c r="D1072" t="str">
        <f t="shared" si="615"/>
        <v/>
      </c>
      <c r="E1072" t="str">
        <f t="shared" si="615"/>
        <v/>
      </c>
      <c r="F1072" t="str">
        <f t="shared" si="615"/>
        <v/>
      </c>
      <c r="G1072" t="str">
        <f t="shared" si="615"/>
        <v/>
      </c>
      <c r="H1072" t="str">
        <f t="shared" si="615"/>
        <v/>
      </c>
      <c r="I1072" t="str">
        <f t="shared" si="615"/>
        <v/>
      </c>
      <c r="J1072" t="str">
        <f t="shared" si="615"/>
        <v/>
      </c>
      <c r="K1072" t="str">
        <f t="shared" si="615"/>
        <v/>
      </c>
      <c r="L1072" t="str">
        <f t="shared" si="616"/>
        <v/>
      </c>
      <c r="M1072" t="str">
        <f t="shared" si="616"/>
        <v/>
      </c>
      <c r="N1072" t="str">
        <f t="shared" si="616"/>
        <v/>
      </c>
      <c r="O1072" t="str">
        <f t="shared" si="616"/>
        <v/>
      </c>
      <c r="P1072" t="str">
        <f t="shared" si="616"/>
        <v/>
      </c>
      <c r="Q1072" t="str">
        <f t="shared" si="616"/>
        <v/>
      </c>
      <c r="R1072" t="str">
        <f t="shared" si="616"/>
        <v/>
      </c>
      <c r="S1072" t="str">
        <f t="shared" si="616"/>
        <v/>
      </c>
      <c r="T1072" t="str">
        <f t="shared" si="616"/>
        <v/>
      </c>
      <c r="U1072" t="str">
        <f t="shared" si="616"/>
        <v/>
      </c>
      <c r="V1072" t="str">
        <f t="shared" si="617"/>
        <v/>
      </c>
      <c r="W1072" t="str">
        <f t="shared" si="617"/>
        <v/>
      </c>
      <c r="X1072" t="str">
        <f t="shared" si="617"/>
        <v/>
      </c>
      <c r="Y1072" t="str">
        <f t="shared" si="617"/>
        <v/>
      </c>
      <c r="Z1072" t="str">
        <f t="shared" si="617"/>
        <v/>
      </c>
      <c r="AA1072" t="str">
        <f t="shared" si="617"/>
        <v/>
      </c>
      <c r="AB1072" t="str">
        <f t="shared" si="617"/>
        <v/>
      </c>
      <c r="AC1072" t="str">
        <f t="shared" si="617"/>
        <v/>
      </c>
      <c r="AD1072" t="str">
        <f t="shared" si="617"/>
        <v/>
      </c>
      <c r="AE1072" t="str">
        <f t="shared" si="617"/>
        <v/>
      </c>
      <c r="AF1072" t="str">
        <f t="shared" si="618"/>
        <v/>
      </c>
      <c r="AG1072" t="str">
        <f t="shared" si="618"/>
        <v/>
      </c>
      <c r="AH1072" t="str">
        <f t="shared" si="618"/>
        <v/>
      </c>
      <c r="AI1072" t="str">
        <f t="shared" si="618"/>
        <v/>
      </c>
      <c r="AJ1072" t="str">
        <f t="shared" si="618"/>
        <v/>
      </c>
      <c r="AK1072" t="str">
        <f t="shared" si="618"/>
        <v/>
      </c>
      <c r="AL1072" t="str">
        <f t="shared" si="618"/>
        <v/>
      </c>
      <c r="AM1072" t="str">
        <f t="shared" si="618"/>
        <v/>
      </c>
      <c r="AN1072" t="str">
        <f t="shared" si="618"/>
        <v/>
      </c>
      <c r="AO1072" t="str">
        <f t="shared" si="618"/>
        <v/>
      </c>
      <c r="AP1072" t="str">
        <f t="shared" si="619"/>
        <v/>
      </c>
      <c r="AQ1072" t="str">
        <f t="shared" si="619"/>
        <v/>
      </c>
      <c r="AR1072" t="str">
        <f t="shared" si="619"/>
        <v/>
      </c>
      <c r="AS1072" t="str">
        <f t="shared" si="619"/>
        <v/>
      </c>
      <c r="AT1072" t="str">
        <f t="shared" si="619"/>
        <v/>
      </c>
      <c r="AU1072" t="str">
        <f t="shared" si="619"/>
        <v/>
      </c>
      <c r="AV1072" t="str">
        <f t="shared" si="619"/>
        <v/>
      </c>
      <c r="AW1072" t="str">
        <f t="shared" si="619"/>
        <v/>
      </c>
      <c r="AX1072" s="12">
        <f t="shared" si="598"/>
        <v>1.1063000000000234</v>
      </c>
      <c r="AY1072" s="5">
        <f t="shared" si="595"/>
        <v>0</v>
      </c>
      <c r="AZ1072" t="str">
        <f t="shared" si="596"/>
        <v/>
      </c>
      <c r="BA1072">
        <f t="shared" si="599"/>
        <v>0</v>
      </c>
    </row>
    <row r="1073" spans="1:53">
      <c r="A1073" s="10">
        <f t="shared" si="597"/>
        <v>1.1061000000000234</v>
      </c>
      <c r="B1073" t="str">
        <f t="shared" si="615"/>
        <v/>
      </c>
      <c r="C1073" t="str">
        <f t="shared" si="615"/>
        <v/>
      </c>
      <c r="D1073" t="str">
        <f t="shared" si="615"/>
        <v/>
      </c>
      <c r="E1073" t="str">
        <f t="shared" si="615"/>
        <v/>
      </c>
      <c r="F1073" t="str">
        <f t="shared" si="615"/>
        <v/>
      </c>
      <c r="G1073" t="str">
        <f t="shared" si="615"/>
        <v/>
      </c>
      <c r="H1073" t="str">
        <f t="shared" si="615"/>
        <v/>
      </c>
      <c r="I1073" t="str">
        <f t="shared" si="615"/>
        <v/>
      </c>
      <c r="J1073" t="str">
        <f t="shared" si="615"/>
        <v/>
      </c>
      <c r="K1073" t="str">
        <f t="shared" si="615"/>
        <v/>
      </c>
      <c r="L1073" t="str">
        <f t="shared" si="616"/>
        <v/>
      </c>
      <c r="M1073" t="str">
        <f t="shared" si="616"/>
        <v/>
      </c>
      <c r="N1073" t="str">
        <f t="shared" si="616"/>
        <v/>
      </c>
      <c r="O1073" t="str">
        <f t="shared" si="616"/>
        <v/>
      </c>
      <c r="P1073" t="str">
        <f t="shared" si="616"/>
        <v/>
      </c>
      <c r="Q1073" t="str">
        <f t="shared" si="616"/>
        <v/>
      </c>
      <c r="R1073" t="str">
        <f t="shared" si="616"/>
        <v/>
      </c>
      <c r="S1073" t="str">
        <f t="shared" si="616"/>
        <v/>
      </c>
      <c r="T1073" t="str">
        <f t="shared" si="616"/>
        <v/>
      </c>
      <c r="U1073" t="str">
        <f t="shared" si="616"/>
        <v/>
      </c>
      <c r="V1073" t="str">
        <f t="shared" si="617"/>
        <v/>
      </c>
      <c r="W1073" t="str">
        <f t="shared" si="617"/>
        <v/>
      </c>
      <c r="X1073" t="str">
        <f t="shared" si="617"/>
        <v/>
      </c>
      <c r="Y1073" t="str">
        <f t="shared" si="617"/>
        <v/>
      </c>
      <c r="Z1073" t="str">
        <f t="shared" si="617"/>
        <v/>
      </c>
      <c r="AA1073" t="str">
        <f t="shared" si="617"/>
        <v/>
      </c>
      <c r="AB1073" t="str">
        <f t="shared" si="617"/>
        <v/>
      </c>
      <c r="AC1073" t="str">
        <f t="shared" si="617"/>
        <v/>
      </c>
      <c r="AD1073" t="str">
        <f t="shared" si="617"/>
        <v/>
      </c>
      <c r="AE1073" t="str">
        <f t="shared" si="617"/>
        <v/>
      </c>
      <c r="AF1073" t="str">
        <f t="shared" si="618"/>
        <v/>
      </c>
      <c r="AG1073" t="str">
        <f t="shared" si="618"/>
        <v/>
      </c>
      <c r="AH1073" t="str">
        <f t="shared" si="618"/>
        <v/>
      </c>
      <c r="AI1073" t="str">
        <f t="shared" si="618"/>
        <v/>
      </c>
      <c r="AJ1073" t="str">
        <f t="shared" si="618"/>
        <v/>
      </c>
      <c r="AK1073" t="str">
        <f t="shared" si="618"/>
        <v/>
      </c>
      <c r="AL1073" t="str">
        <f t="shared" si="618"/>
        <v/>
      </c>
      <c r="AM1073" t="str">
        <f t="shared" si="618"/>
        <v/>
      </c>
      <c r="AN1073" t="str">
        <f t="shared" si="618"/>
        <v/>
      </c>
      <c r="AO1073" t="str">
        <f t="shared" si="618"/>
        <v/>
      </c>
      <c r="AP1073" t="str">
        <f t="shared" si="619"/>
        <v/>
      </c>
      <c r="AQ1073" t="str">
        <f t="shared" si="619"/>
        <v/>
      </c>
      <c r="AR1073" t="str">
        <f t="shared" si="619"/>
        <v/>
      </c>
      <c r="AS1073" t="str">
        <f t="shared" si="619"/>
        <v/>
      </c>
      <c r="AT1073" t="str">
        <f t="shared" si="619"/>
        <v/>
      </c>
      <c r="AU1073" t="str">
        <f t="shared" si="619"/>
        <v/>
      </c>
      <c r="AV1073" t="str">
        <f t="shared" si="619"/>
        <v/>
      </c>
      <c r="AW1073" t="str">
        <f t="shared" si="619"/>
        <v/>
      </c>
      <c r="AX1073" s="12">
        <f t="shared" si="598"/>
        <v>1.1061000000000234</v>
      </c>
      <c r="AY1073" s="5">
        <f t="shared" si="595"/>
        <v>0</v>
      </c>
      <c r="AZ1073" t="str">
        <f t="shared" si="596"/>
        <v/>
      </c>
      <c r="BA1073">
        <f t="shared" si="599"/>
        <v>0</v>
      </c>
    </row>
    <row r="1074" spans="1:53">
      <c r="A1074" s="10">
        <f t="shared" si="597"/>
        <v>1.1059000000000234</v>
      </c>
      <c r="B1074" t="str">
        <f t="shared" si="615"/>
        <v/>
      </c>
      <c r="C1074" t="str">
        <f t="shared" si="615"/>
        <v/>
      </c>
      <c r="D1074" t="str">
        <f t="shared" si="615"/>
        <v/>
      </c>
      <c r="E1074" t="str">
        <f t="shared" si="615"/>
        <v/>
      </c>
      <c r="F1074" t="str">
        <f t="shared" si="615"/>
        <v/>
      </c>
      <c r="G1074" t="str">
        <f t="shared" si="615"/>
        <v/>
      </c>
      <c r="H1074" t="str">
        <f t="shared" si="615"/>
        <v/>
      </c>
      <c r="I1074" t="str">
        <f t="shared" si="615"/>
        <v/>
      </c>
      <c r="J1074" t="str">
        <f t="shared" si="615"/>
        <v/>
      </c>
      <c r="K1074" t="str">
        <f t="shared" si="615"/>
        <v/>
      </c>
      <c r="L1074" t="str">
        <f t="shared" si="616"/>
        <v/>
      </c>
      <c r="M1074" t="str">
        <f t="shared" si="616"/>
        <v/>
      </c>
      <c r="N1074" t="str">
        <f t="shared" si="616"/>
        <v/>
      </c>
      <c r="O1074" t="str">
        <f t="shared" si="616"/>
        <v/>
      </c>
      <c r="P1074" t="str">
        <f t="shared" si="616"/>
        <v/>
      </c>
      <c r="Q1074" t="str">
        <f t="shared" si="616"/>
        <v/>
      </c>
      <c r="R1074" t="str">
        <f t="shared" si="616"/>
        <v/>
      </c>
      <c r="S1074" t="str">
        <f t="shared" si="616"/>
        <v/>
      </c>
      <c r="T1074" t="str">
        <f t="shared" si="616"/>
        <v/>
      </c>
      <c r="U1074" t="str">
        <f t="shared" si="616"/>
        <v/>
      </c>
      <c r="V1074" t="str">
        <f t="shared" si="617"/>
        <v/>
      </c>
      <c r="W1074" t="str">
        <f t="shared" si="617"/>
        <v/>
      </c>
      <c r="X1074" t="str">
        <f t="shared" si="617"/>
        <v/>
      </c>
      <c r="Y1074" t="str">
        <f t="shared" si="617"/>
        <v/>
      </c>
      <c r="Z1074" t="str">
        <f t="shared" si="617"/>
        <v/>
      </c>
      <c r="AA1074" t="str">
        <f t="shared" si="617"/>
        <v/>
      </c>
      <c r="AB1074" t="str">
        <f t="shared" si="617"/>
        <v/>
      </c>
      <c r="AC1074" t="str">
        <f t="shared" si="617"/>
        <v/>
      </c>
      <c r="AD1074" t="str">
        <f t="shared" si="617"/>
        <v/>
      </c>
      <c r="AE1074" t="str">
        <f t="shared" si="617"/>
        <v/>
      </c>
      <c r="AF1074" t="str">
        <f t="shared" si="618"/>
        <v/>
      </c>
      <c r="AG1074" t="str">
        <f t="shared" si="618"/>
        <v/>
      </c>
      <c r="AH1074" t="str">
        <f t="shared" si="618"/>
        <v/>
      </c>
      <c r="AI1074" t="str">
        <f t="shared" si="618"/>
        <v/>
      </c>
      <c r="AJ1074" t="str">
        <f t="shared" si="618"/>
        <v/>
      </c>
      <c r="AK1074" t="str">
        <f t="shared" si="618"/>
        <v/>
      </c>
      <c r="AL1074" t="str">
        <f t="shared" si="618"/>
        <v/>
      </c>
      <c r="AM1074" t="str">
        <f t="shared" si="618"/>
        <v/>
      </c>
      <c r="AN1074" t="str">
        <f t="shared" si="618"/>
        <v/>
      </c>
      <c r="AO1074" t="str">
        <f t="shared" si="618"/>
        <v/>
      </c>
      <c r="AP1074" t="str">
        <f t="shared" si="619"/>
        <v/>
      </c>
      <c r="AQ1074" t="str">
        <f t="shared" si="619"/>
        <v/>
      </c>
      <c r="AR1074" t="str">
        <f t="shared" si="619"/>
        <v/>
      </c>
      <c r="AS1074" t="str">
        <f t="shared" si="619"/>
        <v/>
      </c>
      <c r="AT1074" t="str">
        <f t="shared" si="619"/>
        <v/>
      </c>
      <c r="AU1074" t="str">
        <f t="shared" si="619"/>
        <v/>
      </c>
      <c r="AV1074" t="str">
        <f t="shared" si="619"/>
        <v/>
      </c>
      <c r="AW1074" t="str">
        <f t="shared" si="619"/>
        <v/>
      </c>
      <c r="AX1074" s="12">
        <f t="shared" si="598"/>
        <v>1.1059000000000234</v>
      </c>
      <c r="AY1074" s="5">
        <f t="shared" si="595"/>
        <v>0</v>
      </c>
      <c r="AZ1074" t="str">
        <f t="shared" si="596"/>
        <v/>
      </c>
      <c r="BA1074">
        <f t="shared" si="599"/>
        <v>0</v>
      </c>
    </row>
    <row r="1075" spans="1:53">
      <c r="A1075" s="10">
        <f t="shared" si="597"/>
        <v>1.1057000000000234</v>
      </c>
      <c r="B1075" t="str">
        <f t="shared" si="615"/>
        <v/>
      </c>
      <c r="C1075" t="str">
        <f t="shared" si="615"/>
        <v/>
      </c>
      <c r="D1075" t="str">
        <f t="shared" si="615"/>
        <v/>
      </c>
      <c r="E1075" t="str">
        <f t="shared" si="615"/>
        <v/>
      </c>
      <c r="F1075" t="str">
        <f t="shared" si="615"/>
        <v/>
      </c>
      <c r="G1075" t="str">
        <f t="shared" si="615"/>
        <v/>
      </c>
      <c r="H1075" t="str">
        <f t="shared" si="615"/>
        <v/>
      </c>
      <c r="I1075" t="str">
        <f t="shared" si="615"/>
        <v/>
      </c>
      <c r="J1075" t="str">
        <f t="shared" si="615"/>
        <v/>
      </c>
      <c r="K1075" t="str">
        <f t="shared" si="615"/>
        <v/>
      </c>
      <c r="L1075" t="str">
        <f t="shared" si="616"/>
        <v/>
      </c>
      <c r="M1075" t="str">
        <f t="shared" si="616"/>
        <v/>
      </c>
      <c r="N1075" t="str">
        <f t="shared" si="616"/>
        <v/>
      </c>
      <c r="O1075" t="str">
        <f t="shared" si="616"/>
        <v/>
      </c>
      <c r="P1075" t="str">
        <f t="shared" si="616"/>
        <v/>
      </c>
      <c r="Q1075" t="str">
        <f t="shared" si="616"/>
        <v/>
      </c>
      <c r="R1075" t="str">
        <f t="shared" si="616"/>
        <v/>
      </c>
      <c r="S1075" t="str">
        <f t="shared" si="616"/>
        <v/>
      </c>
      <c r="T1075" t="str">
        <f t="shared" si="616"/>
        <v/>
      </c>
      <c r="U1075" t="str">
        <f t="shared" si="616"/>
        <v/>
      </c>
      <c r="V1075" t="str">
        <f t="shared" si="617"/>
        <v/>
      </c>
      <c r="W1075" t="str">
        <f t="shared" si="617"/>
        <v/>
      </c>
      <c r="X1075" t="str">
        <f t="shared" si="617"/>
        <v/>
      </c>
      <c r="Y1075" t="str">
        <f t="shared" si="617"/>
        <v/>
      </c>
      <c r="Z1075" t="str">
        <f t="shared" si="617"/>
        <v/>
      </c>
      <c r="AA1075" t="str">
        <f t="shared" si="617"/>
        <v/>
      </c>
      <c r="AB1075" t="str">
        <f t="shared" si="617"/>
        <v/>
      </c>
      <c r="AC1075" t="str">
        <f t="shared" si="617"/>
        <v/>
      </c>
      <c r="AD1075" t="str">
        <f t="shared" si="617"/>
        <v/>
      </c>
      <c r="AE1075" t="str">
        <f t="shared" si="617"/>
        <v/>
      </c>
      <c r="AF1075" t="str">
        <f t="shared" si="618"/>
        <v/>
      </c>
      <c r="AG1075" t="str">
        <f t="shared" si="618"/>
        <v/>
      </c>
      <c r="AH1075" t="str">
        <f t="shared" si="618"/>
        <v/>
      </c>
      <c r="AI1075" t="str">
        <f t="shared" si="618"/>
        <v/>
      </c>
      <c r="AJ1075" t="str">
        <f t="shared" si="618"/>
        <v/>
      </c>
      <c r="AK1075" t="str">
        <f t="shared" si="618"/>
        <v/>
      </c>
      <c r="AL1075" t="str">
        <f t="shared" si="618"/>
        <v/>
      </c>
      <c r="AM1075" t="str">
        <f t="shared" si="618"/>
        <v/>
      </c>
      <c r="AN1075" t="str">
        <f t="shared" si="618"/>
        <v/>
      </c>
      <c r="AO1075" t="str">
        <f t="shared" si="618"/>
        <v/>
      </c>
      <c r="AP1075" t="str">
        <f t="shared" si="619"/>
        <v/>
      </c>
      <c r="AQ1075" t="str">
        <f t="shared" si="619"/>
        <v/>
      </c>
      <c r="AR1075" t="str">
        <f t="shared" si="619"/>
        <v/>
      </c>
      <c r="AS1075" t="str">
        <f t="shared" si="619"/>
        <v/>
      </c>
      <c r="AT1075" t="str">
        <f t="shared" si="619"/>
        <v/>
      </c>
      <c r="AU1075" t="str">
        <f t="shared" si="619"/>
        <v/>
      </c>
      <c r="AV1075" t="str">
        <f t="shared" si="619"/>
        <v/>
      </c>
      <c r="AW1075" t="str">
        <f t="shared" si="619"/>
        <v/>
      </c>
      <c r="AX1075" s="12">
        <f t="shared" si="598"/>
        <v>1.1057000000000234</v>
      </c>
      <c r="AY1075" s="5">
        <f t="shared" si="595"/>
        <v>0</v>
      </c>
      <c r="AZ1075" t="str">
        <f t="shared" si="596"/>
        <v/>
      </c>
      <c r="BA1075">
        <f t="shared" si="599"/>
        <v>0</v>
      </c>
    </row>
    <row r="1076" spans="1:53">
      <c r="A1076" s="10">
        <f t="shared" si="597"/>
        <v>1.1055000000000235</v>
      </c>
      <c r="B1076" t="str">
        <f t="shared" ref="B1076:K1085" si="620">IF(AND($A1076&lt;=B$2,$A1076&gt;=B$3),B$5,"")</f>
        <v/>
      </c>
      <c r="C1076" t="str">
        <f t="shared" si="620"/>
        <v/>
      </c>
      <c r="D1076" t="str">
        <f t="shared" si="620"/>
        <v/>
      </c>
      <c r="E1076" t="str">
        <f t="shared" si="620"/>
        <v/>
      </c>
      <c r="F1076" t="str">
        <f t="shared" si="620"/>
        <v/>
      </c>
      <c r="G1076" t="str">
        <f t="shared" si="620"/>
        <v/>
      </c>
      <c r="H1076" t="str">
        <f t="shared" si="620"/>
        <v/>
      </c>
      <c r="I1076" t="str">
        <f t="shared" si="620"/>
        <v/>
      </c>
      <c r="J1076" t="str">
        <f t="shared" si="620"/>
        <v/>
      </c>
      <c r="K1076" t="str">
        <f t="shared" si="620"/>
        <v/>
      </c>
      <c r="L1076" t="str">
        <f t="shared" ref="L1076:U1085" si="621">IF(AND($A1076&lt;=L$2,$A1076&gt;=L$3),L$5,"")</f>
        <v/>
      </c>
      <c r="M1076" t="str">
        <f t="shared" si="621"/>
        <v/>
      </c>
      <c r="N1076" t="str">
        <f t="shared" si="621"/>
        <v/>
      </c>
      <c r="O1076" t="str">
        <f t="shared" si="621"/>
        <v/>
      </c>
      <c r="P1076" t="str">
        <f t="shared" si="621"/>
        <v/>
      </c>
      <c r="Q1076" t="str">
        <f t="shared" si="621"/>
        <v/>
      </c>
      <c r="R1076" t="str">
        <f t="shared" si="621"/>
        <v/>
      </c>
      <c r="S1076" t="str">
        <f t="shared" si="621"/>
        <v/>
      </c>
      <c r="T1076" t="str">
        <f t="shared" si="621"/>
        <v/>
      </c>
      <c r="U1076" t="str">
        <f t="shared" si="621"/>
        <v/>
      </c>
      <c r="V1076" t="str">
        <f t="shared" ref="V1076:AE1085" si="622">IF(AND($A1076&lt;=V$2,$A1076&gt;=V$3),V$5,"")</f>
        <v/>
      </c>
      <c r="W1076" t="str">
        <f t="shared" si="622"/>
        <v/>
      </c>
      <c r="X1076" t="str">
        <f t="shared" si="622"/>
        <v/>
      </c>
      <c r="Y1076" t="str">
        <f t="shared" si="622"/>
        <v/>
      </c>
      <c r="Z1076" t="str">
        <f t="shared" si="622"/>
        <v/>
      </c>
      <c r="AA1076" t="str">
        <f t="shared" si="622"/>
        <v/>
      </c>
      <c r="AB1076" t="str">
        <f t="shared" si="622"/>
        <v/>
      </c>
      <c r="AC1076" t="str">
        <f t="shared" si="622"/>
        <v/>
      </c>
      <c r="AD1076" t="str">
        <f t="shared" si="622"/>
        <v/>
      </c>
      <c r="AE1076" t="str">
        <f t="shared" si="622"/>
        <v/>
      </c>
      <c r="AF1076" t="str">
        <f t="shared" ref="AF1076:AO1085" si="623">IF(AND($A1076&lt;=AF$2,$A1076&gt;=AF$3),AF$5,"")</f>
        <v/>
      </c>
      <c r="AG1076" t="str">
        <f t="shared" si="623"/>
        <v/>
      </c>
      <c r="AH1076" t="str">
        <f t="shared" si="623"/>
        <v/>
      </c>
      <c r="AI1076" t="str">
        <f t="shared" si="623"/>
        <v/>
      </c>
      <c r="AJ1076" t="str">
        <f t="shared" si="623"/>
        <v/>
      </c>
      <c r="AK1076" t="str">
        <f t="shared" si="623"/>
        <v/>
      </c>
      <c r="AL1076" t="str">
        <f t="shared" si="623"/>
        <v/>
      </c>
      <c r="AM1076" t="str">
        <f t="shared" si="623"/>
        <v/>
      </c>
      <c r="AN1076" t="str">
        <f t="shared" si="623"/>
        <v/>
      </c>
      <c r="AO1076" t="str">
        <f t="shared" si="623"/>
        <v/>
      </c>
      <c r="AP1076" t="str">
        <f t="shared" ref="AP1076:AW1085" si="624">IF(AND($A1076&lt;=AP$2,$A1076&gt;=AP$3),AP$5,"")</f>
        <v/>
      </c>
      <c r="AQ1076" t="str">
        <f t="shared" si="624"/>
        <v/>
      </c>
      <c r="AR1076" t="str">
        <f t="shared" si="624"/>
        <v/>
      </c>
      <c r="AS1076" t="str">
        <f t="shared" si="624"/>
        <v/>
      </c>
      <c r="AT1076" t="str">
        <f t="shared" si="624"/>
        <v/>
      </c>
      <c r="AU1076" t="str">
        <f t="shared" si="624"/>
        <v/>
      </c>
      <c r="AV1076" t="str">
        <f t="shared" si="624"/>
        <v/>
      </c>
      <c r="AW1076" t="str">
        <f t="shared" si="624"/>
        <v/>
      </c>
      <c r="AX1076" s="12">
        <f t="shared" si="598"/>
        <v>1.1055000000000235</v>
      </c>
      <c r="AY1076" s="5">
        <f t="shared" si="595"/>
        <v>0</v>
      </c>
      <c r="AZ1076" t="str">
        <f t="shared" si="596"/>
        <v/>
      </c>
      <c r="BA1076">
        <f t="shared" si="599"/>
        <v>0</v>
      </c>
    </row>
    <row r="1077" spans="1:53">
      <c r="A1077" s="10">
        <f t="shared" si="597"/>
        <v>1.1053000000000235</v>
      </c>
      <c r="B1077" t="str">
        <f t="shared" si="620"/>
        <v/>
      </c>
      <c r="C1077" t="str">
        <f t="shared" si="620"/>
        <v/>
      </c>
      <c r="D1077" t="str">
        <f t="shared" si="620"/>
        <v/>
      </c>
      <c r="E1077" t="str">
        <f t="shared" si="620"/>
        <v/>
      </c>
      <c r="F1077" t="str">
        <f t="shared" si="620"/>
        <v/>
      </c>
      <c r="G1077" t="str">
        <f t="shared" si="620"/>
        <v/>
      </c>
      <c r="H1077" t="str">
        <f t="shared" si="620"/>
        <v/>
      </c>
      <c r="I1077" t="str">
        <f t="shared" si="620"/>
        <v/>
      </c>
      <c r="J1077" t="str">
        <f t="shared" si="620"/>
        <v/>
      </c>
      <c r="K1077" t="str">
        <f t="shared" si="620"/>
        <v/>
      </c>
      <c r="L1077" t="str">
        <f t="shared" si="621"/>
        <v/>
      </c>
      <c r="M1077" t="str">
        <f t="shared" si="621"/>
        <v/>
      </c>
      <c r="N1077" t="str">
        <f t="shared" si="621"/>
        <v/>
      </c>
      <c r="O1077" t="str">
        <f t="shared" si="621"/>
        <v/>
      </c>
      <c r="P1077" t="str">
        <f t="shared" si="621"/>
        <v/>
      </c>
      <c r="Q1077" t="str">
        <f t="shared" si="621"/>
        <v/>
      </c>
      <c r="R1077" t="str">
        <f t="shared" si="621"/>
        <v/>
      </c>
      <c r="S1077" t="str">
        <f t="shared" si="621"/>
        <v/>
      </c>
      <c r="T1077" t="str">
        <f t="shared" si="621"/>
        <v/>
      </c>
      <c r="U1077" t="str">
        <f t="shared" si="621"/>
        <v/>
      </c>
      <c r="V1077" t="str">
        <f t="shared" si="622"/>
        <v/>
      </c>
      <c r="W1077" t="str">
        <f t="shared" si="622"/>
        <v/>
      </c>
      <c r="X1077" t="str">
        <f t="shared" si="622"/>
        <v/>
      </c>
      <c r="Y1077" t="str">
        <f t="shared" si="622"/>
        <v/>
      </c>
      <c r="Z1077" t="str">
        <f t="shared" si="622"/>
        <v/>
      </c>
      <c r="AA1077" t="str">
        <f t="shared" si="622"/>
        <v/>
      </c>
      <c r="AB1077" t="str">
        <f t="shared" si="622"/>
        <v/>
      </c>
      <c r="AC1077" t="str">
        <f t="shared" si="622"/>
        <v/>
      </c>
      <c r="AD1077" t="str">
        <f t="shared" si="622"/>
        <v/>
      </c>
      <c r="AE1077" t="str">
        <f t="shared" si="622"/>
        <v/>
      </c>
      <c r="AF1077" t="str">
        <f t="shared" si="623"/>
        <v/>
      </c>
      <c r="AG1077" t="str">
        <f t="shared" si="623"/>
        <v/>
      </c>
      <c r="AH1077" t="str">
        <f t="shared" si="623"/>
        <v/>
      </c>
      <c r="AI1077" t="str">
        <f t="shared" si="623"/>
        <v/>
      </c>
      <c r="AJ1077" t="str">
        <f t="shared" si="623"/>
        <v/>
      </c>
      <c r="AK1077" t="str">
        <f t="shared" si="623"/>
        <v/>
      </c>
      <c r="AL1077" t="str">
        <f t="shared" si="623"/>
        <v/>
      </c>
      <c r="AM1077" t="str">
        <f t="shared" si="623"/>
        <v/>
      </c>
      <c r="AN1077" t="str">
        <f t="shared" si="623"/>
        <v/>
      </c>
      <c r="AO1077" t="str">
        <f t="shared" si="623"/>
        <v/>
      </c>
      <c r="AP1077" t="str">
        <f t="shared" si="624"/>
        <v/>
      </c>
      <c r="AQ1077" t="str">
        <f t="shared" si="624"/>
        <v/>
      </c>
      <c r="AR1077" t="str">
        <f t="shared" si="624"/>
        <v/>
      </c>
      <c r="AS1077" t="str">
        <f t="shared" si="624"/>
        <v/>
      </c>
      <c r="AT1077" t="str">
        <f t="shared" si="624"/>
        <v/>
      </c>
      <c r="AU1077" t="str">
        <f t="shared" si="624"/>
        <v/>
      </c>
      <c r="AV1077" t="str">
        <f t="shared" si="624"/>
        <v/>
      </c>
      <c r="AW1077" t="str">
        <f t="shared" si="624"/>
        <v/>
      </c>
      <c r="AX1077" s="12">
        <f t="shared" si="598"/>
        <v>1.1053000000000235</v>
      </c>
      <c r="AY1077" s="5">
        <f t="shared" si="595"/>
        <v>0</v>
      </c>
      <c r="AZ1077" t="str">
        <f t="shared" si="596"/>
        <v/>
      </c>
      <c r="BA1077">
        <f t="shared" si="599"/>
        <v>0</v>
      </c>
    </row>
    <row r="1078" spans="1:53">
      <c r="A1078" s="10">
        <f t="shared" si="597"/>
        <v>1.1051000000000235</v>
      </c>
      <c r="B1078" t="str">
        <f t="shared" si="620"/>
        <v/>
      </c>
      <c r="C1078" t="str">
        <f t="shared" si="620"/>
        <v/>
      </c>
      <c r="D1078" t="str">
        <f t="shared" si="620"/>
        <v/>
      </c>
      <c r="E1078" t="str">
        <f t="shared" si="620"/>
        <v/>
      </c>
      <c r="F1078" t="str">
        <f t="shared" si="620"/>
        <v/>
      </c>
      <c r="G1078" t="str">
        <f t="shared" si="620"/>
        <v/>
      </c>
      <c r="H1078" t="str">
        <f t="shared" si="620"/>
        <v/>
      </c>
      <c r="I1078" t="str">
        <f t="shared" si="620"/>
        <v/>
      </c>
      <c r="J1078" t="str">
        <f t="shared" si="620"/>
        <v/>
      </c>
      <c r="K1078" t="str">
        <f t="shared" si="620"/>
        <v/>
      </c>
      <c r="L1078" t="str">
        <f t="shared" si="621"/>
        <v/>
      </c>
      <c r="M1078" t="str">
        <f t="shared" si="621"/>
        <v/>
      </c>
      <c r="N1078" t="str">
        <f t="shared" si="621"/>
        <v/>
      </c>
      <c r="O1078" t="str">
        <f t="shared" si="621"/>
        <v/>
      </c>
      <c r="P1078" t="str">
        <f t="shared" si="621"/>
        <v/>
      </c>
      <c r="Q1078" t="str">
        <f t="shared" si="621"/>
        <v/>
      </c>
      <c r="R1078" t="str">
        <f t="shared" si="621"/>
        <v/>
      </c>
      <c r="S1078" t="str">
        <f t="shared" si="621"/>
        <v/>
      </c>
      <c r="T1078" t="str">
        <f t="shared" si="621"/>
        <v/>
      </c>
      <c r="U1078" t="str">
        <f t="shared" si="621"/>
        <v/>
      </c>
      <c r="V1078" t="str">
        <f t="shared" si="622"/>
        <v/>
      </c>
      <c r="W1078" t="str">
        <f t="shared" si="622"/>
        <v/>
      </c>
      <c r="X1078" t="str">
        <f t="shared" si="622"/>
        <v/>
      </c>
      <c r="Y1078" t="str">
        <f t="shared" si="622"/>
        <v/>
      </c>
      <c r="Z1078" t="str">
        <f t="shared" si="622"/>
        <v/>
      </c>
      <c r="AA1078" t="str">
        <f t="shared" si="622"/>
        <v/>
      </c>
      <c r="AB1078" t="str">
        <f t="shared" si="622"/>
        <v/>
      </c>
      <c r="AC1078" t="str">
        <f t="shared" si="622"/>
        <v/>
      </c>
      <c r="AD1078" t="str">
        <f t="shared" si="622"/>
        <v/>
      </c>
      <c r="AE1078" t="str">
        <f t="shared" si="622"/>
        <v/>
      </c>
      <c r="AF1078" t="str">
        <f t="shared" si="623"/>
        <v/>
      </c>
      <c r="AG1078" t="str">
        <f t="shared" si="623"/>
        <v/>
      </c>
      <c r="AH1078" t="str">
        <f t="shared" si="623"/>
        <v/>
      </c>
      <c r="AI1078" t="str">
        <f t="shared" si="623"/>
        <v/>
      </c>
      <c r="AJ1078" t="str">
        <f t="shared" si="623"/>
        <v/>
      </c>
      <c r="AK1078" t="str">
        <f t="shared" si="623"/>
        <v/>
      </c>
      <c r="AL1078" t="str">
        <f t="shared" si="623"/>
        <v/>
      </c>
      <c r="AM1078" t="str">
        <f t="shared" si="623"/>
        <v/>
      </c>
      <c r="AN1078" t="str">
        <f t="shared" si="623"/>
        <v/>
      </c>
      <c r="AO1078" t="str">
        <f t="shared" si="623"/>
        <v/>
      </c>
      <c r="AP1078" t="str">
        <f t="shared" si="624"/>
        <v/>
      </c>
      <c r="AQ1078" t="str">
        <f t="shared" si="624"/>
        <v/>
      </c>
      <c r="AR1078" t="str">
        <f t="shared" si="624"/>
        <v/>
      </c>
      <c r="AS1078" t="str">
        <f t="shared" si="624"/>
        <v/>
      </c>
      <c r="AT1078" t="str">
        <f t="shared" si="624"/>
        <v/>
      </c>
      <c r="AU1078" t="str">
        <f t="shared" si="624"/>
        <v/>
      </c>
      <c r="AV1078" t="str">
        <f t="shared" si="624"/>
        <v/>
      </c>
      <c r="AW1078" t="str">
        <f t="shared" si="624"/>
        <v/>
      </c>
      <c r="AX1078" s="12">
        <f t="shared" si="598"/>
        <v>1.1051000000000235</v>
      </c>
      <c r="AY1078" s="5">
        <f t="shared" si="595"/>
        <v>0</v>
      </c>
      <c r="AZ1078" t="str">
        <f t="shared" si="596"/>
        <v/>
      </c>
      <c r="BA1078">
        <f t="shared" si="599"/>
        <v>0</v>
      </c>
    </row>
    <row r="1079" spans="1:53">
      <c r="A1079" s="10">
        <f t="shared" si="597"/>
        <v>1.1049000000000235</v>
      </c>
      <c r="B1079" t="str">
        <f t="shared" si="620"/>
        <v/>
      </c>
      <c r="C1079" t="str">
        <f t="shared" si="620"/>
        <v/>
      </c>
      <c r="D1079" t="str">
        <f t="shared" si="620"/>
        <v/>
      </c>
      <c r="E1079" t="str">
        <f t="shared" si="620"/>
        <v/>
      </c>
      <c r="F1079" t="str">
        <f t="shared" si="620"/>
        <v/>
      </c>
      <c r="G1079" t="str">
        <f t="shared" si="620"/>
        <v/>
      </c>
      <c r="H1079" t="str">
        <f t="shared" si="620"/>
        <v/>
      </c>
      <c r="I1079" t="str">
        <f t="shared" si="620"/>
        <v/>
      </c>
      <c r="J1079" t="str">
        <f t="shared" si="620"/>
        <v/>
      </c>
      <c r="K1079" t="str">
        <f t="shared" si="620"/>
        <v/>
      </c>
      <c r="L1079" t="str">
        <f t="shared" si="621"/>
        <v/>
      </c>
      <c r="M1079" t="str">
        <f t="shared" si="621"/>
        <v/>
      </c>
      <c r="N1079" t="str">
        <f t="shared" si="621"/>
        <v/>
      </c>
      <c r="O1079" t="str">
        <f t="shared" si="621"/>
        <v/>
      </c>
      <c r="P1079" t="str">
        <f t="shared" si="621"/>
        <v/>
      </c>
      <c r="Q1079" t="str">
        <f t="shared" si="621"/>
        <v/>
      </c>
      <c r="R1079" t="str">
        <f t="shared" si="621"/>
        <v/>
      </c>
      <c r="S1079" t="str">
        <f t="shared" si="621"/>
        <v/>
      </c>
      <c r="T1079" t="str">
        <f t="shared" si="621"/>
        <v/>
      </c>
      <c r="U1079" t="str">
        <f t="shared" si="621"/>
        <v/>
      </c>
      <c r="V1079" t="str">
        <f t="shared" si="622"/>
        <v/>
      </c>
      <c r="W1079" t="str">
        <f t="shared" si="622"/>
        <v/>
      </c>
      <c r="X1079" t="str">
        <f t="shared" si="622"/>
        <v/>
      </c>
      <c r="Y1079" t="str">
        <f t="shared" si="622"/>
        <v/>
      </c>
      <c r="Z1079" t="str">
        <f t="shared" si="622"/>
        <v/>
      </c>
      <c r="AA1079" t="str">
        <f t="shared" si="622"/>
        <v/>
      </c>
      <c r="AB1079" t="str">
        <f t="shared" si="622"/>
        <v/>
      </c>
      <c r="AC1079" t="str">
        <f t="shared" si="622"/>
        <v/>
      </c>
      <c r="AD1079" t="str">
        <f t="shared" si="622"/>
        <v/>
      </c>
      <c r="AE1079" t="str">
        <f t="shared" si="622"/>
        <v/>
      </c>
      <c r="AF1079" t="str">
        <f t="shared" si="623"/>
        <v/>
      </c>
      <c r="AG1079" t="str">
        <f t="shared" si="623"/>
        <v/>
      </c>
      <c r="AH1079" t="str">
        <f t="shared" si="623"/>
        <v/>
      </c>
      <c r="AI1079" t="str">
        <f t="shared" si="623"/>
        <v/>
      </c>
      <c r="AJ1079" t="str">
        <f t="shared" si="623"/>
        <v/>
      </c>
      <c r="AK1079" t="str">
        <f t="shared" si="623"/>
        <v/>
      </c>
      <c r="AL1079" t="str">
        <f t="shared" si="623"/>
        <v/>
      </c>
      <c r="AM1079" t="str">
        <f t="shared" si="623"/>
        <v/>
      </c>
      <c r="AN1079" t="str">
        <f t="shared" si="623"/>
        <v/>
      </c>
      <c r="AO1079" t="str">
        <f t="shared" si="623"/>
        <v/>
      </c>
      <c r="AP1079" t="str">
        <f t="shared" si="624"/>
        <v/>
      </c>
      <c r="AQ1079" t="str">
        <f t="shared" si="624"/>
        <v/>
      </c>
      <c r="AR1079" t="str">
        <f t="shared" si="624"/>
        <v/>
      </c>
      <c r="AS1079" t="str">
        <f t="shared" si="624"/>
        <v/>
      </c>
      <c r="AT1079" t="str">
        <f t="shared" si="624"/>
        <v/>
      </c>
      <c r="AU1079" t="str">
        <f t="shared" si="624"/>
        <v/>
      </c>
      <c r="AV1079" t="str">
        <f t="shared" si="624"/>
        <v/>
      </c>
      <c r="AW1079" t="str">
        <f t="shared" si="624"/>
        <v/>
      </c>
      <c r="AX1079" s="12">
        <f t="shared" si="598"/>
        <v>1.1049000000000235</v>
      </c>
      <c r="AY1079" s="5">
        <f t="shared" si="595"/>
        <v>0</v>
      </c>
      <c r="AZ1079" t="str">
        <f t="shared" si="596"/>
        <v/>
      </c>
      <c r="BA1079">
        <f t="shared" si="599"/>
        <v>0</v>
      </c>
    </row>
    <row r="1080" spans="1:53">
      <c r="A1080" s="10">
        <f t="shared" si="597"/>
        <v>1.1047000000000236</v>
      </c>
      <c r="B1080" t="str">
        <f t="shared" si="620"/>
        <v/>
      </c>
      <c r="C1080" t="str">
        <f t="shared" si="620"/>
        <v/>
      </c>
      <c r="D1080" t="str">
        <f t="shared" si="620"/>
        <v/>
      </c>
      <c r="E1080" t="str">
        <f t="shared" si="620"/>
        <v/>
      </c>
      <c r="F1080" t="str">
        <f t="shared" si="620"/>
        <v/>
      </c>
      <c r="G1080" t="str">
        <f t="shared" si="620"/>
        <v/>
      </c>
      <c r="H1080" t="str">
        <f t="shared" si="620"/>
        <v/>
      </c>
      <c r="I1080" t="str">
        <f t="shared" si="620"/>
        <v/>
      </c>
      <c r="J1080" t="str">
        <f t="shared" si="620"/>
        <v/>
      </c>
      <c r="K1080" t="str">
        <f t="shared" si="620"/>
        <v/>
      </c>
      <c r="L1080" t="str">
        <f t="shared" si="621"/>
        <v/>
      </c>
      <c r="M1080" t="str">
        <f t="shared" si="621"/>
        <v/>
      </c>
      <c r="N1080" t="str">
        <f t="shared" si="621"/>
        <v/>
      </c>
      <c r="O1080" t="str">
        <f t="shared" si="621"/>
        <v/>
      </c>
      <c r="P1080" t="str">
        <f t="shared" si="621"/>
        <v/>
      </c>
      <c r="Q1080" t="str">
        <f t="shared" si="621"/>
        <v/>
      </c>
      <c r="R1080" t="str">
        <f t="shared" si="621"/>
        <v/>
      </c>
      <c r="S1080" t="str">
        <f t="shared" si="621"/>
        <v/>
      </c>
      <c r="T1080" t="str">
        <f t="shared" si="621"/>
        <v/>
      </c>
      <c r="U1080" t="str">
        <f t="shared" si="621"/>
        <v/>
      </c>
      <c r="V1080" t="str">
        <f t="shared" si="622"/>
        <v/>
      </c>
      <c r="W1080" t="str">
        <f t="shared" si="622"/>
        <v/>
      </c>
      <c r="X1080" t="str">
        <f t="shared" si="622"/>
        <v/>
      </c>
      <c r="Y1080" t="str">
        <f t="shared" si="622"/>
        <v/>
      </c>
      <c r="Z1080" t="str">
        <f t="shared" si="622"/>
        <v/>
      </c>
      <c r="AA1080" t="str">
        <f t="shared" si="622"/>
        <v/>
      </c>
      <c r="AB1080" t="str">
        <f t="shared" si="622"/>
        <v/>
      </c>
      <c r="AC1080" t="str">
        <f t="shared" si="622"/>
        <v/>
      </c>
      <c r="AD1080" t="str">
        <f t="shared" si="622"/>
        <v/>
      </c>
      <c r="AE1080" t="str">
        <f t="shared" si="622"/>
        <v/>
      </c>
      <c r="AF1080" t="str">
        <f t="shared" si="623"/>
        <v/>
      </c>
      <c r="AG1080" t="str">
        <f t="shared" si="623"/>
        <v/>
      </c>
      <c r="AH1080" t="str">
        <f t="shared" si="623"/>
        <v/>
      </c>
      <c r="AI1080" t="str">
        <f t="shared" si="623"/>
        <v/>
      </c>
      <c r="AJ1080" t="str">
        <f t="shared" si="623"/>
        <v/>
      </c>
      <c r="AK1080" t="str">
        <f t="shared" si="623"/>
        <v/>
      </c>
      <c r="AL1080" t="str">
        <f t="shared" si="623"/>
        <v/>
      </c>
      <c r="AM1080" t="str">
        <f t="shared" si="623"/>
        <v/>
      </c>
      <c r="AN1080" t="str">
        <f t="shared" si="623"/>
        <v/>
      </c>
      <c r="AO1080" t="str">
        <f t="shared" si="623"/>
        <v/>
      </c>
      <c r="AP1080" t="str">
        <f t="shared" si="624"/>
        <v/>
      </c>
      <c r="AQ1080" t="str">
        <f t="shared" si="624"/>
        <v/>
      </c>
      <c r="AR1080" t="str">
        <f t="shared" si="624"/>
        <v/>
      </c>
      <c r="AS1080" t="str">
        <f t="shared" si="624"/>
        <v/>
      </c>
      <c r="AT1080" t="str">
        <f t="shared" si="624"/>
        <v/>
      </c>
      <c r="AU1080" t="str">
        <f t="shared" si="624"/>
        <v/>
      </c>
      <c r="AV1080" t="str">
        <f t="shared" si="624"/>
        <v/>
      </c>
      <c r="AW1080" t="str">
        <f t="shared" si="624"/>
        <v/>
      </c>
      <c r="AX1080" s="12">
        <f t="shared" si="598"/>
        <v>1.1047000000000236</v>
      </c>
      <c r="AY1080" s="5">
        <f t="shared" si="595"/>
        <v>0</v>
      </c>
      <c r="AZ1080" t="str">
        <f t="shared" si="596"/>
        <v/>
      </c>
      <c r="BA1080">
        <f t="shared" si="599"/>
        <v>0</v>
      </c>
    </row>
    <row r="1081" spans="1:53">
      <c r="A1081" s="10">
        <f t="shared" si="597"/>
        <v>1.1045000000000236</v>
      </c>
      <c r="B1081" t="str">
        <f t="shared" si="620"/>
        <v/>
      </c>
      <c r="C1081" t="str">
        <f t="shared" si="620"/>
        <v/>
      </c>
      <c r="D1081" t="str">
        <f t="shared" si="620"/>
        <v/>
      </c>
      <c r="E1081" t="str">
        <f t="shared" si="620"/>
        <v/>
      </c>
      <c r="F1081" t="str">
        <f t="shared" si="620"/>
        <v/>
      </c>
      <c r="G1081" t="str">
        <f t="shared" si="620"/>
        <v/>
      </c>
      <c r="H1081" t="str">
        <f t="shared" si="620"/>
        <v/>
      </c>
      <c r="I1081" t="str">
        <f t="shared" si="620"/>
        <v/>
      </c>
      <c r="J1081" t="str">
        <f t="shared" si="620"/>
        <v/>
      </c>
      <c r="K1081" t="str">
        <f t="shared" si="620"/>
        <v/>
      </c>
      <c r="L1081" t="str">
        <f t="shared" si="621"/>
        <v/>
      </c>
      <c r="M1081" t="str">
        <f t="shared" si="621"/>
        <v/>
      </c>
      <c r="N1081" t="str">
        <f t="shared" si="621"/>
        <v/>
      </c>
      <c r="O1081" t="str">
        <f t="shared" si="621"/>
        <v/>
      </c>
      <c r="P1081" t="str">
        <f t="shared" si="621"/>
        <v/>
      </c>
      <c r="Q1081" t="str">
        <f t="shared" si="621"/>
        <v/>
      </c>
      <c r="R1081" t="str">
        <f t="shared" si="621"/>
        <v/>
      </c>
      <c r="S1081" t="str">
        <f t="shared" si="621"/>
        <v/>
      </c>
      <c r="T1081" t="str">
        <f t="shared" si="621"/>
        <v/>
      </c>
      <c r="U1081" t="str">
        <f t="shared" si="621"/>
        <v/>
      </c>
      <c r="V1081" t="str">
        <f t="shared" si="622"/>
        <v/>
      </c>
      <c r="W1081" t="str">
        <f t="shared" si="622"/>
        <v/>
      </c>
      <c r="X1081" t="str">
        <f t="shared" si="622"/>
        <v/>
      </c>
      <c r="Y1081" t="str">
        <f t="shared" si="622"/>
        <v/>
      </c>
      <c r="Z1081" t="str">
        <f t="shared" si="622"/>
        <v/>
      </c>
      <c r="AA1081" t="str">
        <f t="shared" si="622"/>
        <v/>
      </c>
      <c r="AB1081" t="str">
        <f t="shared" si="622"/>
        <v/>
      </c>
      <c r="AC1081" t="str">
        <f t="shared" si="622"/>
        <v/>
      </c>
      <c r="AD1081" t="str">
        <f t="shared" si="622"/>
        <v/>
      </c>
      <c r="AE1081" t="str">
        <f t="shared" si="622"/>
        <v/>
      </c>
      <c r="AF1081" t="str">
        <f t="shared" si="623"/>
        <v/>
      </c>
      <c r="AG1081" t="str">
        <f t="shared" si="623"/>
        <v/>
      </c>
      <c r="AH1081" t="str">
        <f t="shared" si="623"/>
        <v/>
      </c>
      <c r="AI1081" t="str">
        <f t="shared" si="623"/>
        <v/>
      </c>
      <c r="AJ1081" t="str">
        <f t="shared" si="623"/>
        <v/>
      </c>
      <c r="AK1081" t="str">
        <f t="shared" si="623"/>
        <v/>
      </c>
      <c r="AL1081" t="str">
        <f t="shared" si="623"/>
        <v/>
      </c>
      <c r="AM1081" t="str">
        <f t="shared" si="623"/>
        <v/>
      </c>
      <c r="AN1081" t="str">
        <f t="shared" si="623"/>
        <v/>
      </c>
      <c r="AO1081" t="str">
        <f t="shared" si="623"/>
        <v/>
      </c>
      <c r="AP1081" t="str">
        <f t="shared" si="624"/>
        <v/>
      </c>
      <c r="AQ1081" t="str">
        <f t="shared" si="624"/>
        <v/>
      </c>
      <c r="AR1081" t="str">
        <f t="shared" si="624"/>
        <v/>
      </c>
      <c r="AS1081" t="str">
        <f t="shared" si="624"/>
        <v/>
      </c>
      <c r="AT1081" t="str">
        <f t="shared" si="624"/>
        <v/>
      </c>
      <c r="AU1081" t="str">
        <f t="shared" si="624"/>
        <v/>
      </c>
      <c r="AV1081" t="str">
        <f t="shared" si="624"/>
        <v/>
      </c>
      <c r="AW1081" t="str">
        <f t="shared" si="624"/>
        <v/>
      </c>
      <c r="AX1081" s="12">
        <f t="shared" si="598"/>
        <v>1.1045000000000236</v>
      </c>
      <c r="AY1081" s="5">
        <f t="shared" si="595"/>
        <v>0</v>
      </c>
      <c r="AZ1081" t="str">
        <f t="shared" si="596"/>
        <v/>
      </c>
      <c r="BA1081">
        <f t="shared" si="599"/>
        <v>0</v>
      </c>
    </row>
    <row r="1082" spans="1:53">
      <c r="A1082" s="10">
        <f t="shared" si="597"/>
        <v>1.1043000000000236</v>
      </c>
      <c r="B1082" t="str">
        <f t="shared" si="620"/>
        <v/>
      </c>
      <c r="C1082" t="str">
        <f t="shared" si="620"/>
        <v/>
      </c>
      <c r="D1082" t="str">
        <f t="shared" si="620"/>
        <v/>
      </c>
      <c r="E1082" t="str">
        <f t="shared" si="620"/>
        <v/>
      </c>
      <c r="F1082" t="str">
        <f t="shared" si="620"/>
        <v/>
      </c>
      <c r="G1082" t="str">
        <f t="shared" si="620"/>
        <v/>
      </c>
      <c r="H1082" t="str">
        <f t="shared" si="620"/>
        <v/>
      </c>
      <c r="I1082" t="str">
        <f t="shared" si="620"/>
        <v/>
      </c>
      <c r="J1082" t="str">
        <f t="shared" si="620"/>
        <v/>
      </c>
      <c r="K1082" t="str">
        <f t="shared" si="620"/>
        <v/>
      </c>
      <c r="L1082" t="str">
        <f t="shared" si="621"/>
        <v/>
      </c>
      <c r="M1082" t="str">
        <f t="shared" si="621"/>
        <v/>
      </c>
      <c r="N1082" t="str">
        <f t="shared" si="621"/>
        <v/>
      </c>
      <c r="O1082" t="str">
        <f t="shared" si="621"/>
        <v/>
      </c>
      <c r="P1082" t="str">
        <f t="shared" si="621"/>
        <v/>
      </c>
      <c r="Q1082" t="str">
        <f t="shared" si="621"/>
        <v/>
      </c>
      <c r="R1082" t="str">
        <f t="shared" si="621"/>
        <v/>
      </c>
      <c r="S1082" t="str">
        <f t="shared" si="621"/>
        <v/>
      </c>
      <c r="T1082" t="str">
        <f t="shared" si="621"/>
        <v/>
      </c>
      <c r="U1082" t="str">
        <f t="shared" si="621"/>
        <v/>
      </c>
      <c r="V1082" t="str">
        <f t="shared" si="622"/>
        <v/>
      </c>
      <c r="W1082" t="str">
        <f t="shared" si="622"/>
        <v/>
      </c>
      <c r="X1082" t="str">
        <f t="shared" si="622"/>
        <v/>
      </c>
      <c r="Y1082" t="str">
        <f t="shared" si="622"/>
        <v/>
      </c>
      <c r="Z1082" t="str">
        <f t="shared" si="622"/>
        <v/>
      </c>
      <c r="AA1082" t="str">
        <f t="shared" si="622"/>
        <v/>
      </c>
      <c r="AB1082" t="str">
        <f t="shared" si="622"/>
        <v/>
      </c>
      <c r="AC1082" t="str">
        <f t="shared" si="622"/>
        <v/>
      </c>
      <c r="AD1082" t="str">
        <f t="shared" si="622"/>
        <v/>
      </c>
      <c r="AE1082" t="str">
        <f t="shared" si="622"/>
        <v/>
      </c>
      <c r="AF1082" t="str">
        <f t="shared" si="623"/>
        <v/>
      </c>
      <c r="AG1082" t="str">
        <f t="shared" si="623"/>
        <v/>
      </c>
      <c r="AH1082" t="str">
        <f t="shared" si="623"/>
        <v/>
      </c>
      <c r="AI1082" t="str">
        <f t="shared" si="623"/>
        <v/>
      </c>
      <c r="AJ1082" t="str">
        <f t="shared" si="623"/>
        <v/>
      </c>
      <c r="AK1082" t="str">
        <f t="shared" si="623"/>
        <v/>
      </c>
      <c r="AL1082" t="str">
        <f t="shared" si="623"/>
        <v/>
      </c>
      <c r="AM1082" t="str">
        <f t="shared" si="623"/>
        <v/>
      </c>
      <c r="AN1082" t="str">
        <f t="shared" si="623"/>
        <v/>
      </c>
      <c r="AO1082" t="str">
        <f t="shared" si="623"/>
        <v/>
      </c>
      <c r="AP1082" t="str">
        <f t="shared" si="624"/>
        <v/>
      </c>
      <c r="AQ1082" t="str">
        <f t="shared" si="624"/>
        <v/>
      </c>
      <c r="AR1082" t="str">
        <f t="shared" si="624"/>
        <v/>
      </c>
      <c r="AS1082" t="str">
        <f t="shared" si="624"/>
        <v/>
      </c>
      <c r="AT1082" t="str">
        <f t="shared" si="624"/>
        <v/>
      </c>
      <c r="AU1082" t="str">
        <f t="shared" si="624"/>
        <v/>
      </c>
      <c r="AV1082" t="str">
        <f t="shared" si="624"/>
        <v/>
      </c>
      <c r="AW1082" t="str">
        <f t="shared" si="624"/>
        <v/>
      </c>
      <c r="AX1082" s="12">
        <f t="shared" si="598"/>
        <v>1.1043000000000236</v>
      </c>
      <c r="AY1082" s="5">
        <f t="shared" si="595"/>
        <v>0</v>
      </c>
      <c r="AZ1082" t="str">
        <f t="shared" si="596"/>
        <v/>
      </c>
      <c r="BA1082">
        <f t="shared" si="599"/>
        <v>0</v>
      </c>
    </row>
    <row r="1083" spans="1:53">
      <c r="A1083" s="10">
        <f t="shared" si="597"/>
        <v>1.1041000000000236</v>
      </c>
      <c r="B1083" t="str">
        <f t="shared" si="620"/>
        <v/>
      </c>
      <c r="C1083" t="str">
        <f t="shared" si="620"/>
        <v/>
      </c>
      <c r="D1083" t="str">
        <f t="shared" si="620"/>
        <v/>
      </c>
      <c r="E1083" t="str">
        <f t="shared" si="620"/>
        <v/>
      </c>
      <c r="F1083" t="str">
        <f t="shared" si="620"/>
        <v/>
      </c>
      <c r="G1083" t="str">
        <f t="shared" si="620"/>
        <v/>
      </c>
      <c r="H1083" t="str">
        <f t="shared" si="620"/>
        <v/>
      </c>
      <c r="I1083" t="str">
        <f t="shared" si="620"/>
        <v/>
      </c>
      <c r="J1083" t="str">
        <f t="shared" si="620"/>
        <v/>
      </c>
      <c r="K1083" t="str">
        <f t="shared" si="620"/>
        <v/>
      </c>
      <c r="L1083" t="str">
        <f t="shared" si="621"/>
        <v/>
      </c>
      <c r="M1083" t="str">
        <f t="shared" si="621"/>
        <v/>
      </c>
      <c r="N1083" t="str">
        <f t="shared" si="621"/>
        <v/>
      </c>
      <c r="O1083" t="str">
        <f t="shared" si="621"/>
        <v/>
      </c>
      <c r="P1083" t="str">
        <f t="shared" si="621"/>
        <v/>
      </c>
      <c r="Q1083" t="str">
        <f t="shared" si="621"/>
        <v/>
      </c>
      <c r="R1083" t="str">
        <f t="shared" si="621"/>
        <v/>
      </c>
      <c r="S1083" t="str">
        <f t="shared" si="621"/>
        <v/>
      </c>
      <c r="T1083" t="str">
        <f t="shared" si="621"/>
        <v/>
      </c>
      <c r="U1083" t="str">
        <f t="shared" si="621"/>
        <v/>
      </c>
      <c r="V1083" t="str">
        <f t="shared" si="622"/>
        <v/>
      </c>
      <c r="W1083" t="str">
        <f t="shared" si="622"/>
        <v/>
      </c>
      <c r="X1083" t="str">
        <f t="shared" si="622"/>
        <v/>
      </c>
      <c r="Y1083" t="str">
        <f t="shared" si="622"/>
        <v/>
      </c>
      <c r="Z1083" t="str">
        <f t="shared" si="622"/>
        <v/>
      </c>
      <c r="AA1083" t="str">
        <f t="shared" si="622"/>
        <v/>
      </c>
      <c r="AB1083" t="str">
        <f t="shared" si="622"/>
        <v/>
      </c>
      <c r="AC1083" t="str">
        <f t="shared" si="622"/>
        <v/>
      </c>
      <c r="AD1083" t="str">
        <f t="shared" si="622"/>
        <v/>
      </c>
      <c r="AE1083" t="str">
        <f t="shared" si="622"/>
        <v/>
      </c>
      <c r="AF1083" t="str">
        <f t="shared" si="623"/>
        <v/>
      </c>
      <c r="AG1083" t="str">
        <f t="shared" si="623"/>
        <v/>
      </c>
      <c r="AH1083" t="str">
        <f t="shared" si="623"/>
        <v/>
      </c>
      <c r="AI1083" t="str">
        <f t="shared" si="623"/>
        <v/>
      </c>
      <c r="AJ1083" t="str">
        <f t="shared" si="623"/>
        <v/>
      </c>
      <c r="AK1083" t="str">
        <f t="shared" si="623"/>
        <v/>
      </c>
      <c r="AL1083" t="str">
        <f t="shared" si="623"/>
        <v/>
      </c>
      <c r="AM1083" t="str">
        <f t="shared" si="623"/>
        <v/>
      </c>
      <c r="AN1083" t="str">
        <f t="shared" si="623"/>
        <v/>
      </c>
      <c r="AO1083" t="str">
        <f t="shared" si="623"/>
        <v/>
      </c>
      <c r="AP1083" t="str">
        <f t="shared" si="624"/>
        <v/>
      </c>
      <c r="AQ1083" t="str">
        <f t="shared" si="624"/>
        <v/>
      </c>
      <c r="AR1083" t="str">
        <f t="shared" si="624"/>
        <v/>
      </c>
      <c r="AS1083" t="str">
        <f t="shared" si="624"/>
        <v/>
      </c>
      <c r="AT1083" t="str">
        <f t="shared" si="624"/>
        <v/>
      </c>
      <c r="AU1083" t="str">
        <f t="shared" si="624"/>
        <v/>
      </c>
      <c r="AV1083" t="str">
        <f t="shared" si="624"/>
        <v/>
      </c>
      <c r="AW1083" t="str">
        <f t="shared" si="624"/>
        <v/>
      </c>
      <c r="AX1083" s="12">
        <f t="shared" si="598"/>
        <v>1.1041000000000236</v>
      </c>
      <c r="AY1083" s="5">
        <f t="shared" si="595"/>
        <v>0</v>
      </c>
      <c r="AZ1083" t="str">
        <f t="shared" si="596"/>
        <v/>
      </c>
      <c r="BA1083">
        <f t="shared" si="599"/>
        <v>0</v>
      </c>
    </row>
    <row r="1084" spans="1:53">
      <c r="A1084" s="10">
        <f t="shared" si="597"/>
        <v>1.1039000000000236</v>
      </c>
      <c r="B1084" t="str">
        <f t="shared" si="620"/>
        <v/>
      </c>
      <c r="C1084" t="str">
        <f t="shared" si="620"/>
        <v/>
      </c>
      <c r="D1084" t="str">
        <f t="shared" si="620"/>
        <v/>
      </c>
      <c r="E1084" t="str">
        <f t="shared" si="620"/>
        <v/>
      </c>
      <c r="F1084" t="str">
        <f t="shared" si="620"/>
        <v/>
      </c>
      <c r="G1084" t="str">
        <f t="shared" si="620"/>
        <v/>
      </c>
      <c r="H1084" t="str">
        <f t="shared" si="620"/>
        <v/>
      </c>
      <c r="I1084" t="str">
        <f t="shared" si="620"/>
        <v/>
      </c>
      <c r="J1084" t="str">
        <f t="shared" si="620"/>
        <v/>
      </c>
      <c r="K1084" t="str">
        <f t="shared" si="620"/>
        <v/>
      </c>
      <c r="L1084" t="str">
        <f t="shared" si="621"/>
        <v/>
      </c>
      <c r="M1084" t="str">
        <f t="shared" si="621"/>
        <v/>
      </c>
      <c r="N1084" t="str">
        <f t="shared" si="621"/>
        <v/>
      </c>
      <c r="O1084" t="str">
        <f t="shared" si="621"/>
        <v/>
      </c>
      <c r="P1084" t="str">
        <f t="shared" si="621"/>
        <v/>
      </c>
      <c r="Q1084" t="str">
        <f t="shared" si="621"/>
        <v/>
      </c>
      <c r="R1084" t="str">
        <f t="shared" si="621"/>
        <v/>
      </c>
      <c r="S1084" t="str">
        <f t="shared" si="621"/>
        <v/>
      </c>
      <c r="T1084" t="str">
        <f t="shared" si="621"/>
        <v/>
      </c>
      <c r="U1084" t="str">
        <f t="shared" si="621"/>
        <v/>
      </c>
      <c r="V1084" t="str">
        <f t="shared" si="622"/>
        <v/>
      </c>
      <c r="W1084" t="str">
        <f t="shared" si="622"/>
        <v/>
      </c>
      <c r="X1084" t="str">
        <f t="shared" si="622"/>
        <v/>
      </c>
      <c r="Y1084" t="str">
        <f t="shared" si="622"/>
        <v/>
      </c>
      <c r="Z1084" t="str">
        <f t="shared" si="622"/>
        <v/>
      </c>
      <c r="AA1084" t="str">
        <f t="shared" si="622"/>
        <v/>
      </c>
      <c r="AB1084" t="str">
        <f t="shared" si="622"/>
        <v/>
      </c>
      <c r="AC1084" t="str">
        <f t="shared" si="622"/>
        <v/>
      </c>
      <c r="AD1084" t="str">
        <f t="shared" si="622"/>
        <v/>
      </c>
      <c r="AE1084" t="str">
        <f t="shared" si="622"/>
        <v/>
      </c>
      <c r="AF1084" t="str">
        <f t="shared" si="623"/>
        <v/>
      </c>
      <c r="AG1084" t="str">
        <f t="shared" si="623"/>
        <v/>
      </c>
      <c r="AH1084" t="str">
        <f t="shared" si="623"/>
        <v/>
      </c>
      <c r="AI1084" t="str">
        <f t="shared" si="623"/>
        <v/>
      </c>
      <c r="AJ1084" t="str">
        <f t="shared" si="623"/>
        <v/>
      </c>
      <c r="AK1084" t="str">
        <f t="shared" si="623"/>
        <v/>
      </c>
      <c r="AL1084" t="str">
        <f t="shared" si="623"/>
        <v/>
      </c>
      <c r="AM1084" t="str">
        <f t="shared" si="623"/>
        <v/>
      </c>
      <c r="AN1084" t="str">
        <f t="shared" si="623"/>
        <v/>
      </c>
      <c r="AO1084" t="str">
        <f t="shared" si="623"/>
        <v/>
      </c>
      <c r="AP1084" t="str">
        <f t="shared" si="624"/>
        <v/>
      </c>
      <c r="AQ1084" t="str">
        <f t="shared" si="624"/>
        <v/>
      </c>
      <c r="AR1084" t="str">
        <f t="shared" si="624"/>
        <v/>
      </c>
      <c r="AS1084" t="str">
        <f t="shared" si="624"/>
        <v/>
      </c>
      <c r="AT1084" t="str">
        <f t="shared" si="624"/>
        <v/>
      </c>
      <c r="AU1084" t="str">
        <f t="shared" si="624"/>
        <v/>
      </c>
      <c r="AV1084" t="str">
        <f t="shared" si="624"/>
        <v/>
      </c>
      <c r="AW1084" t="str">
        <f t="shared" si="624"/>
        <v/>
      </c>
      <c r="AX1084" s="12">
        <f t="shared" si="598"/>
        <v>1.1039000000000236</v>
      </c>
      <c r="AY1084" s="5">
        <f t="shared" si="595"/>
        <v>0</v>
      </c>
      <c r="AZ1084" t="str">
        <f t="shared" si="596"/>
        <v/>
      </c>
      <c r="BA1084">
        <f t="shared" si="599"/>
        <v>0</v>
      </c>
    </row>
    <row r="1085" spans="1:53">
      <c r="A1085" s="10">
        <f t="shared" si="597"/>
        <v>1.1037000000000237</v>
      </c>
      <c r="B1085" t="str">
        <f t="shared" si="620"/>
        <v/>
      </c>
      <c r="C1085" t="str">
        <f t="shared" si="620"/>
        <v/>
      </c>
      <c r="D1085" t="str">
        <f t="shared" si="620"/>
        <v/>
      </c>
      <c r="E1085" t="str">
        <f t="shared" si="620"/>
        <v/>
      </c>
      <c r="F1085" t="str">
        <f t="shared" si="620"/>
        <v/>
      </c>
      <c r="G1085" t="str">
        <f t="shared" si="620"/>
        <v/>
      </c>
      <c r="H1085" t="str">
        <f t="shared" si="620"/>
        <v/>
      </c>
      <c r="I1085" t="str">
        <f t="shared" si="620"/>
        <v/>
      </c>
      <c r="J1085" t="str">
        <f t="shared" si="620"/>
        <v/>
      </c>
      <c r="K1085" t="str">
        <f t="shared" si="620"/>
        <v/>
      </c>
      <c r="L1085" t="str">
        <f t="shared" si="621"/>
        <v/>
      </c>
      <c r="M1085" t="str">
        <f t="shared" si="621"/>
        <v/>
      </c>
      <c r="N1085" t="str">
        <f t="shared" si="621"/>
        <v/>
      </c>
      <c r="O1085" t="str">
        <f t="shared" si="621"/>
        <v/>
      </c>
      <c r="P1085" t="str">
        <f t="shared" si="621"/>
        <v/>
      </c>
      <c r="Q1085" t="str">
        <f t="shared" si="621"/>
        <v/>
      </c>
      <c r="R1085" t="str">
        <f t="shared" si="621"/>
        <v/>
      </c>
      <c r="S1085" t="str">
        <f t="shared" si="621"/>
        <v/>
      </c>
      <c r="T1085" t="str">
        <f t="shared" si="621"/>
        <v/>
      </c>
      <c r="U1085" t="str">
        <f t="shared" si="621"/>
        <v/>
      </c>
      <c r="V1085" t="str">
        <f t="shared" si="622"/>
        <v/>
      </c>
      <c r="W1085" t="str">
        <f t="shared" si="622"/>
        <v/>
      </c>
      <c r="X1085" t="str">
        <f t="shared" si="622"/>
        <v/>
      </c>
      <c r="Y1085" t="str">
        <f t="shared" si="622"/>
        <v/>
      </c>
      <c r="Z1085" t="str">
        <f t="shared" si="622"/>
        <v/>
      </c>
      <c r="AA1085" t="str">
        <f t="shared" si="622"/>
        <v/>
      </c>
      <c r="AB1085" t="str">
        <f t="shared" si="622"/>
        <v/>
      </c>
      <c r="AC1085" t="str">
        <f t="shared" si="622"/>
        <v/>
      </c>
      <c r="AD1085" t="str">
        <f t="shared" si="622"/>
        <v/>
      </c>
      <c r="AE1085" t="str">
        <f t="shared" si="622"/>
        <v/>
      </c>
      <c r="AF1085" t="str">
        <f t="shared" si="623"/>
        <v/>
      </c>
      <c r="AG1085" t="str">
        <f t="shared" si="623"/>
        <v/>
      </c>
      <c r="AH1085" t="str">
        <f t="shared" si="623"/>
        <v/>
      </c>
      <c r="AI1085" t="str">
        <f t="shared" si="623"/>
        <v/>
      </c>
      <c r="AJ1085" t="str">
        <f t="shared" si="623"/>
        <v/>
      </c>
      <c r="AK1085" t="str">
        <f t="shared" si="623"/>
        <v/>
      </c>
      <c r="AL1085" t="str">
        <f t="shared" si="623"/>
        <v/>
      </c>
      <c r="AM1085" t="str">
        <f t="shared" si="623"/>
        <v/>
      </c>
      <c r="AN1085" t="str">
        <f t="shared" si="623"/>
        <v/>
      </c>
      <c r="AO1085" t="str">
        <f t="shared" si="623"/>
        <v/>
      </c>
      <c r="AP1085" t="str">
        <f t="shared" si="624"/>
        <v/>
      </c>
      <c r="AQ1085" t="str">
        <f t="shared" si="624"/>
        <v/>
      </c>
      <c r="AR1085" t="str">
        <f t="shared" si="624"/>
        <v/>
      </c>
      <c r="AS1085" t="str">
        <f t="shared" si="624"/>
        <v/>
      </c>
      <c r="AT1085" t="str">
        <f t="shared" si="624"/>
        <v/>
      </c>
      <c r="AU1085" t="str">
        <f t="shared" si="624"/>
        <v/>
      </c>
      <c r="AV1085" t="str">
        <f t="shared" si="624"/>
        <v/>
      </c>
      <c r="AW1085" t="str">
        <f t="shared" si="624"/>
        <v/>
      </c>
      <c r="AX1085" s="12">
        <f t="shared" si="598"/>
        <v>1.1037000000000237</v>
      </c>
      <c r="AY1085" s="5">
        <f t="shared" si="595"/>
        <v>0</v>
      </c>
      <c r="AZ1085" t="str">
        <f t="shared" si="596"/>
        <v/>
      </c>
      <c r="BA1085">
        <f t="shared" si="599"/>
        <v>0</v>
      </c>
    </row>
    <row r="1086" spans="1:53">
      <c r="A1086" s="10">
        <f t="shared" si="597"/>
        <v>1.1035000000000237</v>
      </c>
      <c r="B1086" t="str">
        <f t="shared" ref="B1086:K1095" si="625">IF(AND($A1086&lt;=B$2,$A1086&gt;=B$3),B$5,"")</f>
        <v/>
      </c>
      <c r="C1086" t="str">
        <f t="shared" si="625"/>
        <v/>
      </c>
      <c r="D1086" t="str">
        <f t="shared" si="625"/>
        <v/>
      </c>
      <c r="E1086" t="str">
        <f t="shared" si="625"/>
        <v/>
      </c>
      <c r="F1086" t="str">
        <f t="shared" si="625"/>
        <v/>
      </c>
      <c r="G1086" t="str">
        <f t="shared" si="625"/>
        <v/>
      </c>
      <c r="H1086" t="str">
        <f t="shared" si="625"/>
        <v/>
      </c>
      <c r="I1086" t="str">
        <f t="shared" si="625"/>
        <v/>
      </c>
      <c r="J1086" t="str">
        <f t="shared" si="625"/>
        <v/>
      </c>
      <c r="K1086" t="str">
        <f t="shared" si="625"/>
        <v/>
      </c>
      <c r="L1086" t="str">
        <f t="shared" ref="L1086:U1095" si="626">IF(AND($A1086&lt;=L$2,$A1086&gt;=L$3),L$5,"")</f>
        <v/>
      </c>
      <c r="M1086" t="str">
        <f t="shared" si="626"/>
        <v/>
      </c>
      <c r="N1086" t="str">
        <f t="shared" si="626"/>
        <v/>
      </c>
      <c r="O1086" t="str">
        <f t="shared" si="626"/>
        <v/>
      </c>
      <c r="P1086" t="str">
        <f t="shared" si="626"/>
        <v/>
      </c>
      <c r="Q1086" t="str">
        <f t="shared" si="626"/>
        <v/>
      </c>
      <c r="R1086" t="str">
        <f t="shared" si="626"/>
        <v/>
      </c>
      <c r="S1086" t="str">
        <f t="shared" si="626"/>
        <v/>
      </c>
      <c r="T1086" t="str">
        <f t="shared" si="626"/>
        <v/>
      </c>
      <c r="U1086" t="str">
        <f t="shared" si="626"/>
        <v/>
      </c>
      <c r="V1086" t="str">
        <f t="shared" ref="V1086:AE1095" si="627">IF(AND($A1086&lt;=V$2,$A1086&gt;=V$3),V$5,"")</f>
        <v/>
      </c>
      <c r="W1086" t="str">
        <f t="shared" si="627"/>
        <v/>
      </c>
      <c r="X1086" t="str">
        <f t="shared" si="627"/>
        <v/>
      </c>
      <c r="Y1086" t="str">
        <f t="shared" si="627"/>
        <v/>
      </c>
      <c r="Z1086" t="str">
        <f t="shared" si="627"/>
        <v/>
      </c>
      <c r="AA1086" t="str">
        <f t="shared" si="627"/>
        <v/>
      </c>
      <c r="AB1086" t="str">
        <f t="shared" si="627"/>
        <v/>
      </c>
      <c r="AC1086" t="str">
        <f t="shared" si="627"/>
        <v/>
      </c>
      <c r="AD1086" t="str">
        <f t="shared" si="627"/>
        <v/>
      </c>
      <c r="AE1086" t="str">
        <f t="shared" si="627"/>
        <v/>
      </c>
      <c r="AF1086" t="str">
        <f t="shared" ref="AF1086:AO1095" si="628">IF(AND($A1086&lt;=AF$2,$A1086&gt;=AF$3),AF$5,"")</f>
        <v/>
      </c>
      <c r="AG1086" t="str">
        <f t="shared" si="628"/>
        <v/>
      </c>
      <c r="AH1086" t="str">
        <f t="shared" si="628"/>
        <v/>
      </c>
      <c r="AI1086" t="str">
        <f t="shared" si="628"/>
        <v/>
      </c>
      <c r="AJ1086" t="str">
        <f t="shared" si="628"/>
        <v/>
      </c>
      <c r="AK1086" t="str">
        <f t="shared" si="628"/>
        <v/>
      </c>
      <c r="AL1086" t="str">
        <f t="shared" si="628"/>
        <v/>
      </c>
      <c r="AM1086" t="str">
        <f t="shared" si="628"/>
        <v/>
      </c>
      <c r="AN1086" t="str">
        <f t="shared" si="628"/>
        <v/>
      </c>
      <c r="AO1086" t="str">
        <f t="shared" si="628"/>
        <v/>
      </c>
      <c r="AP1086" t="str">
        <f t="shared" ref="AP1086:AW1095" si="629">IF(AND($A1086&lt;=AP$2,$A1086&gt;=AP$3),AP$5,"")</f>
        <v/>
      </c>
      <c r="AQ1086" t="str">
        <f t="shared" si="629"/>
        <v/>
      </c>
      <c r="AR1086" t="str">
        <f t="shared" si="629"/>
        <v/>
      </c>
      <c r="AS1086" t="str">
        <f t="shared" si="629"/>
        <v/>
      </c>
      <c r="AT1086" t="str">
        <f t="shared" si="629"/>
        <v/>
      </c>
      <c r="AU1086" t="str">
        <f t="shared" si="629"/>
        <v/>
      </c>
      <c r="AV1086" t="str">
        <f t="shared" si="629"/>
        <v/>
      </c>
      <c r="AW1086" t="str">
        <f t="shared" si="629"/>
        <v/>
      </c>
      <c r="AX1086" s="12">
        <f t="shared" si="598"/>
        <v>1.1035000000000237</v>
      </c>
      <c r="AY1086" s="5">
        <f t="shared" si="595"/>
        <v>0</v>
      </c>
      <c r="AZ1086" t="str">
        <f t="shared" si="596"/>
        <v/>
      </c>
      <c r="BA1086">
        <f t="shared" si="599"/>
        <v>0</v>
      </c>
    </row>
    <row r="1087" spans="1:53">
      <c r="A1087" s="10">
        <f t="shared" si="597"/>
        <v>1.1033000000000237</v>
      </c>
      <c r="B1087" t="str">
        <f t="shared" si="625"/>
        <v/>
      </c>
      <c r="C1087" t="str">
        <f t="shared" si="625"/>
        <v/>
      </c>
      <c r="D1087" t="str">
        <f t="shared" si="625"/>
        <v/>
      </c>
      <c r="E1087" t="str">
        <f t="shared" si="625"/>
        <v/>
      </c>
      <c r="F1087" t="str">
        <f t="shared" si="625"/>
        <v/>
      </c>
      <c r="G1087" t="str">
        <f t="shared" si="625"/>
        <v/>
      </c>
      <c r="H1087" t="str">
        <f t="shared" si="625"/>
        <v/>
      </c>
      <c r="I1087" t="str">
        <f t="shared" si="625"/>
        <v/>
      </c>
      <c r="J1087" t="str">
        <f t="shared" si="625"/>
        <v/>
      </c>
      <c r="K1087" t="str">
        <f t="shared" si="625"/>
        <v/>
      </c>
      <c r="L1087" t="str">
        <f t="shared" si="626"/>
        <v/>
      </c>
      <c r="M1087" t="str">
        <f t="shared" si="626"/>
        <v/>
      </c>
      <c r="N1087" t="str">
        <f t="shared" si="626"/>
        <v/>
      </c>
      <c r="O1087" t="str">
        <f t="shared" si="626"/>
        <v/>
      </c>
      <c r="P1087" t="str">
        <f t="shared" si="626"/>
        <v/>
      </c>
      <c r="Q1087" t="str">
        <f t="shared" si="626"/>
        <v/>
      </c>
      <c r="R1087" t="str">
        <f t="shared" si="626"/>
        <v/>
      </c>
      <c r="S1087" t="str">
        <f t="shared" si="626"/>
        <v/>
      </c>
      <c r="T1087" t="str">
        <f t="shared" si="626"/>
        <v/>
      </c>
      <c r="U1087" t="str">
        <f t="shared" si="626"/>
        <v/>
      </c>
      <c r="V1087" t="str">
        <f t="shared" si="627"/>
        <v/>
      </c>
      <c r="W1087" t="str">
        <f t="shared" si="627"/>
        <v/>
      </c>
      <c r="X1087" t="str">
        <f t="shared" si="627"/>
        <v/>
      </c>
      <c r="Y1087" t="str">
        <f t="shared" si="627"/>
        <v/>
      </c>
      <c r="Z1087" t="str">
        <f t="shared" si="627"/>
        <v/>
      </c>
      <c r="AA1087" t="str">
        <f t="shared" si="627"/>
        <v/>
      </c>
      <c r="AB1087" t="str">
        <f t="shared" si="627"/>
        <v/>
      </c>
      <c r="AC1087" t="str">
        <f t="shared" si="627"/>
        <v/>
      </c>
      <c r="AD1087" t="str">
        <f t="shared" si="627"/>
        <v/>
      </c>
      <c r="AE1087" t="str">
        <f t="shared" si="627"/>
        <v/>
      </c>
      <c r="AF1087" t="str">
        <f t="shared" si="628"/>
        <v/>
      </c>
      <c r="AG1087" t="str">
        <f t="shared" si="628"/>
        <v/>
      </c>
      <c r="AH1087" t="str">
        <f t="shared" si="628"/>
        <v/>
      </c>
      <c r="AI1087" t="str">
        <f t="shared" si="628"/>
        <v/>
      </c>
      <c r="AJ1087" t="str">
        <f t="shared" si="628"/>
        <v/>
      </c>
      <c r="AK1087" t="str">
        <f t="shared" si="628"/>
        <v/>
      </c>
      <c r="AL1087" t="str">
        <f t="shared" si="628"/>
        <v/>
      </c>
      <c r="AM1087" t="str">
        <f t="shared" si="628"/>
        <v/>
      </c>
      <c r="AN1087" t="str">
        <f t="shared" si="628"/>
        <v/>
      </c>
      <c r="AO1087" t="str">
        <f t="shared" si="628"/>
        <v/>
      </c>
      <c r="AP1087" t="str">
        <f t="shared" si="629"/>
        <v/>
      </c>
      <c r="AQ1087" t="str">
        <f t="shared" si="629"/>
        <v/>
      </c>
      <c r="AR1087" t="str">
        <f t="shared" si="629"/>
        <v/>
      </c>
      <c r="AS1087" t="str">
        <f t="shared" si="629"/>
        <v/>
      </c>
      <c r="AT1087" t="str">
        <f t="shared" si="629"/>
        <v/>
      </c>
      <c r="AU1087" t="str">
        <f t="shared" si="629"/>
        <v/>
      </c>
      <c r="AV1087" t="str">
        <f t="shared" si="629"/>
        <v/>
      </c>
      <c r="AW1087" t="str">
        <f t="shared" si="629"/>
        <v/>
      </c>
      <c r="AX1087" s="12">
        <f t="shared" si="598"/>
        <v>1.1033000000000237</v>
      </c>
      <c r="AY1087" s="5">
        <f t="shared" si="595"/>
        <v>0</v>
      </c>
      <c r="AZ1087" t="str">
        <f t="shared" si="596"/>
        <v/>
      </c>
      <c r="BA1087">
        <f t="shared" si="599"/>
        <v>0</v>
      </c>
    </row>
    <row r="1088" spans="1:53">
      <c r="A1088" s="10">
        <f t="shared" si="597"/>
        <v>1.1031000000000237</v>
      </c>
      <c r="B1088" t="str">
        <f t="shared" si="625"/>
        <v/>
      </c>
      <c r="C1088" t="str">
        <f t="shared" si="625"/>
        <v/>
      </c>
      <c r="D1088" t="str">
        <f t="shared" si="625"/>
        <v/>
      </c>
      <c r="E1088" t="str">
        <f t="shared" si="625"/>
        <v/>
      </c>
      <c r="F1088" t="str">
        <f t="shared" si="625"/>
        <v/>
      </c>
      <c r="G1088" t="str">
        <f t="shared" si="625"/>
        <v/>
      </c>
      <c r="H1088" t="str">
        <f t="shared" si="625"/>
        <v/>
      </c>
      <c r="I1088" t="str">
        <f t="shared" si="625"/>
        <v/>
      </c>
      <c r="J1088" t="str">
        <f t="shared" si="625"/>
        <v/>
      </c>
      <c r="K1088" t="str">
        <f t="shared" si="625"/>
        <v/>
      </c>
      <c r="L1088" t="str">
        <f t="shared" si="626"/>
        <v/>
      </c>
      <c r="M1088" t="str">
        <f t="shared" si="626"/>
        <v/>
      </c>
      <c r="N1088" t="str">
        <f t="shared" si="626"/>
        <v/>
      </c>
      <c r="O1088" t="str">
        <f t="shared" si="626"/>
        <v/>
      </c>
      <c r="P1088" t="str">
        <f t="shared" si="626"/>
        <v/>
      </c>
      <c r="Q1088" t="str">
        <f t="shared" si="626"/>
        <v/>
      </c>
      <c r="R1088" t="str">
        <f t="shared" si="626"/>
        <v/>
      </c>
      <c r="S1088" t="str">
        <f t="shared" si="626"/>
        <v/>
      </c>
      <c r="T1088" t="str">
        <f t="shared" si="626"/>
        <v/>
      </c>
      <c r="U1088" t="str">
        <f t="shared" si="626"/>
        <v/>
      </c>
      <c r="V1088" t="str">
        <f t="shared" si="627"/>
        <v/>
      </c>
      <c r="W1088" t="str">
        <f t="shared" si="627"/>
        <v/>
      </c>
      <c r="X1088" t="str">
        <f t="shared" si="627"/>
        <v/>
      </c>
      <c r="Y1088" t="str">
        <f t="shared" si="627"/>
        <v/>
      </c>
      <c r="Z1088" t="str">
        <f t="shared" si="627"/>
        <v/>
      </c>
      <c r="AA1088" t="str">
        <f t="shared" si="627"/>
        <v/>
      </c>
      <c r="AB1088" t="str">
        <f t="shared" si="627"/>
        <v/>
      </c>
      <c r="AC1088" t="str">
        <f t="shared" si="627"/>
        <v/>
      </c>
      <c r="AD1088" t="str">
        <f t="shared" si="627"/>
        <v/>
      </c>
      <c r="AE1088" t="str">
        <f t="shared" si="627"/>
        <v/>
      </c>
      <c r="AF1088" t="str">
        <f t="shared" si="628"/>
        <v/>
      </c>
      <c r="AG1088" t="str">
        <f t="shared" si="628"/>
        <v/>
      </c>
      <c r="AH1088" t="str">
        <f t="shared" si="628"/>
        <v/>
      </c>
      <c r="AI1088" t="str">
        <f t="shared" si="628"/>
        <v/>
      </c>
      <c r="AJ1088" t="str">
        <f t="shared" si="628"/>
        <v/>
      </c>
      <c r="AK1088" t="str">
        <f t="shared" si="628"/>
        <v/>
      </c>
      <c r="AL1088" t="str">
        <f t="shared" si="628"/>
        <v/>
      </c>
      <c r="AM1088" t="str">
        <f t="shared" si="628"/>
        <v/>
      </c>
      <c r="AN1088" t="str">
        <f t="shared" si="628"/>
        <v/>
      </c>
      <c r="AO1088" t="str">
        <f t="shared" si="628"/>
        <v/>
      </c>
      <c r="AP1088" t="str">
        <f t="shared" si="629"/>
        <v/>
      </c>
      <c r="AQ1088" t="str">
        <f t="shared" si="629"/>
        <v/>
      </c>
      <c r="AR1088" t="str">
        <f t="shared" si="629"/>
        <v/>
      </c>
      <c r="AS1088" t="str">
        <f t="shared" si="629"/>
        <v/>
      </c>
      <c r="AT1088" t="str">
        <f t="shared" si="629"/>
        <v/>
      </c>
      <c r="AU1088" t="str">
        <f t="shared" si="629"/>
        <v/>
      </c>
      <c r="AV1088" t="str">
        <f t="shared" si="629"/>
        <v/>
      </c>
      <c r="AW1088" t="str">
        <f t="shared" si="629"/>
        <v/>
      </c>
      <c r="AX1088" s="12">
        <f t="shared" si="598"/>
        <v>1.1031000000000237</v>
      </c>
      <c r="AY1088" s="5">
        <f t="shared" si="595"/>
        <v>0</v>
      </c>
      <c r="AZ1088" t="str">
        <f t="shared" si="596"/>
        <v/>
      </c>
      <c r="BA1088">
        <f t="shared" si="599"/>
        <v>0</v>
      </c>
    </row>
    <row r="1089" spans="1:53">
      <c r="A1089" s="10">
        <f t="shared" si="597"/>
        <v>1.1029000000000238</v>
      </c>
      <c r="B1089" t="str">
        <f t="shared" si="625"/>
        <v/>
      </c>
      <c r="C1089" t="str">
        <f t="shared" si="625"/>
        <v/>
      </c>
      <c r="D1089" t="str">
        <f t="shared" si="625"/>
        <v/>
      </c>
      <c r="E1089" t="str">
        <f t="shared" si="625"/>
        <v/>
      </c>
      <c r="F1089" t="str">
        <f t="shared" si="625"/>
        <v/>
      </c>
      <c r="G1089" t="str">
        <f t="shared" si="625"/>
        <v/>
      </c>
      <c r="H1089" t="str">
        <f t="shared" si="625"/>
        <v/>
      </c>
      <c r="I1089" t="str">
        <f t="shared" si="625"/>
        <v/>
      </c>
      <c r="J1089" t="str">
        <f t="shared" si="625"/>
        <v/>
      </c>
      <c r="K1089" t="str">
        <f t="shared" si="625"/>
        <v/>
      </c>
      <c r="L1089" t="str">
        <f t="shared" si="626"/>
        <v/>
      </c>
      <c r="M1089" t="str">
        <f t="shared" si="626"/>
        <v/>
      </c>
      <c r="N1089" t="str">
        <f t="shared" si="626"/>
        <v/>
      </c>
      <c r="O1089" t="str">
        <f t="shared" si="626"/>
        <v/>
      </c>
      <c r="P1089" t="str">
        <f t="shared" si="626"/>
        <v/>
      </c>
      <c r="Q1089" t="str">
        <f t="shared" si="626"/>
        <v/>
      </c>
      <c r="R1089" t="str">
        <f t="shared" si="626"/>
        <v/>
      </c>
      <c r="S1089" t="str">
        <f t="shared" si="626"/>
        <v/>
      </c>
      <c r="T1089" t="str">
        <f t="shared" si="626"/>
        <v/>
      </c>
      <c r="U1089" t="str">
        <f t="shared" si="626"/>
        <v/>
      </c>
      <c r="V1089" t="str">
        <f t="shared" si="627"/>
        <v/>
      </c>
      <c r="W1089" t="str">
        <f t="shared" si="627"/>
        <v/>
      </c>
      <c r="X1089" t="str">
        <f t="shared" si="627"/>
        <v/>
      </c>
      <c r="Y1089" t="str">
        <f t="shared" si="627"/>
        <v/>
      </c>
      <c r="Z1089" t="str">
        <f t="shared" si="627"/>
        <v/>
      </c>
      <c r="AA1089" t="str">
        <f t="shared" si="627"/>
        <v/>
      </c>
      <c r="AB1089" t="str">
        <f t="shared" si="627"/>
        <v/>
      </c>
      <c r="AC1089" t="str">
        <f t="shared" si="627"/>
        <v/>
      </c>
      <c r="AD1089" t="str">
        <f t="shared" si="627"/>
        <v/>
      </c>
      <c r="AE1089" t="str">
        <f t="shared" si="627"/>
        <v/>
      </c>
      <c r="AF1089" t="str">
        <f t="shared" si="628"/>
        <v/>
      </c>
      <c r="AG1089" t="str">
        <f t="shared" si="628"/>
        <v/>
      </c>
      <c r="AH1089" t="str">
        <f t="shared" si="628"/>
        <v/>
      </c>
      <c r="AI1089" t="str">
        <f t="shared" si="628"/>
        <v/>
      </c>
      <c r="AJ1089" t="str">
        <f t="shared" si="628"/>
        <v/>
      </c>
      <c r="AK1089" t="str">
        <f t="shared" si="628"/>
        <v/>
      </c>
      <c r="AL1089" t="str">
        <f t="shared" si="628"/>
        <v/>
      </c>
      <c r="AM1089" t="str">
        <f t="shared" si="628"/>
        <v/>
      </c>
      <c r="AN1089" t="str">
        <f t="shared" si="628"/>
        <v/>
      </c>
      <c r="AO1089" t="str">
        <f t="shared" si="628"/>
        <v/>
      </c>
      <c r="AP1089" t="str">
        <f t="shared" si="629"/>
        <v/>
      </c>
      <c r="AQ1089" t="str">
        <f t="shared" si="629"/>
        <v/>
      </c>
      <c r="AR1089" t="str">
        <f t="shared" si="629"/>
        <v/>
      </c>
      <c r="AS1089" t="str">
        <f t="shared" si="629"/>
        <v/>
      </c>
      <c r="AT1089" t="str">
        <f t="shared" si="629"/>
        <v/>
      </c>
      <c r="AU1089" t="str">
        <f t="shared" si="629"/>
        <v/>
      </c>
      <c r="AV1089" t="str">
        <f t="shared" si="629"/>
        <v/>
      </c>
      <c r="AW1089" t="str">
        <f t="shared" si="629"/>
        <v/>
      </c>
      <c r="AX1089" s="12">
        <f t="shared" si="598"/>
        <v>1.1029000000000238</v>
      </c>
      <c r="AY1089" s="5">
        <f t="shared" si="595"/>
        <v>0</v>
      </c>
      <c r="AZ1089" t="str">
        <f t="shared" si="596"/>
        <v/>
      </c>
      <c r="BA1089">
        <f t="shared" si="599"/>
        <v>0</v>
      </c>
    </row>
    <row r="1090" spans="1:53">
      <c r="A1090" s="10">
        <f t="shared" si="597"/>
        <v>1.1027000000000238</v>
      </c>
      <c r="B1090" t="str">
        <f t="shared" si="625"/>
        <v/>
      </c>
      <c r="C1090" t="str">
        <f t="shared" si="625"/>
        <v/>
      </c>
      <c r="D1090" t="str">
        <f t="shared" si="625"/>
        <v/>
      </c>
      <c r="E1090" t="str">
        <f t="shared" si="625"/>
        <v/>
      </c>
      <c r="F1090" t="str">
        <f t="shared" si="625"/>
        <v/>
      </c>
      <c r="G1090" t="str">
        <f t="shared" si="625"/>
        <v/>
      </c>
      <c r="H1090" t="str">
        <f t="shared" si="625"/>
        <v/>
      </c>
      <c r="I1090" t="str">
        <f t="shared" si="625"/>
        <v/>
      </c>
      <c r="J1090" t="str">
        <f t="shared" si="625"/>
        <v/>
      </c>
      <c r="K1090" t="str">
        <f t="shared" si="625"/>
        <v/>
      </c>
      <c r="L1090" t="str">
        <f t="shared" si="626"/>
        <v/>
      </c>
      <c r="M1090" t="str">
        <f t="shared" si="626"/>
        <v/>
      </c>
      <c r="N1090" t="str">
        <f t="shared" si="626"/>
        <v/>
      </c>
      <c r="O1090" t="str">
        <f t="shared" si="626"/>
        <v/>
      </c>
      <c r="P1090" t="str">
        <f t="shared" si="626"/>
        <v/>
      </c>
      <c r="Q1090" t="str">
        <f t="shared" si="626"/>
        <v/>
      </c>
      <c r="R1090" t="str">
        <f t="shared" si="626"/>
        <v/>
      </c>
      <c r="S1090" t="str">
        <f t="shared" si="626"/>
        <v/>
      </c>
      <c r="T1090" t="str">
        <f t="shared" si="626"/>
        <v/>
      </c>
      <c r="U1090" t="str">
        <f t="shared" si="626"/>
        <v/>
      </c>
      <c r="V1090" t="str">
        <f t="shared" si="627"/>
        <v/>
      </c>
      <c r="W1090" t="str">
        <f t="shared" si="627"/>
        <v/>
      </c>
      <c r="X1090" t="str">
        <f t="shared" si="627"/>
        <v/>
      </c>
      <c r="Y1090" t="str">
        <f t="shared" si="627"/>
        <v/>
      </c>
      <c r="Z1090" t="str">
        <f t="shared" si="627"/>
        <v/>
      </c>
      <c r="AA1090" t="str">
        <f t="shared" si="627"/>
        <v/>
      </c>
      <c r="AB1090" t="str">
        <f t="shared" si="627"/>
        <v/>
      </c>
      <c r="AC1090" t="str">
        <f t="shared" si="627"/>
        <v/>
      </c>
      <c r="AD1090" t="str">
        <f t="shared" si="627"/>
        <v/>
      </c>
      <c r="AE1090" t="str">
        <f t="shared" si="627"/>
        <v/>
      </c>
      <c r="AF1090" t="str">
        <f t="shared" si="628"/>
        <v/>
      </c>
      <c r="AG1090" t="str">
        <f t="shared" si="628"/>
        <v/>
      </c>
      <c r="AH1090" t="str">
        <f t="shared" si="628"/>
        <v/>
      </c>
      <c r="AI1090" t="str">
        <f t="shared" si="628"/>
        <v/>
      </c>
      <c r="AJ1090" t="str">
        <f t="shared" si="628"/>
        <v/>
      </c>
      <c r="AK1090" t="str">
        <f t="shared" si="628"/>
        <v/>
      </c>
      <c r="AL1090" t="str">
        <f t="shared" si="628"/>
        <v/>
      </c>
      <c r="AM1090" t="str">
        <f t="shared" si="628"/>
        <v/>
      </c>
      <c r="AN1090" t="str">
        <f t="shared" si="628"/>
        <v/>
      </c>
      <c r="AO1090" t="str">
        <f t="shared" si="628"/>
        <v/>
      </c>
      <c r="AP1090" t="str">
        <f t="shared" si="629"/>
        <v/>
      </c>
      <c r="AQ1090" t="str">
        <f t="shared" si="629"/>
        <v/>
      </c>
      <c r="AR1090" t="str">
        <f t="shared" si="629"/>
        <v/>
      </c>
      <c r="AS1090" t="str">
        <f t="shared" si="629"/>
        <v/>
      </c>
      <c r="AT1090" t="str">
        <f t="shared" si="629"/>
        <v/>
      </c>
      <c r="AU1090" t="str">
        <f t="shared" si="629"/>
        <v/>
      </c>
      <c r="AV1090" t="str">
        <f t="shared" si="629"/>
        <v/>
      </c>
      <c r="AW1090" t="str">
        <f t="shared" si="629"/>
        <v/>
      </c>
      <c r="AX1090" s="12">
        <f t="shared" si="598"/>
        <v>1.1027000000000238</v>
      </c>
      <c r="AY1090" s="5">
        <f t="shared" si="595"/>
        <v>0</v>
      </c>
      <c r="AZ1090" t="str">
        <f t="shared" si="596"/>
        <v/>
      </c>
      <c r="BA1090">
        <f t="shared" si="599"/>
        <v>0</v>
      </c>
    </row>
    <row r="1091" spans="1:53">
      <c r="A1091" s="10">
        <f t="shared" si="597"/>
        <v>1.1025000000000238</v>
      </c>
      <c r="B1091" t="str">
        <f t="shared" si="625"/>
        <v/>
      </c>
      <c r="C1091" t="str">
        <f t="shared" si="625"/>
        <v/>
      </c>
      <c r="D1091" t="str">
        <f t="shared" si="625"/>
        <v/>
      </c>
      <c r="E1091" t="str">
        <f t="shared" si="625"/>
        <v/>
      </c>
      <c r="F1091" t="str">
        <f t="shared" si="625"/>
        <v/>
      </c>
      <c r="G1091" t="str">
        <f t="shared" si="625"/>
        <v/>
      </c>
      <c r="H1091" t="str">
        <f t="shared" si="625"/>
        <v/>
      </c>
      <c r="I1091" t="str">
        <f t="shared" si="625"/>
        <v/>
      </c>
      <c r="J1091" t="str">
        <f t="shared" si="625"/>
        <v/>
      </c>
      <c r="K1091" t="str">
        <f t="shared" si="625"/>
        <v/>
      </c>
      <c r="L1091" t="str">
        <f t="shared" si="626"/>
        <v/>
      </c>
      <c r="M1091" t="str">
        <f t="shared" si="626"/>
        <v/>
      </c>
      <c r="N1091" t="str">
        <f t="shared" si="626"/>
        <v/>
      </c>
      <c r="O1091" t="str">
        <f t="shared" si="626"/>
        <v/>
      </c>
      <c r="P1091" t="str">
        <f t="shared" si="626"/>
        <v/>
      </c>
      <c r="Q1091" t="str">
        <f t="shared" si="626"/>
        <v/>
      </c>
      <c r="R1091" t="str">
        <f t="shared" si="626"/>
        <v/>
      </c>
      <c r="S1091" t="str">
        <f t="shared" si="626"/>
        <v/>
      </c>
      <c r="T1091" t="str">
        <f t="shared" si="626"/>
        <v/>
      </c>
      <c r="U1091" t="str">
        <f t="shared" si="626"/>
        <v/>
      </c>
      <c r="V1091" t="str">
        <f t="shared" si="627"/>
        <v/>
      </c>
      <c r="W1091" t="str">
        <f t="shared" si="627"/>
        <v/>
      </c>
      <c r="X1091" t="str">
        <f t="shared" si="627"/>
        <v/>
      </c>
      <c r="Y1091" t="str">
        <f t="shared" si="627"/>
        <v/>
      </c>
      <c r="Z1091" t="str">
        <f t="shared" si="627"/>
        <v/>
      </c>
      <c r="AA1091" t="str">
        <f t="shared" si="627"/>
        <v/>
      </c>
      <c r="AB1091" t="str">
        <f t="shared" si="627"/>
        <v/>
      </c>
      <c r="AC1091" t="str">
        <f t="shared" si="627"/>
        <v/>
      </c>
      <c r="AD1091" t="str">
        <f t="shared" si="627"/>
        <v/>
      </c>
      <c r="AE1091" t="str">
        <f t="shared" si="627"/>
        <v/>
      </c>
      <c r="AF1091" t="str">
        <f t="shared" si="628"/>
        <v/>
      </c>
      <c r="AG1091" t="str">
        <f t="shared" si="628"/>
        <v/>
      </c>
      <c r="AH1091" t="str">
        <f t="shared" si="628"/>
        <v/>
      </c>
      <c r="AI1091" t="str">
        <f t="shared" si="628"/>
        <v/>
      </c>
      <c r="AJ1091" t="str">
        <f t="shared" si="628"/>
        <v/>
      </c>
      <c r="AK1091" t="str">
        <f t="shared" si="628"/>
        <v/>
      </c>
      <c r="AL1091" t="str">
        <f t="shared" si="628"/>
        <v/>
      </c>
      <c r="AM1091" t="str">
        <f t="shared" si="628"/>
        <v/>
      </c>
      <c r="AN1091" t="str">
        <f t="shared" si="628"/>
        <v/>
      </c>
      <c r="AO1091" t="str">
        <f t="shared" si="628"/>
        <v/>
      </c>
      <c r="AP1091" t="str">
        <f t="shared" si="629"/>
        <v/>
      </c>
      <c r="AQ1091" t="str">
        <f t="shared" si="629"/>
        <v/>
      </c>
      <c r="AR1091" t="str">
        <f t="shared" si="629"/>
        <v/>
      </c>
      <c r="AS1091" t="str">
        <f t="shared" si="629"/>
        <v/>
      </c>
      <c r="AT1091" t="str">
        <f t="shared" si="629"/>
        <v/>
      </c>
      <c r="AU1091" t="str">
        <f t="shared" si="629"/>
        <v/>
      </c>
      <c r="AV1091" t="str">
        <f t="shared" si="629"/>
        <v/>
      </c>
      <c r="AW1091" t="str">
        <f t="shared" si="629"/>
        <v/>
      </c>
      <c r="AX1091" s="12">
        <f t="shared" si="598"/>
        <v>1.1025000000000238</v>
      </c>
      <c r="AY1091" s="5">
        <f t="shared" si="595"/>
        <v>0</v>
      </c>
      <c r="AZ1091" t="str">
        <f t="shared" si="596"/>
        <v/>
      </c>
      <c r="BA1091">
        <f t="shared" si="599"/>
        <v>0</v>
      </c>
    </row>
    <row r="1092" spans="1:53">
      <c r="A1092" s="10">
        <f t="shared" si="597"/>
        <v>1.1023000000000238</v>
      </c>
      <c r="B1092" t="str">
        <f t="shared" si="625"/>
        <v/>
      </c>
      <c r="C1092" t="str">
        <f t="shared" si="625"/>
        <v/>
      </c>
      <c r="D1092" t="str">
        <f t="shared" si="625"/>
        <v/>
      </c>
      <c r="E1092" t="str">
        <f t="shared" si="625"/>
        <v/>
      </c>
      <c r="F1092" t="str">
        <f t="shared" si="625"/>
        <v/>
      </c>
      <c r="G1092" t="str">
        <f t="shared" si="625"/>
        <v/>
      </c>
      <c r="H1092" t="str">
        <f t="shared" si="625"/>
        <v/>
      </c>
      <c r="I1092" t="str">
        <f t="shared" si="625"/>
        <v/>
      </c>
      <c r="J1092" t="str">
        <f t="shared" si="625"/>
        <v/>
      </c>
      <c r="K1092" t="str">
        <f t="shared" si="625"/>
        <v/>
      </c>
      <c r="L1092" t="str">
        <f t="shared" si="626"/>
        <v/>
      </c>
      <c r="M1092" t="str">
        <f t="shared" si="626"/>
        <v/>
      </c>
      <c r="N1092" t="str">
        <f t="shared" si="626"/>
        <v/>
      </c>
      <c r="O1092" t="str">
        <f t="shared" si="626"/>
        <v/>
      </c>
      <c r="P1092" t="str">
        <f t="shared" si="626"/>
        <v/>
      </c>
      <c r="Q1092" t="str">
        <f t="shared" si="626"/>
        <v/>
      </c>
      <c r="R1092" t="str">
        <f t="shared" si="626"/>
        <v/>
      </c>
      <c r="S1092" t="str">
        <f t="shared" si="626"/>
        <v/>
      </c>
      <c r="T1092" t="str">
        <f t="shared" si="626"/>
        <v/>
      </c>
      <c r="U1092" t="str">
        <f t="shared" si="626"/>
        <v/>
      </c>
      <c r="V1092" t="str">
        <f t="shared" si="627"/>
        <v/>
      </c>
      <c r="W1092" t="str">
        <f t="shared" si="627"/>
        <v/>
      </c>
      <c r="X1092" t="str">
        <f t="shared" si="627"/>
        <v/>
      </c>
      <c r="Y1092" t="str">
        <f t="shared" si="627"/>
        <v/>
      </c>
      <c r="Z1092" t="str">
        <f t="shared" si="627"/>
        <v/>
      </c>
      <c r="AA1092" t="str">
        <f t="shared" si="627"/>
        <v/>
      </c>
      <c r="AB1092" t="str">
        <f t="shared" si="627"/>
        <v/>
      </c>
      <c r="AC1092" t="str">
        <f t="shared" si="627"/>
        <v/>
      </c>
      <c r="AD1092" t="str">
        <f t="shared" si="627"/>
        <v/>
      </c>
      <c r="AE1092" t="str">
        <f t="shared" si="627"/>
        <v/>
      </c>
      <c r="AF1092" t="str">
        <f t="shared" si="628"/>
        <v/>
      </c>
      <c r="AG1092" t="str">
        <f t="shared" si="628"/>
        <v/>
      </c>
      <c r="AH1092" t="str">
        <f t="shared" si="628"/>
        <v/>
      </c>
      <c r="AI1092" t="str">
        <f t="shared" si="628"/>
        <v/>
      </c>
      <c r="AJ1092" t="str">
        <f t="shared" si="628"/>
        <v/>
      </c>
      <c r="AK1092" t="str">
        <f t="shared" si="628"/>
        <v/>
      </c>
      <c r="AL1092" t="str">
        <f t="shared" si="628"/>
        <v/>
      </c>
      <c r="AM1092" t="str">
        <f t="shared" si="628"/>
        <v/>
      </c>
      <c r="AN1092" t="str">
        <f t="shared" si="628"/>
        <v/>
      </c>
      <c r="AO1092" t="str">
        <f t="shared" si="628"/>
        <v/>
      </c>
      <c r="AP1092" t="str">
        <f t="shared" si="629"/>
        <v/>
      </c>
      <c r="AQ1092" t="str">
        <f t="shared" si="629"/>
        <v/>
      </c>
      <c r="AR1092" t="str">
        <f t="shared" si="629"/>
        <v/>
      </c>
      <c r="AS1092" t="str">
        <f t="shared" si="629"/>
        <v/>
      </c>
      <c r="AT1092" t="str">
        <f t="shared" si="629"/>
        <v/>
      </c>
      <c r="AU1092" t="str">
        <f t="shared" si="629"/>
        <v/>
      </c>
      <c r="AV1092" t="str">
        <f t="shared" si="629"/>
        <v/>
      </c>
      <c r="AW1092" t="str">
        <f t="shared" si="629"/>
        <v/>
      </c>
      <c r="AX1092" s="12">
        <f t="shared" si="598"/>
        <v>1.1023000000000238</v>
      </c>
      <c r="AY1092" s="5">
        <f t="shared" si="595"/>
        <v>0</v>
      </c>
      <c r="AZ1092" t="str">
        <f t="shared" si="596"/>
        <v/>
      </c>
      <c r="BA1092">
        <f t="shared" si="599"/>
        <v>0</v>
      </c>
    </row>
    <row r="1093" spans="1:53">
      <c r="A1093" s="10">
        <f t="shared" si="597"/>
        <v>1.1021000000000238</v>
      </c>
      <c r="B1093" t="str">
        <f t="shared" si="625"/>
        <v/>
      </c>
      <c r="C1093" t="str">
        <f t="shared" si="625"/>
        <v/>
      </c>
      <c r="D1093" t="str">
        <f t="shared" si="625"/>
        <v/>
      </c>
      <c r="E1093" t="str">
        <f t="shared" si="625"/>
        <v/>
      </c>
      <c r="F1093" t="str">
        <f t="shared" si="625"/>
        <v/>
      </c>
      <c r="G1093" t="str">
        <f t="shared" si="625"/>
        <v/>
      </c>
      <c r="H1093" t="str">
        <f t="shared" si="625"/>
        <v/>
      </c>
      <c r="I1093" t="str">
        <f t="shared" si="625"/>
        <v/>
      </c>
      <c r="J1093" t="str">
        <f t="shared" si="625"/>
        <v/>
      </c>
      <c r="K1093" t="str">
        <f t="shared" si="625"/>
        <v/>
      </c>
      <c r="L1093" t="str">
        <f t="shared" si="626"/>
        <v/>
      </c>
      <c r="M1093" t="str">
        <f t="shared" si="626"/>
        <v/>
      </c>
      <c r="N1093" t="str">
        <f t="shared" si="626"/>
        <v/>
      </c>
      <c r="O1093" t="str">
        <f t="shared" si="626"/>
        <v/>
      </c>
      <c r="P1093" t="str">
        <f t="shared" si="626"/>
        <v/>
      </c>
      <c r="Q1093" t="str">
        <f t="shared" si="626"/>
        <v/>
      </c>
      <c r="R1093" t="str">
        <f t="shared" si="626"/>
        <v/>
      </c>
      <c r="S1093" t="str">
        <f t="shared" si="626"/>
        <v/>
      </c>
      <c r="T1093" t="str">
        <f t="shared" si="626"/>
        <v/>
      </c>
      <c r="U1093" t="str">
        <f t="shared" si="626"/>
        <v/>
      </c>
      <c r="V1093" t="str">
        <f t="shared" si="627"/>
        <v/>
      </c>
      <c r="W1093" t="str">
        <f t="shared" si="627"/>
        <v/>
      </c>
      <c r="X1093" t="str">
        <f t="shared" si="627"/>
        <v/>
      </c>
      <c r="Y1093" t="str">
        <f t="shared" si="627"/>
        <v/>
      </c>
      <c r="Z1093" t="str">
        <f t="shared" si="627"/>
        <v/>
      </c>
      <c r="AA1093" t="str">
        <f t="shared" si="627"/>
        <v/>
      </c>
      <c r="AB1093" t="str">
        <f t="shared" si="627"/>
        <v/>
      </c>
      <c r="AC1093" t="str">
        <f t="shared" si="627"/>
        <v/>
      </c>
      <c r="AD1093" t="str">
        <f t="shared" si="627"/>
        <v/>
      </c>
      <c r="AE1093" t="str">
        <f t="shared" si="627"/>
        <v/>
      </c>
      <c r="AF1093" t="str">
        <f t="shared" si="628"/>
        <v/>
      </c>
      <c r="AG1093" t="str">
        <f t="shared" si="628"/>
        <v/>
      </c>
      <c r="AH1093" t="str">
        <f t="shared" si="628"/>
        <v/>
      </c>
      <c r="AI1093" t="str">
        <f t="shared" si="628"/>
        <v/>
      </c>
      <c r="AJ1093" t="str">
        <f t="shared" si="628"/>
        <v/>
      </c>
      <c r="AK1093" t="str">
        <f t="shared" si="628"/>
        <v/>
      </c>
      <c r="AL1093" t="str">
        <f t="shared" si="628"/>
        <v/>
      </c>
      <c r="AM1093" t="str">
        <f t="shared" si="628"/>
        <v/>
      </c>
      <c r="AN1093" t="str">
        <f t="shared" si="628"/>
        <v/>
      </c>
      <c r="AO1093" t="str">
        <f t="shared" si="628"/>
        <v/>
      </c>
      <c r="AP1093" t="str">
        <f t="shared" si="629"/>
        <v/>
      </c>
      <c r="AQ1093" t="str">
        <f t="shared" si="629"/>
        <v/>
      </c>
      <c r="AR1093" t="str">
        <f t="shared" si="629"/>
        <v/>
      </c>
      <c r="AS1093" t="str">
        <f t="shared" si="629"/>
        <v/>
      </c>
      <c r="AT1093" t="str">
        <f t="shared" si="629"/>
        <v/>
      </c>
      <c r="AU1093" t="str">
        <f t="shared" si="629"/>
        <v/>
      </c>
      <c r="AV1093" t="str">
        <f t="shared" si="629"/>
        <v/>
      </c>
      <c r="AW1093" t="str">
        <f t="shared" si="629"/>
        <v/>
      </c>
      <c r="AX1093" s="12">
        <f t="shared" si="598"/>
        <v>1.1021000000000238</v>
      </c>
      <c r="AY1093" s="5">
        <f t="shared" si="595"/>
        <v>0</v>
      </c>
      <c r="AZ1093" t="str">
        <f t="shared" si="596"/>
        <v/>
      </c>
      <c r="BA1093">
        <f t="shared" si="599"/>
        <v>0</v>
      </c>
    </row>
    <row r="1094" spans="1:53">
      <c r="A1094" s="10">
        <f t="shared" si="597"/>
        <v>1.1019000000000239</v>
      </c>
      <c r="B1094" t="str">
        <f t="shared" si="625"/>
        <v/>
      </c>
      <c r="C1094" t="str">
        <f t="shared" si="625"/>
        <v/>
      </c>
      <c r="D1094" t="str">
        <f t="shared" si="625"/>
        <v/>
      </c>
      <c r="E1094" t="str">
        <f t="shared" si="625"/>
        <v/>
      </c>
      <c r="F1094" t="str">
        <f t="shared" si="625"/>
        <v/>
      </c>
      <c r="G1094" t="str">
        <f t="shared" si="625"/>
        <v/>
      </c>
      <c r="H1094" t="str">
        <f t="shared" si="625"/>
        <v/>
      </c>
      <c r="I1094" t="str">
        <f t="shared" si="625"/>
        <v/>
      </c>
      <c r="J1094" t="str">
        <f t="shared" si="625"/>
        <v/>
      </c>
      <c r="K1094" t="str">
        <f t="shared" si="625"/>
        <v/>
      </c>
      <c r="L1094" t="str">
        <f t="shared" si="626"/>
        <v/>
      </c>
      <c r="M1094" t="str">
        <f t="shared" si="626"/>
        <v/>
      </c>
      <c r="N1094" t="str">
        <f t="shared" si="626"/>
        <v/>
      </c>
      <c r="O1094" t="str">
        <f t="shared" si="626"/>
        <v/>
      </c>
      <c r="P1094" t="str">
        <f t="shared" si="626"/>
        <v/>
      </c>
      <c r="Q1094" t="str">
        <f t="shared" si="626"/>
        <v/>
      </c>
      <c r="R1094" t="str">
        <f t="shared" si="626"/>
        <v/>
      </c>
      <c r="S1094" t="str">
        <f t="shared" si="626"/>
        <v/>
      </c>
      <c r="T1094" t="str">
        <f t="shared" si="626"/>
        <v/>
      </c>
      <c r="U1094" t="str">
        <f t="shared" si="626"/>
        <v/>
      </c>
      <c r="V1094" t="str">
        <f t="shared" si="627"/>
        <v/>
      </c>
      <c r="W1094" t="str">
        <f t="shared" si="627"/>
        <v/>
      </c>
      <c r="X1094" t="str">
        <f t="shared" si="627"/>
        <v/>
      </c>
      <c r="Y1094" t="str">
        <f t="shared" si="627"/>
        <v/>
      </c>
      <c r="Z1094" t="str">
        <f t="shared" si="627"/>
        <v/>
      </c>
      <c r="AA1094" t="str">
        <f t="shared" si="627"/>
        <v/>
      </c>
      <c r="AB1094" t="str">
        <f t="shared" si="627"/>
        <v/>
      </c>
      <c r="AC1094" t="str">
        <f t="shared" si="627"/>
        <v/>
      </c>
      <c r="AD1094" t="str">
        <f t="shared" si="627"/>
        <v/>
      </c>
      <c r="AE1094" t="str">
        <f t="shared" si="627"/>
        <v/>
      </c>
      <c r="AF1094" t="str">
        <f t="shared" si="628"/>
        <v/>
      </c>
      <c r="AG1094" t="str">
        <f t="shared" si="628"/>
        <v/>
      </c>
      <c r="AH1094" t="str">
        <f t="shared" si="628"/>
        <v/>
      </c>
      <c r="AI1094" t="str">
        <f t="shared" si="628"/>
        <v/>
      </c>
      <c r="AJ1094" t="str">
        <f t="shared" si="628"/>
        <v/>
      </c>
      <c r="AK1094" t="str">
        <f t="shared" si="628"/>
        <v/>
      </c>
      <c r="AL1094" t="str">
        <f t="shared" si="628"/>
        <v/>
      </c>
      <c r="AM1094" t="str">
        <f t="shared" si="628"/>
        <v/>
      </c>
      <c r="AN1094" t="str">
        <f t="shared" si="628"/>
        <v/>
      </c>
      <c r="AO1094" t="str">
        <f t="shared" si="628"/>
        <v/>
      </c>
      <c r="AP1094" t="str">
        <f t="shared" si="629"/>
        <v/>
      </c>
      <c r="AQ1094" t="str">
        <f t="shared" si="629"/>
        <v/>
      </c>
      <c r="AR1094" t="str">
        <f t="shared" si="629"/>
        <v/>
      </c>
      <c r="AS1094" t="str">
        <f t="shared" si="629"/>
        <v/>
      </c>
      <c r="AT1094" t="str">
        <f t="shared" si="629"/>
        <v/>
      </c>
      <c r="AU1094" t="str">
        <f t="shared" si="629"/>
        <v/>
      </c>
      <c r="AV1094" t="str">
        <f t="shared" si="629"/>
        <v/>
      </c>
      <c r="AW1094" t="str">
        <f t="shared" si="629"/>
        <v/>
      </c>
      <c r="AX1094" s="12">
        <f t="shared" si="598"/>
        <v>1.1019000000000239</v>
      </c>
      <c r="AY1094" s="5">
        <f t="shared" ref="AY1094:AY1157" si="630">LEN(AZ1094)</f>
        <v>0</v>
      </c>
      <c r="AZ1094" t="str">
        <f t="shared" ref="AZ1094:AZ1157" si="631">CONCATENATE(B1094,C1094,D1094,E1094,F1094,G1094,H1094,I1094,J1094,K1094,L1094,M1094,N1094,O1094,P1094,Q1094,R1094,S1094,T1094,U1094,V1094,W1094,X1094,Y1094,Z1094,AA1094,AB1094,AC1094,AD1094,AE1094,AF1094,AG1094,AH1094,AI1094,AJ1094,AK1094,AL1094,AM1094,AN1094,AO1094,AP1094,AQ1094,AR1094,AS1094,AT1094,AU1094,AV1094,AW1094)</f>
        <v/>
      </c>
      <c r="BA1094">
        <f t="shared" si="599"/>
        <v>0</v>
      </c>
    </row>
    <row r="1095" spans="1:53">
      <c r="A1095" s="10">
        <f t="shared" ref="A1095:A1158" si="632">A1094-0.0002</f>
        <v>1.1017000000000239</v>
      </c>
      <c r="B1095" t="str">
        <f t="shared" si="625"/>
        <v/>
      </c>
      <c r="C1095" t="str">
        <f t="shared" si="625"/>
        <v/>
      </c>
      <c r="D1095" t="str">
        <f t="shared" si="625"/>
        <v/>
      </c>
      <c r="E1095" t="str">
        <f t="shared" si="625"/>
        <v/>
      </c>
      <c r="F1095" t="str">
        <f t="shared" si="625"/>
        <v/>
      </c>
      <c r="G1095" t="str">
        <f t="shared" si="625"/>
        <v/>
      </c>
      <c r="H1095" t="str">
        <f t="shared" si="625"/>
        <v/>
      </c>
      <c r="I1095" t="str">
        <f t="shared" si="625"/>
        <v/>
      </c>
      <c r="J1095" t="str">
        <f t="shared" si="625"/>
        <v/>
      </c>
      <c r="K1095" t="str">
        <f t="shared" si="625"/>
        <v/>
      </c>
      <c r="L1095" t="str">
        <f t="shared" si="626"/>
        <v/>
      </c>
      <c r="M1095" t="str">
        <f t="shared" si="626"/>
        <v/>
      </c>
      <c r="N1095" t="str">
        <f t="shared" si="626"/>
        <v/>
      </c>
      <c r="O1095" t="str">
        <f t="shared" si="626"/>
        <v/>
      </c>
      <c r="P1095" t="str">
        <f t="shared" si="626"/>
        <v/>
      </c>
      <c r="Q1095" t="str">
        <f t="shared" si="626"/>
        <v/>
      </c>
      <c r="R1095" t="str">
        <f t="shared" si="626"/>
        <v/>
      </c>
      <c r="S1095" t="str">
        <f t="shared" si="626"/>
        <v/>
      </c>
      <c r="T1095" t="str">
        <f t="shared" si="626"/>
        <v/>
      </c>
      <c r="U1095" t="str">
        <f t="shared" si="626"/>
        <v/>
      </c>
      <c r="V1095" t="str">
        <f t="shared" si="627"/>
        <v/>
      </c>
      <c r="W1095" t="str">
        <f t="shared" si="627"/>
        <v/>
      </c>
      <c r="X1095" t="str">
        <f t="shared" si="627"/>
        <v/>
      </c>
      <c r="Y1095" t="str">
        <f t="shared" si="627"/>
        <v/>
      </c>
      <c r="Z1095" t="str">
        <f t="shared" si="627"/>
        <v/>
      </c>
      <c r="AA1095" t="str">
        <f t="shared" si="627"/>
        <v/>
      </c>
      <c r="AB1095" t="str">
        <f t="shared" si="627"/>
        <v/>
      </c>
      <c r="AC1095" t="str">
        <f t="shared" si="627"/>
        <v/>
      </c>
      <c r="AD1095" t="str">
        <f t="shared" si="627"/>
        <v/>
      </c>
      <c r="AE1095" t="str">
        <f t="shared" si="627"/>
        <v/>
      </c>
      <c r="AF1095" t="str">
        <f t="shared" si="628"/>
        <v/>
      </c>
      <c r="AG1095" t="str">
        <f t="shared" si="628"/>
        <v/>
      </c>
      <c r="AH1095" t="str">
        <f t="shared" si="628"/>
        <v/>
      </c>
      <c r="AI1095" t="str">
        <f t="shared" si="628"/>
        <v/>
      </c>
      <c r="AJ1095" t="str">
        <f t="shared" si="628"/>
        <v/>
      </c>
      <c r="AK1095" t="str">
        <f t="shared" si="628"/>
        <v/>
      </c>
      <c r="AL1095" t="str">
        <f t="shared" si="628"/>
        <v/>
      </c>
      <c r="AM1095" t="str">
        <f t="shared" si="628"/>
        <v/>
      </c>
      <c r="AN1095" t="str">
        <f t="shared" si="628"/>
        <v/>
      </c>
      <c r="AO1095" t="str">
        <f t="shared" si="628"/>
        <v/>
      </c>
      <c r="AP1095" t="str">
        <f t="shared" si="629"/>
        <v/>
      </c>
      <c r="AQ1095" t="str">
        <f t="shared" si="629"/>
        <v/>
      </c>
      <c r="AR1095" t="str">
        <f t="shared" si="629"/>
        <v/>
      </c>
      <c r="AS1095" t="str">
        <f t="shared" si="629"/>
        <v/>
      </c>
      <c r="AT1095" t="str">
        <f t="shared" si="629"/>
        <v/>
      </c>
      <c r="AU1095" t="str">
        <f t="shared" si="629"/>
        <v/>
      </c>
      <c r="AV1095" t="str">
        <f t="shared" si="629"/>
        <v/>
      </c>
      <c r="AW1095" t="str">
        <f t="shared" si="629"/>
        <v/>
      </c>
      <c r="AX1095" s="12">
        <f t="shared" ref="AX1095:AX1158" si="633">A1094-0.0002</f>
        <v>1.1017000000000239</v>
      </c>
      <c r="AY1095" s="5">
        <f t="shared" si="630"/>
        <v>0</v>
      </c>
      <c r="AZ1095" t="str">
        <f t="shared" si="631"/>
        <v/>
      </c>
      <c r="BA1095">
        <f t="shared" ref="BA1095:BA1158" si="634">LEN(AZ1095)</f>
        <v>0</v>
      </c>
    </row>
    <row r="1096" spans="1:53">
      <c r="A1096" s="10">
        <f t="shared" si="632"/>
        <v>1.1015000000000239</v>
      </c>
      <c r="B1096" t="str">
        <f t="shared" ref="B1096:K1105" si="635">IF(AND($A1096&lt;=B$2,$A1096&gt;=B$3),B$5,"")</f>
        <v/>
      </c>
      <c r="C1096" t="str">
        <f t="shared" si="635"/>
        <v/>
      </c>
      <c r="D1096" t="str">
        <f t="shared" si="635"/>
        <v/>
      </c>
      <c r="E1096" t="str">
        <f t="shared" si="635"/>
        <v/>
      </c>
      <c r="F1096" t="str">
        <f t="shared" si="635"/>
        <v/>
      </c>
      <c r="G1096" t="str">
        <f t="shared" si="635"/>
        <v/>
      </c>
      <c r="H1096" t="str">
        <f t="shared" si="635"/>
        <v/>
      </c>
      <c r="I1096" t="str">
        <f t="shared" si="635"/>
        <v/>
      </c>
      <c r="J1096" t="str">
        <f t="shared" si="635"/>
        <v/>
      </c>
      <c r="K1096" t="str">
        <f t="shared" si="635"/>
        <v/>
      </c>
      <c r="L1096" t="str">
        <f t="shared" ref="L1096:U1105" si="636">IF(AND($A1096&lt;=L$2,$A1096&gt;=L$3),L$5,"")</f>
        <v/>
      </c>
      <c r="M1096" t="str">
        <f t="shared" si="636"/>
        <v/>
      </c>
      <c r="N1096" t="str">
        <f t="shared" si="636"/>
        <v/>
      </c>
      <c r="O1096" t="str">
        <f t="shared" si="636"/>
        <v/>
      </c>
      <c r="P1096" t="str">
        <f t="shared" si="636"/>
        <v/>
      </c>
      <c r="Q1096" t="str">
        <f t="shared" si="636"/>
        <v/>
      </c>
      <c r="R1096" t="str">
        <f t="shared" si="636"/>
        <v/>
      </c>
      <c r="S1096" t="str">
        <f t="shared" si="636"/>
        <v/>
      </c>
      <c r="T1096" t="str">
        <f t="shared" si="636"/>
        <v/>
      </c>
      <c r="U1096" t="str">
        <f t="shared" si="636"/>
        <v/>
      </c>
      <c r="V1096" t="str">
        <f t="shared" ref="V1096:AE1105" si="637">IF(AND($A1096&lt;=V$2,$A1096&gt;=V$3),V$5,"")</f>
        <v/>
      </c>
      <c r="W1096" t="str">
        <f t="shared" si="637"/>
        <v/>
      </c>
      <c r="X1096" t="str">
        <f t="shared" si="637"/>
        <v/>
      </c>
      <c r="Y1096" t="str">
        <f t="shared" si="637"/>
        <v/>
      </c>
      <c r="Z1096" t="str">
        <f t="shared" si="637"/>
        <v/>
      </c>
      <c r="AA1096" t="str">
        <f t="shared" si="637"/>
        <v/>
      </c>
      <c r="AB1096" t="str">
        <f t="shared" si="637"/>
        <v/>
      </c>
      <c r="AC1096" t="str">
        <f t="shared" si="637"/>
        <v/>
      </c>
      <c r="AD1096" t="str">
        <f t="shared" si="637"/>
        <v/>
      </c>
      <c r="AE1096" t="str">
        <f t="shared" si="637"/>
        <v/>
      </c>
      <c r="AF1096" t="str">
        <f t="shared" ref="AF1096:AO1105" si="638">IF(AND($A1096&lt;=AF$2,$A1096&gt;=AF$3),AF$5,"")</f>
        <v/>
      </c>
      <c r="AG1096" t="str">
        <f t="shared" si="638"/>
        <v/>
      </c>
      <c r="AH1096" t="str">
        <f t="shared" si="638"/>
        <v/>
      </c>
      <c r="AI1096" t="str">
        <f t="shared" si="638"/>
        <v/>
      </c>
      <c r="AJ1096" t="str">
        <f t="shared" si="638"/>
        <v/>
      </c>
      <c r="AK1096" t="str">
        <f t="shared" si="638"/>
        <v/>
      </c>
      <c r="AL1096" t="str">
        <f t="shared" si="638"/>
        <v/>
      </c>
      <c r="AM1096" t="str">
        <f t="shared" si="638"/>
        <v/>
      </c>
      <c r="AN1096" t="str">
        <f t="shared" si="638"/>
        <v/>
      </c>
      <c r="AO1096" t="str">
        <f t="shared" si="638"/>
        <v/>
      </c>
      <c r="AP1096" t="str">
        <f t="shared" ref="AP1096:AW1105" si="639">IF(AND($A1096&lt;=AP$2,$A1096&gt;=AP$3),AP$5,"")</f>
        <v/>
      </c>
      <c r="AQ1096" t="str">
        <f t="shared" si="639"/>
        <v/>
      </c>
      <c r="AR1096" t="str">
        <f t="shared" si="639"/>
        <v/>
      </c>
      <c r="AS1096" t="str">
        <f t="shared" si="639"/>
        <v/>
      </c>
      <c r="AT1096" t="str">
        <f t="shared" si="639"/>
        <v/>
      </c>
      <c r="AU1096" t="str">
        <f t="shared" si="639"/>
        <v/>
      </c>
      <c r="AV1096" t="str">
        <f t="shared" si="639"/>
        <v/>
      </c>
      <c r="AW1096" t="str">
        <f t="shared" si="639"/>
        <v/>
      </c>
      <c r="AX1096" s="12">
        <f t="shared" si="633"/>
        <v>1.1015000000000239</v>
      </c>
      <c r="AY1096" s="5">
        <f t="shared" si="630"/>
        <v>0</v>
      </c>
      <c r="AZ1096" t="str">
        <f t="shared" si="631"/>
        <v/>
      </c>
      <c r="BA1096">
        <f t="shared" si="634"/>
        <v>0</v>
      </c>
    </row>
    <row r="1097" spans="1:53">
      <c r="A1097" s="10">
        <f t="shared" si="632"/>
        <v>1.1013000000000239</v>
      </c>
      <c r="B1097" t="str">
        <f t="shared" si="635"/>
        <v/>
      </c>
      <c r="C1097" t="str">
        <f t="shared" si="635"/>
        <v/>
      </c>
      <c r="D1097" t="str">
        <f t="shared" si="635"/>
        <v/>
      </c>
      <c r="E1097" t="str">
        <f t="shared" si="635"/>
        <v/>
      </c>
      <c r="F1097" t="str">
        <f t="shared" si="635"/>
        <v/>
      </c>
      <c r="G1097" t="str">
        <f t="shared" si="635"/>
        <v/>
      </c>
      <c r="H1097" t="str">
        <f t="shared" si="635"/>
        <v/>
      </c>
      <c r="I1097" t="str">
        <f t="shared" si="635"/>
        <v/>
      </c>
      <c r="J1097" t="str">
        <f t="shared" si="635"/>
        <v/>
      </c>
      <c r="K1097" t="str">
        <f t="shared" si="635"/>
        <v/>
      </c>
      <c r="L1097" t="str">
        <f t="shared" si="636"/>
        <v/>
      </c>
      <c r="M1097" t="str">
        <f t="shared" si="636"/>
        <v/>
      </c>
      <c r="N1097" t="str">
        <f t="shared" si="636"/>
        <v/>
      </c>
      <c r="O1097" t="str">
        <f t="shared" si="636"/>
        <v/>
      </c>
      <c r="P1097" t="str">
        <f t="shared" si="636"/>
        <v/>
      </c>
      <c r="Q1097" t="str">
        <f t="shared" si="636"/>
        <v/>
      </c>
      <c r="R1097" t="str">
        <f t="shared" si="636"/>
        <v/>
      </c>
      <c r="S1097" t="str">
        <f t="shared" si="636"/>
        <v/>
      </c>
      <c r="T1097" t="str">
        <f t="shared" si="636"/>
        <v/>
      </c>
      <c r="U1097" t="str">
        <f t="shared" si="636"/>
        <v/>
      </c>
      <c r="V1097" t="str">
        <f t="shared" si="637"/>
        <v/>
      </c>
      <c r="W1097" t="str">
        <f t="shared" si="637"/>
        <v/>
      </c>
      <c r="X1097" t="str">
        <f t="shared" si="637"/>
        <v/>
      </c>
      <c r="Y1097" t="str">
        <f t="shared" si="637"/>
        <v/>
      </c>
      <c r="Z1097" t="str">
        <f t="shared" si="637"/>
        <v/>
      </c>
      <c r="AA1097" t="str">
        <f t="shared" si="637"/>
        <v/>
      </c>
      <c r="AB1097" t="str">
        <f t="shared" si="637"/>
        <v/>
      </c>
      <c r="AC1097" t="str">
        <f t="shared" si="637"/>
        <v/>
      </c>
      <c r="AD1097" t="str">
        <f t="shared" si="637"/>
        <v/>
      </c>
      <c r="AE1097" t="str">
        <f t="shared" si="637"/>
        <v/>
      </c>
      <c r="AF1097" t="str">
        <f t="shared" si="638"/>
        <v/>
      </c>
      <c r="AG1097" t="str">
        <f t="shared" si="638"/>
        <v/>
      </c>
      <c r="AH1097" t="str">
        <f t="shared" si="638"/>
        <v/>
      </c>
      <c r="AI1097" t="str">
        <f t="shared" si="638"/>
        <v/>
      </c>
      <c r="AJ1097" t="str">
        <f t="shared" si="638"/>
        <v/>
      </c>
      <c r="AK1097" t="str">
        <f t="shared" si="638"/>
        <v/>
      </c>
      <c r="AL1097" t="str">
        <f t="shared" si="638"/>
        <v/>
      </c>
      <c r="AM1097" t="str">
        <f t="shared" si="638"/>
        <v/>
      </c>
      <c r="AN1097" t="str">
        <f t="shared" si="638"/>
        <v/>
      </c>
      <c r="AO1097" t="str">
        <f t="shared" si="638"/>
        <v/>
      </c>
      <c r="AP1097" t="str">
        <f t="shared" si="639"/>
        <v/>
      </c>
      <c r="AQ1097" t="str">
        <f t="shared" si="639"/>
        <v/>
      </c>
      <c r="AR1097" t="str">
        <f t="shared" si="639"/>
        <v/>
      </c>
      <c r="AS1097" t="str">
        <f t="shared" si="639"/>
        <v/>
      </c>
      <c r="AT1097" t="str">
        <f t="shared" si="639"/>
        <v/>
      </c>
      <c r="AU1097" t="str">
        <f t="shared" si="639"/>
        <v/>
      </c>
      <c r="AV1097" t="str">
        <f t="shared" si="639"/>
        <v/>
      </c>
      <c r="AW1097" t="str">
        <f t="shared" si="639"/>
        <v/>
      </c>
      <c r="AX1097" s="12">
        <f t="shared" si="633"/>
        <v>1.1013000000000239</v>
      </c>
      <c r="AY1097" s="5">
        <f t="shared" si="630"/>
        <v>0</v>
      </c>
      <c r="AZ1097" t="str">
        <f t="shared" si="631"/>
        <v/>
      </c>
      <c r="BA1097">
        <f t="shared" si="634"/>
        <v>0</v>
      </c>
    </row>
    <row r="1098" spans="1:53">
      <c r="A1098" s="10">
        <f t="shared" si="632"/>
        <v>1.1011000000000239</v>
      </c>
      <c r="B1098" t="str">
        <f t="shared" si="635"/>
        <v/>
      </c>
      <c r="C1098" t="str">
        <f t="shared" si="635"/>
        <v/>
      </c>
      <c r="D1098" t="str">
        <f t="shared" si="635"/>
        <v/>
      </c>
      <c r="E1098" t="str">
        <f t="shared" si="635"/>
        <v/>
      </c>
      <c r="F1098" t="str">
        <f t="shared" si="635"/>
        <v/>
      </c>
      <c r="G1098" t="str">
        <f t="shared" si="635"/>
        <v/>
      </c>
      <c r="H1098" t="str">
        <f t="shared" si="635"/>
        <v/>
      </c>
      <c r="I1098" t="str">
        <f t="shared" si="635"/>
        <v/>
      </c>
      <c r="J1098" t="str">
        <f t="shared" si="635"/>
        <v/>
      </c>
      <c r="K1098" t="str">
        <f t="shared" si="635"/>
        <v/>
      </c>
      <c r="L1098" t="str">
        <f t="shared" si="636"/>
        <v/>
      </c>
      <c r="M1098" t="str">
        <f t="shared" si="636"/>
        <v/>
      </c>
      <c r="N1098" t="str">
        <f t="shared" si="636"/>
        <v/>
      </c>
      <c r="O1098" t="str">
        <f t="shared" si="636"/>
        <v/>
      </c>
      <c r="P1098" t="str">
        <f t="shared" si="636"/>
        <v/>
      </c>
      <c r="Q1098" t="str">
        <f t="shared" si="636"/>
        <v/>
      </c>
      <c r="R1098" t="str">
        <f t="shared" si="636"/>
        <v/>
      </c>
      <c r="S1098" t="str">
        <f t="shared" si="636"/>
        <v/>
      </c>
      <c r="T1098" t="str">
        <f t="shared" si="636"/>
        <v/>
      </c>
      <c r="U1098" t="str">
        <f t="shared" si="636"/>
        <v/>
      </c>
      <c r="V1098" t="str">
        <f t="shared" si="637"/>
        <v/>
      </c>
      <c r="W1098" t="str">
        <f t="shared" si="637"/>
        <v/>
      </c>
      <c r="X1098" t="str">
        <f t="shared" si="637"/>
        <v/>
      </c>
      <c r="Y1098" t="str">
        <f t="shared" si="637"/>
        <v/>
      </c>
      <c r="Z1098" t="str">
        <f t="shared" si="637"/>
        <v/>
      </c>
      <c r="AA1098" t="str">
        <f t="shared" si="637"/>
        <v/>
      </c>
      <c r="AB1098" t="str">
        <f t="shared" si="637"/>
        <v/>
      </c>
      <c r="AC1098" t="str">
        <f t="shared" si="637"/>
        <v/>
      </c>
      <c r="AD1098" t="str">
        <f t="shared" si="637"/>
        <v/>
      </c>
      <c r="AE1098" t="str">
        <f t="shared" si="637"/>
        <v/>
      </c>
      <c r="AF1098" t="str">
        <f t="shared" si="638"/>
        <v/>
      </c>
      <c r="AG1098" t="str">
        <f t="shared" si="638"/>
        <v/>
      </c>
      <c r="AH1098" t="str">
        <f t="shared" si="638"/>
        <v/>
      </c>
      <c r="AI1098" t="str">
        <f t="shared" si="638"/>
        <v/>
      </c>
      <c r="AJ1098" t="str">
        <f t="shared" si="638"/>
        <v/>
      </c>
      <c r="AK1098" t="str">
        <f t="shared" si="638"/>
        <v/>
      </c>
      <c r="AL1098" t="str">
        <f t="shared" si="638"/>
        <v/>
      </c>
      <c r="AM1098" t="str">
        <f t="shared" si="638"/>
        <v/>
      </c>
      <c r="AN1098" t="str">
        <f t="shared" si="638"/>
        <v/>
      </c>
      <c r="AO1098" t="str">
        <f t="shared" si="638"/>
        <v/>
      </c>
      <c r="AP1098" t="str">
        <f t="shared" si="639"/>
        <v/>
      </c>
      <c r="AQ1098" t="str">
        <f t="shared" si="639"/>
        <v/>
      </c>
      <c r="AR1098" t="str">
        <f t="shared" si="639"/>
        <v/>
      </c>
      <c r="AS1098" t="str">
        <f t="shared" si="639"/>
        <v/>
      </c>
      <c r="AT1098" t="str">
        <f t="shared" si="639"/>
        <v/>
      </c>
      <c r="AU1098" t="str">
        <f t="shared" si="639"/>
        <v/>
      </c>
      <c r="AV1098" t="str">
        <f t="shared" si="639"/>
        <v/>
      </c>
      <c r="AW1098" t="str">
        <f t="shared" si="639"/>
        <v/>
      </c>
      <c r="AX1098" s="12">
        <f t="shared" si="633"/>
        <v>1.1011000000000239</v>
      </c>
      <c r="AY1098" s="5">
        <f t="shared" si="630"/>
        <v>0</v>
      </c>
      <c r="AZ1098" t="str">
        <f t="shared" si="631"/>
        <v/>
      </c>
      <c r="BA1098">
        <f t="shared" si="634"/>
        <v>0</v>
      </c>
    </row>
    <row r="1099" spans="1:53">
      <c r="A1099" s="10">
        <f t="shared" si="632"/>
        <v>1.100900000000024</v>
      </c>
      <c r="B1099" t="str">
        <f t="shared" si="635"/>
        <v/>
      </c>
      <c r="C1099" t="str">
        <f t="shared" si="635"/>
        <v/>
      </c>
      <c r="D1099" t="str">
        <f t="shared" si="635"/>
        <v/>
      </c>
      <c r="E1099" t="str">
        <f t="shared" si="635"/>
        <v/>
      </c>
      <c r="F1099" t="str">
        <f t="shared" si="635"/>
        <v/>
      </c>
      <c r="G1099" t="str">
        <f t="shared" si="635"/>
        <v/>
      </c>
      <c r="H1099" t="str">
        <f t="shared" si="635"/>
        <v/>
      </c>
      <c r="I1099" t="str">
        <f t="shared" si="635"/>
        <v/>
      </c>
      <c r="J1099" t="str">
        <f t="shared" si="635"/>
        <v/>
      </c>
      <c r="K1099" t="str">
        <f t="shared" si="635"/>
        <v/>
      </c>
      <c r="L1099" t="str">
        <f t="shared" si="636"/>
        <v/>
      </c>
      <c r="M1099" t="str">
        <f t="shared" si="636"/>
        <v/>
      </c>
      <c r="N1099" t="str">
        <f t="shared" si="636"/>
        <v/>
      </c>
      <c r="O1099" t="str">
        <f t="shared" si="636"/>
        <v/>
      </c>
      <c r="P1099" t="str">
        <f t="shared" si="636"/>
        <v/>
      </c>
      <c r="Q1099" t="str">
        <f t="shared" si="636"/>
        <v/>
      </c>
      <c r="R1099" t="str">
        <f t="shared" si="636"/>
        <v/>
      </c>
      <c r="S1099" t="str">
        <f t="shared" si="636"/>
        <v/>
      </c>
      <c r="T1099" t="str">
        <f t="shared" si="636"/>
        <v/>
      </c>
      <c r="U1099" t="str">
        <f t="shared" si="636"/>
        <v/>
      </c>
      <c r="V1099" t="str">
        <f t="shared" si="637"/>
        <v/>
      </c>
      <c r="W1099" t="str">
        <f t="shared" si="637"/>
        <v/>
      </c>
      <c r="X1099" t="str">
        <f t="shared" si="637"/>
        <v/>
      </c>
      <c r="Y1099" t="str">
        <f t="shared" si="637"/>
        <v/>
      </c>
      <c r="Z1099" t="str">
        <f t="shared" si="637"/>
        <v/>
      </c>
      <c r="AA1099" t="str">
        <f t="shared" si="637"/>
        <v/>
      </c>
      <c r="AB1099" t="str">
        <f t="shared" si="637"/>
        <v/>
      </c>
      <c r="AC1099" t="str">
        <f t="shared" si="637"/>
        <v/>
      </c>
      <c r="AD1099" t="str">
        <f t="shared" si="637"/>
        <v/>
      </c>
      <c r="AE1099" t="str">
        <f t="shared" si="637"/>
        <v/>
      </c>
      <c r="AF1099" t="str">
        <f t="shared" si="638"/>
        <v/>
      </c>
      <c r="AG1099" t="str">
        <f t="shared" si="638"/>
        <v/>
      </c>
      <c r="AH1099" t="str">
        <f t="shared" si="638"/>
        <v/>
      </c>
      <c r="AI1099" t="str">
        <f t="shared" si="638"/>
        <v/>
      </c>
      <c r="AJ1099" t="str">
        <f t="shared" si="638"/>
        <v/>
      </c>
      <c r="AK1099" t="str">
        <f t="shared" si="638"/>
        <v/>
      </c>
      <c r="AL1099" t="str">
        <f t="shared" si="638"/>
        <v/>
      </c>
      <c r="AM1099" t="str">
        <f t="shared" si="638"/>
        <v/>
      </c>
      <c r="AN1099" t="str">
        <f t="shared" si="638"/>
        <v/>
      </c>
      <c r="AO1099" t="str">
        <f t="shared" si="638"/>
        <v/>
      </c>
      <c r="AP1099" t="str">
        <f t="shared" si="639"/>
        <v/>
      </c>
      <c r="AQ1099" t="str">
        <f t="shared" si="639"/>
        <v/>
      </c>
      <c r="AR1099" t="str">
        <f t="shared" si="639"/>
        <v/>
      </c>
      <c r="AS1099" t="str">
        <f t="shared" si="639"/>
        <v/>
      </c>
      <c r="AT1099" t="str">
        <f t="shared" si="639"/>
        <v/>
      </c>
      <c r="AU1099" t="str">
        <f t="shared" si="639"/>
        <v/>
      </c>
      <c r="AV1099" t="str">
        <f t="shared" si="639"/>
        <v/>
      </c>
      <c r="AW1099" t="str">
        <f t="shared" si="639"/>
        <v/>
      </c>
      <c r="AX1099" s="12">
        <f t="shared" si="633"/>
        <v>1.100900000000024</v>
      </c>
      <c r="AY1099" s="5">
        <f t="shared" si="630"/>
        <v>0</v>
      </c>
      <c r="AZ1099" t="str">
        <f t="shared" si="631"/>
        <v/>
      </c>
      <c r="BA1099">
        <f t="shared" si="634"/>
        <v>0</v>
      </c>
    </row>
    <row r="1100" spans="1:53">
      <c r="A1100" s="10">
        <f t="shared" si="632"/>
        <v>1.100700000000024</v>
      </c>
      <c r="B1100" t="str">
        <f t="shared" si="635"/>
        <v/>
      </c>
      <c r="C1100" t="str">
        <f t="shared" si="635"/>
        <v/>
      </c>
      <c r="D1100" t="str">
        <f t="shared" si="635"/>
        <v/>
      </c>
      <c r="E1100" t="str">
        <f t="shared" si="635"/>
        <v/>
      </c>
      <c r="F1100" t="str">
        <f t="shared" si="635"/>
        <v/>
      </c>
      <c r="G1100" t="str">
        <f t="shared" si="635"/>
        <v/>
      </c>
      <c r="H1100" t="str">
        <f t="shared" si="635"/>
        <v/>
      </c>
      <c r="I1100" t="str">
        <f t="shared" si="635"/>
        <v/>
      </c>
      <c r="J1100" t="str">
        <f t="shared" si="635"/>
        <v/>
      </c>
      <c r="K1100" t="str">
        <f t="shared" si="635"/>
        <v/>
      </c>
      <c r="L1100" t="str">
        <f t="shared" si="636"/>
        <v/>
      </c>
      <c r="M1100" t="str">
        <f t="shared" si="636"/>
        <v/>
      </c>
      <c r="N1100" t="str">
        <f t="shared" si="636"/>
        <v/>
      </c>
      <c r="O1100" t="str">
        <f t="shared" si="636"/>
        <v/>
      </c>
      <c r="P1100" t="str">
        <f t="shared" si="636"/>
        <v/>
      </c>
      <c r="Q1100" t="str">
        <f t="shared" si="636"/>
        <v/>
      </c>
      <c r="R1100" t="str">
        <f t="shared" si="636"/>
        <v/>
      </c>
      <c r="S1100" t="str">
        <f t="shared" si="636"/>
        <v/>
      </c>
      <c r="T1100" t="str">
        <f t="shared" si="636"/>
        <v/>
      </c>
      <c r="U1100" t="str">
        <f t="shared" si="636"/>
        <v/>
      </c>
      <c r="V1100" t="str">
        <f t="shared" si="637"/>
        <v/>
      </c>
      <c r="W1100" t="str">
        <f t="shared" si="637"/>
        <v/>
      </c>
      <c r="X1100" t="str">
        <f t="shared" si="637"/>
        <v/>
      </c>
      <c r="Y1100" t="str">
        <f t="shared" si="637"/>
        <v/>
      </c>
      <c r="Z1100" t="str">
        <f t="shared" si="637"/>
        <v/>
      </c>
      <c r="AA1100" t="str">
        <f t="shared" si="637"/>
        <v/>
      </c>
      <c r="AB1100" t="str">
        <f t="shared" si="637"/>
        <v/>
      </c>
      <c r="AC1100" t="str">
        <f t="shared" si="637"/>
        <v/>
      </c>
      <c r="AD1100" t="str">
        <f t="shared" si="637"/>
        <v/>
      </c>
      <c r="AE1100" t="str">
        <f t="shared" si="637"/>
        <v/>
      </c>
      <c r="AF1100" t="str">
        <f t="shared" si="638"/>
        <v/>
      </c>
      <c r="AG1100" t="str">
        <f t="shared" si="638"/>
        <v/>
      </c>
      <c r="AH1100" t="str">
        <f t="shared" si="638"/>
        <v/>
      </c>
      <c r="AI1100" t="str">
        <f t="shared" si="638"/>
        <v/>
      </c>
      <c r="AJ1100" t="str">
        <f t="shared" si="638"/>
        <v/>
      </c>
      <c r="AK1100" t="str">
        <f t="shared" si="638"/>
        <v/>
      </c>
      <c r="AL1100" t="str">
        <f t="shared" si="638"/>
        <v/>
      </c>
      <c r="AM1100" t="str">
        <f t="shared" si="638"/>
        <v/>
      </c>
      <c r="AN1100" t="str">
        <f t="shared" si="638"/>
        <v/>
      </c>
      <c r="AO1100" t="str">
        <f t="shared" si="638"/>
        <v/>
      </c>
      <c r="AP1100" t="str">
        <f t="shared" si="639"/>
        <v/>
      </c>
      <c r="AQ1100" t="str">
        <f t="shared" si="639"/>
        <v/>
      </c>
      <c r="AR1100" t="str">
        <f t="shared" si="639"/>
        <v/>
      </c>
      <c r="AS1100" t="str">
        <f t="shared" si="639"/>
        <v/>
      </c>
      <c r="AT1100" t="str">
        <f t="shared" si="639"/>
        <v/>
      </c>
      <c r="AU1100" t="str">
        <f t="shared" si="639"/>
        <v/>
      </c>
      <c r="AV1100" t="str">
        <f t="shared" si="639"/>
        <v/>
      </c>
      <c r="AW1100" t="str">
        <f t="shared" si="639"/>
        <v/>
      </c>
      <c r="AX1100" s="12">
        <f t="shared" si="633"/>
        <v>1.100700000000024</v>
      </c>
      <c r="AY1100" s="5">
        <f t="shared" si="630"/>
        <v>0</v>
      </c>
      <c r="AZ1100" t="str">
        <f t="shared" si="631"/>
        <v/>
      </c>
      <c r="BA1100">
        <f t="shared" si="634"/>
        <v>0</v>
      </c>
    </row>
    <row r="1101" spans="1:53">
      <c r="A1101" s="10">
        <f t="shared" si="632"/>
        <v>1.100500000000024</v>
      </c>
      <c r="B1101" t="str">
        <f t="shared" si="635"/>
        <v/>
      </c>
      <c r="C1101" t="str">
        <f t="shared" si="635"/>
        <v/>
      </c>
      <c r="D1101" t="str">
        <f t="shared" si="635"/>
        <v/>
      </c>
      <c r="E1101" t="str">
        <f t="shared" si="635"/>
        <v/>
      </c>
      <c r="F1101" t="str">
        <f t="shared" si="635"/>
        <v/>
      </c>
      <c r="G1101" t="str">
        <f t="shared" si="635"/>
        <v/>
      </c>
      <c r="H1101" t="str">
        <f t="shared" si="635"/>
        <v/>
      </c>
      <c r="I1101" t="str">
        <f t="shared" si="635"/>
        <v/>
      </c>
      <c r="J1101" t="str">
        <f t="shared" si="635"/>
        <v/>
      </c>
      <c r="K1101" t="str">
        <f t="shared" si="635"/>
        <v/>
      </c>
      <c r="L1101" t="str">
        <f t="shared" si="636"/>
        <v/>
      </c>
      <c r="M1101" t="str">
        <f t="shared" si="636"/>
        <v/>
      </c>
      <c r="N1101" t="str">
        <f t="shared" si="636"/>
        <v/>
      </c>
      <c r="O1101" t="str">
        <f t="shared" si="636"/>
        <v/>
      </c>
      <c r="P1101" t="str">
        <f t="shared" si="636"/>
        <v/>
      </c>
      <c r="Q1101" t="str">
        <f t="shared" si="636"/>
        <v/>
      </c>
      <c r="R1101" t="str">
        <f t="shared" si="636"/>
        <v/>
      </c>
      <c r="S1101" t="str">
        <f t="shared" si="636"/>
        <v/>
      </c>
      <c r="T1101" t="str">
        <f t="shared" si="636"/>
        <v/>
      </c>
      <c r="U1101" t="str">
        <f t="shared" si="636"/>
        <v/>
      </c>
      <c r="V1101" t="str">
        <f t="shared" si="637"/>
        <v/>
      </c>
      <c r="W1101" t="str">
        <f t="shared" si="637"/>
        <v/>
      </c>
      <c r="X1101" t="str">
        <f t="shared" si="637"/>
        <v/>
      </c>
      <c r="Y1101" t="str">
        <f t="shared" si="637"/>
        <v/>
      </c>
      <c r="Z1101" t="str">
        <f t="shared" si="637"/>
        <v/>
      </c>
      <c r="AA1101" t="str">
        <f t="shared" si="637"/>
        <v/>
      </c>
      <c r="AB1101" t="str">
        <f t="shared" si="637"/>
        <v/>
      </c>
      <c r="AC1101" t="str">
        <f t="shared" si="637"/>
        <v/>
      </c>
      <c r="AD1101" t="str">
        <f t="shared" si="637"/>
        <v/>
      </c>
      <c r="AE1101" t="str">
        <f t="shared" si="637"/>
        <v/>
      </c>
      <c r="AF1101" t="str">
        <f t="shared" si="638"/>
        <v/>
      </c>
      <c r="AG1101" t="str">
        <f t="shared" si="638"/>
        <v/>
      </c>
      <c r="AH1101" t="str">
        <f t="shared" si="638"/>
        <v/>
      </c>
      <c r="AI1101" t="str">
        <f t="shared" si="638"/>
        <v/>
      </c>
      <c r="AJ1101" t="str">
        <f t="shared" si="638"/>
        <v/>
      </c>
      <c r="AK1101" t="str">
        <f t="shared" si="638"/>
        <v/>
      </c>
      <c r="AL1101" t="str">
        <f t="shared" si="638"/>
        <v/>
      </c>
      <c r="AM1101" t="str">
        <f t="shared" si="638"/>
        <v/>
      </c>
      <c r="AN1101" t="str">
        <f t="shared" si="638"/>
        <v/>
      </c>
      <c r="AO1101" t="str">
        <f t="shared" si="638"/>
        <v/>
      </c>
      <c r="AP1101" t="str">
        <f t="shared" si="639"/>
        <v/>
      </c>
      <c r="AQ1101" t="str">
        <f t="shared" si="639"/>
        <v/>
      </c>
      <c r="AR1101" t="str">
        <f t="shared" si="639"/>
        <v/>
      </c>
      <c r="AS1101" t="str">
        <f t="shared" si="639"/>
        <v/>
      </c>
      <c r="AT1101" t="str">
        <f t="shared" si="639"/>
        <v/>
      </c>
      <c r="AU1101" t="str">
        <f t="shared" si="639"/>
        <v/>
      </c>
      <c r="AV1101" t="str">
        <f t="shared" si="639"/>
        <v/>
      </c>
      <c r="AW1101" t="str">
        <f t="shared" si="639"/>
        <v/>
      </c>
      <c r="AX1101" s="12">
        <f t="shared" si="633"/>
        <v>1.100500000000024</v>
      </c>
      <c r="AY1101" s="5">
        <f t="shared" si="630"/>
        <v>0</v>
      </c>
      <c r="AZ1101" t="str">
        <f t="shared" si="631"/>
        <v/>
      </c>
      <c r="BA1101">
        <f t="shared" si="634"/>
        <v>0</v>
      </c>
    </row>
    <row r="1102" spans="1:53">
      <c r="A1102" s="10">
        <f t="shared" si="632"/>
        <v>1.100300000000024</v>
      </c>
      <c r="B1102" t="str">
        <f t="shared" si="635"/>
        <v/>
      </c>
      <c r="C1102" t="str">
        <f t="shared" si="635"/>
        <v/>
      </c>
      <c r="D1102" t="str">
        <f t="shared" si="635"/>
        <v/>
      </c>
      <c r="E1102" t="str">
        <f t="shared" si="635"/>
        <v/>
      </c>
      <c r="F1102" t="str">
        <f t="shared" si="635"/>
        <v/>
      </c>
      <c r="G1102" t="str">
        <f t="shared" si="635"/>
        <v/>
      </c>
      <c r="H1102" t="str">
        <f t="shared" si="635"/>
        <v/>
      </c>
      <c r="I1102" t="str">
        <f t="shared" si="635"/>
        <v/>
      </c>
      <c r="J1102" t="str">
        <f t="shared" si="635"/>
        <v/>
      </c>
      <c r="K1102" t="str">
        <f t="shared" si="635"/>
        <v/>
      </c>
      <c r="L1102" t="str">
        <f t="shared" si="636"/>
        <v/>
      </c>
      <c r="M1102" t="str">
        <f t="shared" si="636"/>
        <v/>
      </c>
      <c r="N1102" t="str">
        <f t="shared" si="636"/>
        <v/>
      </c>
      <c r="O1102" t="str">
        <f t="shared" si="636"/>
        <v/>
      </c>
      <c r="P1102" t="str">
        <f t="shared" si="636"/>
        <v/>
      </c>
      <c r="Q1102" t="str">
        <f t="shared" si="636"/>
        <v/>
      </c>
      <c r="R1102" t="str">
        <f t="shared" si="636"/>
        <v/>
      </c>
      <c r="S1102" t="str">
        <f t="shared" si="636"/>
        <v/>
      </c>
      <c r="T1102" t="str">
        <f t="shared" si="636"/>
        <v/>
      </c>
      <c r="U1102" t="str">
        <f t="shared" si="636"/>
        <v/>
      </c>
      <c r="V1102" t="str">
        <f t="shared" si="637"/>
        <v/>
      </c>
      <c r="W1102" t="str">
        <f t="shared" si="637"/>
        <v/>
      </c>
      <c r="X1102" t="str">
        <f t="shared" si="637"/>
        <v/>
      </c>
      <c r="Y1102" t="str">
        <f t="shared" si="637"/>
        <v/>
      </c>
      <c r="Z1102" t="str">
        <f t="shared" si="637"/>
        <v/>
      </c>
      <c r="AA1102" t="str">
        <f t="shared" si="637"/>
        <v/>
      </c>
      <c r="AB1102" t="str">
        <f t="shared" si="637"/>
        <v/>
      </c>
      <c r="AC1102" t="str">
        <f t="shared" si="637"/>
        <v/>
      </c>
      <c r="AD1102" t="str">
        <f t="shared" si="637"/>
        <v/>
      </c>
      <c r="AE1102" t="str">
        <f t="shared" si="637"/>
        <v/>
      </c>
      <c r="AF1102" t="str">
        <f t="shared" si="638"/>
        <v/>
      </c>
      <c r="AG1102" t="str">
        <f t="shared" si="638"/>
        <v/>
      </c>
      <c r="AH1102" t="str">
        <f t="shared" si="638"/>
        <v/>
      </c>
      <c r="AI1102" t="str">
        <f t="shared" si="638"/>
        <v/>
      </c>
      <c r="AJ1102" t="str">
        <f t="shared" si="638"/>
        <v/>
      </c>
      <c r="AK1102" t="str">
        <f t="shared" si="638"/>
        <v/>
      </c>
      <c r="AL1102" t="str">
        <f t="shared" si="638"/>
        <v/>
      </c>
      <c r="AM1102" t="str">
        <f t="shared" si="638"/>
        <v/>
      </c>
      <c r="AN1102" t="str">
        <f t="shared" si="638"/>
        <v/>
      </c>
      <c r="AO1102" t="str">
        <f t="shared" si="638"/>
        <v/>
      </c>
      <c r="AP1102" t="str">
        <f t="shared" si="639"/>
        <v/>
      </c>
      <c r="AQ1102" t="str">
        <f t="shared" si="639"/>
        <v/>
      </c>
      <c r="AR1102" t="str">
        <f t="shared" si="639"/>
        <v/>
      </c>
      <c r="AS1102" t="str">
        <f t="shared" si="639"/>
        <v/>
      </c>
      <c r="AT1102" t="str">
        <f t="shared" si="639"/>
        <v/>
      </c>
      <c r="AU1102" t="str">
        <f t="shared" si="639"/>
        <v/>
      </c>
      <c r="AV1102" t="str">
        <f t="shared" si="639"/>
        <v/>
      </c>
      <c r="AW1102" t="str">
        <f t="shared" si="639"/>
        <v/>
      </c>
      <c r="AX1102" s="12">
        <f t="shared" si="633"/>
        <v>1.100300000000024</v>
      </c>
      <c r="AY1102" s="5">
        <f t="shared" si="630"/>
        <v>0</v>
      </c>
      <c r="AZ1102" t="str">
        <f t="shared" si="631"/>
        <v/>
      </c>
      <c r="BA1102">
        <f t="shared" si="634"/>
        <v>0</v>
      </c>
    </row>
    <row r="1103" spans="1:53">
      <c r="A1103" s="10">
        <f t="shared" si="632"/>
        <v>1.1001000000000241</v>
      </c>
      <c r="B1103" t="str">
        <f t="shared" si="635"/>
        <v/>
      </c>
      <c r="C1103" t="str">
        <f t="shared" si="635"/>
        <v/>
      </c>
      <c r="D1103" t="str">
        <f t="shared" si="635"/>
        <v/>
      </c>
      <c r="E1103" t="str">
        <f t="shared" si="635"/>
        <v/>
      </c>
      <c r="F1103" t="str">
        <f t="shared" si="635"/>
        <v/>
      </c>
      <c r="G1103" t="str">
        <f t="shared" si="635"/>
        <v/>
      </c>
      <c r="H1103" t="str">
        <f t="shared" si="635"/>
        <v/>
      </c>
      <c r="I1103" t="str">
        <f t="shared" si="635"/>
        <v/>
      </c>
      <c r="J1103" t="str">
        <f t="shared" si="635"/>
        <v/>
      </c>
      <c r="K1103" t="str">
        <f t="shared" si="635"/>
        <v/>
      </c>
      <c r="L1103" t="str">
        <f t="shared" si="636"/>
        <v/>
      </c>
      <c r="M1103" t="str">
        <f t="shared" si="636"/>
        <v/>
      </c>
      <c r="N1103" t="str">
        <f t="shared" si="636"/>
        <v/>
      </c>
      <c r="O1103" t="str">
        <f t="shared" si="636"/>
        <v/>
      </c>
      <c r="P1103" t="str">
        <f t="shared" si="636"/>
        <v/>
      </c>
      <c r="Q1103" t="str">
        <f t="shared" si="636"/>
        <v/>
      </c>
      <c r="R1103" t="str">
        <f t="shared" si="636"/>
        <v/>
      </c>
      <c r="S1103" t="str">
        <f t="shared" si="636"/>
        <v/>
      </c>
      <c r="T1103" t="str">
        <f t="shared" si="636"/>
        <v/>
      </c>
      <c r="U1103" t="str">
        <f t="shared" si="636"/>
        <v/>
      </c>
      <c r="V1103" t="str">
        <f t="shared" si="637"/>
        <v/>
      </c>
      <c r="W1103" t="str">
        <f t="shared" si="637"/>
        <v/>
      </c>
      <c r="X1103" t="str">
        <f t="shared" si="637"/>
        <v/>
      </c>
      <c r="Y1103" t="str">
        <f t="shared" si="637"/>
        <v/>
      </c>
      <c r="Z1103" t="str">
        <f t="shared" si="637"/>
        <v/>
      </c>
      <c r="AA1103" t="str">
        <f t="shared" si="637"/>
        <v/>
      </c>
      <c r="AB1103" t="str">
        <f t="shared" si="637"/>
        <v/>
      </c>
      <c r="AC1103" t="str">
        <f t="shared" si="637"/>
        <v/>
      </c>
      <c r="AD1103" t="str">
        <f t="shared" si="637"/>
        <v/>
      </c>
      <c r="AE1103" t="str">
        <f t="shared" si="637"/>
        <v/>
      </c>
      <c r="AF1103" t="str">
        <f t="shared" si="638"/>
        <v/>
      </c>
      <c r="AG1103" t="str">
        <f t="shared" si="638"/>
        <v/>
      </c>
      <c r="AH1103" t="str">
        <f t="shared" si="638"/>
        <v/>
      </c>
      <c r="AI1103" t="str">
        <f t="shared" si="638"/>
        <v/>
      </c>
      <c r="AJ1103" t="str">
        <f t="shared" si="638"/>
        <v/>
      </c>
      <c r="AK1103" t="str">
        <f t="shared" si="638"/>
        <v/>
      </c>
      <c r="AL1103" t="str">
        <f t="shared" si="638"/>
        <v/>
      </c>
      <c r="AM1103" t="str">
        <f t="shared" si="638"/>
        <v/>
      </c>
      <c r="AN1103" t="str">
        <f t="shared" si="638"/>
        <v/>
      </c>
      <c r="AO1103" t="str">
        <f t="shared" si="638"/>
        <v/>
      </c>
      <c r="AP1103" t="str">
        <f t="shared" si="639"/>
        <v/>
      </c>
      <c r="AQ1103" t="str">
        <f t="shared" si="639"/>
        <v/>
      </c>
      <c r="AR1103" t="str">
        <f t="shared" si="639"/>
        <v/>
      </c>
      <c r="AS1103" t="str">
        <f t="shared" si="639"/>
        <v/>
      </c>
      <c r="AT1103" t="str">
        <f t="shared" si="639"/>
        <v/>
      </c>
      <c r="AU1103" t="str">
        <f t="shared" si="639"/>
        <v/>
      </c>
      <c r="AV1103" t="str">
        <f t="shared" si="639"/>
        <v/>
      </c>
      <c r="AW1103" t="str">
        <f t="shared" si="639"/>
        <v/>
      </c>
      <c r="AX1103" s="12">
        <f t="shared" si="633"/>
        <v>1.1001000000000241</v>
      </c>
      <c r="AY1103" s="5">
        <f t="shared" si="630"/>
        <v>0</v>
      </c>
      <c r="AZ1103" t="str">
        <f t="shared" si="631"/>
        <v/>
      </c>
      <c r="BA1103">
        <f t="shared" si="634"/>
        <v>0</v>
      </c>
    </row>
    <row r="1104" spans="1:53">
      <c r="A1104" s="10">
        <f t="shared" si="632"/>
        <v>1.0999000000000241</v>
      </c>
      <c r="B1104" t="str">
        <f t="shared" si="635"/>
        <v/>
      </c>
      <c r="C1104" t="str">
        <f t="shared" si="635"/>
        <v/>
      </c>
      <c r="D1104" t="str">
        <f t="shared" si="635"/>
        <v/>
      </c>
      <c r="E1104" t="str">
        <f t="shared" si="635"/>
        <v/>
      </c>
      <c r="F1104" t="str">
        <f t="shared" si="635"/>
        <v/>
      </c>
      <c r="G1104" t="str">
        <f t="shared" si="635"/>
        <v/>
      </c>
      <c r="H1104" t="str">
        <f t="shared" si="635"/>
        <v/>
      </c>
      <c r="I1104" t="str">
        <f t="shared" si="635"/>
        <v/>
      </c>
      <c r="J1104" t="str">
        <f t="shared" si="635"/>
        <v/>
      </c>
      <c r="K1104" t="str">
        <f t="shared" si="635"/>
        <v/>
      </c>
      <c r="L1104" t="str">
        <f t="shared" si="636"/>
        <v/>
      </c>
      <c r="M1104" t="str">
        <f t="shared" si="636"/>
        <v/>
      </c>
      <c r="N1104" t="str">
        <f t="shared" si="636"/>
        <v/>
      </c>
      <c r="O1104" t="str">
        <f t="shared" si="636"/>
        <v/>
      </c>
      <c r="P1104" t="str">
        <f t="shared" si="636"/>
        <v/>
      </c>
      <c r="Q1104" t="str">
        <f t="shared" si="636"/>
        <v/>
      </c>
      <c r="R1104" t="str">
        <f t="shared" si="636"/>
        <v/>
      </c>
      <c r="S1104" t="str">
        <f t="shared" si="636"/>
        <v/>
      </c>
      <c r="T1104" t="str">
        <f t="shared" si="636"/>
        <v/>
      </c>
      <c r="U1104" t="str">
        <f t="shared" si="636"/>
        <v/>
      </c>
      <c r="V1104" t="str">
        <f t="shared" si="637"/>
        <v/>
      </c>
      <c r="W1104" t="str">
        <f t="shared" si="637"/>
        <v/>
      </c>
      <c r="X1104" t="str">
        <f t="shared" si="637"/>
        <v/>
      </c>
      <c r="Y1104" t="str">
        <f t="shared" si="637"/>
        <v/>
      </c>
      <c r="Z1104" t="str">
        <f t="shared" si="637"/>
        <v/>
      </c>
      <c r="AA1104" t="str">
        <f t="shared" si="637"/>
        <v/>
      </c>
      <c r="AB1104" t="str">
        <f t="shared" si="637"/>
        <v/>
      </c>
      <c r="AC1104" t="str">
        <f t="shared" si="637"/>
        <v/>
      </c>
      <c r="AD1104" t="str">
        <f t="shared" si="637"/>
        <v/>
      </c>
      <c r="AE1104" t="str">
        <f t="shared" si="637"/>
        <v/>
      </c>
      <c r="AF1104" t="str">
        <f t="shared" si="638"/>
        <v/>
      </c>
      <c r="AG1104" t="str">
        <f t="shared" si="638"/>
        <v/>
      </c>
      <c r="AH1104" t="str">
        <f t="shared" si="638"/>
        <v/>
      </c>
      <c r="AI1104" t="str">
        <f t="shared" si="638"/>
        <v/>
      </c>
      <c r="AJ1104" t="str">
        <f t="shared" si="638"/>
        <v/>
      </c>
      <c r="AK1104" t="str">
        <f t="shared" si="638"/>
        <v/>
      </c>
      <c r="AL1104" t="str">
        <f t="shared" si="638"/>
        <v/>
      </c>
      <c r="AM1104" t="str">
        <f t="shared" si="638"/>
        <v/>
      </c>
      <c r="AN1104" t="str">
        <f t="shared" si="638"/>
        <v/>
      </c>
      <c r="AO1104" t="str">
        <f t="shared" si="638"/>
        <v/>
      </c>
      <c r="AP1104" t="str">
        <f t="shared" si="639"/>
        <v/>
      </c>
      <c r="AQ1104" t="str">
        <f t="shared" si="639"/>
        <v/>
      </c>
      <c r="AR1104" t="str">
        <f t="shared" si="639"/>
        <v/>
      </c>
      <c r="AS1104" t="str">
        <f t="shared" si="639"/>
        <v/>
      </c>
      <c r="AT1104" t="str">
        <f t="shared" si="639"/>
        <v/>
      </c>
      <c r="AU1104" t="str">
        <f t="shared" si="639"/>
        <v/>
      </c>
      <c r="AV1104" t="str">
        <f t="shared" si="639"/>
        <v/>
      </c>
      <c r="AW1104" t="str">
        <f t="shared" si="639"/>
        <v/>
      </c>
      <c r="AX1104" s="12">
        <f t="shared" si="633"/>
        <v>1.0999000000000241</v>
      </c>
      <c r="AY1104" s="5">
        <f t="shared" si="630"/>
        <v>0</v>
      </c>
      <c r="AZ1104" t="str">
        <f t="shared" si="631"/>
        <v/>
      </c>
      <c r="BA1104">
        <f t="shared" si="634"/>
        <v>0</v>
      </c>
    </row>
    <row r="1105" spans="1:53">
      <c r="A1105" s="10">
        <f t="shared" si="632"/>
        <v>1.0997000000000241</v>
      </c>
      <c r="B1105" t="str">
        <f t="shared" si="635"/>
        <v/>
      </c>
      <c r="C1105" t="str">
        <f t="shared" si="635"/>
        <v/>
      </c>
      <c r="D1105" t="str">
        <f t="shared" si="635"/>
        <v/>
      </c>
      <c r="E1105" t="str">
        <f t="shared" si="635"/>
        <v/>
      </c>
      <c r="F1105" t="str">
        <f t="shared" si="635"/>
        <v/>
      </c>
      <c r="G1105" t="str">
        <f t="shared" si="635"/>
        <v/>
      </c>
      <c r="H1105" t="str">
        <f t="shared" si="635"/>
        <v/>
      </c>
      <c r="I1105" t="str">
        <f t="shared" si="635"/>
        <v/>
      </c>
      <c r="J1105" t="str">
        <f t="shared" si="635"/>
        <v/>
      </c>
      <c r="K1105" t="str">
        <f t="shared" si="635"/>
        <v/>
      </c>
      <c r="L1105" t="str">
        <f t="shared" si="636"/>
        <v/>
      </c>
      <c r="M1105" t="str">
        <f t="shared" si="636"/>
        <v/>
      </c>
      <c r="N1105" t="str">
        <f t="shared" si="636"/>
        <v/>
      </c>
      <c r="O1105" t="str">
        <f t="shared" si="636"/>
        <v/>
      </c>
      <c r="P1105" t="str">
        <f t="shared" si="636"/>
        <v/>
      </c>
      <c r="Q1105" t="str">
        <f t="shared" si="636"/>
        <v/>
      </c>
      <c r="R1105" t="str">
        <f t="shared" si="636"/>
        <v/>
      </c>
      <c r="S1105" t="str">
        <f t="shared" si="636"/>
        <v/>
      </c>
      <c r="T1105" t="str">
        <f t="shared" si="636"/>
        <v/>
      </c>
      <c r="U1105" t="str">
        <f t="shared" si="636"/>
        <v/>
      </c>
      <c r="V1105" t="str">
        <f t="shared" si="637"/>
        <v/>
      </c>
      <c r="W1105" t="str">
        <f t="shared" si="637"/>
        <v/>
      </c>
      <c r="X1105" t="str">
        <f t="shared" si="637"/>
        <v/>
      </c>
      <c r="Y1105" t="str">
        <f t="shared" si="637"/>
        <v/>
      </c>
      <c r="Z1105" t="str">
        <f t="shared" si="637"/>
        <v/>
      </c>
      <c r="AA1105" t="str">
        <f t="shared" si="637"/>
        <v/>
      </c>
      <c r="AB1105" t="str">
        <f t="shared" si="637"/>
        <v/>
      </c>
      <c r="AC1105" t="str">
        <f t="shared" si="637"/>
        <v/>
      </c>
      <c r="AD1105" t="str">
        <f t="shared" si="637"/>
        <v/>
      </c>
      <c r="AE1105" t="str">
        <f t="shared" si="637"/>
        <v/>
      </c>
      <c r="AF1105" t="str">
        <f t="shared" si="638"/>
        <v/>
      </c>
      <c r="AG1105" t="str">
        <f t="shared" si="638"/>
        <v/>
      </c>
      <c r="AH1105" t="str">
        <f t="shared" si="638"/>
        <v/>
      </c>
      <c r="AI1105" t="str">
        <f t="shared" si="638"/>
        <v/>
      </c>
      <c r="AJ1105" t="str">
        <f t="shared" si="638"/>
        <v/>
      </c>
      <c r="AK1105" t="str">
        <f t="shared" si="638"/>
        <v/>
      </c>
      <c r="AL1105" t="str">
        <f t="shared" si="638"/>
        <v/>
      </c>
      <c r="AM1105" t="str">
        <f t="shared" si="638"/>
        <v/>
      </c>
      <c r="AN1105" t="str">
        <f t="shared" si="638"/>
        <v/>
      </c>
      <c r="AO1105" t="str">
        <f t="shared" si="638"/>
        <v/>
      </c>
      <c r="AP1105" t="str">
        <f t="shared" si="639"/>
        <v/>
      </c>
      <c r="AQ1105" t="str">
        <f t="shared" si="639"/>
        <v/>
      </c>
      <c r="AR1105" t="str">
        <f t="shared" si="639"/>
        <v/>
      </c>
      <c r="AS1105" t="str">
        <f t="shared" si="639"/>
        <v/>
      </c>
      <c r="AT1105" t="str">
        <f t="shared" si="639"/>
        <v/>
      </c>
      <c r="AU1105" t="str">
        <f t="shared" si="639"/>
        <v/>
      </c>
      <c r="AV1105" t="str">
        <f t="shared" si="639"/>
        <v/>
      </c>
      <c r="AW1105" t="str">
        <f t="shared" si="639"/>
        <v/>
      </c>
      <c r="AX1105" s="12">
        <f t="shared" si="633"/>
        <v>1.0997000000000241</v>
      </c>
      <c r="AY1105" s="5">
        <f t="shared" si="630"/>
        <v>0</v>
      </c>
      <c r="AZ1105" t="str">
        <f t="shared" si="631"/>
        <v/>
      </c>
      <c r="BA1105">
        <f t="shared" si="634"/>
        <v>0</v>
      </c>
    </row>
    <row r="1106" spans="1:53">
      <c r="A1106" s="10">
        <f t="shared" si="632"/>
        <v>1.0995000000000241</v>
      </c>
      <c r="B1106" t="str">
        <f t="shared" ref="B1106:K1115" si="640">IF(AND($A1106&lt;=B$2,$A1106&gt;=B$3),B$5,"")</f>
        <v/>
      </c>
      <c r="C1106" t="str">
        <f t="shared" si="640"/>
        <v/>
      </c>
      <c r="D1106" t="str">
        <f t="shared" si="640"/>
        <v/>
      </c>
      <c r="E1106" t="str">
        <f t="shared" si="640"/>
        <v/>
      </c>
      <c r="F1106" t="str">
        <f t="shared" si="640"/>
        <v/>
      </c>
      <c r="G1106" t="str">
        <f t="shared" si="640"/>
        <v/>
      </c>
      <c r="H1106" t="str">
        <f t="shared" si="640"/>
        <v/>
      </c>
      <c r="I1106" t="str">
        <f t="shared" si="640"/>
        <v/>
      </c>
      <c r="J1106" t="str">
        <f t="shared" si="640"/>
        <v/>
      </c>
      <c r="K1106" t="str">
        <f t="shared" si="640"/>
        <v/>
      </c>
      <c r="L1106" t="str">
        <f t="shared" ref="L1106:U1115" si="641">IF(AND($A1106&lt;=L$2,$A1106&gt;=L$3),L$5,"")</f>
        <v/>
      </c>
      <c r="M1106" t="str">
        <f t="shared" si="641"/>
        <v/>
      </c>
      <c r="N1106" t="str">
        <f t="shared" si="641"/>
        <v/>
      </c>
      <c r="O1106" t="str">
        <f t="shared" si="641"/>
        <v/>
      </c>
      <c r="P1106" t="str">
        <f t="shared" si="641"/>
        <v/>
      </c>
      <c r="Q1106" t="str">
        <f t="shared" si="641"/>
        <v/>
      </c>
      <c r="R1106" t="str">
        <f t="shared" si="641"/>
        <v/>
      </c>
      <c r="S1106" t="str">
        <f t="shared" si="641"/>
        <v/>
      </c>
      <c r="T1106" t="str">
        <f t="shared" si="641"/>
        <v/>
      </c>
      <c r="U1106" t="str">
        <f t="shared" si="641"/>
        <v/>
      </c>
      <c r="V1106" t="str">
        <f t="shared" ref="V1106:AE1115" si="642">IF(AND($A1106&lt;=V$2,$A1106&gt;=V$3),V$5,"")</f>
        <v/>
      </c>
      <c r="W1106" t="str">
        <f t="shared" si="642"/>
        <v/>
      </c>
      <c r="X1106" t="str">
        <f t="shared" si="642"/>
        <v/>
      </c>
      <c r="Y1106" t="str">
        <f t="shared" si="642"/>
        <v/>
      </c>
      <c r="Z1106" t="str">
        <f t="shared" si="642"/>
        <v/>
      </c>
      <c r="AA1106" t="str">
        <f t="shared" si="642"/>
        <v/>
      </c>
      <c r="AB1106" t="str">
        <f t="shared" si="642"/>
        <v/>
      </c>
      <c r="AC1106" t="str">
        <f t="shared" si="642"/>
        <v/>
      </c>
      <c r="AD1106" t="str">
        <f t="shared" si="642"/>
        <v/>
      </c>
      <c r="AE1106" t="str">
        <f t="shared" si="642"/>
        <v/>
      </c>
      <c r="AF1106" t="str">
        <f t="shared" ref="AF1106:AO1115" si="643">IF(AND($A1106&lt;=AF$2,$A1106&gt;=AF$3),AF$5,"")</f>
        <v/>
      </c>
      <c r="AG1106" t="str">
        <f t="shared" si="643"/>
        <v/>
      </c>
      <c r="AH1106" t="str">
        <f t="shared" si="643"/>
        <v/>
      </c>
      <c r="AI1106" t="str">
        <f t="shared" si="643"/>
        <v/>
      </c>
      <c r="AJ1106" t="str">
        <f t="shared" si="643"/>
        <v/>
      </c>
      <c r="AK1106" t="str">
        <f t="shared" si="643"/>
        <v/>
      </c>
      <c r="AL1106" t="str">
        <f t="shared" si="643"/>
        <v/>
      </c>
      <c r="AM1106" t="str">
        <f t="shared" si="643"/>
        <v/>
      </c>
      <c r="AN1106" t="str">
        <f t="shared" si="643"/>
        <v/>
      </c>
      <c r="AO1106" t="str">
        <f t="shared" si="643"/>
        <v/>
      </c>
      <c r="AP1106" t="str">
        <f t="shared" ref="AP1106:AW1115" si="644">IF(AND($A1106&lt;=AP$2,$A1106&gt;=AP$3),AP$5,"")</f>
        <v/>
      </c>
      <c r="AQ1106" t="str">
        <f t="shared" si="644"/>
        <v/>
      </c>
      <c r="AR1106" t="str">
        <f t="shared" si="644"/>
        <v/>
      </c>
      <c r="AS1106" t="str">
        <f t="shared" si="644"/>
        <v/>
      </c>
      <c r="AT1106" t="str">
        <f t="shared" si="644"/>
        <v/>
      </c>
      <c r="AU1106" t="str">
        <f t="shared" si="644"/>
        <v/>
      </c>
      <c r="AV1106" t="str">
        <f t="shared" si="644"/>
        <v/>
      </c>
      <c r="AW1106" t="str">
        <f t="shared" si="644"/>
        <v/>
      </c>
      <c r="AX1106" s="12">
        <f t="shared" si="633"/>
        <v>1.0995000000000241</v>
      </c>
      <c r="AY1106" s="5">
        <f t="shared" si="630"/>
        <v>0</v>
      </c>
      <c r="AZ1106" t="str">
        <f t="shared" si="631"/>
        <v/>
      </c>
      <c r="BA1106">
        <f t="shared" si="634"/>
        <v>0</v>
      </c>
    </row>
    <row r="1107" spans="1:53">
      <c r="A1107" s="10">
        <f t="shared" si="632"/>
        <v>1.0993000000000241</v>
      </c>
      <c r="B1107" t="str">
        <f t="shared" si="640"/>
        <v/>
      </c>
      <c r="C1107" t="str">
        <f t="shared" si="640"/>
        <v/>
      </c>
      <c r="D1107" t="str">
        <f t="shared" si="640"/>
        <v/>
      </c>
      <c r="E1107" t="str">
        <f t="shared" si="640"/>
        <v/>
      </c>
      <c r="F1107" t="str">
        <f t="shared" si="640"/>
        <v/>
      </c>
      <c r="G1107" t="str">
        <f t="shared" si="640"/>
        <v/>
      </c>
      <c r="H1107" t="str">
        <f t="shared" si="640"/>
        <v/>
      </c>
      <c r="I1107" t="str">
        <f t="shared" si="640"/>
        <v/>
      </c>
      <c r="J1107" t="str">
        <f t="shared" si="640"/>
        <v/>
      </c>
      <c r="K1107" t="str">
        <f t="shared" si="640"/>
        <v/>
      </c>
      <c r="L1107" t="str">
        <f t="shared" si="641"/>
        <v/>
      </c>
      <c r="M1107" t="str">
        <f t="shared" si="641"/>
        <v/>
      </c>
      <c r="N1107" t="str">
        <f t="shared" si="641"/>
        <v/>
      </c>
      <c r="O1107" t="str">
        <f t="shared" si="641"/>
        <v/>
      </c>
      <c r="P1107" t="str">
        <f t="shared" si="641"/>
        <v/>
      </c>
      <c r="Q1107" t="str">
        <f t="shared" si="641"/>
        <v/>
      </c>
      <c r="R1107" t="str">
        <f t="shared" si="641"/>
        <v/>
      </c>
      <c r="S1107" t="str">
        <f t="shared" si="641"/>
        <v/>
      </c>
      <c r="T1107" t="str">
        <f t="shared" si="641"/>
        <v/>
      </c>
      <c r="U1107" t="str">
        <f t="shared" si="641"/>
        <v/>
      </c>
      <c r="V1107" t="str">
        <f t="shared" si="642"/>
        <v/>
      </c>
      <c r="W1107" t="str">
        <f t="shared" si="642"/>
        <v/>
      </c>
      <c r="X1107" t="str">
        <f t="shared" si="642"/>
        <v/>
      </c>
      <c r="Y1107" t="str">
        <f t="shared" si="642"/>
        <v/>
      </c>
      <c r="Z1107" t="str">
        <f t="shared" si="642"/>
        <v/>
      </c>
      <c r="AA1107" t="str">
        <f t="shared" si="642"/>
        <v/>
      </c>
      <c r="AB1107" t="str">
        <f t="shared" si="642"/>
        <v/>
      </c>
      <c r="AC1107" t="str">
        <f t="shared" si="642"/>
        <v/>
      </c>
      <c r="AD1107" t="str">
        <f t="shared" si="642"/>
        <v/>
      </c>
      <c r="AE1107" t="str">
        <f t="shared" si="642"/>
        <v/>
      </c>
      <c r="AF1107" t="str">
        <f t="shared" si="643"/>
        <v/>
      </c>
      <c r="AG1107" t="str">
        <f t="shared" si="643"/>
        <v/>
      </c>
      <c r="AH1107" t="str">
        <f t="shared" si="643"/>
        <v/>
      </c>
      <c r="AI1107" t="str">
        <f t="shared" si="643"/>
        <v/>
      </c>
      <c r="AJ1107" t="str">
        <f t="shared" si="643"/>
        <v/>
      </c>
      <c r="AK1107" t="str">
        <f t="shared" si="643"/>
        <v/>
      </c>
      <c r="AL1107" t="str">
        <f t="shared" si="643"/>
        <v/>
      </c>
      <c r="AM1107" t="str">
        <f t="shared" si="643"/>
        <v/>
      </c>
      <c r="AN1107" t="str">
        <f t="shared" si="643"/>
        <v/>
      </c>
      <c r="AO1107" t="str">
        <f t="shared" si="643"/>
        <v/>
      </c>
      <c r="AP1107" t="str">
        <f t="shared" si="644"/>
        <v/>
      </c>
      <c r="AQ1107" t="str">
        <f t="shared" si="644"/>
        <v/>
      </c>
      <c r="AR1107" t="str">
        <f t="shared" si="644"/>
        <v/>
      </c>
      <c r="AS1107" t="str">
        <f t="shared" si="644"/>
        <v/>
      </c>
      <c r="AT1107" t="str">
        <f t="shared" si="644"/>
        <v/>
      </c>
      <c r="AU1107" t="str">
        <f t="shared" si="644"/>
        <v/>
      </c>
      <c r="AV1107" t="str">
        <f t="shared" si="644"/>
        <v/>
      </c>
      <c r="AW1107" t="str">
        <f t="shared" si="644"/>
        <v/>
      </c>
      <c r="AX1107" s="12">
        <f t="shared" si="633"/>
        <v>1.0993000000000241</v>
      </c>
      <c r="AY1107" s="5">
        <f t="shared" si="630"/>
        <v>0</v>
      </c>
      <c r="AZ1107" t="str">
        <f t="shared" si="631"/>
        <v/>
      </c>
      <c r="BA1107">
        <f t="shared" si="634"/>
        <v>0</v>
      </c>
    </row>
    <row r="1108" spans="1:53">
      <c r="A1108" s="10">
        <f t="shared" si="632"/>
        <v>1.0991000000000242</v>
      </c>
      <c r="B1108" t="str">
        <f t="shared" si="640"/>
        <v/>
      </c>
      <c r="C1108" t="str">
        <f t="shared" si="640"/>
        <v/>
      </c>
      <c r="D1108" t="str">
        <f t="shared" si="640"/>
        <v/>
      </c>
      <c r="E1108" t="str">
        <f t="shared" si="640"/>
        <v/>
      </c>
      <c r="F1108" t="str">
        <f t="shared" si="640"/>
        <v/>
      </c>
      <c r="G1108" t="str">
        <f t="shared" si="640"/>
        <v/>
      </c>
      <c r="H1108" t="str">
        <f t="shared" si="640"/>
        <v/>
      </c>
      <c r="I1108" t="str">
        <f t="shared" si="640"/>
        <v/>
      </c>
      <c r="J1108" t="str">
        <f t="shared" si="640"/>
        <v/>
      </c>
      <c r="K1108" t="str">
        <f t="shared" si="640"/>
        <v/>
      </c>
      <c r="L1108" t="str">
        <f t="shared" si="641"/>
        <v/>
      </c>
      <c r="M1108" t="str">
        <f t="shared" si="641"/>
        <v/>
      </c>
      <c r="N1108" t="str">
        <f t="shared" si="641"/>
        <v/>
      </c>
      <c r="O1108" t="str">
        <f t="shared" si="641"/>
        <v/>
      </c>
      <c r="P1108" t="str">
        <f t="shared" si="641"/>
        <v/>
      </c>
      <c r="Q1108" t="str">
        <f t="shared" si="641"/>
        <v/>
      </c>
      <c r="R1108" t="str">
        <f t="shared" si="641"/>
        <v/>
      </c>
      <c r="S1108" t="str">
        <f t="shared" si="641"/>
        <v/>
      </c>
      <c r="T1108" t="str">
        <f t="shared" si="641"/>
        <v/>
      </c>
      <c r="U1108" t="str">
        <f t="shared" si="641"/>
        <v/>
      </c>
      <c r="V1108" t="str">
        <f t="shared" si="642"/>
        <v/>
      </c>
      <c r="W1108" t="str">
        <f t="shared" si="642"/>
        <v/>
      </c>
      <c r="X1108" t="str">
        <f t="shared" si="642"/>
        <v/>
      </c>
      <c r="Y1108" t="str">
        <f t="shared" si="642"/>
        <v/>
      </c>
      <c r="Z1108" t="str">
        <f t="shared" si="642"/>
        <v/>
      </c>
      <c r="AA1108" t="str">
        <f t="shared" si="642"/>
        <v/>
      </c>
      <c r="AB1108" t="str">
        <f t="shared" si="642"/>
        <v/>
      </c>
      <c r="AC1108" t="str">
        <f t="shared" si="642"/>
        <v/>
      </c>
      <c r="AD1108" t="str">
        <f t="shared" si="642"/>
        <v/>
      </c>
      <c r="AE1108" t="str">
        <f t="shared" si="642"/>
        <v/>
      </c>
      <c r="AF1108" t="str">
        <f t="shared" si="643"/>
        <v/>
      </c>
      <c r="AG1108" t="str">
        <f t="shared" si="643"/>
        <v/>
      </c>
      <c r="AH1108" t="str">
        <f t="shared" si="643"/>
        <v/>
      </c>
      <c r="AI1108" t="str">
        <f t="shared" si="643"/>
        <v/>
      </c>
      <c r="AJ1108" t="str">
        <f t="shared" si="643"/>
        <v/>
      </c>
      <c r="AK1108" t="str">
        <f t="shared" si="643"/>
        <v/>
      </c>
      <c r="AL1108" t="str">
        <f t="shared" si="643"/>
        <v/>
      </c>
      <c r="AM1108" t="str">
        <f t="shared" si="643"/>
        <v/>
      </c>
      <c r="AN1108" t="str">
        <f t="shared" si="643"/>
        <v/>
      </c>
      <c r="AO1108" t="str">
        <f t="shared" si="643"/>
        <v/>
      </c>
      <c r="AP1108" t="str">
        <f t="shared" si="644"/>
        <v/>
      </c>
      <c r="AQ1108" t="str">
        <f t="shared" si="644"/>
        <v/>
      </c>
      <c r="AR1108" t="str">
        <f t="shared" si="644"/>
        <v/>
      </c>
      <c r="AS1108" t="str">
        <f t="shared" si="644"/>
        <v/>
      </c>
      <c r="AT1108" t="str">
        <f t="shared" si="644"/>
        <v/>
      </c>
      <c r="AU1108" t="str">
        <f t="shared" si="644"/>
        <v/>
      </c>
      <c r="AV1108" t="str">
        <f t="shared" si="644"/>
        <v/>
      </c>
      <c r="AW1108" t="str">
        <f t="shared" si="644"/>
        <v/>
      </c>
      <c r="AX1108" s="12">
        <f t="shared" si="633"/>
        <v>1.0991000000000242</v>
      </c>
      <c r="AY1108" s="5">
        <f t="shared" si="630"/>
        <v>0</v>
      </c>
      <c r="AZ1108" t="str">
        <f t="shared" si="631"/>
        <v/>
      </c>
      <c r="BA1108">
        <f t="shared" si="634"/>
        <v>0</v>
      </c>
    </row>
    <row r="1109" spans="1:53">
      <c r="A1109" s="10">
        <f t="shared" si="632"/>
        <v>1.0989000000000242</v>
      </c>
      <c r="B1109" t="str">
        <f t="shared" si="640"/>
        <v/>
      </c>
      <c r="C1109" t="str">
        <f t="shared" si="640"/>
        <v/>
      </c>
      <c r="D1109" t="str">
        <f t="shared" si="640"/>
        <v/>
      </c>
      <c r="E1109" t="str">
        <f t="shared" si="640"/>
        <v/>
      </c>
      <c r="F1109" t="str">
        <f t="shared" si="640"/>
        <v/>
      </c>
      <c r="G1109" t="str">
        <f t="shared" si="640"/>
        <v/>
      </c>
      <c r="H1109" t="str">
        <f t="shared" si="640"/>
        <v/>
      </c>
      <c r="I1109" t="str">
        <f t="shared" si="640"/>
        <v/>
      </c>
      <c r="J1109" t="str">
        <f t="shared" si="640"/>
        <v/>
      </c>
      <c r="K1109" t="str">
        <f t="shared" si="640"/>
        <v/>
      </c>
      <c r="L1109" t="str">
        <f t="shared" si="641"/>
        <v/>
      </c>
      <c r="M1109" t="str">
        <f t="shared" si="641"/>
        <v/>
      </c>
      <c r="N1109" t="str">
        <f t="shared" si="641"/>
        <v/>
      </c>
      <c r="O1109" t="str">
        <f t="shared" si="641"/>
        <v/>
      </c>
      <c r="P1109" t="str">
        <f t="shared" si="641"/>
        <v/>
      </c>
      <c r="Q1109" t="str">
        <f t="shared" si="641"/>
        <v/>
      </c>
      <c r="R1109" t="str">
        <f t="shared" si="641"/>
        <v/>
      </c>
      <c r="S1109" t="str">
        <f t="shared" si="641"/>
        <v/>
      </c>
      <c r="T1109" t="str">
        <f t="shared" si="641"/>
        <v/>
      </c>
      <c r="U1109" t="str">
        <f t="shared" si="641"/>
        <v/>
      </c>
      <c r="V1109" t="str">
        <f t="shared" si="642"/>
        <v/>
      </c>
      <c r="W1109" t="str">
        <f t="shared" si="642"/>
        <v/>
      </c>
      <c r="X1109" t="str">
        <f t="shared" si="642"/>
        <v/>
      </c>
      <c r="Y1109" t="str">
        <f t="shared" si="642"/>
        <v/>
      </c>
      <c r="Z1109" t="str">
        <f t="shared" si="642"/>
        <v/>
      </c>
      <c r="AA1109" t="str">
        <f t="shared" si="642"/>
        <v/>
      </c>
      <c r="AB1109" t="str">
        <f t="shared" si="642"/>
        <v/>
      </c>
      <c r="AC1109" t="str">
        <f t="shared" si="642"/>
        <v/>
      </c>
      <c r="AD1109" t="str">
        <f t="shared" si="642"/>
        <v/>
      </c>
      <c r="AE1109" t="str">
        <f t="shared" si="642"/>
        <v/>
      </c>
      <c r="AF1109" t="str">
        <f t="shared" si="643"/>
        <v/>
      </c>
      <c r="AG1109" t="str">
        <f t="shared" si="643"/>
        <v/>
      </c>
      <c r="AH1109" t="str">
        <f t="shared" si="643"/>
        <v/>
      </c>
      <c r="AI1109" t="str">
        <f t="shared" si="643"/>
        <v/>
      </c>
      <c r="AJ1109" t="str">
        <f t="shared" si="643"/>
        <v/>
      </c>
      <c r="AK1109" t="str">
        <f t="shared" si="643"/>
        <v/>
      </c>
      <c r="AL1109" t="str">
        <f t="shared" si="643"/>
        <v/>
      </c>
      <c r="AM1109" t="str">
        <f t="shared" si="643"/>
        <v/>
      </c>
      <c r="AN1109" t="str">
        <f t="shared" si="643"/>
        <v/>
      </c>
      <c r="AO1109" t="str">
        <f t="shared" si="643"/>
        <v/>
      </c>
      <c r="AP1109" t="str">
        <f t="shared" si="644"/>
        <v/>
      </c>
      <c r="AQ1109" t="str">
        <f t="shared" si="644"/>
        <v/>
      </c>
      <c r="AR1109" t="str">
        <f t="shared" si="644"/>
        <v/>
      </c>
      <c r="AS1109" t="str">
        <f t="shared" si="644"/>
        <v/>
      </c>
      <c r="AT1109" t="str">
        <f t="shared" si="644"/>
        <v/>
      </c>
      <c r="AU1109" t="str">
        <f t="shared" si="644"/>
        <v/>
      </c>
      <c r="AV1109" t="str">
        <f t="shared" si="644"/>
        <v/>
      </c>
      <c r="AW1109" t="str">
        <f t="shared" si="644"/>
        <v/>
      </c>
      <c r="AX1109" s="12">
        <f t="shared" si="633"/>
        <v>1.0989000000000242</v>
      </c>
      <c r="AY1109" s="5">
        <f t="shared" si="630"/>
        <v>0</v>
      </c>
      <c r="AZ1109" t="str">
        <f t="shared" si="631"/>
        <v/>
      </c>
      <c r="BA1109">
        <f t="shared" si="634"/>
        <v>0</v>
      </c>
    </row>
    <row r="1110" spans="1:53">
      <c r="A1110" s="10">
        <f t="shared" si="632"/>
        <v>1.0987000000000242</v>
      </c>
      <c r="B1110" t="str">
        <f t="shared" si="640"/>
        <v/>
      </c>
      <c r="C1110" t="str">
        <f t="shared" si="640"/>
        <v/>
      </c>
      <c r="D1110" t="str">
        <f t="shared" si="640"/>
        <v/>
      </c>
      <c r="E1110" t="str">
        <f t="shared" si="640"/>
        <v/>
      </c>
      <c r="F1110" t="str">
        <f t="shared" si="640"/>
        <v/>
      </c>
      <c r="G1110" t="str">
        <f t="shared" si="640"/>
        <v/>
      </c>
      <c r="H1110" t="str">
        <f t="shared" si="640"/>
        <v/>
      </c>
      <c r="I1110" t="str">
        <f t="shared" si="640"/>
        <v/>
      </c>
      <c r="J1110" t="str">
        <f t="shared" si="640"/>
        <v/>
      </c>
      <c r="K1110" t="str">
        <f t="shared" si="640"/>
        <v/>
      </c>
      <c r="L1110" t="str">
        <f t="shared" si="641"/>
        <v/>
      </c>
      <c r="M1110" t="str">
        <f t="shared" si="641"/>
        <v/>
      </c>
      <c r="N1110" t="str">
        <f t="shared" si="641"/>
        <v/>
      </c>
      <c r="O1110" t="str">
        <f t="shared" si="641"/>
        <v/>
      </c>
      <c r="P1110" t="str">
        <f t="shared" si="641"/>
        <v/>
      </c>
      <c r="Q1110" t="str">
        <f t="shared" si="641"/>
        <v/>
      </c>
      <c r="R1110" t="str">
        <f t="shared" si="641"/>
        <v/>
      </c>
      <c r="S1110" t="str">
        <f t="shared" si="641"/>
        <v/>
      </c>
      <c r="T1110" t="str">
        <f t="shared" si="641"/>
        <v/>
      </c>
      <c r="U1110" t="str">
        <f t="shared" si="641"/>
        <v/>
      </c>
      <c r="V1110" t="str">
        <f t="shared" si="642"/>
        <v/>
      </c>
      <c r="W1110" t="str">
        <f t="shared" si="642"/>
        <v/>
      </c>
      <c r="X1110" t="str">
        <f t="shared" si="642"/>
        <v/>
      </c>
      <c r="Y1110" t="str">
        <f t="shared" si="642"/>
        <v/>
      </c>
      <c r="Z1110" t="str">
        <f t="shared" si="642"/>
        <v/>
      </c>
      <c r="AA1110" t="str">
        <f t="shared" si="642"/>
        <v/>
      </c>
      <c r="AB1110" t="str">
        <f t="shared" si="642"/>
        <v/>
      </c>
      <c r="AC1110" t="str">
        <f t="shared" si="642"/>
        <v/>
      </c>
      <c r="AD1110" t="str">
        <f t="shared" si="642"/>
        <v/>
      </c>
      <c r="AE1110" t="str">
        <f t="shared" si="642"/>
        <v/>
      </c>
      <c r="AF1110" t="str">
        <f t="shared" si="643"/>
        <v/>
      </c>
      <c r="AG1110" t="str">
        <f t="shared" si="643"/>
        <v/>
      </c>
      <c r="AH1110" t="str">
        <f t="shared" si="643"/>
        <v/>
      </c>
      <c r="AI1110" t="str">
        <f t="shared" si="643"/>
        <v/>
      </c>
      <c r="AJ1110" t="str">
        <f t="shared" si="643"/>
        <v/>
      </c>
      <c r="AK1110" t="str">
        <f t="shared" si="643"/>
        <v/>
      </c>
      <c r="AL1110" t="str">
        <f t="shared" si="643"/>
        <v/>
      </c>
      <c r="AM1110" t="str">
        <f t="shared" si="643"/>
        <v/>
      </c>
      <c r="AN1110" t="str">
        <f t="shared" si="643"/>
        <v/>
      </c>
      <c r="AO1110" t="str">
        <f t="shared" si="643"/>
        <v/>
      </c>
      <c r="AP1110" t="str">
        <f t="shared" si="644"/>
        <v/>
      </c>
      <c r="AQ1110" t="str">
        <f t="shared" si="644"/>
        <v/>
      </c>
      <c r="AR1110" t="str">
        <f t="shared" si="644"/>
        <v/>
      </c>
      <c r="AS1110" t="str">
        <f t="shared" si="644"/>
        <v/>
      </c>
      <c r="AT1110" t="str">
        <f t="shared" si="644"/>
        <v/>
      </c>
      <c r="AU1110" t="str">
        <f t="shared" si="644"/>
        <v/>
      </c>
      <c r="AV1110" t="str">
        <f t="shared" si="644"/>
        <v/>
      </c>
      <c r="AW1110" t="str">
        <f t="shared" si="644"/>
        <v/>
      </c>
      <c r="AX1110" s="12">
        <f t="shared" si="633"/>
        <v>1.0987000000000242</v>
      </c>
      <c r="AY1110" s="5">
        <f t="shared" si="630"/>
        <v>0</v>
      </c>
      <c r="AZ1110" t="str">
        <f t="shared" si="631"/>
        <v/>
      </c>
      <c r="BA1110">
        <f t="shared" si="634"/>
        <v>0</v>
      </c>
    </row>
    <row r="1111" spans="1:53">
      <c r="A1111" s="10">
        <f t="shared" si="632"/>
        <v>1.0985000000000242</v>
      </c>
      <c r="B1111" t="str">
        <f t="shared" si="640"/>
        <v/>
      </c>
      <c r="C1111" t="str">
        <f t="shared" si="640"/>
        <v/>
      </c>
      <c r="D1111" t="str">
        <f t="shared" si="640"/>
        <v/>
      </c>
      <c r="E1111" t="str">
        <f t="shared" si="640"/>
        <v/>
      </c>
      <c r="F1111" t="str">
        <f t="shared" si="640"/>
        <v/>
      </c>
      <c r="G1111" t="str">
        <f t="shared" si="640"/>
        <v/>
      </c>
      <c r="H1111" t="str">
        <f t="shared" si="640"/>
        <v/>
      </c>
      <c r="I1111" t="str">
        <f t="shared" si="640"/>
        <v/>
      </c>
      <c r="J1111" t="str">
        <f t="shared" si="640"/>
        <v/>
      </c>
      <c r="K1111" t="str">
        <f t="shared" si="640"/>
        <v/>
      </c>
      <c r="L1111" t="str">
        <f t="shared" si="641"/>
        <v/>
      </c>
      <c r="M1111" t="str">
        <f t="shared" si="641"/>
        <v/>
      </c>
      <c r="N1111" t="str">
        <f t="shared" si="641"/>
        <v/>
      </c>
      <c r="O1111" t="str">
        <f t="shared" si="641"/>
        <v/>
      </c>
      <c r="P1111" t="str">
        <f t="shared" si="641"/>
        <v/>
      </c>
      <c r="Q1111" t="str">
        <f t="shared" si="641"/>
        <v/>
      </c>
      <c r="R1111" t="str">
        <f t="shared" si="641"/>
        <v/>
      </c>
      <c r="S1111" t="str">
        <f t="shared" si="641"/>
        <v/>
      </c>
      <c r="T1111" t="str">
        <f t="shared" si="641"/>
        <v/>
      </c>
      <c r="U1111" t="str">
        <f t="shared" si="641"/>
        <v/>
      </c>
      <c r="V1111" t="str">
        <f t="shared" si="642"/>
        <v/>
      </c>
      <c r="W1111" t="str">
        <f t="shared" si="642"/>
        <v/>
      </c>
      <c r="X1111" t="str">
        <f t="shared" si="642"/>
        <v/>
      </c>
      <c r="Y1111" t="str">
        <f t="shared" si="642"/>
        <v/>
      </c>
      <c r="Z1111" t="str">
        <f t="shared" si="642"/>
        <v/>
      </c>
      <c r="AA1111" t="str">
        <f t="shared" si="642"/>
        <v/>
      </c>
      <c r="AB1111" t="str">
        <f t="shared" si="642"/>
        <v/>
      </c>
      <c r="AC1111" t="str">
        <f t="shared" si="642"/>
        <v/>
      </c>
      <c r="AD1111" t="str">
        <f t="shared" si="642"/>
        <v/>
      </c>
      <c r="AE1111" t="str">
        <f t="shared" si="642"/>
        <v/>
      </c>
      <c r="AF1111" t="str">
        <f t="shared" si="643"/>
        <v/>
      </c>
      <c r="AG1111" t="str">
        <f t="shared" si="643"/>
        <v/>
      </c>
      <c r="AH1111" t="str">
        <f t="shared" si="643"/>
        <v/>
      </c>
      <c r="AI1111" t="str">
        <f t="shared" si="643"/>
        <v/>
      </c>
      <c r="AJ1111" t="str">
        <f t="shared" si="643"/>
        <v/>
      </c>
      <c r="AK1111" t="str">
        <f t="shared" si="643"/>
        <v/>
      </c>
      <c r="AL1111" t="str">
        <f t="shared" si="643"/>
        <v/>
      </c>
      <c r="AM1111" t="str">
        <f t="shared" si="643"/>
        <v/>
      </c>
      <c r="AN1111" t="str">
        <f t="shared" si="643"/>
        <v/>
      </c>
      <c r="AO1111" t="str">
        <f t="shared" si="643"/>
        <v/>
      </c>
      <c r="AP1111" t="str">
        <f t="shared" si="644"/>
        <v/>
      </c>
      <c r="AQ1111" t="str">
        <f t="shared" si="644"/>
        <v/>
      </c>
      <c r="AR1111" t="str">
        <f t="shared" si="644"/>
        <v/>
      </c>
      <c r="AS1111" t="str">
        <f t="shared" si="644"/>
        <v/>
      </c>
      <c r="AT1111" t="str">
        <f t="shared" si="644"/>
        <v/>
      </c>
      <c r="AU1111" t="str">
        <f t="shared" si="644"/>
        <v/>
      </c>
      <c r="AV1111" t="str">
        <f t="shared" si="644"/>
        <v/>
      </c>
      <c r="AW1111" t="str">
        <f t="shared" si="644"/>
        <v/>
      </c>
      <c r="AX1111" s="12">
        <f t="shared" si="633"/>
        <v>1.0985000000000242</v>
      </c>
      <c r="AY1111" s="5">
        <f t="shared" si="630"/>
        <v>0</v>
      </c>
      <c r="AZ1111" t="str">
        <f t="shared" si="631"/>
        <v/>
      </c>
      <c r="BA1111">
        <f t="shared" si="634"/>
        <v>0</v>
      </c>
    </row>
    <row r="1112" spans="1:53">
      <c r="A1112" s="10">
        <f t="shared" si="632"/>
        <v>1.0983000000000243</v>
      </c>
      <c r="B1112" t="str">
        <f t="shared" si="640"/>
        <v/>
      </c>
      <c r="C1112" t="str">
        <f t="shared" si="640"/>
        <v/>
      </c>
      <c r="D1112" t="str">
        <f t="shared" si="640"/>
        <v/>
      </c>
      <c r="E1112" t="str">
        <f t="shared" si="640"/>
        <v/>
      </c>
      <c r="F1112" t="str">
        <f t="shared" si="640"/>
        <v/>
      </c>
      <c r="G1112" t="str">
        <f t="shared" si="640"/>
        <v/>
      </c>
      <c r="H1112" t="str">
        <f t="shared" si="640"/>
        <v/>
      </c>
      <c r="I1112" t="str">
        <f t="shared" si="640"/>
        <v/>
      </c>
      <c r="J1112" t="str">
        <f t="shared" si="640"/>
        <v/>
      </c>
      <c r="K1112" t="str">
        <f t="shared" si="640"/>
        <v/>
      </c>
      <c r="L1112" t="str">
        <f t="shared" si="641"/>
        <v/>
      </c>
      <c r="M1112" t="str">
        <f t="shared" si="641"/>
        <v/>
      </c>
      <c r="N1112" t="str">
        <f t="shared" si="641"/>
        <v/>
      </c>
      <c r="O1112" t="str">
        <f t="shared" si="641"/>
        <v/>
      </c>
      <c r="P1112" t="str">
        <f t="shared" si="641"/>
        <v/>
      </c>
      <c r="Q1112" t="str">
        <f t="shared" si="641"/>
        <v/>
      </c>
      <c r="R1112" t="str">
        <f t="shared" si="641"/>
        <v/>
      </c>
      <c r="S1112" t="str">
        <f t="shared" si="641"/>
        <v/>
      </c>
      <c r="T1112" t="str">
        <f t="shared" si="641"/>
        <v/>
      </c>
      <c r="U1112" t="str">
        <f t="shared" si="641"/>
        <v/>
      </c>
      <c r="V1112" t="str">
        <f t="shared" si="642"/>
        <v/>
      </c>
      <c r="W1112" t="str">
        <f t="shared" si="642"/>
        <v/>
      </c>
      <c r="X1112" t="str">
        <f t="shared" si="642"/>
        <v/>
      </c>
      <c r="Y1112" t="str">
        <f t="shared" si="642"/>
        <v/>
      </c>
      <c r="Z1112" t="str">
        <f t="shared" si="642"/>
        <v/>
      </c>
      <c r="AA1112" t="str">
        <f t="shared" si="642"/>
        <v/>
      </c>
      <c r="AB1112" t="str">
        <f t="shared" si="642"/>
        <v/>
      </c>
      <c r="AC1112" t="str">
        <f t="shared" si="642"/>
        <v/>
      </c>
      <c r="AD1112" t="str">
        <f t="shared" si="642"/>
        <v/>
      </c>
      <c r="AE1112" t="str">
        <f t="shared" si="642"/>
        <v/>
      </c>
      <c r="AF1112" t="str">
        <f t="shared" si="643"/>
        <v/>
      </c>
      <c r="AG1112" t="str">
        <f t="shared" si="643"/>
        <v/>
      </c>
      <c r="AH1112" t="str">
        <f t="shared" si="643"/>
        <v/>
      </c>
      <c r="AI1112" t="str">
        <f t="shared" si="643"/>
        <v/>
      </c>
      <c r="AJ1112" t="str">
        <f t="shared" si="643"/>
        <v/>
      </c>
      <c r="AK1112" t="str">
        <f t="shared" si="643"/>
        <v/>
      </c>
      <c r="AL1112" t="str">
        <f t="shared" si="643"/>
        <v/>
      </c>
      <c r="AM1112" t="str">
        <f t="shared" si="643"/>
        <v/>
      </c>
      <c r="AN1112" t="str">
        <f t="shared" si="643"/>
        <v/>
      </c>
      <c r="AO1112" t="str">
        <f t="shared" si="643"/>
        <v/>
      </c>
      <c r="AP1112" t="str">
        <f t="shared" si="644"/>
        <v/>
      </c>
      <c r="AQ1112" t="str">
        <f t="shared" si="644"/>
        <v/>
      </c>
      <c r="AR1112" t="str">
        <f t="shared" si="644"/>
        <v/>
      </c>
      <c r="AS1112" t="str">
        <f t="shared" si="644"/>
        <v/>
      </c>
      <c r="AT1112" t="str">
        <f t="shared" si="644"/>
        <v/>
      </c>
      <c r="AU1112" t="str">
        <f t="shared" si="644"/>
        <v/>
      </c>
      <c r="AV1112" t="str">
        <f t="shared" si="644"/>
        <v/>
      </c>
      <c r="AW1112" t="str">
        <f t="shared" si="644"/>
        <v/>
      </c>
      <c r="AX1112" s="12">
        <f t="shared" si="633"/>
        <v>1.0983000000000243</v>
      </c>
      <c r="AY1112" s="5">
        <f t="shared" si="630"/>
        <v>0</v>
      </c>
      <c r="AZ1112" t="str">
        <f t="shared" si="631"/>
        <v/>
      </c>
      <c r="BA1112">
        <f t="shared" si="634"/>
        <v>0</v>
      </c>
    </row>
    <row r="1113" spans="1:53">
      <c r="A1113" s="10">
        <f t="shared" si="632"/>
        <v>1.0981000000000243</v>
      </c>
      <c r="B1113" t="str">
        <f t="shared" si="640"/>
        <v/>
      </c>
      <c r="C1113" t="str">
        <f t="shared" si="640"/>
        <v/>
      </c>
      <c r="D1113" t="str">
        <f t="shared" si="640"/>
        <v/>
      </c>
      <c r="E1113" t="str">
        <f t="shared" si="640"/>
        <v/>
      </c>
      <c r="F1113" t="str">
        <f t="shared" si="640"/>
        <v/>
      </c>
      <c r="G1113" t="str">
        <f t="shared" si="640"/>
        <v/>
      </c>
      <c r="H1113" t="str">
        <f t="shared" si="640"/>
        <v/>
      </c>
      <c r="I1113" t="str">
        <f t="shared" si="640"/>
        <v/>
      </c>
      <c r="J1113" t="str">
        <f t="shared" si="640"/>
        <v/>
      </c>
      <c r="K1113" t="str">
        <f t="shared" si="640"/>
        <v/>
      </c>
      <c r="L1113" t="str">
        <f t="shared" si="641"/>
        <v/>
      </c>
      <c r="M1113" t="str">
        <f t="shared" si="641"/>
        <v/>
      </c>
      <c r="N1113" t="str">
        <f t="shared" si="641"/>
        <v/>
      </c>
      <c r="O1113" t="str">
        <f t="shared" si="641"/>
        <v/>
      </c>
      <c r="P1113" t="str">
        <f t="shared" si="641"/>
        <v/>
      </c>
      <c r="Q1113" t="str">
        <f t="shared" si="641"/>
        <v/>
      </c>
      <c r="R1113" t="str">
        <f t="shared" si="641"/>
        <v/>
      </c>
      <c r="S1113" t="str">
        <f t="shared" si="641"/>
        <v/>
      </c>
      <c r="T1113" t="str">
        <f t="shared" si="641"/>
        <v/>
      </c>
      <c r="U1113" t="str">
        <f t="shared" si="641"/>
        <v/>
      </c>
      <c r="V1113" t="str">
        <f t="shared" si="642"/>
        <v/>
      </c>
      <c r="W1113" t="str">
        <f t="shared" si="642"/>
        <v/>
      </c>
      <c r="X1113" t="str">
        <f t="shared" si="642"/>
        <v/>
      </c>
      <c r="Y1113" t="str">
        <f t="shared" si="642"/>
        <v/>
      </c>
      <c r="Z1113" t="str">
        <f t="shared" si="642"/>
        <v/>
      </c>
      <c r="AA1113" t="str">
        <f t="shared" si="642"/>
        <v/>
      </c>
      <c r="AB1113" t="str">
        <f t="shared" si="642"/>
        <v/>
      </c>
      <c r="AC1113" t="str">
        <f t="shared" si="642"/>
        <v/>
      </c>
      <c r="AD1113" t="str">
        <f t="shared" si="642"/>
        <v/>
      </c>
      <c r="AE1113" t="str">
        <f t="shared" si="642"/>
        <v/>
      </c>
      <c r="AF1113" t="str">
        <f t="shared" si="643"/>
        <v/>
      </c>
      <c r="AG1113" t="str">
        <f t="shared" si="643"/>
        <v/>
      </c>
      <c r="AH1113" t="str">
        <f t="shared" si="643"/>
        <v/>
      </c>
      <c r="AI1113" t="str">
        <f t="shared" si="643"/>
        <v/>
      </c>
      <c r="AJ1113" t="str">
        <f t="shared" si="643"/>
        <v/>
      </c>
      <c r="AK1113" t="str">
        <f t="shared" si="643"/>
        <v/>
      </c>
      <c r="AL1113" t="str">
        <f t="shared" si="643"/>
        <v/>
      </c>
      <c r="AM1113" t="str">
        <f t="shared" si="643"/>
        <v/>
      </c>
      <c r="AN1113" t="str">
        <f t="shared" si="643"/>
        <v/>
      </c>
      <c r="AO1113" t="str">
        <f t="shared" si="643"/>
        <v/>
      </c>
      <c r="AP1113" t="str">
        <f t="shared" si="644"/>
        <v/>
      </c>
      <c r="AQ1113" t="str">
        <f t="shared" si="644"/>
        <v/>
      </c>
      <c r="AR1113" t="str">
        <f t="shared" si="644"/>
        <v/>
      </c>
      <c r="AS1113" t="str">
        <f t="shared" si="644"/>
        <v/>
      </c>
      <c r="AT1113" t="str">
        <f t="shared" si="644"/>
        <v/>
      </c>
      <c r="AU1113" t="str">
        <f t="shared" si="644"/>
        <v/>
      </c>
      <c r="AV1113" t="str">
        <f t="shared" si="644"/>
        <v/>
      </c>
      <c r="AW1113" t="str">
        <f t="shared" si="644"/>
        <v/>
      </c>
      <c r="AX1113" s="12">
        <f t="shared" si="633"/>
        <v>1.0981000000000243</v>
      </c>
      <c r="AY1113" s="5">
        <f t="shared" si="630"/>
        <v>0</v>
      </c>
      <c r="AZ1113" t="str">
        <f t="shared" si="631"/>
        <v/>
      </c>
      <c r="BA1113">
        <f t="shared" si="634"/>
        <v>0</v>
      </c>
    </row>
    <row r="1114" spans="1:53">
      <c r="A1114" s="10">
        <f t="shared" si="632"/>
        <v>1.0979000000000243</v>
      </c>
      <c r="B1114" t="str">
        <f t="shared" si="640"/>
        <v/>
      </c>
      <c r="C1114" t="str">
        <f t="shared" si="640"/>
        <v/>
      </c>
      <c r="D1114" t="str">
        <f t="shared" si="640"/>
        <v/>
      </c>
      <c r="E1114" t="str">
        <f t="shared" si="640"/>
        <v/>
      </c>
      <c r="F1114" t="str">
        <f t="shared" si="640"/>
        <v/>
      </c>
      <c r="G1114" t="str">
        <f t="shared" si="640"/>
        <v/>
      </c>
      <c r="H1114" t="str">
        <f t="shared" si="640"/>
        <v/>
      </c>
      <c r="I1114" t="str">
        <f t="shared" si="640"/>
        <v/>
      </c>
      <c r="J1114" t="str">
        <f t="shared" si="640"/>
        <v/>
      </c>
      <c r="K1114" t="str">
        <f t="shared" si="640"/>
        <v/>
      </c>
      <c r="L1114" t="str">
        <f t="shared" si="641"/>
        <v/>
      </c>
      <c r="M1114" t="str">
        <f t="shared" si="641"/>
        <v/>
      </c>
      <c r="N1114" t="str">
        <f t="shared" si="641"/>
        <v/>
      </c>
      <c r="O1114" t="str">
        <f t="shared" si="641"/>
        <v/>
      </c>
      <c r="P1114" t="str">
        <f t="shared" si="641"/>
        <v/>
      </c>
      <c r="Q1114" t="str">
        <f t="shared" si="641"/>
        <v/>
      </c>
      <c r="R1114" t="str">
        <f t="shared" si="641"/>
        <v/>
      </c>
      <c r="S1114" t="str">
        <f t="shared" si="641"/>
        <v/>
      </c>
      <c r="T1114" t="str">
        <f t="shared" si="641"/>
        <v/>
      </c>
      <c r="U1114" t="str">
        <f t="shared" si="641"/>
        <v/>
      </c>
      <c r="V1114" t="str">
        <f t="shared" si="642"/>
        <v/>
      </c>
      <c r="W1114" t="str">
        <f t="shared" si="642"/>
        <v/>
      </c>
      <c r="X1114" t="str">
        <f t="shared" si="642"/>
        <v/>
      </c>
      <c r="Y1114" t="str">
        <f t="shared" si="642"/>
        <v/>
      </c>
      <c r="Z1114" t="str">
        <f t="shared" si="642"/>
        <v/>
      </c>
      <c r="AA1114" t="str">
        <f t="shared" si="642"/>
        <v/>
      </c>
      <c r="AB1114" t="str">
        <f t="shared" si="642"/>
        <v/>
      </c>
      <c r="AC1114" t="str">
        <f t="shared" si="642"/>
        <v/>
      </c>
      <c r="AD1114" t="str">
        <f t="shared" si="642"/>
        <v/>
      </c>
      <c r="AE1114" t="str">
        <f t="shared" si="642"/>
        <v/>
      </c>
      <c r="AF1114" t="str">
        <f t="shared" si="643"/>
        <v/>
      </c>
      <c r="AG1114" t="str">
        <f t="shared" si="643"/>
        <v/>
      </c>
      <c r="AH1114" t="str">
        <f t="shared" si="643"/>
        <v/>
      </c>
      <c r="AI1114" t="str">
        <f t="shared" si="643"/>
        <v/>
      </c>
      <c r="AJ1114" t="str">
        <f t="shared" si="643"/>
        <v/>
      </c>
      <c r="AK1114" t="str">
        <f t="shared" si="643"/>
        <v/>
      </c>
      <c r="AL1114" t="str">
        <f t="shared" si="643"/>
        <v/>
      </c>
      <c r="AM1114" t="str">
        <f t="shared" si="643"/>
        <v/>
      </c>
      <c r="AN1114" t="str">
        <f t="shared" si="643"/>
        <v/>
      </c>
      <c r="AO1114" t="str">
        <f t="shared" si="643"/>
        <v/>
      </c>
      <c r="AP1114" t="str">
        <f t="shared" si="644"/>
        <v/>
      </c>
      <c r="AQ1114" t="str">
        <f t="shared" si="644"/>
        <v/>
      </c>
      <c r="AR1114" t="str">
        <f t="shared" si="644"/>
        <v/>
      </c>
      <c r="AS1114" t="str">
        <f t="shared" si="644"/>
        <v/>
      </c>
      <c r="AT1114" t="str">
        <f t="shared" si="644"/>
        <v/>
      </c>
      <c r="AU1114" t="str">
        <f t="shared" si="644"/>
        <v/>
      </c>
      <c r="AV1114" t="str">
        <f t="shared" si="644"/>
        <v/>
      </c>
      <c r="AW1114" t="str">
        <f t="shared" si="644"/>
        <v/>
      </c>
      <c r="AX1114" s="12">
        <f t="shared" si="633"/>
        <v>1.0979000000000243</v>
      </c>
      <c r="AY1114" s="5">
        <f t="shared" si="630"/>
        <v>0</v>
      </c>
      <c r="AZ1114" t="str">
        <f t="shared" si="631"/>
        <v/>
      </c>
      <c r="BA1114">
        <f t="shared" si="634"/>
        <v>0</v>
      </c>
    </row>
    <row r="1115" spans="1:53">
      <c r="A1115" s="10">
        <f t="shared" si="632"/>
        <v>1.0977000000000243</v>
      </c>
      <c r="B1115" t="str">
        <f t="shared" si="640"/>
        <v/>
      </c>
      <c r="C1115" t="str">
        <f t="shared" si="640"/>
        <v/>
      </c>
      <c r="D1115" t="str">
        <f t="shared" si="640"/>
        <v/>
      </c>
      <c r="E1115" t="str">
        <f t="shared" si="640"/>
        <v/>
      </c>
      <c r="F1115" t="str">
        <f t="shared" si="640"/>
        <v/>
      </c>
      <c r="G1115" t="str">
        <f t="shared" si="640"/>
        <v/>
      </c>
      <c r="H1115" t="str">
        <f t="shared" si="640"/>
        <v/>
      </c>
      <c r="I1115" t="str">
        <f t="shared" si="640"/>
        <v/>
      </c>
      <c r="J1115" t="str">
        <f t="shared" si="640"/>
        <v/>
      </c>
      <c r="K1115" t="str">
        <f t="shared" si="640"/>
        <v/>
      </c>
      <c r="L1115" t="str">
        <f t="shared" si="641"/>
        <v/>
      </c>
      <c r="M1115" t="str">
        <f t="shared" si="641"/>
        <v/>
      </c>
      <c r="N1115" t="str">
        <f t="shared" si="641"/>
        <v/>
      </c>
      <c r="O1115" t="str">
        <f t="shared" si="641"/>
        <v/>
      </c>
      <c r="P1115" t="str">
        <f t="shared" si="641"/>
        <v/>
      </c>
      <c r="Q1115" t="str">
        <f t="shared" si="641"/>
        <v/>
      </c>
      <c r="R1115" t="str">
        <f t="shared" si="641"/>
        <v/>
      </c>
      <c r="S1115" t="str">
        <f t="shared" si="641"/>
        <v/>
      </c>
      <c r="T1115" t="str">
        <f t="shared" si="641"/>
        <v/>
      </c>
      <c r="U1115" t="str">
        <f t="shared" si="641"/>
        <v/>
      </c>
      <c r="V1115" t="str">
        <f t="shared" si="642"/>
        <v/>
      </c>
      <c r="W1115" t="str">
        <f t="shared" si="642"/>
        <v/>
      </c>
      <c r="X1115" t="str">
        <f t="shared" si="642"/>
        <v/>
      </c>
      <c r="Y1115" t="str">
        <f t="shared" si="642"/>
        <v/>
      </c>
      <c r="Z1115" t="str">
        <f t="shared" si="642"/>
        <v/>
      </c>
      <c r="AA1115" t="str">
        <f t="shared" si="642"/>
        <v/>
      </c>
      <c r="AB1115" t="str">
        <f t="shared" si="642"/>
        <v/>
      </c>
      <c r="AC1115" t="str">
        <f t="shared" si="642"/>
        <v/>
      </c>
      <c r="AD1115" t="str">
        <f t="shared" si="642"/>
        <v/>
      </c>
      <c r="AE1115" t="str">
        <f t="shared" si="642"/>
        <v/>
      </c>
      <c r="AF1115" t="str">
        <f t="shared" si="643"/>
        <v/>
      </c>
      <c r="AG1115" t="str">
        <f t="shared" si="643"/>
        <v/>
      </c>
      <c r="AH1115" t="str">
        <f t="shared" si="643"/>
        <v/>
      </c>
      <c r="AI1115" t="str">
        <f t="shared" si="643"/>
        <v/>
      </c>
      <c r="AJ1115" t="str">
        <f t="shared" si="643"/>
        <v/>
      </c>
      <c r="AK1115" t="str">
        <f t="shared" si="643"/>
        <v/>
      </c>
      <c r="AL1115" t="str">
        <f t="shared" si="643"/>
        <v/>
      </c>
      <c r="AM1115" t="str">
        <f t="shared" si="643"/>
        <v/>
      </c>
      <c r="AN1115" t="str">
        <f t="shared" si="643"/>
        <v/>
      </c>
      <c r="AO1115" t="str">
        <f t="shared" si="643"/>
        <v/>
      </c>
      <c r="AP1115" t="str">
        <f t="shared" si="644"/>
        <v/>
      </c>
      <c r="AQ1115" t="str">
        <f t="shared" si="644"/>
        <v/>
      </c>
      <c r="AR1115" t="str">
        <f t="shared" si="644"/>
        <v/>
      </c>
      <c r="AS1115" t="str">
        <f t="shared" si="644"/>
        <v/>
      </c>
      <c r="AT1115" t="str">
        <f t="shared" si="644"/>
        <v/>
      </c>
      <c r="AU1115" t="str">
        <f t="shared" si="644"/>
        <v/>
      </c>
      <c r="AV1115" t="str">
        <f t="shared" si="644"/>
        <v/>
      </c>
      <c r="AW1115" t="str">
        <f t="shared" si="644"/>
        <v/>
      </c>
      <c r="AX1115" s="12">
        <f t="shared" si="633"/>
        <v>1.0977000000000243</v>
      </c>
      <c r="AY1115" s="5">
        <f t="shared" si="630"/>
        <v>0</v>
      </c>
      <c r="AZ1115" t="str">
        <f t="shared" si="631"/>
        <v/>
      </c>
      <c r="BA1115">
        <f t="shared" si="634"/>
        <v>0</v>
      </c>
    </row>
    <row r="1116" spans="1:53">
      <c r="A1116" s="10">
        <f t="shared" si="632"/>
        <v>1.0975000000000243</v>
      </c>
      <c r="B1116" t="str">
        <f t="shared" ref="B1116:K1125" si="645">IF(AND($A1116&lt;=B$2,$A1116&gt;=B$3),B$5,"")</f>
        <v/>
      </c>
      <c r="C1116" t="str">
        <f t="shared" si="645"/>
        <v/>
      </c>
      <c r="D1116" t="str">
        <f t="shared" si="645"/>
        <v/>
      </c>
      <c r="E1116" t="str">
        <f t="shared" si="645"/>
        <v/>
      </c>
      <c r="F1116" t="str">
        <f t="shared" si="645"/>
        <v/>
      </c>
      <c r="G1116" t="str">
        <f t="shared" si="645"/>
        <v/>
      </c>
      <c r="H1116" t="str">
        <f t="shared" si="645"/>
        <v/>
      </c>
      <c r="I1116" t="str">
        <f t="shared" si="645"/>
        <v/>
      </c>
      <c r="J1116" t="str">
        <f t="shared" si="645"/>
        <v/>
      </c>
      <c r="K1116" t="str">
        <f t="shared" si="645"/>
        <v/>
      </c>
      <c r="L1116" t="str">
        <f t="shared" ref="L1116:U1125" si="646">IF(AND($A1116&lt;=L$2,$A1116&gt;=L$3),L$5,"")</f>
        <v/>
      </c>
      <c r="M1116" t="str">
        <f t="shared" si="646"/>
        <v/>
      </c>
      <c r="N1116" t="str">
        <f t="shared" si="646"/>
        <v/>
      </c>
      <c r="O1116" t="str">
        <f t="shared" si="646"/>
        <v/>
      </c>
      <c r="P1116" t="str">
        <f t="shared" si="646"/>
        <v/>
      </c>
      <c r="Q1116" t="str">
        <f t="shared" si="646"/>
        <v/>
      </c>
      <c r="R1116" t="str">
        <f t="shared" si="646"/>
        <v/>
      </c>
      <c r="S1116" t="str">
        <f t="shared" si="646"/>
        <v/>
      </c>
      <c r="T1116" t="str">
        <f t="shared" si="646"/>
        <v/>
      </c>
      <c r="U1116" t="str">
        <f t="shared" si="646"/>
        <v/>
      </c>
      <c r="V1116" t="str">
        <f t="shared" ref="V1116:AE1125" si="647">IF(AND($A1116&lt;=V$2,$A1116&gt;=V$3),V$5,"")</f>
        <v/>
      </c>
      <c r="W1116" t="str">
        <f t="shared" si="647"/>
        <v/>
      </c>
      <c r="X1116" t="str">
        <f t="shared" si="647"/>
        <v/>
      </c>
      <c r="Y1116" t="str">
        <f t="shared" si="647"/>
        <v/>
      </c>
      <c r="Z1116" t="str">
        <f t="shared" si="647"/>
        <v/>
      </c>
      <c r="AA1116" t="str">
        <f t="shared" si="647"/>
        <v/>
      </c>
      <c r="AB1116" t="str">
        <f t="shared" si="647"/>
        <v/>
      </c>
      <c r="AC1116" t="str">
        <f t="shared" si="647"/>
        <v/>
      </c>
      <c r="AD1116" t="str">
        <f t="shared" si="647"/>
        <v/>
      </c>
      <c r="AE1116" t="str">
        <f t="shared" si="647"/>
        <v/>
      </c>
      <c r="AF1116" t="str">
        <f t="shared" ref="AF1116:AO1125" si="648">IF(AND($A1116&lt;=AF$2,$A1116&gt;=AF$3),AF$5,"")</f>
        <v/>
      </c>
      <c r="AG1116" t="str">
        <f t="shared" si="648"/>
        <v/>
      </c>
      <c r="AH1116" t="str">
        <f t="shared" si="648"/>
        <v/>
      </c>
      <c r="AI1116" t="str">
        <f t="shared" si="648"/>
        <v/>
      </c>
      <c r="AJ1116" t="str">
        <f t="shared" si="648"/>
        <v/>
      </c>
      <c r="AK1116" t="str">
        <f t="shared" si="648"/>
        <v/>
      </c>
      <c r="AL1116" t="str">
        <f t="shared" si="648"/>
        <v/>
      </c>
      <c r="AM1116" t="str">
        <f t="shared" si="648"/>
        <v/>
      </c>
      <c r="AN1116" t="str">
        <f t="shared" si="648"/>
        <v/>
      </c>
      <c r="AO1116" t="str">
        <f t="shared" si="648"/>
        <v/>
      </c>
      <c r="AP1116" t="str">
        <f t="shared" ref="AP1116:AW1125" si="649">IF(AND($A1116&lt;=AP$2,$A1116&gt;=AP$3),AP$5,"")</f>
        <v/>
      </c>
      <c r="AQ1116" t="str">
        <f t="shared" si="649"/>
        <v/>
      </c>
      <c r="AR1116" t="str">
        <f t="shared" si="649"/>
        <v/>
      </c>
      <c r="AS1116" t="str">
        <f t="shared" si="649"/>
        <v/>
      </c>
      <c r="AT1116" t="str">
        <f t="shared" si="649"/>
        <v/>
      </c>
      <c r="AU1116" t="str">
        <f t="shared" si="649"/>
        <v/>
      </c>
      <c r="AV1116" t="str">
        <f t="shared" si="649"/>
        <v/>
      </c>
      <c r="AW1116" t="str">
        <f t="shared" si="649"/>
        <v/>
      </c>
      <c r="AX1116" s="12">
        <f t="shared" si="633"/>
        <v>1.0975000000000243</v>
      </c>
      <c r="AY1116" s="5">
        <f t="shared" si="630"/>
        <v>0</v>
      </c>
      <c r="AZ1116" t="str">
        <f t="shared" si="631"/>
        <v/>
      </c>
      <c r="BA1116">
        <f t="shared" si="634"/>
        <v>0</v>
      </c>
    </row>
    <row r="1117" spans="1:53">
      <c r="A1117" s="10">
        <f t="shared" si="632"/>
        <v>1.0973000000000244</v>
      </c>
      <c r="B1117" t="str">
        <f t="shared" si="645"/>
        <v/>
      </c>
      <c r="C1117" t="str">
        <f t="shared" si="645"/>
        <v/>
      </c>
      <c r="D1117" t="str">
        <f t="shared" si="645"/>
        <v/>
      </c>
      <c r="E1117" t="str">
        <f t="shared" si="645"/>
        <v/>
      </c>
      <c r="F1117" t="str">
        <f t="shared" si="645"/>
        <v/>
      </c>
      <c r="G1117" t="str">
        <f t="shared" si="645"/>
        <v/>
      </c>
      <c r="H1117" t="str">
        <f t="shared" si="645"/>
        <v/>
      </c>
      <c r="I1117" t="str">
        <f t="shared" si="645"/>
        <v/>
      </c>
      <c r="J1117" t="str">
        <f t="shared" si="645"/>
        <v/>
      </c>
      <c r="K1117" t="str">
        <f t="shared" si="645"/>
        <v/>
      </c>
      <c r="L1117" t="str">
        <f t="shared" si="646"/>
        <v/>
      </c>
      <c r="M1117" t="str">
        <f t="shared" si="646"/>
        <v/>
      </c>
      <c r="N1117" t="str">
        <f t="shared" si="646"/>
        <v/>
      </c>
      <c r="O1117" t="str">
        <f t="shared" si="646"/>
        <v/>
      </c>
      <c r="P1117" t="str">
        <f t="shared" si="646"/>
        <v/>
      </c>
      <c r="Q1117" t="str">
        <f t="shared" si="646"/>
        <v/>
      </c>
      <c r="R1117" t="str">
        <f t="shared" si="646"/>
        <v/>
      </c>
      <c r="S1117" t="str">
        <f t="shared" si="646"/>
        <v/>
      </c>
      <c r="T1117" t="str">
        <f t="shared" si="646"/>
        <v/>
      </c>
      <c r="U1117" t="str">
        <f t="shared" si="646"/>
        <v/>
      </c>
      <c r="V1117" t="str">
        <f t="shared" si="647"/>
        <v/>
      </c>
      <c r="W1117" t="str">
        <f t="shared" si="647"/>
        <v/>
      </c>
      <c r="X1117" t="str">
        <f t="shared" si="647"/>
        <v/>
      </c>
      <c r="Y1117" t="str">
        <f t="shared" si="647"/>
        <v/>
      </c>
      <c r="Z1117" t="str">
        <f t="shared" si="647"/>
        <v/>
      </c>
      <c r="AA1117" t="str">
        <f t="shared" si="647"/>
        <v/>
      </c>
      <c r="AB1117" t="str">
        <f t="shared" si="647"/>
        <v/>
      </c>
      <c r="AC1117" t="str">
        <f t="shared" si="647"/>
        <v/>
      </c>
      <c r="AD1117" t="str">
        <f t="shared" si="647"/>
        <v/>
      </c>
      <c r="AE1117" t="str">
        <f t="shared" si="647"/>
        <v/>
      </c>
      <c r="AF1117" t="str">
        <f t="shared" si="648"/>
        <v/>
      </c>
      <c r="AG1117" t="str">
        <f t="shared" si="648"/>
        <v/>
      </c>
      <c r="AH1117" t="str">
        <f t="shared" si="648"/>
        <v/>
      </c>
      <c r="AI1117" t="str">
        <f t="shared" si="648"/>
        <v/>
      </c>
      <c r="AJ1117" t="str">
        <f t="shared" si="648"/>
        <v/>
      </c>
      <c r="AK1117" t="str">
        <f t="shared" si="648"/>
        <v/>
      </c>
      <c r="AL1117" t="str">
        <f t="shared" si="648"/>
        <v/>
      </c>
      <c r="AM1117" t="str">
        <f t="shared" si="648"/>
        <v/>
      </c>
      <c r="AN1117" t="str">
        <f t="shared" si="648"/>
        <v/>
      </c>
      <c r="AO1117" t="str">
        <f t="shared" si="648"/>
        <v/>
      </c>
      <c r="AP1117" t="str">
        <f t="shared" si="649"/>
        <v/>
      </c>
      <c r="AQ1117" t="str">
        <f t="shared" si="649"/>
        <v/>
      </c>
      <c r="AR1117" t="str">
        <f t="shared" si="649"/>
        <v/>
      </c>
      <c r="AS1117" t="str">
        <f t="shared" si="649"/>
        <v/>
      </c>
      <c r="AT1117" t="str">
        <f t="shared" si="649"/>
        <v/>
      </c>
      <c r="AU1117" t="str">
        <f t="shared" si="649"/>
        <v/>
      </c>
      <c r="AV1117" t="str">
        <f t="shared" si="649"/>
        <v/>
      </c>
      <c r="AW1117" t="str">
        <f t="shared" si="649"/>
        <v/>
      </c>
      <c r="AX1117" s="12">
        <f t="shared" si="633"/>
        <v>1.0973000000000244</v>
      </c>
      <c r="AY1117" s="5">
        <f t="shared" si="630"/>
        <v>0</v>
      </c>
      <c r="AZ1117" t="str">
        <f t="shared" si="631"/>
        <v/>
      </c>
      <c r="BA1117">
        <f t="shared" si="634"/>
        <v>0</v>
      </c>
    </row>
    <row r="1118" spans="1:53">
      <c r="A1118" s="10">
        <f t="shared" si="632"/>
        <v>1.0971000000000244</v>
      </c>
      <c r="B1118" t="str">
        <f t="shared" si="645"/>
        <v/>
      </c>
      <c r="C1118" t="str">
        <f t="shared" si="645"/>
        <v/>
      </c>
      <c r="D1118" t="str">
        <f t="shared" si="645"/>
        <v/>
      </c>
      <c r="E1118" t="str">
        <f t="shared" si="645"/>
        <v/>
      </c>
      <c r="F1118" t="str">
        <f t="shared" si="645"/>
        <v/>
      </c>
      <c r="G1118" t="str">
        <f t="shared" si="645"/>
        <v/>
      </c>
      <c r="H1118" t="str">
        <f t="shared" si="645"/>
        <v/>
      </c>
      <c r="I1118" t="str">
        <f t="shared" si="645"/>
        <v/>
      </c>
      <c r="J1118" t="str">
        <f t="shared" si="645"/>
        <v/>
      </c>
      <c r="K1118" t="str">
        <f t="shared" si="645"/>
        <v/>
      </c>
      <c r="L1118" t="str">
        <f t="shared" si="646"/>
        <v/>
      </c>
      <c r="M1118" t="str">
        <f t="shared" si="646"/>
        <v/>
      </c>
      <c r="N1118" t="str">
        <f t="shared" si="646"/>
        <v/>
      </c>
      <c r="O1118" t="str">
        <f t="shared" si="646"/>
        <v/>
      </c>
      <c r="P1118" t="str">
        <f t="shared" si="646"/>
        <v/>
      </c>
      <c r="Q1118" t="str">
        <f t="shared" si="646"/>
        <v/>
      </c>
      <c r="R1118" t="str">
        <f t="shared" si="646"/>
        <v/>
      </c>
      <c r="S1118" t="str">
        <f t="shared" si="646"/>
        <v/>
      </c>
      <c r="T1118" t="str">
        <f t="shared" si="646"/>
        <v/>
      </c>
      <c r="U1118" t="str">
        <f t="shared" si="646"/>
        <v/>
      </c>
      <c r="V1118" t="str">
        <f t="shared" si="647"/>
        <v/>
      </c>
      <c r="W1118" t="str">
        <f t="shared" si="647"/>
        <v/>
      </c>
      <c r="X1118" t="str">
        <f t="shared" si="647"/>
        <v/>
      </c>
      <c r="Y1118" t="str">
        <f t="shared" si="647"/>
        <v/>
      </c>
      <c r="Z1118" t="str">
        <f t="shared" si="647"/>
        <v/>
      </c>
      <c r="AA1118" t="str">
        <f t="shared" si="647"/>
        <v/>
      </c>
      <c r="AB1118" t="str">
        <f t="shared" si="647"/>
        <v/>
      </c>
      <c r="AC1118" t="str">
        <f t="shared" si="647"/>
        <v/>
      </c>
      <c r="AD1118" t="str">
        <f t="shared" si="647"/>
        <v/>
      </c>
      <c r="AE1118" t="str">
        <f t="shared" si="647"/>
        <v/>
      </c>
      <c r="AF1118" t="str">
        <f t="shared" si="648"/>
        <v/>
      </c>
      <c r="AG1118" t="str">
        <f t="shared" si="648"/>
        <v/>
      </c>
      <c r="AH1118" t="str">
        <f t="shared" si="648"/>
        <v/>
      </c>
      <c r="AI1118" t="str">
        <f t="shared" si="648"/>
        <v/>
      </c>
      <c r="AJ1118" t="str">
        <f t="shared" si="648"/>
        <v/>
      </c>
      <c r="AK1118" t="str">
        <f t="shared" si="648"/>
        <v/>
      </c>
      <c r="AL1118" t="str">
        <f t="shared" si="648"/>
        <v/>
      </c>
      <c r="AM1118" t="str">
        <f t="shared" si="648"/>
        <v/>
      </c>
      <c r="AN1118" t="str">
        <f t="shared" si="648"/>
        <v/>
      </c>
      <c r="AO1118" t="str">
        <f t="shared" si="648"/>
        <v/>
      </c>
      <c r="AP1118" t="str">
        <f t="shared" si="649"/>
        <v/>
      </c>
      <c r="AQ1118" t="str">
        <f t="shared" si="649"/>
        <v/>
      </c>
      <c r="AR1118" t="str">
        <f t="shared" si="649"/>
        <v/>
      </c>
      <c r="AS1118" t="str">
        <f t="shared" si="649"/>
        <v/>
      </c>
      <c r="AT1118" t="str">
        <f t="shared" si="649"/>
        <v/>
      </c>
      <c r="AU1118" t="str">
        <f t="shared" si="649"/>
        <v/>
      </c>
      <c r="AV1118" t="str">
        <f t="shared" si="649"/>
        <v/>
      </c>
      <c r="AW1118" t="str">
        <f t="shared" si="649"/>
        <v/>
      </c>
      <c r="AX1118" s="12">
        <f t="shared" si="633"/>
        <v>1.0971000000000244</v>
      </c>
      <c r="AY1118" s="5">
        <f t="shared" si="630"/>
        <v>0</v>
      </c>
      <c r="AZ1118" t="str">
        <f t="shared" si="631"/>
        <v/>
      </c>
      <c r="BA1118">
        <f t="shared" si="634"/>
        <v>0</v>
      </c>
    </row>
    <row r="1119" spans="1:53">
      <c r="A1119" s="10">
        <f t="shared" si="632"/>
        <v>1.0969000000000244</v>
      </c>
      <c r="B1119" t="str">
        <f t="shared" si="645"/>
        <v/>
      </c>
      <c r="C1119" t="str">
        <f t="shared" si="645"/>
        <v/>
      </c>
      <c r="D1119" t="str">
        <f t="shared" si="645"/>
        <v/>
      </c>
      <c r="E1119" t="str">
        <f t="shared" si="645"/>
        <v/>
      </c>
      <c r="F1119" t="str">
        <f t="shared" si="645"/>
        <v/>
      </c>
      <c r="G1119" t="str">
        <f t="shared" si="645"/>
        <v/>
      </c>
      <c r="H1119" t="str">
        <f t="shared" si="645"/>
        <v/>
      </c>
      <c r="I1119" t="str">
        <f t="shared" si="645"/>
        <v/>
      </c>
      <c r="J1119" t="str">
        <f t="shared" si="645"/>
        <v/>
      </c>
      <c r="K1119" t="str">
        <f t="shared" si="645"/>
        <v/>
      </c>
      <c r="L1119" t="str">
        <f t="shared" si="646"/>
        <v/>
      </c>
      <c r="M1119" t="str">
        <f t="shared" si="646"/>
        <v/>
      </c>
      <c r="N1119" t="str">
        <f t="shared" si="646"/>
        <v/>
      </c>
      <c r="O1119" t="str">
        <f t="shared" si="646"/>
        <v/>
      </c>
      <c r="P1119" t="str">
        <f t="shared" si="646"/>
        <v/>
      </c>
      <c r="Q1119" t="str">
        <f t="shared" si="646"/>
        <v/>
      </c>
      <c r="R1119" t="str">
        <f t="shared" si="646"/>
        <v/>
      </c>
      <c r="S1119" t="str">
        <f t="shared" si="646"/>
        <v/>
      </c>
      <c r="T1119" t="str">
        <f t="shared" si="646"/>
        <v/>
      </c>
      <c r="U1119" t="str">
        <f t="shared" si="646"/>
        <v/>
      </c>
      <c r="V1119" t="str">
        <f t="shared" si="647"/>
        <v/>
      </c>
      <c r="W1119" t="str">
        <f t="shared" si="647"/>
        <v/>
      </c>
      <c r="X1119" t="str">
        <f t="shared" si="647"/>
        <v/>
      </c>
      <c r="Y1119" t="str">
        <f t="shared" si="647"/>
        <v/>
      </c>
      <c r="Z1119" t="str">
        <f t="shared" si="647"/>
        <v/>
      </c>
      <c r="AA1119" t="str">
        <f t="shared" si="647"/>
        <v/>
      </c>
      <c r="AB1119" t="str">
        <f t="shared" si="647"/>
        <v/>
      </c>
      <c r="AC1119" t="str">
        <f t="shared" si="647"/>
        <v/>
      </c>
      <c r="AD1119" t="str">
        <f t="shared" si="647"/>
        <v/>
      </c>
      <c r="AE1119" t="str">
        <f t="shared" si="647"/>
        <v/>
      </c>
      <c r="AF1119" t="str">
        <f t="shared" si="648"/>
        <v/>
      </c>
      <c r="AG1119" t="str">
        <f t="shared" si="648"/>
        <v/>
      </c>
      <c r="AH1119" t="str">
        <f t="shared" si="648"/>
        <v/>
      </c>
      <c r="AI1119" t="str">
        <f t="shared" si="648"/>
        <v/>
      </c>
      <c r="AJ1119" t="str">
        <f t="shared" si="648"/>
        <v/>
      </c>
      <c r="AK1119" t="str">
        <f t="shared" si="648"/>
        <v/>
      </c>
      <c r="AL1119" t="str">
        <f t="shared" si="648"/>
        <v/>
      </c>
      <c r="AM1119" t="str">
        <f t="shared" si="648"/>
        <v/>
      </c>
      <c r="AN1119" t="str">
        <f t="shared" si="648"/>
        <v/>
      </c>
      <c r="AO1119" t="str">
        <f t="shared" si="648"/>
        <v/>
      </c>
      <c r="AP1119" t="str">
        <f t="shared" si="649"/>
        <v/>
      </c>
      <c r="AQ1119" t="str">
        <f t="shared" si="649"/>
        <v/>
      </c>
      <c r="AR1119" t="str">
        <f t="shared" si="649"/>
        <v/>
      </c>
      <c r="AS1119" t="str">
        <f t="shared" si="649"/>
        <v/>
      </c>
      <c r="AT1119" t="str">
        <f t="shared" si="649"/>
        <v/>
      </c>
      <c r="AU1119" t="str">
        <f t="shared" si="649"/>
        <v/>
      </c>
      <c r="AV1119" t="str">
        <f t="shared" si="649"/>
        <v/>
      </c>
      <c r="AW1119" t="str">
        <f t="shared" si="649"/>
        <v/>
      </c>
      <c r="AX1119" s="12">
        <f t="shared" si="633"/>
        <v>1.0969000000000244</v>
      </c>
      <c r="AY1119" s="5">
        <f t="shared" si="630"/>
        <v>0</v>
      </c>
      <c r="AZ1119" t="str">
        <f t="shared" si="631"/>
        <v/>
      </c>
      <c r="BA1119">
        <f t="shared" si="634"/>
        <v>0</v>
      </c>
    </row>
    <row r="1120" spans="1:53">
      <c r="A1120" s="10">
        <f t="shared" si="632"/>
        <v>1.0967000000000244</v>
      </c>
      <c r="B1120" t="str">
        <f t="shared" si="645"/>
        <v/>
      </c>
      <c r="C1120" t="str">
        <f t="shared" si="645"/>
        <v/>
      </c>
      <c r="D1120" t="str">
        <f t="shared" si="645"/>
        <v/>
      </c>
      <c r="E1120" t="str">
        <f t="shared" si="645"/>
        <v/>
      </c>
      <c r="F1120" t="str">
        <f t="shared" si="645"/>
        <v/>
      </c>
      <c r="G1120" t="str">
        <f t="shared" si="645"/>
        <v/>
      </c>
      <c r="H1120" t="str">
        <f t="shared" si="645"/>
        <v/>
      </c>
      <c r="I1120" t="str">
        <f t="shared" si="645"/>
        <v/>
      </c>
      <c r="J1120" t="str">
        <f t="shared" si="645"/>
        <v/>
      </c>
      <c r="K1120" t="str">
        <f t="shared" si="645"/>
        <v/>
      </c>
      <c r="L1120" t="str">
        <f t="shared" si="646"/>
        <v/>
      </c>
      <c r="M1120" t="str">
        <f t="shared" si="646"/>
        <v/>
      </c>
      <c r="N1120" t="str">
        <f t="shared" si="646"/>
        <v/>
      </c>
      <c r="O1120" t="str">
        <f t="shared" si="646"/>
        <v/>
      </c>
      <c r="P1120" t="str">
        <f t="shared" si="646"/>
        <v/>
      </c>
      <c r="Q1120" t="str">
        <f t="shared" si="646"/>
        <v/>
      </c>
      <c r="R1120" t="str">
        <f t="shared" si="646"/>
        <v/>
      </c>
      <c r="S1120" t="str">
        <f t="shared" si="646"/>
        <v/>
      </c>
      <c r="T1120" t="str">
        <f t="shared" si="646"/>
        <v/>
      </c>
      <c r="U1120" t="str">
        <f t="shared" si="646"/>
        <v/>
      </c>
      <c r="V1120" t="str">
        <f t="shared" si="647"/>
        <v/>
      </c>
      <c r="W1120" t="str">
        <f t="shared" si="647"/>
        <v/>
      </c>
      <c r="X1120" t="str">
        <f t="shared" si="647"/>
        <v/>
      </c>
      <c r="Y1120" t="str">
        <f t="shared" si="647"/>
        <v/>
      </c>
      <c r="Z1120" t="str">
        <f t="shared" si="647"/>
        <v/>
      </c>
      <c r="AA1120" t="str">
        <f t="shared" si="647"/>
        <v/>
      </c>
      <c r="AB1120" t="str">
        <f t="shared" si="647"/>
        <v/>
      </c>
      <c r="AC1120" t="str">
        <f t="shared" si="647"/>
        <v/>
      </c>
      <c r="AD1120" t="str">
        <f t="shared" si="647"/>
        <v/>
      </c>
      <c r="AE1120" t="str">
        <f t="shared" si="647"/>
        <v/>
      </c>
      <c r="AF1120" t="str">
        <f t="shared" si="648"/>
        <v/>
      </c>
      <c r="AG1120" t="str">
        <f t="shared" si="648"/>
        <v/>
      </c>
      <c r="AH1120" t="str">
        <f t="shared" si="648"/>
        <v/>
      </c>
      <c r="AI1120" t="str">
        <f t="shared" si="648"/>
        <v/>
      </c>
      <c r="AJ1120" t="str">
        <f t="shared" si="648"/>
        <v/>
      </c>
      <c r="AK1120" t="str">
        <f t="shared" si="648"/>
        <v/>
      </c>
      <c r="AL1120" t="str">
        <f t="shared" si="648"/>
        <v/>
      </c>
      <c r="AM1120" t="str">
        <f t="shared" si="648"/>
        <v/>
      </c>
      <c r="AN1120" t="str">
        <f t="shared" si="648"/>
        <v/>
      </c>
      <c r="AO1120" t="str">
        <f t="shared" si="648"/>
        <v/>
      </c>
      <c r="AP1120" t="str">
        <f t="shared" si="649"/>
        <v/>
      </c>
      <c r="AQ1120" t="str">
        <f t="shared" si="649"/>
        <v/>
      </c>
      <c r="AR1120" t="str">
        <f t="shared" si="649"/>
        <v/>
      </c>
      <c r="AS1120" t="str">
        <f t="shared" si="649"/>
        <v/>
      </c>
      <c r="AT1120" t="str">
        <f t="shared" si="649"/>
        <v/>
      </c>
      <c r="AU1120" t="str">
        <f t="shared" si="649"/>
        <v/>
      </c>
      <c r="AV1120" t="str">
        <f t="shared" si="649"/>
        <v/>
      </c>
      <c r="AW1120" t="str">
        <f t="shared" si="649"/>
        <v/>
      </c>
      <c r="AX1120" s="12">
        <f t="shared" si="633"/>
        <v>1.0967000000000244</v>
      </c>
      <c r="AY1120" s="5">
        <f t="shared" si="630"/>
        <v>0</v>
      </c>
      <c r="AZ1120" t="str">
        <f t="shared" si="631"/>
        <v/>
      </c>
      <c r="BA1120">
        <f t="shared" si="634"/>
        <v>0</v>
      </c>
    </row>
    <row r="1121" spans="1:53">
      <c r="A1121" s="10">
        <f t="shared" si="632"/>
        <v>1.0965000000000245</v>
      </c>
      <c r="B1121" t="str">
        <f t="shared" si="645"/>
        <v/>
      </c>
      <c r="C1121" t="str">
        <f t="shared" si="645"/>
        <v/>
      </c>
      <c r="D1121" t="str">
        <f t="shared" si="645"/>
        <v/>
      </c>
      <c r="E1121" t="str">
        <f t="shared" si="645"/>
        <v/>
      </c>
      <c r="F1121" t="str">
        <f t="shared" si="645"/>
        <v/>
      </c>
      <c r="G1121" t="str">
        <f t="shared" si="645"/>
        <v/>
      </c>
      <c r="H1121" t="str">
        <f t="shared" si="645"/>
        <v/>
      </c>
      <c r="I1121" t="str">
        <f t="shared" si="645"/>
        <v/>
      </c>
      <c r="J1121" t="str">
        <f t="shared" si="645"/>
        <v/>
      </c>
      <c r="K1121" t="str">
        <f t="shared" si="645"/>
        <v/>
      </c>
      <c r="L1121" t="str">
        <f t="shared" si="646"/>
        <v/>
      </c>
      <c r="M1121" t="str">
        <f t="shared" si="646"/>
        <v/>
      </c>
      <c r="N1121" t="str">
        <f t="shared" si="646"/>
        <v/>
      </c>
      <c r="O1121" t="str">
        <f t="shared" si="646"/>
        <v/>
      </c>
      <c r="P1121" t="str">
        <f t="shared" si="646"/>
        <v/>
      </c>
      <c r="Q1121" t="str">
        <f t="shared" si="646"/>
        <v/>
      </c>
      <c r="R1121" t="str">
        <f t="shared" si="646"/>
        <v/>
      </c>
      <c r="S1121" t="str">
        <f t="shared" si="646"/>
        <v/>
      </c>
      <c r="T1121" t="str">
        <f t="shared" si="646"/>
        <v/>
      </c>
      <c r="U1121" t="str">
        <f t="shared" si="646"/>
        <v/>
      </c>
      <c r="V1121" t="str">
        <f t="shared" si="647"/>
        <v/>
      </c>
      <c r="W1121" t="str">
        <f t="shared" si="647"/>
        <v/>
      </c>
      <c r="X1121" t="str">
        <f t="shared" si="647"/>
        <v/>
      </c>
      <c r="Y1121" t="str">
        <f t="shared" si="647"/>
        <v/>
      </c>
      <c r="Z1121" t="str">
        <f t="shared" si="647"/>
        <v/>
      </c>
      <c r="AA1121" t="str">
        <f t="shared" si="647"/>
        <v/>
      </c>
      <c r="AB1121" t="str">
        <f t="shared" si="647"/>
        <v/>
      </c>
      <c r="AC1121" t="str">
        <f t="shared" si="647"/>
        <v/>
      </c>
      <c r="AD1121" t="str">
        <f t="shared" si="647"/>
        <v/>
      </c>
      <c r="AE1121" t="str">
        <f t="shared" si="647"/>
        <v/>
      </c>
      <c r="AF1121" t="str">
        <f t="shared" si="648"/>
        <v/>
      </c>
      <c r="AG1121" t="str">
        <f t="shared" si="648"/>
        <v/>
      </c>
      <c r="AH1121" t="str">
        <f t="shared" si="648"/>
        <v/>
      </c>
      <c r="AI1121" t="str">
        <f t="shared" si="648"/>
        <v/>
      </c>
      <c r="AJ1121" t="str">
        <f t="shared" si="648"/>
        <v/>
      </c>
      <c r="AK1121" t="str">
        <f t="shared" si="648"/>
        <v/>
      </c>
      <c r="AL1121" t="str">
        <f t="shared" si="648"/>
        <v/>
      </c>
      <c r="AM1121" t="str">
        <f t="shared" si="648"/>
        <v/>
      </c>
      <c r="AN1121" t="str">
        <f t="shared" si="648"/>
        <v/>
      </c>
      <c r="AO1121" t="str">
        <f t="shared" si="648"/>
        <v/>
      </c>
      <c r="AP1121" t="str">
        <f t="shared" si="649"/>
        <v/>
      </c>
      <c r="AQ1121" t="str">
        <f t="shared" si="649"/>
        <v/>
      </c>
      <c r="AR1121" t="str">
        <f t="shared" si="649"/>
        <v/>
      </c>
      <c r="AS1121" t="str">
        <f t="shared" si="649"/>
        <v/>
      </c>
      <c r="AT1121" t="str">
        <f t="shared" si="649"/>
        <v/>
      </c>
      <c r="AU1121" t="str">
        <f t="shared" si="649"/>
        <v/>
      </c>
      <c r="AV1121" t="str">
        <f t="shared" si="649"/>
        <v/>
      </c>
      <c r="AW1121" t="str">
        <f t="shared" si="649"/>
        <v/>
      </c>
      <c r="AX1121" s="12">
        <f t="shared" si="633"/>
        <v>1.0965000000000245</v>
      </c>
      <c r="AY1121" s="5">
        <f t="shared" si="630"/>
        <v>0</v>
      </c>
      <c r="AZ1121" t="str">
        <f t="shared" si="631"/>
        <v/>
      </c>
      <c r="BA1121">
        <f t="shared" si="634"/>
        <v>0</v>
      </c>
    </row>
    <row r="1122" spans="1:53">
      <c r="A1122" s="10">
        <f t="shared" si="632"/>
        <v>1.0963000000000245</v>
      </c>
      <c r="B1122" t="str">
        <f t="shared" si="645"/>
        <v/>
      </c>
      <c r="C1122" t="str">
        <f t="shared" si="645"/>
        <v/>
      </c>
      <c r="D1122" t="str">
        <f t="shared" si="645"/>
        <v/>
      </c>
      <c r="E1122" t="str">
        <f t="shared" si="645"/>
        <v/>
      </c>
      <c r="F1122" t="str">
        <f t="shared" si="645"/>
        <v/>
      </c>
      <c r="G1122" t="str">
        <f t="shared" si="645"/>
        <v/>
      </c>
      <c r="H1122" t="str">
        <f t="shared" si="645"/>
        <v/>
      </c>
      <c r="I1122" t="str">
        <f t="shared" si="645"/>
        <v/>
      </c>
      <c r="J1122" t="str">
        <f t="shared" si="645"/>
        <v/>
      </c>
      <c r="K1122" t="str">
        <f t="shared" si="645"/>
        <v/>
      </c>
      <c r="L1122" t="str">
        <f t="shared" si="646"/>
        <v/>
      </c>
      <c r="M1122" t="str">
        <f t="shared" si="646"/>
        <v/>
      </c>
      <c r="N1122" t="str">
        <f t="shared" si="646"/>
        <v/>
      </c>
      <c r="O1122" t="str">
        <f t="shared" si="646"/>
        <v/>
      </c>
      <c r="P1122" t="str">
        <f t="shared" si="646"/>
        <v/>
      </c>
      <c r="Q1122" t="str">
        <f t="shared" si="646"/>
        <v/>
      </c>
      <c r="R1122" t="str">
        <f t="shared" si="646"/>
        <v/>
      </c>
      <c r="S1122" t="str">
        <f t="shared" si="646"/>
        <v/>
      </c>
      <c r="T1122" t="str">
        <f t="shared" si="646"/>
        <v/>
      </c>
      <c r="U1122" t="str">
        <f t="shared" si="646"/>
        <v/>
      </c>
      <c r="V1122" t="str">
        <f t="shared" si="647"/>
        <v/>
      </c>
      <c r="W1122" t="str">
        <f t="shared" si="647"/>
        <v/>
      </c>
      <c r="X1122" t="str">
        <f t="shared" si="647"/>
        <v/>
      </c>
      <c r="Y1122" t="str">
        <f t="shared" si="647"/>
        <v/>
      </c>
      <c r="Z1122" t="str">
        <f t="shared" si="647"/>
        <v/>
      </c>
      <c r="AA1122" t="str">
        <f t="shared" si="647"/>
        <v/>
      </c>
      <c r="AB1122" t="str">
        <f t="shared" si="647"/>
        <v/>
      </c>
      <c r="AC1122" t="str">
        <f t="shared" si="647"/>
        <v/>
      </c>
      <c r="AD1122" t="str">
        <f t="shared" si="647"/>
        <v/>
      </c>
      <c r="AE1122" t="str">
        <f t="shared" si="647"/>
        <v/>
      </c>
      <c r="AF1122" t="str">
        <f t="shared" si="648"/>
        <v/>
      </c>
      <c r="AG1122" t="str">
        <f t="shared" si="648"/>
        <v/>
      </c>
      <c r="AH1122" t="str">
        <f t="shared" si="648"/>
        <v/>
      </c>
      <c r="AI1122" t="str">
        <f t="shared" si="648"/>
        <v/>
      </c>
      <c r="AJ1122" t="str">
        <f t="shared" si="648"/>
        <v/>
      </c>
      <c r="AK1122" t="str">
        <f t="shared" si="648"/>
        <v/>
      </c>
      <c r="AL1122" t="str">
        <f t="shared" si="648"/>
        <v/>
      </c>
      <c r="AM1122" t="str">
        <f t="shared" si="648"/>
        <v/>
      </c>
      <c r="AN1122" t="str">
        <f t="shared" si="648"/>
        <v/>
      </c>
      <c r="AO1122" t="str">
        <f t="shared" si="648"/>
        <v/>
      </c>
      <c r="AP1122" t="str">
        <f t="shared" si="649"/>
        <v/>
      </c>
      <c r="AQ1122" t="str">
        <f t="shared" si="649"/>
        <v/>
      </c>
      <c r="AR1122" t="str">
        <f t="shared" si="649"/>
        <v/>
      </c>
      <c r="AS1122" t="str">
        <f t="shared" si="649"/>
        <v/>
      </c>
      <c r="AT1122" t="str">
        <f t="shared" si="649"/>
        <v/>
      </c>
      <c r="AU1122" t="str">
        <f t="shared" si="649"/>
        <v/>
      </c>
      <c r="AV1122" t="str">
        <f t="shared" si="649"/>
        <v/>
      </c>
      <c r="AW1122" t="str">
        <f t="shared" si="649"/>
        <v/>
      </c>
      <c r="AX1122" s="12">
        <f t="shared" si="633"/>
        <v>1.0963000000000245</v>
      </c>
      <c r="AY1122" s="5">
        <f t="shared" si="630"/>
        <v>0</v>
      </c>
      <c r="AZ1122" t="str">
        <f t="shared" si="631"/>
        <v/>
      </c>
      <c r="BA1122">
        <f t="shared" si="634"/>
        <v>0</v>
      </c>
    </row>
    <row r="1123" spans="1:53">
      <c r="A1123" s="10">
        <f t="shared" si="632"/>
        <v>1.0961000000000245</v>
      </c>
      <c r="B1123" t="str">
        <f t="shared" si="645"/>
        <v/>
      </c>
      <c r="C1123" t="str">
        <f t="shared" si="645"/>
        <v/>
      </c>
      <c r="D1123" t="str">
        <f t="shared" si="645"/>
        <v/>
      </c>
      <c r="E1123" t="str">
        <f t="shared" si="645"/>
        <v/>
      </c>
      <c r="F1123" t="str">
        <f t="shared" si="645"/>
        <v/>
      </c>
      <c r="G1123" t="str">
        <f t="shared" si="645"/>
        <v/>
      </c>
      <c r="H1123" t="str">
        <f t="shared" si="645"/>
        <v/>
      </c>
      <c r="I1123" t="str">
        <f t="shared" si="645"/>
        <v/>
      </c>
      <c r="J1123" t="str">
        <f t="shared" si="645"/>
        <v/>
      </c>
      <c r="K1123" t="str">
        <f t="shared" si="645"/>
        <v/>
      </c>
      <c r="L1123" t="str">
        <f t="shared" si="646"/>
        <v/>
      </c>
      <c r="M1123" t="str">
        <f t="shared" si="646"/>
        <v/>
      </c>
      <c r="N1123" t="str">
        <f t="shared" si="646"/>
        <v/>
      </c>
      <c r="O1123" t="str">
        <f t="shared" si="646"/>
        <v/>
      </c>
      <c r="P1123" t="str">
        <f t="shared" si="646"/>
        <v/>
      </c>
      <c r="Q1123" t="str">
        <f t="shared" si="646"/>
        <v/>
      </c>
      <c r="R1123" t="str">
        <f t="shared" si="646"/>
        <v/>
      </c>
      <c r="S1123" t="str">
        <f t="shared" si="646"/>
        <v/>
      </c>
      <c r="T1123" t="str">
        <f t="shared" si="646"/>
        <v/>
      </c>
      <c r="U1123" t="str">
        <f t="shared" si="646"/>
        <v/>
      </c>
      <c r="V1123" t="str">
        <f t="shared" si="647"/>
        <v/>
      </c>
      <c r="W1123" t="str">
        <f t="shared" si="647"/>
        <v/>
      </c>
      <c r="X1123" t="str">
        <f t="shared" si="647"/>
        <v/>
      </c>
      <c r="Y1123" t="str">
        <f t="shared" si="647"/>
        <v/>
      </c>
      <c r="Z1123" t="str">
        <f t="shared" si="647"/>
        <v/>
      </c>
      <c r="AA1123" t="str">
        <f t="shared" si="647"/>
        <v/>
      </c>
      <c r="AB1123" t="str">
        <f t="shared" si="647"/>
        <v/>
      </c>
      <c r="AC1123" t="str">
        <f t="shared" si="647"/>
        <v/>
      </c>
      <c r="AD1123" t="str">
        <f t="shared" si="647"/>
        <v/>
      </c>
      <c r="AE1123" t="str">
        <f t="shared" si="647"/>
        <v/>
      </c>
      <c r="AF1123" t="str">
        <f t="shared" si="648"/>
        <v/>
      </c>
      <c r="AG1123" t="str">
        <f t="shared" si="648"/>
        <v/>
      </c>
      <c r="AH1123" t="str">
        <f t="shared" si="648"/>
        <v/>
      </c>
      <c r="AI1123" t="str">
        <f t="shared" si="648"/>
        <v/>
      </c>
      <c r="AJ1123" t="str">
        <f t="shared" si="648"/>
        <v/>
      </c>
      <c r="AK1123" t="str">
        <f t="shared" si="648"/>
        <v/>
      </c>
      <c r="AL1123" t="str">
        <f t="shared" si="648"/>
        <v/>
      </c>
      <c r="AM1123" t="str">
        <f t="shared" si="648"/>
        <v/>
      </c>
      <c r="AN1123" t="str">
        <f t="shared" si="648"/>
        <v/>
      </c>
      <c r="AO1123" t="str">
        <f t="shared" si="648"/>
        <v/>
      </c>
      <c r="AP1123" t="str">
        <f t="shared" si="649"/>
        <v/>
      </c>
      <c r="AQ1123" t="str">
        <f t="shared" si="649"/>
        <v/>
      </c>
      <c r="AR1123" t="str">
        <f t="shared" si="649"/>
        <v/>
      </c>
      <c r="AS1123" t="str">
        <f t="shared" si="649"/>
        <v/>
      </c>
      <c r="AT1123" t="str">
        <f t="shared" si="649"/>
        <v/>
      </c>
      <c r="AU1123" t="str">
        <f t="shared" si="649"/>
        <v/>
      </c>
      <c r="AV1123" t="str">
        <f t="shared" si="649"/>
        <v/>
      </c>
      <c r="AW1123" t="str">
        <f t="shared" si="649"/>
        <v/>
      </c>
      <c r="AX1123" s="12">
        <f t="shared" si="633"/>
        <v>1.0961000000000245</v>
      </c>
      <c r="AY1123" s="5">
        <f t="shared" si="630"/>
        <v>0</v>
      </c>
      <c r="AZ1123" t="str">
        <f t="shared" si="631"/>
        <v/>
      </c>
      <c r="BA1123">
        <f t="shared" si="634"/>
        <v>0</v>
      </c>
    </row>
    <row r="1124" spans="1:53">
      <c r="A1124" s="10">
        <f t="shared" si="632"/>
        <v>1.0959000000000245</v>
      </c>
      <c r="B1124" t="str">
        <f t="shared" si="645"/>
        <v/>
      </c>
      <c r="C1124" t="str">
        <f t="shared" si="645"/>
        <v/>
      </c>
      <c r="D1124" t="str">
        <f t="shared" si="645"/>
        <v/>
      </c>
      <c r="E1124" t="str">
        <f t="shared" si="645"/>
        <v/>
      </c>
      <c r="F1124" t="str">
        <f t="shared" si="645"/>
        <v/>
      </c>
      <c r="G1124" t="str">
        <f t="shared" si="645"/>
        <v/>
      </c>
      <c r="H1124" t="str">
        <f t="shared" si="645"/>
        <v/>
      </c>
      <c r="I1124" t="str">
        <f t="shared" si="645"/>
        <v/>
      </c>
      <c r="J1124" t="str">
        <f t="shared" si="645"/>
        <v/>
      </c>
      <c r="K1124" t="str">
        <f t="shared" si="645"/>
        <v/>
      </c>
      <c r="L1124" t="str">
        <f t="shared" si="646"/>
        <v/>
      </c>
      <c r="M1124" t="str">
        <f t="shared" si="646"/>
        <v/>
      </c>
      <c r="N1124" t="str">
        <f t="shared" si="646"/>
        <v/>
      </c>
      <c r="O1124" t="str">
        <f t="shared" si="646"/>
        <v/>
      </c>
      <c r="P1124" t="str">
        <f t="shared" si="646"/>
        <v/>
      </c>
      <c r="Q1124" t="str">
        <f t="shared" si="646"/>
        <v/>
      </c>
      <c r="R1124" t="str">
        <f t="shared" si="646"/>
        <v/>
      </c>
      <c r="S1124" t="str">
        <f t="shared" si="646"/>
        <v/>
      </c>
      <c r="T1124" t="str">
        <f t="shared" si="646"/>
        <v/>
      </c>
      <c r="U1124" t="str">
        <f t="shared" si="646"/>
        <v/>
      </c>
      <c r="V1124" t="str">
        <f t="shared" si="647"/>
        <v/>
      </c>
      <c r="W1124" t="str">
        <f t="shared" si="647"/>
        <v/>
      </c>
      <c r="X1124" t="str">
        <f t="shared" si="647"/>
        <v/>
      </c>
      <c r="Y1124" t="str">
        <f t="shared" si="647"/>
        <v/>
      </c>
      <c r="Z1124" t="str">
        <f t="shared" si="647"/>
        <v/>
      </c>
      <c r="AA1124" t="str">
        <f t="shared" si="647"/>
        <v/>
      </c>
      <c r="AB1124" t="str">
        <f t="shared" si="647"/>
        <v/>
      </c>
      <c r="AC1124" t="str">
        <f t="shared" si="647"/>
        <v/>
      </c>
      <c r="AD1124" t="str">
        <f t="shared" si="647"/>
        <v/>
      </c>
      <c r="AE1124" t="str">
        <f t="shared" si="647"/>
        <v/>
      </c>
      <c r="AF1124" t="str">
        <f t="shared" si="648"/>
        <v/>
      </c>
      <c r="AG1124" t="str">
        <f t="shared" si="648"/>
        <v/>
      </c>
      <c r="AH1124" t="str">
        <f t="shared" si="648"/>
        <v/>
      </c>
      <c r="AI1124" t="str">
        <f t="shared" si="648"/>
        <v/>
      </c>
      <c r="AJ1124" t="str">
        <f t="shared" si="648"/>
        <v/>
      </c>
      <c r="AK1124" t="str">
        <f t="shared" si="648"/>
        <v/>
      </c>
      <c r="AL1124" t="str">
        <f t="shared" si="648"/>
        <v/>
      </c>
      <c r="AM1124" t="str">
        <f t="shared" si="648"/>
        <v/>
      </c>
      <c r="AN1124" t="str">
        <f t="shared" si="648"/>
        <v/>
      </c>
      <c r="AO1124" t="str">
        <f t="shared" si="648"/>
        <v/>
      </c>
      <c r="AP1124" t="str">
        <f t="shared" si="649"/>
        <v/>
      </c>
      <c r="AQ1124" t="str">
        <f t="shared" si="649"/>
        <v/>
      </c>
      <c r="AR1124" t="str">
        <f t="shared" si="649"/>
        <v/>
      </c>
      <c r="AS1124" t="str">
        <f t="shared" si="649"/>
        <v/>
      </c>
      <c r="AT1124" t="str">
        <f t="shared" si="649"/>
        <v/>
      </c>
      <c r="AU1124" t="str">
        <f t="shared" si="649"/>
        <v/>
      </c>
      <c r="AV1124" t="str">
        <f t="shared" si="649"/>
        <v/>
      </c>
      <c r="AW1124" t="str">
        <f t="shared" si="649"/>
        <v/>
      </c>
      <c r="AX1124" s="12">
        <f t="shared" si="633"/>
        <v>1.0959000000000245</v>
      </c>
      <c r="AY1124" s="5">
        <f t="shared" si="630"/>
        <v>0</v>
      </c>
      <c r="AZ1124" t="str">
        <f t="shared" si="631"/>
        <v/>
      </c>
      <c r="BA1124">
        <f t="shared" si="634"/>
        <v>0</v>
      </c>
    </row>
    <row r="1125" spans="1:53">
      <c r="A1125" s="10">
        <f t="shared" si="632"/>
        <v>1.0957000000000245</v>
      </c>
      <c r="B1125" t="str">
        <f t="shared" si="645"/>
        <v/>
      </c>
      <c r="C1125" t="str">
        <f t="shared" si="645"/>
        <v/>
      </c>
      <c r="D1125" t="str">
        <f t="shared" si="645"/>
        <v/>
      </c>
      <c r="E1125" t="str">
        <f t="shared" si="645"/>
        <v/>
      </c>
      <c r="F1125" t="str">
        <f t="shared" si="645"/>
        <v/>
      </c>
      <c r="G1125" t="str">
        <f t="shared" si="645"/>
        <v/>
      </c>
      <c r="H1125" t="str">
        <f t="shared" si="645"/>
        <v/>
      </c>
      <c r="I1125" t="str">
        <f t="shared" si="645"/>
        <v/>
      </c>
      <c r="J1125" t="str">
        <f t="shared" si="645"/>
        <v/>
      </c>
      <c r="K1125" t="str">
        <f t="shared" si="645"/>
        <v/>
      </c>
      <c r="L1125" t="str">
        <f t="shared" si="646"/>
        <v/>
      </c>
      <c r="M1125" t="str">
        <f t="shared" si="646"/>
        <v/>
      </c>
      <c r="N1125" t="str">
        <f t="shared" si="646"/>
        <v/>
      </c>
      <c r="O1125" t="str">
        <f t="shared" si="646"/>
        <v/>
      </c>
      <c r="P1125" t="str">
        <f t="shared" si="646"/>
        <v/>
      </c>
      <c r="Q1125" t="str">
        <f t="shared" si="646"/>
        <v/>
      </c>
      <c r="R1125" t="str">
        <f t="shared" si="646"/>
        <v/>
      </c>
      <c r="S1125" t="str">
        <f t="shared" si="646"/>
        <v/>
      </c>
      <c r="T1125" t="str">
        <f t="shared" si="646"/>
        <v/>
      </c>
      <c r="U1125" t="str">
        <f t="shared" si="646"/>
        <v/>
      </c>
      <c r="V1125" t="str">
        <f t="shared" si="647"/>
        <v/>
      </c>
      <c r="W1125" t="str">
        <f t="shared" si="647"/>
        <v/>
      </c>
      <c r="X1125" t="str">
        <f t="shared" si="647"/>
        <v/>
      </c>
      <c r="Y1125" t="str">
        <f t="shared" si="647"/>
        <v/>
      </c>
      <c r="Z1125" t="str">
        <f t="shared" si="647"/>
        <v/>
      </c>
      <c r="AA1125" t="str">
        <f t="shared" si="647"/>
        <v/>
      </c>
      <c r="AB1125" t="str">
        <f t="shared" si="647"/>
        <v/>
      </c>
      <c r="AC1125" t="str">
        <f t="shared" si="647"/>
        <v/>
      </c>
      <c r="AD1125" t="str">
        <f t="shared" si="647"/>
        <v/>
      </c>
      <c r="AE1125" t="str">
        <f t="shared" si="647"/>
        <v/>
      </c>
      <c r="AF1125" t="str">
        <f t="shared" si="648"/>
        <v/>
      </c>
      <c r="AG1125" t="str">
        <f t="shared" si="648"/>
        <v/>
      </c>
      <c r="AH1125" t="str">
        <f t="shared" si="648"/>
        <v/>
      </c>
      <c r="AI1125" t="str">
        <f t="shared" si="648"/>
        <v/>
      </c>
      <c r="AJ1125" t="str">
        <f t="shared" si="648"/>
        <v/>
      </c>
      <c r="AK1125" t="str">
        <f t="shared" si="648"/>
        <v/>
      </c>
      <c r="AL1125" t="str">
        <f t="shared" si="648"/>
        <v/>
      </c>
      <c r="AM1125" t="str">
        <f t="shared" si="648"/>
        <v/>
      </c>
      <c r="AN1125" t="str">
        <f t="shared" si="648"/>
        <v/>
      </c>
      <c r="AO1125" t="str">
        <f t="shared" si="648"/>
        <v/>
      </c>
      <c r="AP1125" t="str">
        <f t="shared" si="649"/>
        <v/>
      </c>
      <c r="AQ1125" t="str">
        <f t="shared" si="649"/>
        <v/>
      </c>
      <c r="AR1125" t="str">
        <f t="shared" si="649"/>
        <v/>
      </c>
      <c r="AS1125" t="str">
        <f t="shared" si="649"/>
        <v/>
      </c>
      <c r="AT1125" t="str">
        <f t="shared" si="649"/>
        <v/>
      </c>
      <c r="AU1125" t="str">
        <f t="shared" si="649"/>
        <v/>
      </c>
      <c r="AV1125" t="str">
        <f t="shared" si="649"/>
        <v/>
      </c>
      <c r="AW1125" t="str">
        <f t="shared" si="649"/>
        <v/>
      </c>
      <c r="AX1125" s="12">
        <f t="shared" si="633"/>
        <v>1.0957000000000245</v>
      </c>
      <c r="AY1125" s="5">
        <f t="shared" si="630"/>
        <v>0</v>
      </c>
      <c r="AZ1125" t="str">
        <f t="shared" si="631"/>
        <v/>
      </c>
      <c r="BA1125">
        <f t="shared" si="634"/>
        <v>0</v>
      </c>
    </row>
    <row r="1126" spans="1:53">
      <c r="A1126" s="10">
        <f t="shared" si="632"/>
        <v>1.0955000000000246</v>
      </c>
      <c r="B1126" t="str">
        <f t="shared" ref="B1126:K1135" si="650">IF(AND($A1126&lt;=B$2,$A1126&gt;=B$3),B$5,"")</f>
        <v/>
      </c>
      <c r="C1126" t="str">
        <f t="shared" si="650"/>
        <v/>
      </c>
      <c r="D1126" t="str">
        <f t="shared" si="650"/>
        <v/>
      </c>
      <c r="E1126" t="str">
        <f t="shared" si="650"/>
        <v/>
      </c>
      <c r="F1126" t="str">
        <f t="shared" si="650"/>
        <v/>
      </c>
      <c r="G1126" t="str">
        <f t="shared" si="650"/>
        <v/>
      </c>
      <c r="H1126" t="str">
        <f t="shared" si="650"/>
        <v/>
      </c>
      <c r="I1126" t="str">
        <f t="shared" si="650"/>
        <v/>
      </c>
      <c r="J1126" t="str">
        <f t="shared" si="650"/>
        <v/>
      </c>
      <c r="K1126" t="str">
        <f t="shared" si="650"/>
        <v/>
      </c>
      <c r="L1126" t="str">
        <f t="shared" ref="L1126:U1135" si="651">IF(AND($A1126&lt;=L$2,$A1126&gt;=L$3),L$5,"")</f>
        <v/>
      </c>
      <c r="M1126" t="str">
        <f t="shared" si="651"/>
        <v/>
      </c>
      <c r="N1126" t="str">
        <f t="shared" si="651"/>
        <v/>
      </c>
      <c r="O1126" t="str">
        <f t="shared" si="651"/>
        <v/>
      </c>
      <c r="P1126" t="str">
        <f t="shared" si="651"/>
        <v/>
      </c>
      <c r="Q1126" t="str">
        <f t="shared" si="651"/>
        <v/>
      </c>
      <c r="R1126" t="str">
        <f t="shared" si="651"/>
        <v/>
      </c>
      <c r="S1126" t="str">
        <f t="shared" si="651"/>
        <v/>
      </c>
      <c r="T1126" t="str">
        <f t="shared" si="651"/>
        <v/>
      </c>
      <c r="U1126" t="str">
        <f t="shared" si="651"/>
        <v/>
      </c>
      <c r="V1126" t="str">
        <f t="shared" ref="V1126:AE1135" si="652">IF(AND($A1126&lt;=V$2,$A1126&gt;=V$3),V$5,"")</f>
        <v/>
      </c>
      <c r="W1126" t="str">
        <f t="shared" si="652"/>
        <v/>
      </c>
      <c r="X1126" t="str">
        <f t="shared" si="652"/>
        <v/>
      </c>
      <c r="Y1126" t="str">
        <f t="shared" si="652"/>
        <v/>
      </c>
      <c r="Z1126" t="str">
        <f t="shared" si="652"/>
        <v/>
      </c>
      <c r="AA1126" t="str">
        <f t="shared" si="652"/>
        <v/>
      </c>
      <c r="AB1126" t="str">
        <f t="shared" si="652"/>
        <v/>
      </c>
      <c r="AC1126" t="str">
        <f t="shared" si="652"/>
        <v/>
      </c>
      <c r="AD1126" t="str">
        <f t="shared" si="652"/>
        <v/>
      </c>
      <c r="AE1126" t="str">
        <f t="shared" si="652"/>
        <v/>
      </c>
      <c r="AF1126" t="str">
        <f t="shared" ref="AF1126:AO1135" si="653">IF(AND($A1126&lt;=AF$2,$A1126&gt;=AF$3),AF$5,"")</f>
        <v/>
      </c>
      <c r="AG1126" t="str">
        <f t="shared" si="653"/>
        <v/>
      </c>
      <c r="AH1126" t="str">
        <f t="shared" si="653"/>
        <v/>
      </c>
      <c r="AI1126" t="str">
        <f t="shared" si="653"/>
        <v/>
      </c>
      <c r="AJ1126" t="str">
        <f t="shared" si="653"/>
        <v/>
      </c>
      <c r="AK1126" t="str">
        <f t="shared" si="653"/>
        <v/>
      </c>
      <c r="AL1126" t="str">
        <f t="shared" si="653"/>
        <v/>
      </c>
      <c r="AM1126" t="str">
        <f t="shared" si="653"/>
        <v/>
      </c>
      <c r="AN1126" t="str">
        <f t="shared" si="653"/>
        <v/>
      </c>
      <c r="AO1126" t="str">
        <f t="shared" si="653"/>
        <v/>
      </c>
      <c r="AP1126" t="str">
        <f t="shared" ref="AP1126:AW1135" si="654">IF(AND($A1126&lt;=AP$2,$A1126&gt;=AP$3),AP$5,"")</f>
        <v/>
      </c>
      <c r="AQ1126" t="str">
        <f t="shared" si="654"/>
        <v/>
      </c>
      <c r="AR1126" t="str">
        <f t="shared" si="654"/>
        <v/>
      </c>
      <c r="AS1126" t="str">
        <f t="shared" si="654"/>
        <v/>
      </c>
      <c r="AT1126" t="str">
        <f t="shared" si="654"/>
        <v/>
      </c>
      <c r="AU1126" t="str">
        <f t="shared" si="654"/>
        <v/>
      </c>
      <c r="AV1126" t="str">
        <f t="shared" si="654"/>
        <v/>
      </c>
      <c r="AW1126" t="str">
        <f t="shared" si="654"/>
        <v/>
      </c>
      <c r="AX1126" s="12">
        <f t="shared" si="633"/>
        <v>1.0955000000000246</v>
      </c>
      <c r="AY1126" s="5">
        <f t="shared" si="630"/>
        <v>0</v>
      </c>
      <c r="AZ1126" t="str">
        <f t="shared" si="631"/>
        <v/>
      </c>
      <c r="BA1126">
        <f t="shared" si="634"/>
        <v>0</v>
      </c>
    </row>
    <row r="1127" spans="1:53">
      <c r="A1127" s="10">
        <f t="shared" si="632"/>
        <v>1.0953000000000246</v>
      </c>
      <c r="B1127" t="str">
        <f t="shared" si="650"/>
        <v/>
      </c>
      <c r="C1127" t="str">
        <f t="shared" si="650"/>
        <v/>
      </c>
      <c r="D1127" t="str">
        <f t="shared" si="650"/>
        <v/>
      </c>
      <c r="E1127" t="str">
        <f t="shared" si="650"/>
        <v/>
      </c>
      <c r="F1127" t="str">
        <f t="shared" si="650"/>
        <v/>
      </c>
      <c r="G1127" t="str">
        <f t="shared" si="650"/>
        <v/>
      </c>
      <c r="H1127" t="str">
        <f t="shared" si="650"/>
        <v/>
      </c>
      <c r="I1127" t="str">
        <f t="shared" si="650"/>
        <v/>
      </c>
      <c r="J1127" t="str">
        <f t="shared" si="650"/>
        <v/>
      </c>
      <c r="K1127" t="str">
        <f t="shared" si="650"/>
        <v/>
      </c>
      <c r="L1127" t="str">
        <f t="shared" si="651"/>
        <v/>
      </c>
      <c r="M1127" t="str">
        <f t="shared" si="651"/>
        <v/>
      </c>
      <c r="N1127" t="str">
        <f t="shared" si="651"/>
        <v/>
      </c>
      <c r="O1127" t="str">
        <f t="shared" si="651"/>
        <v/>
      </c>
      <c r="P1127" t="str">
        <f t="shared" si="651"/>
        <v/>
      </c>
      <c r="Q1127" t="str">
        <f t="shared" si="651"/>
        <v/>
      </c>
      <c r="R1127" t="str">
        <f t="shared" si="651"/>
        <v/>
      </c>
      <c r="S1127" t="str">
        <f t="shared" si="651"/>
        <v/>
      </c>
      <c r="T1127" t="str">
        <f t="shared" si="651"/>
        <v/>
      </c>
      <c r="U1127" t="str">
        <f t="shared" si="651"/>
        <v/>
      </c>
      <c r="V1127" t="str">
        <f t="shared" si="652"/>
        <v/>
      </c>
      <c r="W1127" t="str">
        <f t="shared" si="652"/>
        <v/>
      </c>
      <c r="X1127" t="str">
        <f t="shared" si="652"/>
        <v/>
      </c>
      <c r="Y1127" t="str">
        <f t="shared" si="652"/>
        <v/>
      </c>
      <c r="Z1127" t="str">
        <f t="shared" si="652"/>
        <v/>
      </c>
      <c r="AA1127" t="str">
        <f t="shared" si="652"/>
        <v/>
      </c>
      <c r="AB1127" t="str">
        <f t="shared" si="652"/>
        <v/>
      </c>
      <c r="AC1127" t="str">
        <f t="shared" si="652"/>
        <v/>
      </c>
      <c r="AD1127" t="str">
        <f t="shared" si="652"/>
        <v/>
      </c>
      <c r="AE1127" t="str">
        <f t="shared" si="652"/>
        <v/>
      </c>
      <c r="AF1127" t="str">
        <f t="shared" si="653"/>
        <v/>
      </c>
      <c r="AG1127" t="str">
        <f t="shared" si="653"/>
        <v/>
      </c>
      <c r="AH1127" t="str">
        <f t="shared" si="653"/>
        <v/>
      </c>
      <c r="AI1127" t="str">
        <f t="shared" si="653"/>
        <v/>
      </c>
      <c r="AJ1127" t="str">
        <f t="shared" si="653"/>
        <v/>
      </c>
      <c r="AK1127" t="str">
        <f t="shared" si="653"/>
        <v/>
      </c>
      <c r="AL1127" t="str">
        <f t="shared" si="653"/>
        <v/>
      </c>
      <c r="AM1127" t="str">
        <f t="shared" si="653"/>
        <v/>
      </c>
      <c r="AN1127" t="str">
        <f t="shared" si="653"/>
        <v/>
      </c>
      <c r="AO1127" t="str">
        <f t="shared" si="653"/>
        <v/>
      </c>
      <c r="AP1127" t="str">
        <f t="shared" si="654"/>
        <v/>
      </c>
      <c r="AQ1127" t="str">
        <f t="shared" si="654"/>
        <v/>
      </c>
      <c r="AR1127" t="str">
        <f t="shared" si="654"/>
        <v/>
      </c>
      <c r="AS1127" t="str">
        <f t="shared" si="654"/>
        <v/>
      </c>
      <c r="AT1127" t="str">
        <f t="shared" si="654"/>
        <v/>
      </c>
      <c r="AU1127" t="str">
        <f t="shared" si="654"/>
        <v/>
      </c>
      <c r="AV1127" t="str">
        <f t="shared" si="654"/>
        <v/>
      </c>
      <c r="AW1127" t="str">
        <f t="shared" si="654"/>
        <v/>
      </c>
      <c r="AX1127" s="12">
        <f t="shared" si="633"/>
        <v>1.0953000000000246</v>
      </c>
      <c r="AY1127" s="5">
        <f t="shared" si="630"/>
        <v>0</v>
      </c>
      <c r="AZ1127" t="str">
        <f t="shared" si="631"/>
        <v/>
      </c>
      <c r="BA1127">
        <f t="shared" si="634"/>
        <v>0</v>
      </c>
    </row>
    <row r="1128" spans="1:53">
      <c r="A1128" s="10">
        <f t="shared" si="632"/>
        <v>1.0951000000000246</v>
      </c>
      <c r="B1128" t="str">
        <f t="shared" si="650"/>
        <v/>
      </c>
      <c r="C1128" t="str">
        <f t="shared" si="650"/>
        <v/>
      </c>
      <c r="D1128" t="str">
        <f t="shared" si="650"/>
        <v/>
      </c>
      <c r="E1128" t="str">
        <f t="shared" si="650"/>
        <v/>
      </c>
      <c r="F1128" t="str">
        <f t="shared" si="650"/>
        <v/>
      </c>
      <c r="G1128" t="str">
        <f t="shared" si="650"/>
        <v/>
      </c>
      <c r="H1128" t="str">
        <f t="shared" si="650"/>
        <v/>
      </c>
      <c r="I1128" t="str">
        <f t="shared" si="650"/>
        <v/>
      </c>
      <c r="J1128" t="str">
        <f t="shared" si="650"/>
        <v/>
      </c>
      <c r="K1128" t="str">
        <f t="shared" si="650"/>
        <v/>
      </c>
      <c r="L1128" t="str">
        <f t="shared" si="651"/>
        <v/>
      </c>
      <c r="M1128" t="str">
        <f t="shared" si="651"/>
        <v/>
      </c>
      <c r="N1128" t="str">
        <f t="shared" si="651"/>
        <v/>
      </c>
      <c r="O1128" t="str">
        <f t="shared" si="651"/>
        <v/>
      </c>
      <c r="P1128" t="str">
        <f t="shared" si="651"/>
        <v/>
      </c>
      <c r="Q1128" t="str">
        <f t="shared" si="651"/>
        <v/>
      </c>
      <c r="R1128" t="str">
        <f t="shared" si="651"/>
        <v/>
      </c>
      <c r="S1128" t="str">
        <f t="shared" si="651"/>
        <v/>
      </c>
      <c r="T1128" t="str">
        <f t="shared" si="651"/>
        <v/>
      </c>
      <c r="U1128" t="str">
        <f t="shared" si="651"/>
        <v/>
      </c>
      <c r="V1128" t="str">
        <f t="shared" si="652"/>
        <v/>
      </c>
      <c r="W1128" t="str">
        <f t="shared" si="652"/>
        <v/>
      </c>
      <c r="X1128" t="str">
        <f t="shared" si="652"/>
        <v/>
      </c>
      <c r="Y1128" t="str">
        <f t="shared" si="652"/>
        <v/>
      </c>
      <c r="Z1128" t="str">
        <f t="shared" si="652"/>
        <v/>
      </c>
      <c r="AA1128" t="str">
        <f t="shared" si="652"/>
        <v/>
      </c>
      <c r="AB1128" t="str">
        <f t="shared" si="652"/>
        <v/>
      </c>
      <c r="AC1128" t="str">
        <f t="shared" si="652"/>
        <v/>
      </c>
      <c r="AD1128" t="str">
        <f t="shared" si="652"/>
        <v/>
      </c>
      <c r="AE1128" t="str">
        <f t="shared" si="652"/>
        <v/>
      </c>
      <c r="AF1128" t="str">
        <f t="shared" si="653"/>
        <v/>
      </c>
      <c r="AG1128" t="str">
        <f t="shared" si="653"/>
        <v/>
      </c>
      <c r="AH1128" t="str">
        <f t="shared" si="653"/>
        <v/>
      </c>
      <c r="AI1128" t="str">
        <f t="shared" si="653"/>
        <v/>
      </c>
      <c r="AJ1128" t="str">
        <f t="shared" si="653"/>
        <v/>
      </c>
      <c r="AK1128" t="str">
        <f t="shared" si="653"/>
        <v/>
      </c>
      <c r="AL1128" t="str">
        <f t="shared" si="653"/>
        <v/>
      </c>
      <c r="AM1128" t="str">
        <f t="shared" si="653"/>
        <v/>
      </c>
      <c r="AN1128" t="str">
        <f t="shared" si="653"/>
        <v/>
      </c>
      <c r="AO1128" t="str">
        <f t="shared" si="653"/>
        <v/>
      </c>
      <c r="AP1128" t="str">
        <f t="shared" si="654"/>
        <v/>
      </c>
      <c r="AQ1128" t="str">
        <f t="shared" si="654"/>
        <v/>
      </c>
      <c r="AR1128" t="str">
        <f t="shared" si="654"/>
        <v/>
      </c>
      <c r="AS1128" t="str">
        <f t="shared" si="654"/>
        <v/>
      </c>
      <c r="AT1128" t="str">
        <f t="shared" si="654"/>
        <v/>
      </c>
      <c r="AU1128" t="str">
        <f t="shared" si="654"/>
        <v/>
      </c>
      <c r="AV1128" t="str">
        <f t="shared" si="654"/>
        <v/>
      </c>
      <c r="AW1128" t="str">
        <f t="shared" si="654"/>
        <v/>
      </c>
      <c r="AX1128" s="12">
        <f t="shared" si="633"/>
        <v>1.0951000000000246</v>
      </c>
      <c r="AY1128" s="5">
        <f t="shared" si="630"/>
        <v>0</v>
      </c>
      <c r="AZ1128" t="str">
        <f t="shared" si="631"/>
        <v/>
      </c>
      <c r="BA1128">
        <f t="shared" si="634"/>
        <v>0</v>
      </c>
    </row>
    <row r="1129" spans="1:53">
      <c r="A1129" s="10">
        <f t="shared" si="632"/>
        <v>1.0949000000000246</v>
      </c>
      <c r="B1129" t="str">
        <f t="shared" si="650"/>
        <v/>
      </c>
      <c r="C1129" t="str">
        <f t="shared" si="650"/>
        <v/>
      </c>
      <c r="D1129" t="str">
        <f t="shared" si="650"/>
        <v/>
      </c>
      <c r="E1129" t="str">
        <f t="shared" si="650"/>
        <v/>
      </c>
      <c r="F1129" t="str">
        <f t="shared" si="650"/>
        <v/>
      </c>
      <c r="G1129" t="str">
        <f t="shared" si="650"/>
        <v/>
      </c>
      <c r="H1129" t="str">
        <f t="shared" si="650"/>
        <v/>
      </c>
      <c r="I1129" t="str">
        <f t="shared" si="650"/>
        <v/>
      </c>
      <c r="J1129" t="str">
        <f t="shared" si="650"/>
        <v/>
      </c>
      <c r="K1129" t="str">
        <f t="shared" si="650"/>
        <v/>
      </c>
      <c r="L1129" t="str">
        <f t="shared" si="651"/>
        <v/>
      </c>
      <c r="M1129" t="str">
        <f t="shared" si="651"/>
        <v/>
      </c>
      <c r="N1129" t="str">
        <f t="shared" si="651"/>
        <v/>
      </c>
      <c r="O1129" t="str">
        <f t="shared" si="651"/>
        <v/>
      </c>
      <c r="P1129" t="str">
        <f t="shared" si="651"/>
        <v/>
      </c>
      <c r="Q1129" t="str">
        <f t="shared" si="651"/>
        <v/>
      </c>
      <c r="R1129" t="str">
        <f t="shared" si="651"/>
        <v/>
      </c>
      <c r="S1129" t="str">
        <f t="shared" si="651"/>
        <v/>
      </c>
      <c r="T1129" t="str">
        <f t="shared" si="651"/>
        <v/>
      </c>
      <c r="U1129" t="str">
        <f t="shared" si="651"/>
        <v/>
      </c>
      <c r="V1129" t="str">
        <f t="shared" si="652"/>
        <v/>
      </c>
      <c r="W1129" t="str">
        <f t="shared" si="652"/>
        <v/>
      </c>
      <c r="X1129" t="str">
        <f t="shared" si="652"/>
        <v/>
      </c>
      <c r="Y1129" t="str">
        <f t="shared" si="652"/>
        <v/>
      </c>
      <c r="Z1129" t="str">
        <f t="shared" si="652"/>
        <v/>
      </c>
      <c r="AA1129" t="str">
        <f t="shared" si="652"/>
        <v/>
      </c>
      <c r="AB1129" t="str">
        <f t="shared" si="652"/>
        <v/>
      </c>
      <c r="AC1129" t="str">
        <f t="shared" si="652"/>
        <v/>
      </c>
      <c r="AD1129" t="str">
        <f t="shared" si="652"/>
        <v/>
      </c>
      <c r="AE1129" t="str">
        <f t="shared" si="652"/>
        <v/>
      </c>
      <c r="AF1129" t="str">
        <f t="shared" si="653"/>
        <v/>
      </c>
      <c r="AG1129" t="str">
        <f t="shared" si="653"/>
        <v/>
      </c>
      <c r="AH1129" t="str">
        <f t="shared" si="653"/>
        <v/>
      </c>
      <c r="AI1129" t="str">
        <f t="shared" si="653"/>
        <v/>
      </c>
      <c r="AJ1129" t="str">
        <f t="shared" si="653"/>
        <v/>
      </c>
      <c r="AK1129" t="str">
        <f t="shared" si="653"/>
        <v/>
      </c>
      <c r="AL1129" t="str">
        <f t="shared" si="653"/>
        <v/>
      </c>
      <c r="AM1129" t="str">
        <f t="shared" si="653"/>
        <v/>
      </c>
      <c r="AN1129" t="str">
        <f t="shared" si="653"/>
        <v/>
      </c>
      <c r="AO1129" t="str">
        <f t="shared" si="653"/>
        <v/>
      </c>
      <c r="AP1129" t="str">
        <f t="shared" si="654"/>
        <v/>
      </c>
      <c r="AQ1129" t="str">
        <f t="shared" si="654"/>
        <v/>
      </c>
      <c r="AR1129" t="str">
        <f t="shared" si="654"/>
        <v/>
      </c>
      <c r="AS1129" t="str">
        <f t="shared" si="654"/>
        <v/>
      </c>
      <c r="AT1129" t="str">
        <f t="shared" si="654"/>
        <v/>
      </c>
      <c r="AU1129" t="str">
        <f t="shared" si="654"/>
        <v/>
      </c>
      <c r="AV1129" t="str">
        <f t="shared" si="654"/>
        <v/>
      </c>
      <c r="AW1129" t="str">
        <f t="shared" si="654"/>
        <v/>
      </c>
      <c r="AX1129" s="12">
        <f t="shared" si="633"/>
        <v>1.0949000000000246</v>
      </c>
      <c r="AY1129" s="5">
        <f t="shared" si="630"/>
        <v>0</v>
      </c>
      <c r="AZ1129" t="str">
        <f t="shared" si="631"/>
        <v/>
      </c>
      <c r="BA1129">
        <f t="shared" si="634"/>
        <v>0</v>
      </c>
    </row>
    <row r="1130" spans="1:53">
      <c r="A1130" s="10">
        <f t="shared" si="632"/>
        <v>1.0947000000000247</v>
      </c>
      <c r="B1130" t="str">
        <f t="shared" si="650"/>
        <v/>
      </c>
      <c r="C1130" t="str">
        <f t="shared" si="650"/>
        <v/>
      </c>
      <c r="D1130" t="str">
        <f t="shared" si="650"/>
        <v/>
      </c>
      <c r="E1130" t="str">
        <f t="shared" si="650"/>
        <v/>
      </c>
      <c r="F1130" t="str">
        <f t="shared" si="650"/>
        <v/>
      </c>
      <c r="G1130" t="str">
        <f t="shared" si="650"/>
        <v/>
      </c>
      <c r="H1130" t="str">
        <f t="shared" si="650"/>
        <v/>
      </c>
      <c r="I1130" t="str">
        <f t="shared" si="650"/>
        <v/>
      </c>
      <c r="J1130" t="str">
        <f t="shared" si="650"/>
        <v/>
      </c>
      <c r="K1130" t="str">
        <f t="shared" si="650"/>
        <v/>
      </c>
      <c r="L1130" t="str">
        <f t="shared" si="651"/>
        <v/>
      </c>
      <c r="M1130" t="str">
        <f t="shared" si="651"/>
        <v/>
      </c>
      <c r="N1130" t="str">
        <f t="shared" si="651"/>
        <v/>
      </c>
      <c r="O1130" t="str">
        <f t="shared" si="651"/>
        <v/>
      </c>
      <c r="P1130" t="str">
        <f t="shared" si="651"/>
        <v/>
      </c>
      <c r="Q1130" t="str">
        <f t="shared" si="651"/>
        <v/>
      </c>
      <c r="R1130" t="str">
        <f t="shared" si="651"/>
        <v/>
      </c>
      <c r="S1130" t="str">
        <f t="shared" si="651"/>
        <v/>
      </c>
      <c r="T1130" t="str">
        <f t="shared" si="651"/>
        <v/>
      </c>
      <c r="U1130" t="str">
        <f t="shared" si="651"/>
        <v/>
      </c>
      <c r="V1130" t="str">
        <f t="shared" si="652"/>
        <v/>
      </c>
      <c r="W1130" t="str">
        <f t="shared" si="652"/>
        <v/>
      </c>
      <c r="X1130" t="str">
        <f t="shared" si="652"/>
        <v/>
      </c>
      <c r="Y1130" t="str">
        <f t="shared" si="652"/>
        <v/>
      </c>
      <c r="Z1130" t="str">
        <f t="shared" si="652"/>
        <v/>
      </c>
      <c r="AA1130" t="str">
        <f t="shared" si="652"/>
        <v/>
      </c>
      <c r="AB1130" t="str">
        <f t="shared" si="652"/>
        <v/>
      </c>
      <c r="AC1130" t="str">
        <f t="shared" si="652"/>
        <v/>
      </c>
      <c r="AD1130" t="str">
        <f t="shared" si="652"/>
        <v/>
      </c>
      <c r="AE1130" t="str">
        <f t="shared" si="652"/>
        <v/>
      </c>
      <c r="AF1130" t="str">
        <f t="shared" si="653"/>
        <v/>
      </c>
      <c r="AG1130" t="str">
        <f t="shared" si="653"/>
        <v/>
      </c>
      <c r="AH1130" t="str">
        <f t="shared" si="653"/>
        <v/>
      </c>
      <c r="AI1130" t="str">
        <f t="shared" si="653"/>
        <v/>
      </c>
      <c r="AJ1130" t="str">
        <f t="shared" si="653"/>
        <v/>
      </c>
      <c r="AK1130" t="str">
        <f t="shared" si="653"/>
        <v/>
      </c>
      <c r="AL1130" t="str">
        <f t="shared" si="653"/>
        <v/>
      </c>
      <c r="AM1130" t="str">
        <f t="shared" si="653"/>
        <v/>
      </c>
      <c r="AN1130" t="str">
        <f t="shared" si="653"/>
        <v/>
      </c>
      <c r="AO1130" t="str">
        <f t="shared" si="653"/>
        <v/>
      </c>
      <c r="AP1130" t="str">
        <f t="shared" si="654"/>
        <v/>
      </c>
      <c r="AQ1130" t="str">
        <f t="shared" si="654"/>
        <v/>
      </c>
      <c r="AR1130" t="str">
        <f t="shared" si="654"/>
        <v/>
      </c>
      <c r="AS1130" t="str">
        <f t="shared" si="654"/>
        <v/>
      </c>
      <c r="AT1130" t="str">
        <f t="shared" si="654"/>
        <v/>
      </c>
      <c r="AU1130" t="str">
        <f t="shared" si="654"/>
        <v/>
      </c>
      <c r="AV1130" t="str">
        <f t="shared" si="654"/>
        <v/>
      </c>
      <c r="AW1130" t="str">
        <f t="shared" si="654"/>
        <v/>
      </c>
      <c r="AX1130" s="12">
        <f t="shared" si="633"/>
        <v>1.0947000000000247</v>
      </c>
      <c r="AY1130" s="5">
        <f t="shared" si="630"/>
        <v>0</v>
      </c>
      <c r="AZ1130" t="str">
        <f t="shared" si="631"/>
        <v/>
      </c>
      <c r="BA1130">
        <f t="shared" si="634"/>
        <v>0</v>
      </c>
    </row>
    <row r="1131" spans="1:53">
      <c r="A1131" s="10">
        <f t="shared" si="632"/>
        <v>1.0945000000000247</v>
      </c>
      <c r="B1131" t="str">
        <f t="shared" si="650"/>
        <v/>
      </c>
      <c r="C1131" t="str">
        <f t="shared" si="650"/>
        <v/>
      </c>
      <c r="D1131" t="str">
        <f t="shared" si="650"/>
        <v/>
      </c>
      <c r="E1131" t="str">
        <f t="shared" si="650"/>
        <v/>
      </c>
      <c r="F1131" t="str">
        <f t="shared" si="650"/>
        <v/>
      </c>
      <c r="G1131" t="str">
        <f t="shared" si="650"/>
        <v/>
      </c>
      <c r="H1131" t="str">
        <f t="shared" si="650"/>
        <v/>
      </c>
      <c r="I1131" t="str">
        <f t="shared" si="650"/>
        <v/>
      </c>
      <c r="J1131" t="str">
        <f t="shared" si="650"/>
        <v/>
      </c>
      <c r="K1131" t="str">
        <f t="shared" si="650"/>
        <v/>
      </c>
      <c r="L1131" t="str">
        <f t="shared" si="651"/>
        <v/>
      </c>
      <c r="M1131" t="str">
        <f t="shared" si="651"/>
        <v/>
      </c>
      <c r="N1131" t="str">
        <f t="shared" si="651"/>
        <v/>
      </c>
      <c r="O1131" t="str">
        <f t="shared" si="651"/>
        <v/>
      </c>
      <c r="P1131" t="str">
        <f t="shared" si="651"/>
        <v/>
      </c>
      <c r="Q1131" t="str">
        <f t="shared" si="651"/>
        <v/>
      </c>
      <c r="R1131" t="str">
        <f t="shared" si="651"/>
        <v/>
      </c>
      <c r="S1131" t="str">
        <f t="shared" si="651"/>
        <v/>
      </c>
      <c r="T1131" t="str">
        <f t="shared" si="651"/>
        <v/>
      </c>
      <c r="U1131" t="str">
        <f t="shared" si="651"/>
        <v/>
      </c>
      <c r="V1131" t="str">
        <f t="shared" si="652"/>
        <v/>
      </c>
      <c r="W1131" t="str">
        <f t="shared" si="652"/>
        <v/>
      </c>
      <c r="X1131" t="str">
        <f t="shared" si="652"/>
        <v/>
      </c>
      <c r="Y1131" t="str">
        <f t="shared" si="652"/>
        <v/>
      </c>
      <c r="Z1131" t="str">
        <f t="shared" si="652"/>
        <v/>
      </c>
      <c r="AA1131" t="str">
        <f t="shared" si="652"/>
        <v/>
      </c>
      <c r="AB1131" t="str">
        <f t="shared" si="652"/>
        <v/>
      </c>
      <c r="AC1131" t="str">
        <f t="shared" si="652"/>
        <v/>
      </c>
      <c r="AD1131" t="str">
        <f t="shared" si="652"/>
        <v/>
      </c>
      <c r="AE1131" t="str">
        <f t="shared" si="652"/>
        <v/>
      </c>
      <c r="AF1131" t="str">
        <f t="shared" si="653"/>
        <v/>
      </c>
      <c r="AG1131" t="str">
        <f t="shared" si="653"/>
        <v/>
      </c>
      <c r="AH1131" t="str">
        <f t="shared" si="653"/>
        <v/>
      </c>
      <c r="AI1131" t="str">
        <f t="shared" si="653"/>
        <v/>
      </c>
      <c r="AJ1131" t="str">
        <f t="shared" si="653"/>
        <v/>
      </c>
      <c r="AK1131" t="str">
        <f t="shared" si="653"/>
        <v/>
      </c>
      <c r="AL1131" t="str">
        <f t="shared" si="653"/>
        <v/>
      </c>
      <c r="AM1131" t="str">
        <f t="shared" si="653"/>
        <v/>
      </c>
      <c r="AN1131" t="str">
        <f t="shared" si="653"/>
        <v/>
      </c>
      <c r="AO1131" t="str">
        <f t="shared" si="653"/>
        <v/>
      </c>
      <c r="AP1131" t="str">
        <f t="shared" si="654"/>
        <v/>
      </c>
      <c r="AQ1131" t="str">
        <f t="shared" si="654"/>
        <v/>
      </c>
      <c r="AR1131" t="str">
        <f t="shared" si="654"/>
        <v/>
      </c>
      <c r="AS1131" t="str">
        <f t="shared" si="654"/>
        <v/>
      </c>
      <c r="AT1131" t="str">
        <f t="shared" si="654"/>
        <v/>
      </c>
      <c r="AU1131" t="str">
        <f t="shared" si="654"/>
        <v/>
      </c>
      <c r="AV1131" t="str">
        <f t="shared" si="654"/>
        <v/>
      </c>
      <c r="AW1131" t="str">
        <f t="shared" si="654"/>
        <v/>
      </c>
      <c r="AX1131" s="12">
        <f t="shared" si="633"/>
        <v>1.0945000000000247</v>
      </c>
      <c r="AY1131" s="5">
        <f t="shared" si="630"/>
        <v>0</v>
      </c>
      <c r="AZ1131" t="str">
        <f t="shared" si="631"/>
        <v/>
      </c>
      <c r="BA1131">
        <f t="shared" si="634"/>
        <v>0</v>
      </c>
    </row>
    <row r="1132" spans="1:53">
      <c r="A1132" s="10">
        <f t="shared" si="632"/>
        <v>1.0943000000000247</v>
      </c>
      <c r="B1132" t="str">
        <f t="shared" si="650"/>
        <v/>
      </c>
      <c r="C1132" t="str">
        <f t="shared" si="650"/>
        <v/>
      </c>
      <c r="D1132" t="str">
        <f t="shared" si="650"/>
        <v/>
      </c>
      <c r="E1132" t="str">
        <f t="shared" si="650"/>
        <v/>
      </c>
      <c r="F1132" t="str">
        <f t="shared" si="650"/>
        <v/>
      </c>
      <c r="G1132" t="str">
        <f t="shared" si="650"/>
        <v/>
      </c>
      <c r="H1132" t="str">
        <f t="shared" si="650"/>
        <v/>
      </c>
      <c r="I1132" t="str">
        <f t="shared" si="650"/>
        <v/>
      </c>
      <c r="J1132" t="str">
        <f t="shared" si="650"/>
        <v/>
      </c>
      <c r="K1132" t="str">
        <f t="shared" si="650"/>
        <v/>
      </c>
      <c r="L1132" t="str">
        <f t="shared" si="651"/>
        <v/>
      </c>
      <c r="M1132" t="str">
        <f t="shared" si="651"/>
        <v/>
      </c>
      <c r="N1132" t="str">
        <f t="shared" si="651"/>
        <v/>
      </c>
      <c r="O1132" t="str">
        <f t="shared" si="651"/>
        <v/>
      </c>
      <c r="P1132" t="str">
        <f t="shared" si="651"/>
        <v/>
      </c>
      <c r="Q1132" t="str">
        <f t="shared" si="651"/>
        <v/>
      </c>
      <c r="R1132" t="str">
        <f t="shared" si="651"/>
        <v/>
      </c>
      <c r="S1132" t="str">
        <f t="shared" si="651"/>
        <v/>
      </c>
      <c r="T1132" t="str">
        <f t="shared" si="651"/>
        <v/>
      </c>
      <c r="U1132" t="str">
        <f t="shared" si="651"/>
        <v/>
      </c>
      <c r="V1132" t="str">
        <f t="shared" si="652"/>
        <v/>
      </c>
      <c r="W1132" t="str">
        <f t="shared" si="652"/>
        <v/>
      </c>
      <c r="X1132" t="str">
        <f t="shared" si="652"/>
        <v/>
      </c>
      <c r="Y1132" t="str">
        <f t="shared" si="652"/>
        <v/>
      </c>
      <c r="Z1132" t="str">
        <f t="shared" si="652"/>
        <v/>
      </c>
      <c r="AA1132" t="str">
        <f t="shared" si="652"/>
        <v/>
      </c>
      <c r="AB1132" t="str">
        <f t="shared" si="652"/>
        <v/>
      </c>
      <c r="AC1132" t="str">
        <f t="shared" si="652"/>
        <v/>
      </c>
      <c r="AD1132" t="str">
        <f t="shared" si="652"/>
        <v/>
      </c>
      <c r="AE1132" t="str">
        <f t="shared" si="652"/>
        <v/>
      </c>
      <c r="AF1132" t="str">
        <f t="shared" si="653"/>
        <v/>
      </c>
      <c r="AG1132" t="str">
        <f t="shared" si="653"/>
        <v/>
      </c>
      <c r="AH1132" t="str">
        <f t="shared" si="653"/>
        <v/>
      </c>
      <c r="AI1132" t="str">
        <f t="shared" si="653"/>
        <v/>
      </c>
      <c r="AJ1132" t="str">
        <f t="shared" si="653"/>
        <v/>
      </c>
      <c r="AK1132" t="str">
        <f t="shared" si="653"/>
        <v/>
      </c>
      <c r="AL1132" t="str">
        <f t="shared" si="653"/>
        <v/>
      </c>
      <c r="AM1132" t="str">
        <f t="shared" si="653"/>
        <v/>
      </c>
      <c r="AN1132" t="str">
        <f t="shared" si="653"/>
        <v/>
      </c>
      <c r="AO1132" t="str">
        <f t="shared" si="653"/>
        <v/>
      </c>
      <c r="AP1132" t="str">
        <f t="shared" si="654"/>
        <v/>
      </c>
      <c r="AQ1132" t="str">
        <f t="shared" si="654"/>
        <v/>
      </c>
      <c r="AR1132" t="str">
        <f t="shared" si="654"/>
        <v/>
      </c>
      <c r="AS1132" t="str">
        <f t="shared" si="654"/>
        <v/>
      </c>
      <c r="AT1132" t="str">
        <f t="shared" si="654"/>
        <v/>
      </c>
      <c r="AU1132" t="str">
        <f t="shared" si="654"/>
        <v/>
      </c>
      <c r="AV1132" t="str">
        <f t="shared" si="654"/>
        <v/>
      </c>
      <c r="AW1132" t="str">
        <f t="shared" si="654"/>
        <v/>
      </c>
      <c r="AX1132" s="12">
        <f t="shared" si="633"/>
        <v>1.0943000000000247</v>
      </c>
      <c r="AY1132" s="5">
        <f t="shared" si="630"/>
        <v>0</v>
      </c>
      <c r="AZ1132" t="str">
        <f t="shared" si="631"/>
        <v/>
      </c>
      <c r="BA1132">
        <f t="shared" si="634"/>
        <v>0</v>
      </c>
    </row>
    <row r="1133" spans="1:53">
      <c r="A1133" s="10">
        <f t="shared" si="632"/>
        <v>1.0941000000000247</v>
      </c>
      <c r="B1133" t="str">
        <f t="shared" si="650"/>
        <v/>
      </c>
      <c r="C1133" t="str">
        <f t="shared" si="650"/>
        <v/>
      </c>
      <c r="D1133" t="str">
        <f t="shared" si="650"/>
        <v/>
      </c>
      <c r="E1133" t="str">
        <f t="shared" si="650"/>
        <v/>
      </c>
      <c r="F1133" t="str">
        <f t="shared" si="650"/>
        <v/>
      </c>
      <c r="G1133" t="str">
        <f t="shared" si="650"/>
        <v/>
      </c>
      <c r="H1133" t="str">
        <f t="shared" si="650"/>
        <v/>
      </c>
      <c r="I1133" t="str">
        <f t="shared" si="650"/>
        <v/>
      </c>
      <c r="J1133" t="str">
        <f t="shared" si="650"/>
        <v/>
      </c>
      <c r="K1133" t="str">
        <f t="shared" si="650"/>
        <v/>
      </c>
      <c r="L1133" t="str">
        <f t="shared" si="651"/>
        <v/>
      </c>
      <c r="M1133" t="str">
        <f t="shared" si="651"/>
        <v/>
      </c>
      <c r="N1133" t="str">
        <f t="shared" si="651"/>
        <v/>
      </c>
      <c r="O1133" t="str">
        <f t="shared" si="651"/>
        <v/>
      </c>
      <c r="P1133" t="str">
        <f t="shared" si="651"/>
        <v/>
      </c>
      <c r="Q1133" t="str">
        <f t="shared" si="651"/>
        <v/>
      </c>
      <c r="R1133" t="str">
        <f t="shared" si="651"/>
        <v/>
      </c>
      <c r="S1133" t="str">
        <f t="shared" si="651"/>
        <v/>
      </c>
      <c r="T1133" t="str">
        <f t="shared" si="651"/>
        <v/>
      </c>
      <c r="U1133" t="str">
        <f t="shared" si="651"/>
        <v/>
      </c>
      <c r="V1133" t="str">
        <f t="shared" si="652"/>
        <v/>
      </c>
      <c r="W1133" t="str">
        <f t="shared" si="652"/>
        <v/>
      </c>
      <c r="X1133" t="str">
        <f t="shared" si="652"/>
        <v/>
      </c>
      <c r="Y1133" t="str">
        <f t="shared" si="652"/>
        <v/>
      </c>
      <c r="Z1133" t="str">
        <f t="shared" si="652"/>
        <v/>
      </c>
      <c r="AA1133" t="str">
        <f t="shared" si="652"/>
        <v/>
      </c>
      <c r="AB1133" t="str">
        <f t="shared" si="652"/>
        <v/>
      </c>
      <c r="AC1133" t="str">
        <f t="shared" si="652"/>
        <v/>
      </c>
      <c r="AD1133" t="str">
        <f t="shared" si="652"/>
        <v/>
      </c>
      <c r="AE1133" t="str">
        <f t="shared" si="652"/>
        <v/>
      </c>
      <c r="AF1133" t="str">
        <f t="shared" si="653"/>
        <v/>
      </c>
      <c r="AG1133" t="str">
        <f t="shared" si="653"/>
        <v/>
      </c>
      <c r="AH1133" t="str">
        <f t="shared" si="653"/>
        <v/>
      </c>
      <c r="AI1133" t="str">
        <f t="shared" si="653"/>
        <v/>
      </c>
      <c r="AJ1133" t="str">
        <f t="shared" si="653"/>
        <v/>
      </c>
      <c r="AK1133" t="str">
        <f t="shared" si="653"/>
        <v/>
      </c>
      <c r="AL1133" t="str">
        <f t="shared" si="653"/>
        <v/>
      </c>
      <c r="AM1133" t="str">
        <f t="shared" si="653"/>
        <v/>
      </c>
      <c r="AN1133" t="str">
        <f t="shared" si="653"/>
        <v/>
      </c>
      <c r="AO1133" t="str">
        <f t="shared" si="653"/>
        <v/>
      </c>
      <c r="AP1133" t="str">
        <f t="shared" si="654"/>
        <v/>
      </c>
      <c r="AQ1133" t="str">
        <f t="shared" si="654"/>
        <v/>
      </c>
      <c r="AR1133" t="str">
        <f t="shared" si="654"/>
        <v/>
      </c>
      <c r="AS1133" t="str">
        <f t="shared" si="654"/>
        <v/>
      </c>
      <c r="AT1133" t="str">
        <f t="shared" si="654"/>
        <v/>
      </c>
      <c r="AU1133" t="str">
        <f t="shared" si="654"/>
        <v/>
      </c>
      <c r="AV1133" t="str">
        <f t="shared" si="654"/>
        <v/>
      </c>
      <c r="AW1133" t="str">
        <f t="shared" si="654"/>
        <v/>
      </c>
      <c r="AX1133" s="12">
        <f t="shared" si="633"/>
        <v>1.0941000000000247</v>
      </c>
      <c r="AY1133" s="5">
        <f t="shared" si="630"/>
        <v>0</v>
      </c>
      <c r="AZ1133" t="str">
        <f t="shared" si="631"/>
        <v/>
      </c>
      <c r="BA1133">
        <f t="shared" si="634"/>
        <v>0</v>
      </c>
    </row>
    <row r="1134" spans="1:53">
      <c r="A1134" s="10">
        <f t="shared" si="632"/>
        <v>1.0939000000000247</v>
      </c>
      <c r="B1134" t="str">
        <f t="shared" si="650"/>
        <v/>
      </c>
      <c r="C1134" t="str">
        <f t="shared" si="650"/>
        <v/>
      </c>
      <c r="D1134" t="str">
        <f t="shared" si="650"/>
        <v/>
      </c>
      <c r="E1134" t="str">
        <f t="shared" si="650"/>
        <v/>
      </c>
      <c r="F1134" t="str">
        <f t="shared" si="650"/>
        <v/>
      </c>
      <c r="G1134" t="str">
        <f t="shared" si="650"/>
        <v/>
      </c>
      <c r="H1134" t="str">
        <f t="shared" si="650"/>
        <v/>
      </c>
      <c r="I1134" t="str">
        <f t="shared" si="650"/>
        <v/>
      </c>
      <c r="J1134" t="str">
        <f t="shared" si="650"/>
        <v/>
      </c>
      <c r="K1134" t="str">
        <f t="shared" si="650"/>
        <v/>
      </c>
      <c r="L1134" t="str">
        <f t="shared" si="651"/>
        <v/>
      </c>
      <c r="M1134" t="str">
        <f t="shared" si="651"/>
        <v/>
      </c>
      <c r="N1134" t="str">
        <f t="shared" si="651"/>
        <v/>
      </c>
      <c r="O1134" t="str">
        <f t="shared" si="651"/>
        <v/>
      </c>
      <c r="P1134" t="str">
        <f t="shared" si="651"/>
        <v/>
      </c>
      <c r="Q1134" t="str">
        <f t="shared" si="651"/>
        <v/>
      </c>
      <c r="R1134" t="str">
        <f t="shared" si="651"/>
        <v/>
      </c>
      <c r="S1134" t="str">
        <f t="shared" si="651"/>
        <v/>
      </c>
      <c r="T1134" t="str">
        <f t="shared" si="651"/>
        <v/>
      </c>
      <c r="U1134" t="str">
        <f t="shared" si="651"/>
        <v/>
      </c>
      <c r="V1134" t="str">
        <f t="shared" si="652"/>
        <v/>
      </c>
      <c r="W1134" t="str">
        <f t="shared" si="652"/>
        <v/>
      </c>
      <c r="X1134" t="str">
        <f t="shared" si="652"/>
        <v/>
      </c>
      <c r="Y1134" t="str">
        <f t="shared" si="652"/>
        <v/>
      </c>
      <c r="Z1134" t="str">
        <f t="shared" si="652"/>
        <v/>
      </c>
      <c r="AA1134" t="str">
        <f t="shared" si="652"/>
        <v/>
      </c>
      <c r="AB1134" t="str">
        <f t="shared" si="652"/>
        <v/>
      </c>
      <c r="AC1134" t="str">
        <f t="shared" si="652"/>
        <v/>
      </c>
      <c r="AD1134" t="str">
        <f t="shared" si="652"/>
        <v/>
      </c>
      <c r="AE1134" t="str">
        <f t="shared" si="652"/>
        <v/>
      </c>
      <c r="AF1134" t="str">
        <f t="shared" si="653"/>
        <v/>
      </c>
      <c r="AG1134" t="str">
        <f t="shared" si="653"/>
        <v/>
      </c>
      <c r="AH1134" t="str">
        <f t="shared" si="653"/>
        <v/>
      </c>
      <c r="AI1134" t="str">
        <f t="shared" si="653"/>
        <v/>
      </c>
      <c r="AJ1134" t="str">
        <f t="shared" si="653"/>
        <v/>
      </c>
      <c r="AK1134" t="str">
        <f t="shared" si="653"/>
        <v/>
      </c>
      <c r="AL1134" t="str">
        <f t="shared" si="653"/>
        <v/>
      </c>
      <c r="AM1134" t="str">
        <f t="shared" si="653"/>
        <v/>
      </c>
      <c r="AN1134" t="str">
        <f t="shared" si="653"/>
        <v/>
      </c>
      <c r="AO1134" t="str">
        <f t="shared" si="653"/>
        <v/>
      </c>
      <c r="AP1134" t="str">
        <f t="shared" si="654"/>
        <v/>
      </c>
      <c r="AQ1134" t="str">
        <f t="shared" si="654"/>
        <v/>
      </c>
      <c r="AR1134" t="str">
        <f t="shared" si="654"/>
        <v/>
      </c>
      <c r="AS1134" t="str">
        <f t="shared" si="654"/>
        <v/>
      </c>
      <c r="AT1134" t="str">
        <f t="shared" si="654"/>
        <v/>
      </c>
      <c r="AU1134" t="str">
        <f t="shared" si="654"/>
        <v/>
      </c>
      <c r="AV1134" t="str">
        <f t="shared" si="654"/>
        <v/>
      </c>
      <c r="AW1134" t="str">
        <f t="shared" si="654"/>
        <v/>
      </c>
      <c r="AX1134" s="12">
        <f t="shared" si="633"/>
        <v>1.0939000000000247</v>
      </c>
      <c r="AY1134" s="5">
        <f t="shared" si="630"/>
        <v>0</v>
      </c>
      <c r="AZ1134" t="str">
        <f t="shared" si="631"/>
        <v/>
      </c>
      <c r="BA1134">
        <f t="shared" si="634"/>
        <v>0</v>
      </c>
    </row>
    <row r="1135" spans="1:53">
      <c r="A1135" s="10">
        <f t="shared" si="632"/>
        <v>1.0937000000000248</v>
      </c>
      <c r="B1135" t="str">
        <f t="shared" si="650"/>
        <v/>
      </c>
      <c r="C1135" t="str">
        <f t="shared" si="650"/>
        <v/>
      </c>
      <c r="D1135" t="str">
        <f t="shared" si="650"/>
        <v/>
      </c>
      <c r="E1135" t="str">
        <f t="shared" si="650"/>
        <v/>
      </c>
      <c r="F1135" t="str">
        <f t="shared" si="650"/>
        <v/>
      </c>
      <c r="G1135" t="str">
        <f t="shared" si="650"/>
        <v/>
      </c>
      <c r="H1135" t="str">
        <f t="shared" si="650"/>
        <v/>
      </c>
      <c r="I1135" t="str">
        <f t="shared" si="650"/>
        <v/>
      </c>
      <c r="J1135" t="str">
        <f t="shared" si="650"/>
        <v/>
      </c>
      <c r="K1135" t="str">
        <f t="shared" si="650"/>
        <v/>
      </c>
      <c r="L1135" t="str">
        <f t="shared" si="651"/>
        <v/>
      </c>
      <c r="M1135" t="str">
        <f t="shared" si="651"/>
        <v/>
      </c>
      <c r="N1135" t="str">
        <f t="shared" si="651"/>
        <v/>
      </c>
      <c r="O1135" t="str">
        <f t="shared" si="651"/>
        <v/>
      </c>
      <c r="P1135" t="str">
        <f t="shared" si="651"/>
        <v/>
      </c>
      <c r="Q1135" t="str">
        <f t="shared" si="651"/>
        <v/>
      </c>
      <c r="R1135" t="str">
        <f t="shared" si="651"/>
        <v/>
      </c>
      <c r="S1135" t="str">
        <f t="shared" si="651"/>
        <v/>
      </c>
      <c r="T1135" t="str">
        <f t="shared" si="651"/>
        <v/>
      </c>
      <c r="U1135" t="str">
        <f t="shared" si="651"/>
        <v/>
      </c>
      <c r="V1135" t="str">
        <f t="shared" si="652"/>
        <v/>
      </c>
      <c r="W1135" t="str">
        <f t="shared" si="652"/>
        <v/>
      </c>
      <c r="X1135" t="str">
        <f t="shared" si="652"/>
        <v/>
      </c>
      <c r="Y1135" t="str">
        <f t="shared" si="652"/>
        <v/>
      </c>
      <c r="Z1135" t="str">
        <f t="shared" si="652"/>
        <v/>
      </c>
      <c r="AA1135" t="str">
        <f t="shared" si="652"/>
        <v/>
      </c>
      <c r="AB1135" t="str">
        <f t="shared" si="652"/>
        <v/>
      </c>
      <c r="AC1135" t="str">
        <f t="shared" si="652"/>
        <v/>
      </c>
      <c r="AD1135" t="str">
        <f t="shared" si="652"/>
        <v/>
      </c>
      <c r="AE1135" t="str">
        <f t="shared" si="652"/>
        <v/>
      </c>
      <c r="AF1135" t="str">
        <f t="shared" si="653"/>
        <v/>
      </c>
      <c r="AG1135" t="str">
        <f t="shared" si="653"/>
        <v/>
      </c>
      <c r="AH1135" t="str">
        <f t="shared" si="653"/>
        <v/>
      </c>
      <c r="AI1135" t="str">
        <f t="shared" si="653"/>
        <v/>
      </c>
      <c r="AJ1135" t="str">
        <f t="shared" si="653"/>
        <v/>
      </c>
      <c r="AK1135" t="str">
        <f t="shared" si="653"/>
        <v/>
      </c>
      <c r="AL1135" t="str">
        <f t="shared" si="653"/>
        <v/>
      </c>
      <c r="AM1135" t="str">
        <f t="shared" si="653"/>
        <v/>
      </c>
      <c r="AN1135" t="str">
        <f t="shared" si="653"/>
        <v/>
      </c>
      <c r="AO1135" t="str">
        <f t="shared" si="653"/>
        <v/>
      </c>
      <c r="AP1135" t="str">
        <f t="shared" si="654"/>
        <v/>
      </c>
      <c r="AQ1135" t="str">
        <f t="shared" si="654"/>
        <v/>
      </c>
      <c r="AR1135" t="str">
        <f t="shared" si="654"/>
        <v/>
      </c>
      <c r="AS1135" t="str">
        <f t="shared" si="654"/>
        <v/>
      </c>
      <c r="AT1135" t="str">
        <f t="shared" si="654"/>
        <v/>
      </c>
      <c r="AU1135" t="str">
        <f t="shared" si="654"/>
        <v/>
      </c>
      <c r="AV1135" t="str">
        <f t="shared" si="654"/>
        <v/>
      </c>
      <c r="AW1135" t="str">
        <f t="shared" si="654"/>
        <v/>
      </c>
      <c r="AX1135" s="12">
        <f t="shared" si="633"/>
        <v>1.0937000000000248</v>
      </c>
      <c r="AY1135" s="5">
        <f t="shared" si="630"/>
        <v>0</v>
      </c>
      <c r="AZ1135" t="str">
        <f t="shared" si="631"/>
        <v/>
      </c>
      <c r="BA1135">
        <f t="shared" si="634"/>
        <v>0</v>
      </c>
    </row>
    <row r="1136" spans="1:53">
      <c r="A1136" s="10">
        <f t="shared" si="632"/>
        <v>1.0935000000000248</v>
      </c>
      <c r="B1136" t="str">
        <f t="shared" ref="B1136:K1145" si="655">IF(AND($A1136&lt;=B$2,$A1136&gt;=B$3),B$5,"")</f>
        <v/>
      </c>
      <c r="C1136" t="str">
        <f t="shared" si="655"/>
        <v/>
      </c>
      <c r="D1136" t="str">
        <f t="shared" si="655"/>
        <v/>
      </c>
      <c r="E1136" t="str">
        <f t="shared" si="655"/>
        <v/>
      </c>
      <c r="F1136" t="str">
        <f t="shared" si="655"/>
        <v/>
      </c>
      <c r="G1136" t="str">
        <f t="shared" si="655"/>
        <v/>
      </c>
      <c r="H1136" t="str">
        <f t="shared" si="655"/>
        <v/>
      </c>
      <c r="I1136" t="str">
        <f t="shared" si="655"/>
        <v/>
      </c>
      <c r="J1136" t="str">
        <f t="shared" si="655"/>
        <v/>
      </c>
      <c r="K1136" t="str">
        <f t="shared" si="655"/>
        <v/>
      </c>
      <c r="L1136" t="str">
        <f t="shared" ref="L1136:U1145" si="656">IF(AND($A1136&lt;=L$2,$A1136&gt;=L$3),L$5,"")</f>
        <v/>
      </c>
      <c r="M1136" t="str">
        <f t="shared" si="656"/>
        <v/>
      </c>
      <c r="N1136" t="str">
        <f t="shared" si="656"/>
        <v/>
      </c>
      <c r="O1136" t="str">
        <f t="shared" si="656"/>
        <v/>
      </c>
      <c r="P1136" t="str">
        <f t="shared" si="656"/>
        <v/>
      </c>
      <c r="Q1136" t="str">
        <f t="shared" si="656"/>
        <v/>
      </c>
      <c r="R1136" t="str">
        <f t="shared" si="656"/>
        <v/>
      </c>
      <c r="S1136" t="str">
        <f t="shared" si="656"/>
        <v/>
      </c>
      <c r="T1136" t="str">
        <f t="shared" si="656"/>
        <v/>
      </c>
      <c r="U1136" t="str">
        <f t="shared" si="656"/>
        <v/>
      </c>
      <c r="V1136" t="str">
        <f t="shared" ref="V1136:AE1145" si="657">IF(AND($A1136&lt;=V$2,$A1136&gt;=V$3),V$5,"")</f>
        <v/>
      </c>
      <c r="W1136" t="str">
        <f t="shared" si="657"/>
        <v/>
      </c>
      <c r="X1136" t="str">
        <f t="shared" si="657"/>
        <v/>
      </c>
      <c r="Y1136" t="str">
        <f t="shared" si="657"/>
        <v/>
      </c>
      <c r="Z1136" t="str">
        <f t="shared" si="657"/>
        <v/>
      </c>
      <c r="AA1136" t="str">
        <f t="shared" si="657"/>
        <v/>
      </c>
      <c r="AB1136" t="str">
        <f t="shared" si="657"/>
        <v/>
      </c>
      <c r="AC1136" t="str">
        <f t="shared" si="657"/>
        <v/>
      </c>
      <c r="AD1136" t="str">
        <f t="shared" si="657"/>
        <v/>
      </c>
      <c r="AE1136" t="str">
        <f t="shared" si="657"/>
        <v/>
      </c>
      <c r="AF1136" t="str">
        <f t="shared" ref="AF1136:AO1145" si="658">IF(AND($A1136&lt;=AF$2,$A1136&gt;=AF$3),AF$5,"")</f>
        <v/>
      </c>
      <c r="AG1136" t="str">
        <f t="shared" si="658"/>
        <v/>
      </c>
      <c r="AH1136" t="str">
        <f t="shared" si="658"/>
        <v/>
      </c>
      <c r="AI1136" t="str">
        <f t="shared" si="658"/>
        <v/>
      </c>
      <c r="AJ1136" t="str">
        <f t="shared" si="658"/>
        <v/>
      </c>
      <c r="AK1136" t="str">
        <f t="shared" si="658"/>
        <v/>
      </c>
      <c r="AL1136" t="str">
        <f t="shared" si="658"/>
        <v/>
      </c>
      <c r="AM1136" t="str">
        <f t="shared" si="658"/>
        <v/>
      </c>
      <c r="AN1136" t="str">
        <f t="shared" si="658"/>
        <v/>
      </c>
      <c r="AO1136" t="str">
        <f t="shared" si="658"/>
        <v/>
      </c>
      <c r="AP1136" t="str">
        <f t="shared" ref="AP1136:AW1145" si="659">IF(AND($A1136&lt;=AP$2,$A1136&gt;=AP$3),AP$5,"")</f>
        <v/>
      </c>
      <c r="AQ1136" t="str">
        <f t="shared" si="659"/>
        <v/>
      </c>
      <c r="AR1136" t="str">
        <f t="shared" si="659"/>
        <v/>
      </c>
      <c r="AS1136" t="str">
        <f t="shared" si="659"/>
        <v/>
      </c>
      <c r="AT1136" t="str">
        <f t="shared" si="659"/>
        <v/>
      </c>
      <c r="AU1136" t="str">
        <f t="shared" si="659"/>
        <v/>
      </c>
      <c r="AV1136" t="str">
        <f t="shared" si="659"/>
        <v/>
      </c>
      <c r="AW1136" t="str">
        <f t="shared" si="659"/>
        <v/>
      </c>
      <c r="AX1136" s="12">
        <f t="shared" si="633"/>
        <v>1.0935000000000248</v>
      </c>
      <c r="AY1136" s="5">
        <f t="shared" si="630"/>
        <v>0</v>
      </c>
      <c r="AZ1136" t="str">
        <f t="shared" si="631"/>
        <v/>
      </c>
      <c r="BA1136">
        <f t="shared" si="634"/>
        <v>0</v>
      </c>
    </row>
    <row r="1137" spans="1:53">
      <c r="A1137" s="10">
        <f t="shared" si="632"/>
        <v>1.0933000000000248</v>
      </c>
      <c r="B1137" t="str">
        <f t="shared" si="655"/>
        <v/>
      </c>
      <c r="C1137" t="str">
        <f t="shared" si="655"/>
        <v/>
      </c>
      <c r="D1137" t="str">
        <f t="shared" si="655"/>
        <v/>
      </c>
      <c r="E1137" t="str">
        <f t="shared" si="655"/>
        <v/>
      </c>
      <c r="F1137" t="str">
        <f t="shared" si="655"/>
        <v/>
      </c>
      <c r="G1137" t="str">
        <f t="shared" si="655"/>
        <v/>
      </c>
      <c r="H1137" t="str">
        <f t="shared" si="655"/>
        <v/>
      </c>
      <c r="I1137" t="str">
        <f t="shared" si="655"/>
        <v/>
      </c>
      <c r="J1137" t="str">
        <f t="shared" si="655"/>
        <v/>
      </c>
      <c r="K1137" t="str">
        <f t="shared" si="655"/>
        <v/>
      </c>
      <c r="L1137" t="str">
        <f t="shared" si="656"/>
        <v/>
      </c>
      <c r="M1137" t="str">
        <f t="shared" si="656"/>
        <v/>
      </c>
      <c r="N1137" t="str">
        <f t="shared" si="656"/>
        <v/>
      </c>
      <c r="O1137" t="str">
        <f t="shared" si="656"/>
        <v/>
      </c>
      <c r="P1137" t="str">
        <f t="shared" si="656"/>
        <v/>
      </c>
      <c r="Q1137" t="str">
        <f t="shared" si="656"/>
        <v/>
      </c>
      <c r="R1137" t="str">
        <f t="shared" si="656"/>
        <v/>
      </c>
      <c r="S1137" t="str">
        <f t="shared" si="656"/>
        <v/>
      </c>
      <c r="T1137" t="str">
        <f t="shared" si="656"/>
        <v/>
      </c>
      <c r="U1137" t="str">
        <f t="shared" si="656"/>
        <v/>
      </c>
      <c r="V1137" t="str">
        <f t="shared" si="657"/>
        <v/>
      </c>
      <c r="W1137" t="str">
        <f t="shared" si="657"/>
        <v/>
      </c>
      <c r="X1137" t="str">
        <f t="shared" si="657"/>
        <v/>
      </c>
      <c r="Y1137" t="str">
        <f t="shared" si="657"/>
        <v/>
      </c>
      <c r="Z1137" t="str">
        <f t="shared" si="657"/>
        <v/>
      </c>
      <c r="AA1137" t="str">
        <f t="shared" si="657"/>
        <v/>
      </c>
      <c r="AB1137" t="str">
        <f t="shared" si="657"/>
        <v/>
      </c>
      <c r="AC1137" t="str">
        <f t="shared" si="657"/>
        <v/>
      </c>
      <c r="AD1137" t="str">
        <f t="shared" si="657"/>
        <v/>
      </c>
      <c r="AE1137" t="str">
        <f t="shared" si="657"/>
        <v/>
      </c>
      <c r="AF1137" t="str">
        <f t="shared" si="658"/>
        <v/>
      </c>
      <c r="AG1137" t="str">
        <f t="shared" si="658"/>
        <v/>
      </c>
      <c r="AH1137" t="str">
        <f t="shared" si="658"/>
        <v/>
      </c>
      <c r="AI1137" t="str">
        <f t="shared" si="658"/>
        <v/>
      </c>
      <c r="AJ1137" t="str">
        <f t="shared" si="658"/>
        <v/>
      </c>
      <c r="AK1137" t="str">
        <f t="shared" si="658"/>
        <v/>
      </c>
      <c r="AL1137" t="str">
        <f t="shared" si="658"/>
        <v/>
      </c>
      <c r="AM1137" t="str">
        <f t="shared" si="658"/>
        <v/>
      </c>
      <c r="AN1137" t="str">
        <f t="shared" si="658"/>
        <v/>
      </c>
      <c r="AO1137" t="str">
        <f t="shared" si="658"/>
        <v/>
      </c>
      <c r="AP1137" t="str">
        <f t="shared" si="659"/>
        <v/>
      </c>
      <c r="AQ1137" t="str">
        <f t="shared" si="659"/>
        <v/>
      </c>
      <c r="AR1137" t="str">
        <f t="shared" si="659"/>
        <v/>
      </c>
      <c r="AS1137" t="str">
        <f t="shared" si="659"/>
        <v/>
      </c>
      <c r="AT1137" t="str">
        <f t="shared" si="659"/>
        <v/>
      </c>
      <c r="AU1137" t="str">
        <f t="shared" si="659"/>
        <v/>
      </c>
      <c r="AV1137" t="str">
        <f t="shared" si="659"/>
        <v/>
      </c>
      <c r="AW1137" t="str">
        <f t="shared" si="659"/>
        <v/>
      </c>
      <c r="AX1137" s="12">
        <f t="shared" si="633"/>
        <v>1.0933000000000248</v>
      </c>
      <c r="AY1137" s="5">
        <f t="shared" si="630"/>
        <v>0</v>
      </c>
      <c r="AZ1137" t="str">
        <f t="shared" si="631"/>
        <v/>
      </c>
      <c r="BA1137">
        <f t="shared" si="634"/>
        <v>0</v>
      </c>
    </row>
    <row r="1138" spans="1:53">
      <c r="A1138" s="10">
        <f t="shared" si="632"/>
        <v>1.0931000000000248</v>
      </c>
      <c r="B1138" t="str">
        <f t="shared" si="655"/>
        <v/>
      </c>
      <c r="C1138" t="str">
        <f t="shared" si="655"/>
        <v/>
      </c>
      <c r="D1138" t="str">
        <f t="shared" si="655"/>
        <v/>
      </c>
      <c r="E1138" t="str">
        <f t="shared" si="655"/>
        <v/>
      </c>
      <c r="F1138" t="str">
        <f t="shared" si="655"/>
        <v/>
      </c>
      <c r="G1138" t="str">
        <f t="shared" si="655"/>
        <v/>
      </c>
      <c r="H1138" t="str">
        <f t="shared" si="655"/>
        <v/>
      </c>
      <c r="I1138" t="str">
        <f t="shared" si="655"/>
        <v/>
      </c>
      <c r="J1138" t="str">
        <f t="shared" si="655"/>
        <v/>
      </c>
      <c r="K1138" t="str">
        <f t="shared" si="655"/>
        <v/>
      </c>
      <c r="L1138" t="str">
        <f t="shared" si="656"/>
        <v/>
      </c>
      <c r="M1138" t="str">
        <f t="shared" si="656"/>
        <v/>
      </c>
      <c r="N1138" t="str">
        <f t="shared" si="656"/>
        <v/>
      </c>
      <c r="O1138" t="str">
        <f t="shared" si="656"/>
        <v/>
      </c>
      <c r="P1138" t="str">
        <f t="shared" si="656"/>
        <v/>
      </c>
      <c r="Q1138" t="str">
        <f t="shared" si="656"/>
        <v/>
      </c>
      <c r="R1138" t="str">
        <f t="shared" si="656"/>
        <v/>
      </c>
      <c r="S1138" t="str">
        <f t="shared" si="656"/>
        <v/>
      </c>
      <c r="T1138" t="str">
        <f t="shared" si="656"/>
        <v/>
      </c>
      <c r="U1138" t="str">
        <f t="shared" si="656"/>
        <v/>
      </c>
      <c r="V1138" t="str">
        <f t="shared" si="657"/>
        <v/>
      </c>
      <c r="W1138" t="str">
        <f t="shared" si="657"/>
        <v/>
      </c>
      <c r="X1138" t="str">
        <f t="shared" si="657"/>
        <v/>
      </c>
      <c r="Y1138" t="str">
        <f t="shared" si="657"/>
        <v/>
      </c>
      <c r="Z1138" t="str">
        <f t="shared" si="657"/>
        <v/>
      </c>
      <c r="AA1138" t="str">
        <f t="shared" si="657"/>
        <v/>
      </c>
      <c r="AB1138" t="str">
        <f t="shared" si="657"/>
        <v/>
      </c>
      <c r="AC1138" t="str">
        <f t="shared" si="657"/>
        <v/>
      </c>
      <c r="AD1138" t="str">
        <f t="shared" si="657"/>
        <v/>
      </c>
      <c r="AE1138" t="str">
        <f t="shared" si="657"/>
        <v/>
      </c>
      <c r="AF1138" t="str">
        <f t="shared" si="658"/>
        <v/>
      </c>
      <c r="AG1138" t="str">
        <f t="shared" si="658"/>
        <v/>
      </c>
      <c r="AH1138" t="str">
        <f t="shared" si="658"/>
        <v/>
      </c>
      <c r="AI1138" t="str">
        <f t="shared" si="658"/>
        <v/>
      </c>
      <c r="AJ1138" t="str">
        <f t="shared" si="658"/>
        <v/>
      </c>
      <c r="AK1138" t="str">
        <f t="shared" si="658"/>
        <v/>
      </c>
      <c r="AL1138" t="str">
        <f t="shared" si="658"/>
        <v/>
      </c>
      <c r="AM1138" t="str">
        <f t="shared" si="658"/>
        <v/>
      </c>
      <c r="AN1138" t="str">
        <f t="shared" si="658"/>
        <v/>
      </c>
      <c r="AO1138" t="str">
        <f t="shared" si="658"/>
        <v/>
      </c>
      <c r="AP1138" t="str">
        <f t="shared" si="659"/>
        <v/>
      </c>
      <c r="AQ1138" t="str">
        <f t="shared" si="659"/>
        <v/>
      </c>
      <c r="AR1138" t="str">
        <f t="shared" si="659"/>
        <v/>
      </c>
      <c r="AS1138" t="str">
        <f t="shared" si="659"/>
        <v/>
      </c>
      <c r="AT1138" t="str">
        <f t="shared" si="659"/>
        <v/>
      </c>
      <c r="AU1138" t="str">
        <f t="shared" si="659"/>
        <v/>
      </c>
      <c r="AV1138" t="str">
        <f t="shared" si="659"/>
        <v/>
      </c>
      <c r="AW1138" t="str">
        <f t="shared" si="659"/>
        <v/>
      </c>
      <c r="AX1138" s="12">
        <f t="shared" si="633"/>
        <v>1.0931000000000248</v>
      </c>
      <c r="AY1138" s="5">
        <f t="shared" si="630"/>
        <v>0</v>
      </c>
      <c r="AZ1138" t="str">
        <f t="shared" si="631"/>
        <v/>
      </c>
      <c r="BA1138">
        <f t="shared" si="634"/>
        <v>0</v>
      </c>
    </row>
    <row r="1139" spans="1:53">
      <c r="A1139" s="10">
        <f t="shared" si="632"/>
        <v>1.0929000000000249</v>
      </c>
      <c r="B1139" t="str">
        <f t="shared" si="655"/>
        <v/>
      </c>
      <c r="C1139" t="str">
        <f t="shared" si="655"/>
        <v/>
      </c>
      <c r="D1139" t="str">
        <f t="shared" si="655"/>
        <v/>
      </c>
      <c r="E1139" t="str">
        <f t="shared" si="655"/>
        <v/>
      </c>
      <c r="F1139" t="str">
        <f t="shared" si="655"/>
        <v/>
      </c>
      <c r="G1139" t="str">
        <f t="shared" si="655"/>
        <v/>
      </c>
      <c r="H1139" t="str">
        <f t="shared" si="655"/>
        <v/>
      </c>
      <c r="I1139" t="str">
        <f t="shared" si="655"/>
        <v/>
      </c>
      <c r="J1139" t="str">
        <f t="shared" si="655"/>
        <v/>
      </c>
      <c r="K1139" t="str">
        <f t="shared" si="655"/>
        <v/>
      </c>
      <c r="L1139" t="str">
        <f t="shared" si="656"/>
        <v/>
      </c>
      <c r="M1139" t="str">
        <f t="shared" si="656"/>
        <v/>
      </c>
      <c r="N1139" t="str">
        <f t="shared" si="656"/>
        <v/>
      </c>
      <c r="O1139" t="str">
        <f t="shared" si="656"/>
        <v/>
      </c>
      <c r="P1139" t="str">
        <f t="shared" si="656"/>
        <v/>
      </c>
      <c r="Q1139" t="str">
        <f t="shared" si="656"/>
        <v/>
      </c>
      <c r="R1139" t="str">
        <f t="shared" si="656"/>
        <v/>
      </c>
      <c r="S1139" t="str">
        <f t="shared" si="656"/>
        <v/>
      </c>
      <c r="T1139" t="str">
        <f t="shared" si="656"/>
        <v/>
      </c>
      <c r="U1139" t="str">
        <f t="shared" si="656"/>
        <v/>
      </c>
      <c r="V1139" t="str">
        <f t="shared" si="657"/>
        <v/>
      </c>
      <c r="W1139" t="str">
        <f t="shared" si="657"/>
        <v/>
      </c>
      <c r="X1139" t="str">
        <f t="shared" si="657"/>
        <v/>
      </c>
      <c r="Y1139" t="str">
        <f t="shared" si="657"/>
        <v/>
      </c>
      <c r="Z1139" t="str">
        <f t="shared" si="657"/>
        <v/>
      </c>
      <c r="AA1139" t="str">
        <f t="shared" si="657"/>
        <v/>
      </c>
      <c r="AB1139" t="str">
        <f t="shared" si="657"/>
        <v/>
      </c>
      <c r="AC1139" t="str">
        <f t="shared" si="657"/>
        <v/>
      </c>
      <c r="AD1139" t="str">
        <f t="shared" si="657"/>
        <v/>
      </c>
      <c r="AE1139" t="str">
        <f t="shared" si="657"/>
        <v/>
      </c>
      <c r="AF1139" t="str">
        <f t="shared" si="658"/>
        <v/>
      </c>
      <c r="AG1139" t="str">
        <f t="shared" si="658"/>
        <v/>
      </c>
      <c r="AH1139" t="str">
        <f t="shared" si="658"/>
        <v/>
      </c>
      <c r="AI1139" t="str">
        <f t="shared" si="658"/>
        <v/>
      </c>
      <c r="AJ1139" t="str">
        <f t="shared" si="658"/>
        <v/>
      </c>
      <c r="AK1139" t="str">
        <f t="shared" si="658"/>
        <v/>
      </c>
      <c r="AL1139" t="str">
        <f t="shared" si="658"/>
        <v/>
      </c>
      <c r="AM1139" t="str">
        <f t="shared" si="658"/>
        <v/>
      </c>
      <c r="AN1139" t="str">
        <f t="shared" si="658"/>
        <v/>
      </c>
      <c r="AO1139" t="str">
        <f t="shared" si="658"/>
        <v/>
      </c>
      <c r="AP1139" t="str">
        <f t="shared" si="659"/>
        <v/>
      </c>
      <c r="AQ1139" t="str">
        <f t="shared" si="659"/>
        <v/>
      </c>
      <c r="AR1139" t="str">
        <f t="shared" si="659"/>
        <v/>
      </c>
      <c r="AS1139" t="str">
        <f t="shared" si="659"/>
        <v/>
      </c>
      <c r="AT1139" t="str">
        <f t="shared" si="659"/>
        <v/>
      </c>
      <c r="AU1139" t="str">
        <f t="shared" si="659"/>
        <v/>
      </c>
      <c r="AV1139" t="str">
        <f t="shared" si="659"/>
        <v/>
      </c>
      <c r="AW1139" t="str">
        <f t="shared" si="659"/>
        <v/>
      </c>
      <c r="AX1139" s="12">
        <f t="shared" si="633"/>
        <v>1.0929000000000249</v>
      </c>
      <c r="AY1139" s="5">
        <f t="shared" si="630"/>
        <v>0</v>
      </c>
      <c r="AZ1139" t="str">
        <f t="shared" si="631"/>
        <v/>
      </c>
      <c r="BA1139">
        <f t="shared" si="634"/>
        <v>0</v>
      </c>
    </row>
    <row r="1140" spans="1:53">
      <c r="A1140" s="10">
        <f t="shared" si="632"/>
        <v>1.0927000000000249</v>
      </c>
      <c r="B1140" t="str">
        <f t="shared" si="655"/>
        <v/>
      </c>
      <c r="C1140" t="str">
        <f t="shared" si="655"/>
        <v/>
      </c>
      <c r="D1140" t="str">
        <f t="shared" si="655"/>
        <v/>
      </c>
      <c r="E1140" t="str">
        <f t="shared" si="655"/>
        <v/>
      </c>
      <c r="F1140" t="str">
        <f t="shared" si="655"/>
        <v/>
      </c>
      <c r="G1140" t="str">
        <f t="shared" si="655"/>
        <v/>
      </c>
      <c r="H1140" t="str">
        <f t="shared" si="655"/>
        <v/>
      </c>
      <c r="I1140" t="str">
        <f t="shared" si="655"/>
        <v/>
      </c>
      <c r="J1140" t="str">
        <f t="shared" si="655"/>
        <v/>
      </c>
      <c r="K1140" t="str">
        <f t="shared" si="655"/>
        <v/>
      </c>
      <c r="L1140" t="str">
        <f t="shared" si="656"/>
        <v/>
      </c>
      <c r="M1140" t="str">
        <f t="shared" si="656"/>
        <v/>
      </c>
      <c r="N1140" t="str">
        <f t="shared" si="656"/>
        <v/>
      </c>
      <c r="O1140" t="str">
        <f t="shared" si="656"/>
        <v/>
      </c>
      <c r="P1140" t="str">
        <f t="shared" si="656"/>
        <v/>
      </c>
      <c r="Q1140" t="str">
        <f t="shared" si="656"/>
        <v/>
      </c>
      <c r="R1140" t="str">
        <f t="shared" si="656"/>
        <v/>
      </c>
      <c r="S1140" t="str">
        <f t="shared" si="656"/>
        <v/>
      </c>
      <c r="T1140" t="str">
        <f t="shared" si="656"/>
        <v/>
      </c>
      <c r="U1140" t="str">
        <f t="shared" si="656"/>
        <v/>
      </c>
      <c r="V1140" t="str">
        <f t="shared" si="657"/>
        <v/>
      </c>
      <c r="W1140" t="str">
        <f t="shared" si="657"/>
        <v/>
      </c>
      <c r="X1140" t="str">
        <f t="shared" si="657"/>
        <v/>
      </c>
      <c r="Y1140" t="str">
        <f t="shared" si="657"/>
        <v/>
      </c>
      <c r="Z1140" t="str">
        <f t="shared" si="657"/>
        <v/>
      </c>
      <c r="AA1140" t="str">
        <f t="shared" si="657"/>
        <v/>
      </c>
      <c r="AB1140" t="str">
        <f t="shared" si="657"/>
        <v/>
      </c>
      <c r="AC1140" t="str">
        <f t="shared" si="657"/>
        <v/>
      </c>
      <c r="AD1140" t="str">
        <f t="shared" si="657"/>
        <v/>
      </c>
      <c r="AE1140" t="str">
        <f t="shared" si="657"/>
        <v/>
      </c>
      <c r="AF1140" t="str">
        <f t="shared" si="658"/>
        <v/>
      </c>
      <c r="AG1140" t="str">
        <f t="shared" si="658"/>
        <v/>
      </c>
      <c r="AH1140" t="str">
        <f t="shared" si="658"/>
        <v/>
      </c>
      <c r="AI1140" t="str">
        <f t="shared" si="658"/>
        <v/>
      </c>
      <c r="AJ1140" t="str">
        <f t="shared" si="658"/>
        <v/>
      </c>
      <c r="AK1140" t="str">
        <f t="shared" si="658"/>
        <v/>
      </c>
      <c r="AL1140" t="str">
        <f t="shared" si="658"/>
        <v/>
      </c>
      <c r="AM1140" t="str">
        <f t="shared" si="658"/>
        <v/>
      </c>
      <c r="AN1140" t="str">
        <f t="shared" si="658"/>
        <v/>
      </c>
      <c r="AO1140" t="str">
        <f t="shared" si="658"/>
        <v/>
      </c>
      <c r="AP1140" t="str">
        <f t="shared" si="659"/>
        <v/>
      </c>
      <c r="AQ1140" t="str">
        <f t="shared" si="659"/>
        <v/>
      </c>
      <c r="AR1140" t="str">
        <f t="shared" si="659"/>
        <v/>
      </c>
      <c r="AS1140" t="str">
        <f t="shared" si="659"/>
        <v/>
      </c>
      <c r="AT1140" t="str">
        <f t="shared" si="659"/>
        <v/>
      </c>
      <c r="AU1140" t="str">
        <f t="shared" si="659"/>
        <v/>
      </c>
      <c r="AV1140" t="str">
        <f t="shared" si="659"/>
        <v/>
      </c>
      <c r="AW1140" t="str">
        <f t="shared" si="659"/>
        <v/>
      </c>
      <c r="AX1140" s="12">
        <f t="shared" si="633"/>
        <v>1.0927000000000249</v>
      </c>
      <c r="AY1140" s="5">
        <f t="shared" si="630"/>
        <v>0</v>
      </c>
      <c r="AZ1140" t="str">
        <f t="shared" si="631"/>
        <v/>
      </c>
      <c r="BA1140">
        <f t="shared" si="634"/>
        <v>0</v>
      </c>
    </row>
    <row r="1141" spans="1:53">
      <c r="A1141" s="10">
        <f t="shared" si="632"/>
        <v>1.0925000000000249</v>
      </c>
      <c r="B1141" t="str">
        <f t="shared" si="655"/>
        <v/>
      </c>
      <c r="C1141" t="str">
        <f t="shared" si="655"/>
        <v/>
      </c>
      <c r="D1141" t="str">
        <f t="shared" si="655"/>
        <v/>
      </c>
      <c r="E1141" t="str">
        <f t="shared" si="655"/>
        <v/>
      </c>
      <c r="F1141" t="str">
        <f t="shared" si="655"/>
        <v/>
      </c>
      <c r="G1141" t="str">
        <f t="shared" si="655"/>
        <v/>
      </c>
      <c r="H1141" t="str">
        <f t="shared" si="655"/>
        <v/>
      </c>
      <c r="I1141" t="str">
        <f t="shared" si="655"/>
        <v/>
      </c>
      <c r="J1141" t="str">
        <f t="shared" si="655"/>
        <v/>
      </c>
      <c r="K1141" t="str">
        <f t="shared" si="655"/>
        <v/>
      </c>
      <c r="L1141" t="str">
        <f t="shared" si="656"/>
        <v/>
      </c>
      <c r="M1141" t="str">
        <f t="shared" si="656"/>
        <v/>
      </c>
      <c r="N1141" t="str">
        <f t="shared" si="656"/>
        <v/>
      </c>
      <c r="O1141" t="str">
        <f t="shared" si="656"/>
        <v/>
      </c>
      <c r="P1141" t="str">
        <f t="shared" si="656"/>
        <v/>
      </c>
      <c r="Q1141" t="str">
        <f t="shared" si="656"/>
        <v/>
      </c>
      <c r="R1141" t="str">
        <f t="shared" si="656"/>
        <v/>
      </c>
      <c r="S1141" t="str">
        <f t="shared" si="656"/>
        <v/>
      </c>
      <c r="T1141" t="str">
        <f t="shared" si="656"/>
        <v/>
      </c>
      <c r="U1141" t="str">
        <f t="shared" si="656"/>
        <v/>
      </c>
      <c r="V1141" t="str">
        <f t="shared" si="657"/>
        <v/>
      </c>
      <c r="W1141" t="str">
        <f t="shared" si="657"/>
        <v/>
      </c>
      <c r="X1141" t="str">
        <f t="shared" si="657"/>
        <v/>
      </c>
      <c r="Y1141" t="str">
        <f t="shared" si="657"/>
        <v/>
      </c>
      <c r="Z1141" t="str">
        <f t="shared" si="657"/>
        <v/>
      </c>
      <c r="AA1141" t="str">
        <f t="shared" si="657"/>
        <v/>
      </c>
      <c r="AB1141" t="str">
        <f t="shared" si="657"/>
        <v/>
      </c>
      <c r="AC1141" t="str">
        <f t="shared" si="657"/>
        <v/>
      </c>
      <c r="AD1141" t="str">
        <f t="shared" si="657"/>
        <v/>
      </c>
      <c r="AE1141" t="str">
        <f t="shared" si="657"/>
        <v/>
      </c>
      <c r="AF1141" t="str">
        <f t="shared" si="658"/>
        <v/>
      </c>
      <c r="AG1141" t="str">
        <f t="shared" si="658"/>
        <v/>
      </c>
      <c r="AH1141" t="str">
        <f t="shared" si="658"/>
        <v/>
      </c>
      <c r="AI1141" t="str">
        <f t="shared" si="658"/>
        <v/>
      </c>
      <c r="AJ1141" t="str">
        <f t="shared" si="658"/>
        <v/>
      </c>
      <c r="AK1141" t="str">
        <f t="shared" si="658"/>
        <v/>
      </c>
      <c r="AL1141" t="str">
        <f t="shared" si="658"/>
        <v/>
      </c>
      <c r="AM1141" t="str">
        <f t="shared" si="658"/>
        <v/>
      </c>
      <c r="AN1141" t="str">
        <f t="shared" si="658"/>
        <v/>
      </c>
      <c r="AO1141" t="str">
        <f t="shared" si="658"/>
        <v/>
      </c>
      <c r="AP1141" t="str">
        <f t="shared" si="659"/>
        <v/>
      </c>
      <c r="AQ1141" t="str">
        <f t="shared" si="659"/>
        <v/>
      </c>
      <c r="AR1141" t="str">
        <f t="shared" si="659"/>
        <v/>
      </c>
      <c r="AS1141" t="str">
        <f t="shared" si="659"/>
        <v/>
      </c>
      <c r="AT1141" t="str">
        <f t="shared" si="659"/>
        <v/>
      </c>
      <c r="AU1141" t="str">
        <f t="shared" si="659"/>
        <v/>
      </c>
      <c r="AV1141" t="str">
        <f t="shared" si="659"/>
        <v/>
      </c>
      <c r="AW1141" t="str">
        <f t="shared" si="659"/>
        <v/>
      </c>
      <c r="AX1141" s="12">
        <f t="shared" si="633"/>
        <v>1.0925000000000249</v>
      </c>
      <c r="AY1141" s="5">
        <f t="shared" si="630"/>
        <v>0</v>
      </c>
      <c r="AZ1141" t="str">
        <f t="shared" si="631"/>
        <v/>
      </c>
      <c r="BA1141">
        <f t="shared" si="634"/>
        <v>0</v>
      </c>
    </row>
    <row r="1142" spans="1:53">
      <c r="A1142" s="10">
        <f t="shared" si="632"/>
        <v>1.0923000000000249</v>
      </c>
      <c r="B1142" t="str">
        <f t="shared" si="655"/>
        <v/>
      </c>
      <c r="C1142" t="str">
        <f t="shared" si="655"/>
        <v/>
      </c>
      <c r="D1142" t="str">
        <f t="shared" si="655"/>
        <v/>
      </c>
      <c r="E1142" t="str">
        <f t="shared" si="655"/>
        <v/>
      </c>
      <c r="F1142" t="str">
        <f t="shared" si="655"/>
        <v/>
      </c>
      <c r="G1142" t="str">
        <f t="shared" si="655"/>
        <v/>
      </c>
      <c r="H1142" t="str">
        <f t="shared" si="655"/>
        <v/>
      </c>
      <c r="I1142" t="str">
        <f t="shared" si="655"/>
        <v/>
      </c>
      <c r="J1142" t="str">
        <f t="shared" si="655"/>
        <v/>
      </c>
      <c r="K1142" t="str">
        <f t="shared" si="655"/>
        <v/>
      </c>
      <c r="L1142" t="str">
        <f t="shared" si="656"/>
        <v/>
      </c>
      <c r="M1142" t="str">
        <f t="shared" si="656"/>
        <v/>
      </c>
      <c r="N1142" t="str">
        <f t="shared" si="656"/>
        <v/>
      </c>
      <c r="O1142" t="str">
        <f t="shared" si="656"/>
        <v/>
      </c>
      <c r="P1142" t="str">
        <f t="shared" si="656"/>
        <v/>
      </c>
      <c r="Q1142" t="str">
        <f t="shared" si="656"/>
        <v/>
      </c>
      <c r="R1142" t="str">
        <f t="shared" si="656"/>
        <v/>
      </c>
      <c r="S1142" t="str">
        <f t="shared" si="656"/>
        <v/>
      </c>
      <c r="T1142" t="str">
        <f t="shared" si="656"/>
        <v/>
      </c>
      <c r="U1142" t="str">
        <f t="shared" si="656"/>
        <v/>
      </c>
      <c r="V1142" t="str">
        <f t="shared" si="657"/>
        <v/>
      </c>
      <c r="W1142" t="str">
        <f t="shared" si="657"/>
        <v/>
      </c>
      <c r="X1142" t="str">
        <f t="shared" si="657"/>
        <v/>
      </c>
      <c r="Y1142" t="str">
        <f t="shared" si="657"/>
        <v/>
      </c>
      <c r="Z1142" t="str">
        <f t="shared" si="657"/>
        <v/>
      </c>
      <c r="AA1142" t="str">
        <f t="shared" si="657"/>
        <v/>
      </c>
      <c r="AB1142" t="str">
        <f t="shared" si="657"/>
        <v/>
      </c>
      <c r="AC1142" t="str">
        <f t="shared" si="657"/>
        <v/>
      </c>
      <c r="AD1142" t="str">
        <f t="shared" si="657"/>
        <v/>
      </c>
      <c r="AE1142" t="str">
        <f t="shared" si="657"/>
        <v/>
      </c>
      <c r="AF1142" t="str">
        <f t="shared" si="658"/>
        <v/>
      </c>
      <c r="AG1142" t="str">
        <f t="shared" si="658"/>
        <v/>
      </c>
      <c r="AH1142" t="str">
        <f t="shared" si="658"/>
        <v/>
      </c>
      <c r="AI1142" t="str">
        <f t="shared" si="658"/>
        <v/>
      </c>
      <c r="AJ1142" t="str">
        <f t="shared" si="658"/>
        <v/>
      </c>
      <c r="AK1142" t="str">
        <f t="shared" si="658"/>
        <v/>
      </c>
      <c r="AL1142" t="str">
        <f t="shared" si="658"/>
        <v/>
      </c>
      <c r="AM1142" t="str">
        <f t="shared" si="658"/>
        <v/>
      </c>
      <c r="AN1142" t="str">
        <f t="shared" si="658"/>
        <v/>
      </c>
      <c r="AO1142" t="str">
        <f t="shared" si="658"/>
        <v/>
      </c>
      <c r="AP1142" t="str">
        <f t="shared" si="659"/>
        <v/>
      </c>
      <c r="AQ1142" t="str">
        <f t="shared" si="659"/>
        <v/>
      </c>
      <c r="AR1142" t="str">
        <f t="shared" si="659"/>
        <v/>
      </c>
      <c r="AS1142" t="str">
        <f t="shared" si="659"/>
        <v/>
      </c>
      <c r="AT1142" t="str">
        <f t="shared" si="659"/>
        <v/>
      </c>
      <c r="AU1142" t="str">
        <f t="shared" si="659"/>
        <v/>
      </c>
      <c r="AV1142" t="str">
        <f t="shared" si="659"/>
        <v/>
      </c>
      <c r="AW1142" t="str">
        <f t="shared" si="659"/>
        <v/>
      </c>
      <c r="AX1142" s="12">
        <f t="shared" si="633"/>
        <v>1.0923000000000249</v>
      </c>
      <c r="AY1142" s="5">
        <f t="shared" si="630"/>
        <v>0</v>
      </c>
      <c r="AZ1142" t="str">
        <f t="shared" si="631"/>
        <v/>
      </c>
      <c r="BA1142">
        <f t="shared" si="634"/>
        <v>0</v>
      </c>
    </row>
    <row r="1143" spans="1:53">
      <c r="A1143" s="10">
        <f t="shared" si="632"/>
        <v>1.0921000000000249</v>
      </c>
      <c r="B1143" t="str">
        <f t="shared" si="655"/>
        <v/>
      </c>
      <c r="C1143" t="str">
        <f t="shared" si="655"/>
        <v/>
      </c>
      <c r="D1143" t="str">
        <f t="shared" si="655"/>
        <v/>
      </c>
      <c r="E1143" t="str">
        <f t="shared" si="655"/>
        <v/>
      </c>
      <c r="F1143" t="str">
        <f t="shared" si="655"/>
        <v/>
      </c>
      <c r="G1143" t="str">
        <f t="shared" si="655"/>
        <v/>
      </c>
      <c r="H1143" t="str">
        <f t="shared" si="655"/>
        <v/>
      </c>
      <c r="I1143" t="str">
        <f t="shared" si="655"/>
        <v/>
      </c>
      <c r="J1143" t="str">
        <f t="shared" si="655"/>
        <v/>
      </c>
      <c r="K1143" t="str">
        <f t="shared" si="655"/>
        <v/>
      </c>
      <c r="L1143" t="str">
        <f t="shared" si="656"/>
        <v/>
      </c>
      <c r="M1143" t="str">
        <f t="shared" si="656"/>
        <v/>
      </c>
      <c r="N1143" t="str">
        <f t="shared" si="656"/>
        <v/>
      </c>
      <c r="O1143" t="str">
        <f t="shared" si="656"/>
        <v/>
      </c>
      <c r="P1143" t="str">
        <f t="shared" si="656"/>
        <v/>
      </c>
      <c r="Q1143" t="str">
        <f t="shared" si="656"/>
        <v/>
      </c>
      <c r="R1143" t="str">
        <f t="shared" si="656"/>
        <v/>
      </c>
      <c r="S1143" t="str">
        <f t="shared" si="656"/>
        <v/>
      </c>
      <c r="T1143" t="str">
        <f t="shared" si="656"/>
        <v/>
      </c>
      <c r="U1143" t="str">
        <f t="shared" si="656"/>
        <v/>
      </c>
      <c r="V1143" t="str">
        <f t="shared" si="657"/>
        <v/>
      </c>
      <c r="W1143" t="str">
        <f t="shared" si="657"/>
        <v/>
      </c>
      <c r="X1143" t="str">
        <f t="shared" si="657"/>
        <v/>
      </c>
      <c r="Y1143" t="str">
        <f t="shared" si="657"/>
        <v/>
      </c>
      <c r="Z1143" t="str">
        <f t="shared" si="657"/>
        <v/>
      </c>
      <c r="AA1143" t="str">
        <f t="shared" si="657"/>
        <v/>
      </c>
      <c r="AB1143" t="str">
        <f t="shared" si="657"/>
        <v/>
      </c>
      <c r="AC1143" t="str">
        <f t="shared" si="657"/>
        <v/>
      </c>
      <c r="AD1143" t="str">
        <f t="shared" si="657"/>
        <v/>
      </c>
      <c r="AE1143" t="str">
        <f t="shared" si="657"/>
        <v/>
      </c>
      <c r="AF1143" t="str">
        <f t="shared" si="658"/>
        <v/>
      </c>
      <c r="AG1143" t="str">
        <f t="shared" si="658"/>
        <v/>
      </c>
      <c r="AH1143" t="str">
        <f t="shared" si="658"/>
        <v/>
      </c>
      <c r="AI1143" t="str">
        <f t="shared" si="658"/>
        <v/>
      </c>
      <c r="AJ1143" t="str">
        <f t="shared" si="658"/>
        <v/>
      </c>
      <c r="AK1143" t="str">
        <f t="shared" si="658"/>
        <v/>
      </c>
      <c r="AL1143" t="str">
        <f t="shared" si="658"/>
        <v/>
      </c>
      <c r="AM1143" t="str">
        <f t="shared" si="658"/>
        <v/>
      </c>
      <c r="AN1143" t="str">
        <f t="shared" si="658"/>
        <v/>
      </c>
      <c r="AO1143" t="str">
        <f t="shared" si="658"/>
        <v/>
      </c>
      <c r="AP1143" t="str">
        <f t="shared" si="659"/>
        <v/>
      </c>
      <c r="AQ1143" t="str">
        <f t="shared" si="659"/>
        <v/>
      </c>
      <c r="AR1143" t="str">
        <f t="shared" si="659"/>
        <v/>
      </c>
      <c r="AS1143" t="str">
        <f t="shared" si="659"/>
        <v/>
      </c>
      <c r="AT1143" t="str">
        <f t="shared" si="659"/>
        <v/>
      </c>
      <c r="AU1143" t="str">
        <f t="shared" si="659"/>
        <v/>
      </c>
      <c r="AV1143" t="str">
        <f t="shared" si="659"/>
        <v/>
      </c>
      <c r="AW1143" t="str">
        <f t="shared" si="659"/>
        <v/>
      </c>
      <c r="AX1143" s="12">
        <f t="shared" si="633"/>
        <v>1.0921000000000249</v>
      </c>
      <c r="AY1143" s="5">
        <f t="shared" si="630"/>
        <v>0</v>
      </c>
      <c r="AZ1143" t="str">
        <f t="shared" si="631"/>
        <v/>
      </c>
      <c r="BA1143">
        <f t="shared" si="634"/>
        <v>0</v>
      </c>
    </row>
    <row r="1144" spans="1:53">
      <c r="A1144" s="10">
        <f t="shared" si="632"/>
        <v>1.091900000000025</v>
      </c>
      <c r="B1144" t="str">
        <f t="shared" si="655"/>
        <v/>
      </c>
      <c r="C1144" t="str">
        <f t="shared" si="655"/>
        <v/>
      </c>
      <c r="D1144" t="str">
        <f t="shared" si="655"/>
        <v/>
      </c>
      <c r="E1144" t="str">
        <f t="shared" si="655"/>
        <v/>
      </c>
      <c r="F1144" t="str">
        <f t="shared" si="655"/>
        <v/>
      </c>
      <c r="G1144" t="str">
        <f t="shared" si="655"/>
        <v/>
      </c>
      <c r="H1144" t="str">
        <f t="shared" si="655"/>
        <v/>
      </c>
      <c r="I1144" t="str">
        <f t="shared" si="655"/>
        <v/>
      </c>
      <c r="J1144" t="str">
        <f t="shared" si="655"/>
        <v/>
      </c>
      <c r="K1144" t="str">
        <f t="shared" si="655"/>
        <v/>
      </c>
      <c r="L1144" t="str">
        <f t="shared" si="656"/>
        <v/>
      </c>
      <c r="M1144" t="str">
        <f t="shared" si="656"/>
        <v/>
      </c>
      <c r="N1144" t="str">
        <f t="shared" si="656"/>
        <v/>
      </c>
      <c r="O1144" t="str">
        <f t="shared" si="656"/>
        <v/>
      </c>
      <c r="P1144" t="str">
        <f t="shared" si="656"/>
        <v/>
      </c>
      <c r="Q1144" t="str">
        <f t="shared" si="656"/>
        <v/>
      </c>
      <c r="R1144" t="str">
        <f t="shared" si="656"/>
        <v/>
      </c>
      <c r="S1144" t="str">
        <f t="shared" si="656"/>
        <v/>
      </c>
      <c r="T1144" t="str">
        <f t="shared" si="656"/>
        <v/>
      </c>
      <c r="U1144" t="str">
        <f t="shared" si="656"/>
        <v/>
      </c>
      <c r="V1144" t="str">
        <f t="shared" si="657"/>
        <v/>
      </c>
      <c r="W1144" t="str">
        <f t="shared" si="657"/>
        <v/>
      </c>
      <c r="X1144" t="str">
        <f t="shared" si="657"/>
        <v/>
      </c>
      <c r="Y1144" t="str">
        <f t="shared" si="657"/>
        <v/>
      </c>
      <c r="Z1144" t="str">
        <f t="shared" si="657"/>
        <v/>
      </c>
      <c r="AA1144" t="str">
        <f t="shared" si="657"/>
        <v/>
      </c>
      <c r="AB1144" t="str">
        <f t="shared" si="657"/>
        <v/>
      </c>
      <c r="AC1144" t="str">
        <f t="shared" si="657"/>
        <v/>
      </c>
      <c r="AD1144" t="str">
        <f t="shared" si="657"/>
        <v/>
      </c>
      <c r="AE1144" t="str">
        <f t="shared" si="657"/>
        <v/>
      </c>
      <c r="AF1144" t="str">
        <f t="shared" si="658"/>
        <v/>
      </c>
      <c r="AG1144" t="str">
        <f t="shared" si="658"/>
        <v/>
      </c>
      <c r="AH1144" t="str">
        <f t="shared" si="658"/>
        <v/>
      </c>
      <c r="AI1144" t="str">
        <f t="shared" si="658"/>
        <v/>
      </c>
      <c r="AJ1144" t="str">
        <f t="shared" si="658"/>
        <v/>
      </c>
      <c r="AK1144" t="str">
        <f t="shared" si="658"/>
        <v/>
      </c>
      <c r="AL1144" t="str">
        <f t="shared" si="658"/>
        <v/>
      </c>
      <c r="AM1144" t="str">
        <f t="shared" si="658"/>
        <v/>
      </c>
      <c r="AN1144" t="str">
        <f t="shared" si="658"/>
        <v/>
      </c>
      <c r="AO1144" t="str">
        <f t="shared" si="658"/>
        <v/>
      </c>
      <c r="AP1144" t="str">
        <f t="shared" si="659"/>
        <v/>
      </c>
      <c r="AQ1144" t="str">
        <f t="shared" si="659"/>
        <v/>
      </c>
      <c r="AR1144" t="str">
        <f t="shared" si="659"/>
        <v/>
      </c>
      <c r="AS1144" t="str">
        <f t="shared" si="659"/>
        <v/>
      </c>
      <c r="AT1144" t="str">
        <f t="shared" si="659"/>
        <v/>
      </c>
      <c r="AU1144" t="str">
        <f t="shared" si="659"/>
        <v/>
      </c>
      <c r="AV1144" t="str">
        <f t="shared" si="659"/>
        <v/>
      </c>
      <c r="AW1144" t="str">
        <f t="shared" si="659"/>
        <v/>
      </c>
      <c r="AX1144" s="12">
        <f t="shared" si="633"/>
        <v>1.091900000000025</v>
      </c>
      <c r="AY1144" s="5">
        <f t="shared" si="630"/>
        <v>0</v>
      </c>
      <c r="AZ1144" t="str">
        <f t="shared" si="631"/>
        <v/>
      </c>
      <c r="BA1144">
        <f t="shared" si="634"/>
        <v>0</v>
      </c>
    </row>
    <row r="1145" spans="1:53">
      <c r="A1145" s="10">
        <f t="shared" si="632"/>
        <v>1.091700000000025</v>
      </c>
      <c r="B1145" t="str">
        <f t="shared" si="655"/>
        <v/>
      </c>
      <c r="C1145" t="str">
        <f t="shared" si="655"/>
        <v/>
      </c>
      <c r="D1145" t="str">
        <f t="shared" si="655"/>
        <v/>
      </c>
      <c r="E1145" t="str">
        <f t="shared" si="655"/>
        <v/>
      </c>
      <c r="F1145" t="str">
        <f t="shared" si="655"/>
        <v/>
      </c>
      <c r="G1145" t="str">
        <f t="shared" si="655"/>
        <v/>
      </c>
      <c r="H1145" t="str">
        <f t="shared" si="655"/>
        <v/>
      </c>
      <c r="I1145" t="str">
        <f t="shared" si="655"/>
        <v/>
      </c>
      <c r="J1145" t="str">
        <f t="shared" si="655"/>
        <v/>
      </c>
      <c r="K1145" t="str">
        <f t="shared" si="655"/>
        <v/>
      </c>
      <c r="L1145" t="str">
        <f t="shared" si="656"/>
        <v/>
      </c>
      <c r="M1145" t="str">
        <f t="shared" si="656"/>
        <v/>
      </c>
      <c r="N1145" t="str">
        <f t="shared" si="656"/>
        <v/>
      </c>
      <c r="O1145" t="str">
        <f t="shared" si="656"/>
        <v/>
      </c>
      <c r="P1145" t="str">
        <f t="shared" si="656"/>
        <v/>
      </c>
      <c r="Q1145" t="str">
        <f t="shared" si="656"/>
        <v/>
      </c>
      <c r="R1145" t="str">
        <f t="shared" si="656"/>
        <v/>
      </c>
      <c r="S1145" t="str">
        <f t="shared" si="656"/>
        <v/>
      </c>
      <c r="T1145" t="str">
        <f t="shared" si="656"/>
        <v/>
      </c>
      <c r="U1145" t="str">
        <f t="shared" si="656"/>
        <v/>
      </c>
      <c r="V1145" t="str">
        <f t="shared" si="657"/>
        <v/>
      </c>
      <c r="W1145" t="str">
        <f t="shared" si="657"/>
        <v/>
      </c>
      <c r="X1145" t="str">
        <f t="shared" si="657"/>
        <v/>
      </c>
      <c r="Y1145" t="str">
        <f t="shared" si="657"/>
        <v/>
      </c>
      <c r="Z1145" t="str">
        <f t="shared" si="657"/>
        <v/>
      </c>
      <c r="AA1145" t="str">
        <f t="shared" si="657"/>
        <v/>
      </c>
      <c r="AB1145" t="str">
        <f t="shared" si="657"/>
        <v/>
      </c>
      <c r="AC1145" t="str">
        <f t="shared" si="657"/>
        <v/>
      </c>
      <c r="AD1145" t="str">
        <f t="shared" si="657"/>
        <v/>
      </c>
      <c r="AE1145" t="str">
        <f t="shared" si="657"/>
        <v/>
      </c>
      <c r="AF1145" t="str">
        <f t="shared" si="658"/>
        <v/>
      </c>
      <c r="AG1145" t="str">
        <f t="shared" si="658"/>
        <v/>
      </c>
      <c r="AH1145" t="str">
        <f t="shared" si="658"/>
        <v/>
      </c>
      <c r="AI1145" t="str">
        <f t="shared" si="658"/>
        <v/>
      </c>
      <c r="AJ1145" t="str">
        <f t="shared" si="658"/>
        <v/>
      </c>
      <c r="AK1145" t="str">
        <f t="shared" si="658"/>
        <v/>
      </c>
      <c r="AL1145" t="str">
        <f t="shared" si="658"/>
        <v/>
      </c>
      <c r="AM1145" t="str">
        <f t="shared" si="658"/>
        <v/>
      </c>
      <c r="AN1145" t="str">
        <f t="shared" si="658"/>
        <v/>
      </c>
      <c r="AO1145" t="str">
        <f t="shared" si="658"/>
        <v/>
      </c>
      <c r="AP1145" t="str">
        <f t="shared" si="659"/>
        <v/>
      </c>
      <c r="AQ1145" t="str">
        <f t="shared" si="659"/>
        <v/>
      </c>
      <c r="AR1145" t="str">
        <f t="shared" si="659"/>
        <v/>
      </c>
      <c r="AS1145" t="str">
        <f t="shared" si="659"/>
        <v/>
      </c>
      <c r="AT1145" t="str">
        <f t="shared" si="659"/>
        <v/>
      </c>
      <c r="AU1145" t="str">
        <f t="shared" si="659"/>
        <v/>
      </c>
      <c r="AV1145" t="str">
        <f t="shared" si="659"/>
        <v/>
      </c>
      <c r="AW1145" t="str">
        <f t="shared" si="659"/>
        <v/>
      </c>
      <c r="AX1145" s="12">
        <f t="shared" si="633"/>
        <v>1.091700000000025</v>
      </c>
      <c r="AY1145" s="5">
        <f t="shared" si="630"/>
        <v>0</v>
      </c>
      <c r="AZ1145" t="str">
        <f t="shared" si="631"/>
        <v/>
      </c>
      <c r="BA1145">
        <f t="shared" si="634"/>
        <v>0</v>
      </c>
    </row>
    <row r="1146" spans="1:53">
      <c r="A1146" s="10">
        <f t="shared" si="632"/>
        <v>1.091500000000025</v>
      </c>
      <c r="B1146" t="str">
        <f t="shared" ref="B1146:K1155" si="660">IF(AND($A1146&lt;=B$2,$A1146&gt;=B$3),B$5,"")</f>
        <v/>
      </c>
      <c r="C1146" t="str">
        <f t="shared" si="660"/>
        <v/>
      </c>
      <c r="D1146" t="str">
        <f t="shared" si="660"/>
        <v/>
      </c>
      <c r="E1146" t="str">
        <f t="shared" si="660"/>
        <v/>
      </c>
      <c r="F1146" t="str">
        <f t="shared" si="660"/>
        <v/>
      </c>
      <c r="G1146" t="str">
        <f t="shared" si="660"/>
        <v/>
      </c>
      <c r="H1146" t="str">
        <f t="shared" si="660"/>
        <v/>
      </c>
      <c r="I1146" t="str">
        <f t="shared" si="660"/>
        <v/>
      </c>
      <c r="J1146" t="str">
        <f t="shared" si="660"/>
        <v/>
      </c>
      <c r="K1146" t="str">
        <f t="shared" si="660"/>
        <v/>
      </c>
      <c r="L1146" t="str">
        <f t="shared" ref="L1146:U1155" si="661">IF(AND($A1146&lt;=L$2,$A1146&gt;=L$3),L$5,"")</f>
        <v/>
      </c>
      <c r="M1146" t="str">
        <f t="shared" si="661"/>
        <v/>
      </c>
      <c r="N1146" t="str">
        <f t="shared" si="661"/>
        <v/>
      </c>
      <c r="O1146" t="str">
        <f t="shared" si="661"/>
        <v/>
      </c>
      <c r="P1146" t="str">
        <f t="shared" si="661"/>
        <v/>
      </c>
      <c r="Q1146" t="str">
        <f t="shared" si="661"/>
        <v/>
      </c>
      <c r="R1146" t="str">
        <f t="shared" si="661"/>
        <v/>
      </c>
      <c r="S1146" t="str">
        <f t="shared" si="661"/>
        <v/>
      </c>
      <c r="T1146" t="str">
        <f t="shared" si="661"/>
        <v/>
      </c>
      <c r="U1146" t="str">
        <f t="shared" si="661"/>
        <v/>
      </c>
      <c r="V1146" t="str">
        <f t="shared" ref="V1146:AE1155" si="662">IF(AND($A1146&lt;=V$2,$A1146&gt;=V$3),V$5,"")</f>
        <v/>
      </c>
      <c r="W1146" t="str">
        <f t="shared" si="662"/>
        <v/>
      </c>
      <c r="X1146" t="str">
        <f t="shared" si="662"/>
        <v/>
      </c>
      <c r="Y1146" t="str">
        <f t="shared" si="662"/>
        <v/>
      </c>
      <c r="Z1146" t="str">
        <f t="shared" si="662"/>
        <v/>
      </c>
      <c r="AA1146" t="str">
        <f t="shared" si="662"/>
        <v/>
      </c>
      <c r="AB1146" t="str">
        <f t="shared" si="662"/>
        <v/>
      </c>
      <c r="AC1146" t="str">
        <f t="shared" si="662"/>
        <v/>
      </c>
      <c r="AD1146" t="str">
        <f t="shared" si="662"/>
        <v/>
      </c>
      <c r="AE1146" t="str">
        <f t="shared" si="662"/>
        <v/>
      </c>
      <c r="AF1146" t="str">
        <f t="shared" ref="AF1146:AO1155" si="663">IF(AND($A1146&lt;=AF$2,$A1146&gt;=AF$3),AF$5,"")</f>
        <v/>
      </c>
      <c r="AG1146" t="str">
        <f t="shared" si="663"/>
        <v/>
      </c>
      <c r="AH1146" t="str">
        <f t="shared" si="663"/>
        <v/>
      </c>
      <c r="AI1146" t="str">
        <f t="shared" si="663"/>
        <v/>
      </c>
      <c r="AJ1146" t="str">
        <f t="shared" si="663"/>
        <v/>
      </c>
      <c r="AK1146" t="str">
        <f t="shared" si="663"/>
        <v/>
      </c>
      <c r="AL1146" t="str">
        <f t="shared" si="663"/>
        <v/>
      </c>
      <c r="AM1146" t="str">
        <f t="shared" si="663"/>
        <v/>
      </c>
      <c r="AN1146" t="str">
        <f t="shared" si="663"/>
        <v/>
      </c>
      <c r="AO1146" t="str">
        <f t="shared" si="663"/>
        <v/>
      </c>
      <c r="AP1146" t="str">
        <f t="shared" ref="AP1146:AW1155" si="664">IF(AND($A1146&lt;=AP$2,$A1146&gt;=AP$3),AP$5,"")</f>
        <v/>
      </c>
      <c r="AQ1146" t="str">
        <f t="shared" si="664"/>
        <v/>
      </c>
      <c r="AR1146" t="str">
        <f t="shared" si="664"/>
        <v/>
      </c>
      <c r="AS1146" t="str">
        <f t="shared" si="664"/>
        <v/>
      </c>
      <c r="AT1146" t="str">
        <f t="shared" si="664"/>
        <v/>
      </c>
      <c r="AU1146" t="str">
        <f t="shared" si="664"/>
        <v/>
      </c>
      <c r="AV1146" t="str">
        <f t="shared" si="664"/>
        <v/>
      </c>
      <c r="AW1146" t="str">
        <f t="shared" si="664"/>
        <v/>
      </c>
      <c r="AX1146" s="12">
        <f t="shared" si="633"/>
        <v>1.091500000000025</v>
      </c>
      <c r="AY1146" s="5">
        <f t="shared" si="630"/>
        <v>0</v>
      </c>
      <c r="AZ1146" t="str">
        <f t="shared" si="631"/>
        <v/>
      </c>
      <c r="BA1146">
        <f t="shared" si="634"/>
        <v>0</v>
      </c>
    </row>
    <row r="1147" spans="1:53">
      <c r="A1147" s="10">
        <f t="shared" si="632"/>
        <v>1.091300000000025</v>
      </c>
      <c r="B1147" t="str">
        <f t="shared" si="660"/>
        <v/>
      </c>
      <c r="C1147" t="str">
        <f t="shared" si="660"/>
        <v/>
      </c>
      <c r="D1147" t="str">
        <f t="shared" si="660"/>
        <v/>
      </c>
      <c r="E1147" t="str">
        <f t="shared" si="660"/>
        <v/>
      </c>
      <c r="F1147" t="str">
        <f t="shared" si="660"/>
        <v/>
      </c>
      <c r="G1147" t="str">
        <f t="shared" si="660"/>
        <v/>
      </c>
      <c r="H1147" t="str">
        <f t="shared" si="660"/>
        <v/>
      </c>
      <c r="I1147" t="str">
        <f t="shared" si="660"/>
        <v/>
      </c>
      <c r="J1147" t="str">
        <f t="shared" si="660"/>
        <v/>
      </c>
      <c r="K1147" t="str">
        <f t="shared" si="660"/>
        <v/>
      </c>
      <c r="L1147" t="str">
        <f t="shared" si="661"/>
        <v/>
      </c>
      <c r="M1147" t="str">
        <f t="shared" si="661"/>
        <v/>
      </c>
      <c r="N1147" t="str">
        <f t="shared" si="661"/>
        <v/>
      </c>
      <c r="O1147" t="str">
        <f t="shared" si="661"/>
        <v/>
      </c>
      <c r="P1147" t="str">
        <f t="shared" si="661"/>
        <v/>
      </c>
      <c r="Q1147" t="str">
        <f t="shared" si="661"/>
        <v/>
      </c>
      <c r="R1147" t="str">
        <f t="shared" si="661"/>
        <v/>
      </c>
      <c r="S1147" t="str">
        <f t="shared" si="661"/>
        <v/>
      </c>
      <c r="T1147" t="str">
        <f t="shared" si="661"/>
        <v/>
      </c>
      <c r="U1147" t="str">
        <f t="shared" si="661"/>
        <v/>
      </c>
      <c r="V1147" t="str">
        <f t="shared" si="662"/>
        <v/>
      </c>
      <c r="W1147" t="str">
        <f t="shared" si="662"/>
        <v/>
      </c>
      <c r="X1147" t="str">
        <f t="shared" si="662"/>
        <v/>
      </c>
      <c r="Y1147" t="str">
        <f t="shared" si="662"/>
        <v/>
      </c>
      <c r="Z1147" t="str">
        <f t="shared" si="662"/>
        <v/>
      </c>
      <c r="AA1147" t="str">
        <f t="shared" si="662"/>
        <v/>
      </c>
      <c r="AB1147" t="str">
        <f t="shared" si="662"/>
        <v/>
      </c>
      <c r="AC1147" t="str">
        <f t="shared" si="662"/>
        <v/>
      </c>
      <c r="AD1147" t="str">
        <f t="shared" si="662"/>
        <v/>
      </c>
      <c r="AE1147" t="str">
        <f t="shared" si="662"/>
        <v/>
      </c>
      <c r="AF1147" t="str">
        <f t="shared" si="663"/>
        <v/>
      </c>
      <c r="AG1147" t="str">
        <f t="shared" si="663"/>
        <v/>
      </c>
      <c r="AH1147" t="str">
        <f t="shared" si="663"/>
        <v/>
      </c>
      <c r="AI1147" t="str">
        <f t="shared" si="663"/>
        <v/>
      </c>
      <c r="AJ1147" t="str">
        <f t="shared" si="663"/>
        <v/>
      </c>
      <c r="AK1147" t="str">
        <f t="shared" si="663"/>
        <v/>
      </c>
      <c r="AL1147" t="str">
        <f t="shared" si="663"/>
        <v/>
      </c>
      <c r="AM1147" t="str">
        <f t="shared" si="663"/>
        <v/>
      </c>
      <c r="AN1147" t="str">
        <f t="shared" si="663"/>
        <v/>
      </c>
      <c r="AO1147" t="str">
        <f t="shared" si="663"/>
        <v/>
      </c>
      <c r="AP1147" t="str">
        <f t="shared" si="664"/>
        <v/>
      </c>
      <c r="AQ1147" t="str">
        <f t="shared" si="664"/>
        <v/>
      </c>
      <c r="AR1147" t="str">
        <f t="shared" si="664"/>
        <v/>
      </c>
      <c r="AS1147" t="str">
        <f t="shared" si="664"/>
        <v/>
      </c>
      <c r="AT1147" t="str">
        <f t="shared" si="664"/>
        <v/>
      </c>
      <c r="AU1147" t="str">
        <f t="shared" si="664"/>
        <v/>
      </c>
      <c r="AV1147" t="str">
        <f t="shared" si="664"/>
        <v/>
      </c>
      <c r="AW1147" t="str">
        <f t="shared" si="664"/>
        <v/>
      </c>
      <c r="AX1147" s="12">
        <f t="shared" si="633"/>
        <v>1.091300000000025</v>
      </c>
      <c r="AY1147" s="5">
        <f t="shared" si="630"/>
        <v>0</v>
      </c>
      <c r="AZ1147" t="str">
        <f t="shared" si="631"/>
        <v/>
      </c>
      <c r="BA1147">
        <f t="shared" si="634"/>
        <v>0</v>
      </c>
    </row>
    <row r="1148" spans="1:53">
      <c r="A1148" s="10">
        <f t="shared" si="632"/>
        <v>1.091100000000025</v>
      </c>
      <c r="B1148" t="str">
        <f t="shared" si="660"/>
        <v/>
      </c>
      <c r="C1148" t="str">
        <f t="shared" si="660"/>
        <v/>
      </c>
      <c r="D1148" t="str">
        <f t="shared" si="660"/>
        <v/>
      </c>
      <c r="E1148" t="str">
        <f t="shared" si="660"/>
        <v/>
      </c>
      <c r="F1148" t="str">
        <f t="shared" si="660"/>
        <v/>
      </c>
      <c r="G1148" t="str">
        <f t="shared" si="660"/>
        <v/>
      </c>
      <c r="H1148" t="str">
        <f t="shared" si="660"/>
        <v/>
      </c>
      <c r="I1148" t="str">
        <f t="shared" si="660"/>
        <v/>
      </c>
      <c r="J1148" t="str">
        <f t="shared" si="660"/>
        <v/>
      </c>
      <c r="K1148" t="str">
        <f t="shared" si="660"/>
        <v/>
      </c>
      <c r="L1148" t="str">
        <f t="shared" si="661"/>
        <v/>
      </c>
      <c r="M1148" t="str">
        <f t="shared" si="661"/>
        <v/>
      </c>
      <c r="N1148" t="str">
        <f t="shared" si="661"/>
        <v/>
      </c>
      <c r="O1148" t="str">
        <f t="shared" si="661"/>
        <v/>
      </c>
      <c r="P1148" t="str">
        <f t="shared" si="661"/>
        <v/>
      </c>
      <c r="Q1148" t="str">
        <f t="shared" si="661"/>
        <v/>
      </c>
      <c r="R1148" t="str">
        <f t="shared" si="661"/>
        <v/>
      </c>
      <c r="S1148" t="str">
        <f t="shared" si="661"/>
        <v/>
      </c>
      <c r="T1148" t="str">
        <f t="shared" si="661"/>
        <v/>
      </c>
      <c r="U1148" t="str">
        <f t="shared" si="661"/>
        <v/>
      </c>
      <c r="V1148" t="str">
        <f t="shared" si="662"/>
        <v/>
      </c>
      <c r="W1148" t="str">
        <f t="shared" si="662"/>
        <v/>
      </c>
      <c r="X1148" t="str">
        <f t="shared" si="662"/>
        <v/>
      </c>
      <c r="Y1148" t="str">
        <f t="shared" si="662"/>
        <v/>
      </c>
      <c r="Z1148" t="str">
        <f t="shared" si="662"/>
        <v/>
      </c>
      <c r="AA1148" t="str">
        <f t="shared" si="662"/>
        <v/>
      </c>
      <c r="AB1148" t="str">
        <f t="shared" si="662"/>
        <v/>
      </c>
      <c r="AC1148" t="str">
        <f t="shared" si="662"/>
        <v/>
      </c>
      <c r="AD1148" t="str">
        <f t="shared" si="662"/>
        <v/>
      </c>
      <c r="AE1148" t="str">
        <f t="shared" si="662"/>
        <v/>
      </c>
      <c r="AF1148" t="str">
        <f t="shared" si="663"/>
        <v/>
      </c>
      <c r="AG1148" t="str">
        <f t="shared" si="663"/>
        <v/>
      </c>
      <c r="AH1148" t="str">
        <f t="shared" si="663"/>
        <v/>
      </c>
      <c r="AI1148" t="str">
        <f t="shared" si="663"/>
        <v/>
      </c>
      <c r="AJ1148" t="str">
        <f t="shared" si="663"/>
        <v/>
      </c>
      <c r="AK1148" t="str">
        <f t="shared" si="663"/>
        <v/>
      </c>
      <c r="AL1148" t="str">
        <f t="shared" si="663"/>
        <v/>
      </c>
      <c r="AM1148" t="str">
        <f t="shared" si="663"/>
        <v/>
      </c>
      <c r="AN1148" t="str">
        <f t="shared" si="663"/>
        <v/>
      </c>
      <c r="AO1148" t="str">
        <f t="shared" si="663"/>
        <v/>
      </c>
      <c r="AP1148" t="str">
        <f t="shared" si="664"/>
        <v/>
      </c>
      <c r="AQ1148" t="str">
        <f t="shared" si="664"/>
        <v/>
      </c>
      <c r="AR1148" t="str">
        <f t="shared" si="664"/>
        <v/>
      </c>
      <c r="AS1148" t="str">
        <f t="shared" si="664"/>
        <v/>
      </c>
      <c r="AT1148" t="str">
        <f t="shared" si="664"/>
        <v/>
      </c>
      <c r="AU1148" t="str">
        <f t="shared" si="664"/>
        <v/>
      </c>
      <c r="AV1148" t="str">
        <f t="shared" si="664"/>
        <v/>
      </c>
      <c r="AW1148" t="str">
        <f t="shared" si="664"/>
        <v/>
      </c>
      <c r="AX1148" s="12">
        <f t="shared" si="633"/>
        <v>1.091100000000025</v>
      </c>
      <c r="AY1148" s="5">
        <f t="shared" si="630"/>
        <v>0</v>
      </c>
      <c r="AZ1148" t="str">
        <f t="shared" si="631"/>
        <v/>
      </c>
      <c r="BA1148">
        <f t="shared" si="634"/>
        <v>0</v>
      </c>
    </row>
    <row r="1149" spans="1:53">
      <c r="A1149" s="10">
        <f t="shared" si="632"/>
        <v>1.0909000000000251</v>
      </c>
      <c r="B1149" t="str">
        <f t="shared" si="660"/>
        <v/>
      </c>
      <c r="C1149" t="str">
        <f t="shared" si="660"/>
        <v/>
      </c>
      <c r="D1149" t="str">
        <f t="shared" si="660"/>
        <v/>
      </c>
      <c r="E1149" t="str">
        <f t="shared" si="660"/>
        <v/>
      </c>
      <c r="F1149" t="str">
        <f t="shared" si="660"/>
        <v/>
      </c>
      <c r="G1149" t="str">
        <f t="shared" si="660"/>
        <v/>
      </c>
      <c r="H1149" t="str">
        <f t="shared" si="660"/>
        <v/>
      </c>
      <c r="I1149" t="str">
        <f t="shared" si="660"/>
        <v/>
      </c>
      <c r="J1149" t="str">
        <f t="shared" si="660"/>
        <v/>
      </c>
      <c r="K1149" t="str">
        <f t="shared" si="660"/>
        <v/>
      </c>
      <c r="L1149" t="str">
        <f t="shared" si="661"/>
        <v/>
      </c>
      <c r="M1149" t="str">
        <f t="shared" si="661"/>
        <v/>
      </c>
      <c r="N1149" t="str">
        <f t="shared" si="661"/>
        <v/>
      </c>
      <c r="O1149" t="str">
        <f t="shared" si="661"/>
        <v/>
      </c>
      <c r="P1149" t="str">
        <f t="shared" si="661"/>
        <v/>
      </c>
      <c r="Q1149" t="str">
        <f t="shared" si="661"/>
        <v/>
      </c>
      <c r="R1149" t="str">
        <f t="shared" si="661"/>
        <v/>
      </c>
      <c r="S1149" t="str">
        <f t="shared" si="661"/>
        <v/>
      </c>
      <c r="T1149" t="str">
        <f t="shared" si="661"/>
        <v/>
      </c>
      <c r="U1149" t="str">
        <f t="shared" si="661"/>
        <v/>
      </c>
      <c r="V1149" t="str">
        <f t="shared" si="662"/>
        <v/>
      </c>
      <c r="W1149" t="str">
        <f t="shared" si="662"/>
        <v/>
      </c>
      <c r="X1149" t="str">
        <f t="shared" si="662"/>
        <v/>
      </c>
      <c r="Y1149" t="str">
        <f t="shared" si="662"/>
        <v/>
      </c>
      <c r="Z1149" t="str">
        <f t="shared" si="662"/>
        <v/>
      </c>
      <c r="AA1149" t="str">
        <f t="shared" si="662"/>
        <v/>
      </c>
      <c r="AB1149" t="str">
        <f t="shared" si="662"/>
        <v/>
      </c>
      <c r="AC1149" t="str">
        <f t="shared" si="662"/>
        <v/>
      </c>
      <c r="AD1149" t="str">
        <f t="shared" si="662"/>
        <v/>
      </c>
      <c r="AE1149" t="str">
        <f t="shared" si="662"/>
        <v/>
      </c>
      <c r="AF1149" t="str">
        <f t="shared" si="663"/>
        <v/>
      </c>
      <c r="AG1149" t="str">
        <f t="shared" si="663"/>
        <v/>
      </c>
      <c r="AH1149" t="str">
        <f t="shared" si="663"/>
        <v/>
      </c>
      <c r="AI1149" t="str">
        <f t="shared" si="663"/>
        <v/>
      </c>
      <c r="AJ1149" t="str">
        <f t="shared" si="663"/>
        <v/>
      </c>
      <c r="AK1149" t="str">
        <f t="shared" si="663"/>
        <v/>
      </c>
      <c r="AL1149" t="str">
        <f t="shared" si="663"/>
        <v/>
      </c>
      <c r="AM1149" t="str">
        <f t="shared" si="663"/>
        <v/>
      </c>
      <c r="AN1149" t="str">
        <f t="shared" si="663"/>
        <v/>
      </c>
      <c r="AO1149" t="str">
        <f t="shared" si="663"/>
        <v/>
      </c>
      <c r="AP1149" t="str">
        <f t="shared" si="664"/>
        <v/>
      </c>
      <c r="AQ1149" t="str">
        <f t="shared" si="664"/>
        <v/>
      </c>
      <c r="AR1149" t="str">
        <f t="shared" si="664"/>
        <v/>
      </c>
      <c r="AS1149" t="str">
        <f t="shared" si="664"/>
        <v/>
      </c>
      <c r="AT1149" t="str">
        <f t="shared" si="664"/>
        <v/>
      </c>
      <c r="AU1149" t="str">
        <f t="shared" si="664"/>
        <v/>
      </c>
      <c r="AV1149" t="str">
        <f t="shared" si="664"/>
        <v/>
      </c>
      <c r="AW1149" t="str">
        <f t="shared" si="664"/>
        <v/>
      </c>
      <c r="AX1149" s="12">
        <f t="shared" si="633"/>
        <v>1.0909000000000251</v>
      </c>
      <c r="AY1149" s="5">
        <f t="shared" si="630"/>
        <v>0</v>
      </c>
      <c r="AZ1149" t="str">
        <f t="shared" si="631"/>
        <v/>
      </c>
      <c r="BA1149">
        <f t="shared" si="634"/>
        <v>0</v>
      </c>
    </row>
    <row r="1150" spans="1:53">
      <c r="A1150" s="10">
        <f t="shared" si="632"/>
        <v>1.0907000000000251</v>
      </c>
      <c r="B1150" t="str">
        <f t="shared" si="660"/>
        <v/>
      </c>
      <c r="C1150" t="str">
        <f t="shared" si="660"/>
        <v/>
      </c>
      <c r="D1150" t="str">
        <f t="shared" si="660"/>
        <v/>
      </c>
      <c r="E1150" t="str">
        <f t="shared" si="660"/>
        <v/>
      </c>
      <c r="F1150" t="str">
        <f t="shared" si="660"/>
        <v/>
      </c>
      <c r="G1150" t="str">
        <f t="shared" si="660"/>
        <v/>
      </c>
      <c r="H1150" t="str">
        <f t="shared" si="660"/>
        <v/>
      </c>
      <c r="I1150" t="str">
        <f t="shared" si="660"/>
        <v/>
      </c>
      <c r="J1150" t="str">
        <f t="shared" si="660"/>
        <v/>
      </c>
      <c r="K1150" t="str">
        <f t="shared" si="660"/>
        <v/>
      </c>
      <c r="L1150" t="str">
        <f t="shared" si="661"/>
        <v/>
      </c>
      <c r="M1150" t="str">
        <f t="shared" si="661"/>
        <v/>
      </c>
      <c r="N1150" t="str">
        <f t="shared" si="661"/>
        <v/>
      </c>
      <c r="O1150" t="str">
        <f t="shared" si="661"/>
        <v/>
      </c>
      <c r="P1150" t="str">
        <f t="shared" si="661"/>
        <v/>
      </c>
      <c r="Q1150" t="str">
        <f t="shared" si="661"/>
        <v/>
      </c>
      <c r="R1150" t="str">
        <f t="shared" si="661"/>
        <v/>
      </c>
      <c r="S1150" t="str">
        <f t="shared" si="661"/>
        <v/>
      </c>
      <c r="T1150" t="str">
        <f t="shared" si="661"/>
        <v/>
      </c>
      <c r="U1150" t="str">
        <f t="shared" si="661"/>
        <v/>
      </c>
      <c r="V1150" t="str">
        <f t="shared" si="662"/>
        <v/>
      </c>
      <c r="W1150" t="str">
        <f t="shared" si="662"/>
        <v/>
      </c>
      <c r="X1150" t="str">
        <f t="shared" si="662"/>
        <v/>
      </c>
      <c r="Y1150" t="str">
        <f t="shared" si="662"/>
        <v/>
      </c>
      <c r="Z1150" t="str">
        <f t="shared" si="662"/>
        <v/>
      </c>
      <c r="AA1150" t="str">
        <f t="shared" si="662"/>
        <v/>
      </c>
      <c r="AB1150" t="str">
        <f t="shared" si="662"/>
        <v/>
      </c>
      <c r="AC1150" t="str">
        <f t="shared" si="662"/>
        <v/>
      </c>
      <c r="AD1150" t="str">
        <f t="shared" si="662"/>
        <v/>
      </c>
      <c r="AE1150" t="str">
        <f t="shared" si="662"/>
        <v/>
      </c>
      <c r="AF1150" t="str">
        <f t="shared" si="663"/>
        <v/>
      </c>
      <c r="AG1150" t="str">
        <f t="shared" si="663"/>
        <v/>
      </c>
      <c r="AH1150" t="str">
        <f t="shared" si="663"/>
        <v/>
      </c>
      <c r="AI1150" t="str">
        <f t="shared" si="663"/>
        <v/>
      </c>
      <c r="AJ1150" t="str">
        <f t="shared" si="663"/>
        <v/>
      </c>
      <c r="AK1150" t="str">
        <f t="shared" si="663"/>
        <v/>
      </c>
      <c r="AL1150" t="str">
        <f t="shared" si="663"/>
        <v/>
      </c>
      <c r="AM1150" t="str">
        <f t="shared" si="663"/>
        <v/>
      </c>
      <c r="AN1150" t="str">
        <f t="shared" si="663"/>
        <v/>
      </c>
      <c r="AO1150" t="str">
        <f t="shared" si="663"/>
        <v/>
      </c>
      <c r="AP1150" t="str">
        <f t="shared" si="664"/>
        <v/>
      </c>
      <c r="AQ1150" t="str">
        <f t="shared" si="664"/>
        <v/>
      </c>
      <c r="AR1150" t="str">
        <f t="shared" si="664"/>
        <v/>
      </c>
      <c r="AS1150" t="str">
        <f t="shared" si="664"/>
        <v/>
      </c>
      <c r="AT1150" t="str">
        <f t="shared" si="664"/>
        <v/>
      </c>
      <c r="AU1150" t="str">
        <f t="shared" si="664"/>
        <v/>
      </c>
      <c r="AV1150" t="str">
        <f t="shared" si="664"/>
        <v/>
      </c>
      <c r="AW1150" t="str">
        <f t="shared" si="664"/>
        <v/>
      </c>
      <c r="AX1150" s="12">
        <f t="shared" si="633"/>
        <v>1.0907000000000251</v>
      </c>
      <c r="AY1150" s="5">
        <f t="shared" si="630"/>
        <v>0</v>
      </c>
      <c r="AZ1150" t="str">
        <f t="shared" si="631"/>
        <v/>
      </c>
      <c r="BA1150">
        <f t="shared" si="634"/>
        <v>0</v>
      </c>
    </row>
    <row r="1151" spans="1:53">
      <c r="A1151" s="10">
        <f t="shared" si="632"/>
        <v>1.0905000000000251</v>
      </c>
      <c r="B1151" t="str">
        <f t="shared" si="660"/>
        <v/>
      </c>
      <c r="C1151" t="str">
        <f t="shared" si="660"/>
        <v/>
      </c>
      <c r="D1151" t="str">
        <f t="shared" si="660"/>
        <v/>
      </c>
      <c r="E1151" t="str">
        <f t="shared" si="660"/>
        <v/>
      </c>
      <c r="F1151" t="str">
        <f t="shared" si="660"/>
        <v/>
      </c>
      <c r="G1151" t="str">
        <f t="shared" si="660"/>
        <v/>
      </c>
      <c r="H1151" t="str">
        <f t="shared" si="660"/>
        <v/>
      </c>
      <c r="I1151" t="str">
        <f t="shared" si="660"/>
        <v/>
      </c>
      <c r="J1151" t="str">
        <f t="shared" si="660"/>
        <v/>
      </c>
      <c r="K1151" t="str">
        <f t="shared" si="660"/>
        <v/>
      </c>
      <c r="L1151" t="str">
        <f t="shared" si="661"/>
        <v/>
      </c>
      <c r="M1151" t="str">
        <f t="shared" si="661"/>
        <v/>
      </c>
      <c r="N1151" t="str">
        <f t="shared" si="661"/>
        <v/>
      </c>
      <c r="O1151" t="str">
        <f t="shared" si="661"/>
        <v/>
      </c>
      <c r="P1151" t="str">
        <f t="shared" si="661"/>
        <v/>
      </c>
      <c r="Q1151" t="str">
        <f t="shared" si="661"/>
        <v/>
      </c>
      <c r="R1151" t="str">
        <f t="shared" si="661"/>
        <v/>
      </c>
      <c r="S1151" t="str">
        <f t="shared" si="661"/>
        <v/>
      </c>
      <c r="T1151" t="str">
        <f t="shared" si="661"/>
        <v/>
      </c>
      <c r="U1151" t="str">
        <f t="shared" si="661"/>
        <v/>
      </c>
      <c r="V1151" t="str">
        <f t="shared" si="662"/>
        <v/>
      </c>
      <c r="W1151" t="str">
        <f t="shared" si="662"/>
        <v/>
      </c>
      <c r="X1151" t="str">
        <f t="shared" si="662"/>
        <v/>
      </c>
      <c r="Y1151" t="str">
        <f t="shared" si="662"/>
        <v/>
      </c>
      <c r="Z1151" t="str">
        <f t="shared" si="662"/>
        <v/>
      </c>
      <c r="AA1151" t="str">
        <f t="shared" si="662"/>
        <v/>
      </c>
      <c r="AB1151" t="str">
        <f t="shared" si="662"/>
        <v/>
      </c>
      <c r="AC1151" t="str">
        <f t="shared" si="662"/>
        <v/>
      </c>
      <c r="AD1151" t="str">
        <f t="shared" si="662"/>
        <v/>
      </c>
      <c r="AE1151" t="str">
        <f t="shared" si="662"/>
        <v/>
      </c>
      <c r="AF1151" t="str">
        <f t="shared" si="663"/>
        <v/>
      </c>
      <c r="AG1151" t="str">
        <f t="shared" si="663"/>
        <v/>
      </c>
      <c r="AH1151" t="str">
        <f t="shared" si="663"/>
        <v/>
      </c>
      <c r="AI1151" t="str">
        <f t="shared" si="663"/>
        <v/>
      </c>
      <c r="AJ1151" t="str">
        <f t="shared" si="663"/>
        <v/>
      </c>
      <c r="AK1151" t="str">
        <f t="shared" si="663"/>
        <v/>
      </c>
      <c r="AL1151" t="str">
        <f t="shared" si="663"/>
        <v/>
      </c>
      <c r="AM1151" t="str">
        <f t="shared" si="663"/>
        <v/>
      </c>
      <c r="AN1151" t="str">
        <f t="shared" si="663"/>
        <v/>
      </c>
      <c r="AO1151" t="str">
        <f t="shared" si="663"/>
        <v/>
      </c>
      <c r="AP1151" t="str">
        <f t="shared" si="664"/>
        <v/>
      </c>
      <c r="AQ1151" t="str">
        <f t="shared" si="664"/>
        <v/>
      </c>
      <c r="AR1151" t="str">
        <f t="shared" si="664"/>
        <v/>
      </c>
      <c r="AS1151" t="str">
        <f t="shared" si="664"/>
        <v/>
      </c>
      <c r="AT1151" t="str">
        <f t="shared" si="664"/>
        <v/>
      </c>
      <c r="AU1151" t="str">
        <f t="shared" si="664"/>
        <v/>
      </c>
      <c r="AV1151" t="str">
        <f t="shared" si="664"/>
        <v/>
      </c>
      <c r="AW1151" t="str">
        <f t="shared" si="664"/>
        <v/>
      </c>
      <c r="AX1151" s="12">
        <f t="shared" si="633"/>
        <v>1.0905000000000251</v>
      </c>
      <c r="AY1151" s="5">
        <f t="shared" si="630"/>
        <v>0</v>
      </c>
      <c r="AZ1151" t="str">
        <f t="shared" si="631"/>
        <v/>
      </c>
      <c r="BA1151">
        <f t="shared" si="634"/>
        <v>0</v>
      </c>
    </row>
    <row r="1152" spans="1:53">
      <c r="A1152" s="10">
        <f t="shared" si="632"/>
        <v>1.0903000000000251</v>
      </c>
      <c r="B1152" t="str">
        <f t="shared" si="660"/>
        <v/>
      </c>
      <c r="C1152" t="str">
        <f t="shared" si="660"/>
        <v/>
      </c>
      <c r="D1152" t="str">
        <f t="shared" si="660"/>
        <v/>
      </c>
      <c r="E1152" t="str">
        <f t="shared" si="660"/>
        <v/>
      </c>
      <c r="F1152" t="str">
        <f t="shared" si="660"/>
        <v/>
      </c>
      <c r="G1152" t="str">
        <f t="shared" si="660"/>
        <v/>
      </c>
      <c r="H1152" t="str">
        <f t="shared" si="660"/>
        <v/>
      </c>
      <c r="I1152" t="str">
        <f t="shared" si="660"/>
        <v/>
      </c>
      <c r="J1152" t="str">
        <f t="shared" si="660"/>
        <v/>
      </c>
      <c r="K1152" t="str">
        <f t="shared" si="660"/>
        <v/>
      </c>
      <c r="L1152" t="str">
        <f t="shared" si="661"/>
        <v/>
      </c>
      <c r="M1152" t="str">
        <f t="shared" si="661"/>
        <v/>
      </c>
      <c r="N1152" t="str">
        <f t="shared" si="661"/>
        <v/>
      </c>
      <c r="O1152" t="str">
        <f t="shared" si="661"/>
        <v/>
      </c>
      <c r="P1152" t="str">
        <f t="shared" si="661"/>
        <v/>
      </c>
      <c r="Q1152" t="str">
        <f t="shared" si="661"/>
        <v/>
      </c>
      <c r="R1152" t="str">
        <f t="shared" si="661"/>
        <v/>
      </c>
      <c r="S1152" t="str">
        <f t="shared" si="661"/>
        <v/>
      </c>
      <c r="T1152" t="str">
        <f t="shared" si="661"/>
        <v/>
      </c>
      <c r="U1152" t="str">
        <f t="shared" si="661"/>
        <v/>
      </c>
      <c r="V1152" t="str">
        <f t="shared" si="662"/>
        <v/>
      </c>
      <c r="W1152" t="str">
        <f t="shared" si="662"/>
        <v/>
      </c>
      <c r="X1152" t="str">
        <f t="shared" si="662"/>
        <v/>
      </c>
      <c r="Y1152" t="str">
        <f t="shared" si="662"/>
        <v/>
      </c>
      <c r="Z1152" t="str">
        <f t="shared" si="662"/>
        <v/>
      </c>
      <c r="AA1152" t="str">
        <f t="shared" si="662"/>
        <v/>
      </c>
      <c r="AB1152" t="str">
        <f t="shared" si="662"/>
        <v/>
      </c>
      <c r="AC1152" t="str">
        <f t="shared" si="662"/>
        <v/>
      </c>
      <c r="AD1152" t="str">
        <f t="shared" si="662"/>
        <v/>
      </c>
      <c r="AE1152" t="str">
        <f t="shared" si="662"/>
        <v/>
      </c>
      <c r="AF1152" t="str">
        <f t="shared" si="663"/>
        <v/>
      </c>
      <c r="AG1152" t="str">
        <f t="shared" si="663"/>
        <v/>
      </c>
      <c r="AH1152" t="str">
        <f t="shared" si="663"/>
        <v/>
      </c>
      <c r="AI1152" t="str">
        <f t="shared" si="663"/>
        <v/>
      </c>
      <c r="AJ1152" t="str">
        <f t="shared" si="663"/>
        <v/>
      </c>
      <c r="AK1152" t="str">
        <f t="shared" si="663"/>
        <v/>
      </c>
      <c r="AL1152" t="str">
        <f t="shared" si="663"/>
        <v/>
      </c>
      <c r="AM1152" t="str">
        <f t="shared" si="663"/>
        <v/>
      </c>
      <c r="AN1152" t="str">
        <f t="shared" si="663"/>
        <v/>
      </c>
      <c r="AO1152" t="str">
        <f t="shared" si="663"/>
        <v/>
      </c>
      <c r="AP1152" t="str">
        <f t="shared" si="664"/>
        <v/>
      </c>
      <c r="AQ1152" t="str">
        <f t="shared" si="664"/>
        <v/>
      </c>
      <c r="AR1152" t="str">
        <f t="shared" si="664"/>
        <v/>
      </c>
      <c r="AS1152" t="str">
        <f t="shared" si="664"/>
        <v/>
      </c>
      <c r="AT1152" t="str">
        <f t="shared" si="664"/>
        <v/>
      </c>
      <c r="AU1152" t="str">
        <f t="shared" si="664"/>
        <v/>
      </c>
      <c r="AV1152" t="str">
        <f t="shared" si="664"/>
        <v/>
      </c>
      <c r="AW1152" t="str">
        <f t="shared" si="664"/>
        <v/>
      </c>
      <c r="AX1152" s="12">
        <f t="shared" si="633"/>
        <v>1.0903000000000251</v>
      </c>
      <c r="AY1152" s="5">
        <f t="shared" si="630"/>
        <v>0</v>
      </c>
      <c r="AZ1152" t="str">
        <f t="shared" si="631"/>
        <v/>
      </c>
      <c r="BA1152">
        <f t="shared" si="634"/>
        <v>0</v>
      </c>
    </row>
    <row r="1153" spans="1:53">
      <c r="A1153" s="10">
        <f t="shared" si="632"/>
        <v>1.0901000000000252</v>
      </c>
      <c r="B1153" t="str">
        <f t="shared" si="660"/>
        <v/>
      </c>
      <c r="C1153" t="str">
        <f t="shared" si="660"/>
        <v/>
      </c>
      <c r="D1153" t="str">
        <f t="shared" si="660"/>
        <v/>
      </c>
      <c r="E1153" t="str">
        <f t="shared" si="660"/>
        <v/>
      </c>
      <c r="F1153" t="str">
        <f t="shared" si="660"/>
        <v/>
      </c>
      <c r="G1153" t="str">
        <f t="shared" si="660"/>
        <v/>
      </c>
      <c r="H1153" t="str">
        <f t="shared" si="660"/>
        <v/>
      </c>
      <c r="I1153" t="str">
        <f t="shared" si="660"/>
        <v/>
      </c>
      <c r="J1153" t="str">
        <f t="shared" si="660"/>
        <v/>
      </c>
      <c r="K1153" t="str">
        <f t="shared" si="660"/>
        <v/>
      </c>
      <c r="L1153" t="str">
        <f t="shared" si="661"/>
        <v/>
      </c>
      <c r="M1153" t="str">
        <f t="shared" si="661"/>
        <v/>
      </c>
      <c r="N1153" t="str">
        <f t="shared" si="661"/>
        <v/>
      </c>
      <c r="O1153" t="str">
        <f t="shared" si="661"/>
        <v/>
      </c>
      <c r="P1153" t="str">
        <f t="shared" si="661"/>
        <v/>
      </c>
      <c r="Q1153" t="str">
        <f t="shared" si="661"/>
        <v/>
      </c>
      <c r="R1153" t="str">
        <f t="shared" si="661"/>
        <v/>
      </c>
      <c r="S1153" t="str">
        <f t="shared" si="661"/>
        <v/>
      </c>
      <c r="T1153" t="str">
        <f t="shared" si="661"/>
        <v/>
      </c>
      <c r="U1153" t="str">
        <f t="shared" si="661"/>
        <v/>
      </c>
      <c r="V1153" t="str">
        <f t="shared" si="662"/>
        <v/>
      </c>
      <c r="W1153" t="str">
        <f t="shared" si="662"/>
        <v/>
      </c>
      <c r="X1153" t="str">
        <f t="shared" si="662"/>
        <v/>
      </c>
      <c r="Y1153" t="str">
        <f t="shared" si="662"/>
        <v/>
      </c>
      <c r="Z1153" t="str">
        <f t="shared" si="662"/>
        <v/>
      </c>
      <c r="AA1153" t="str">
        <f t="shared" si="662"/>
        <v/>
      </c>
      <c r="AB1153" t="str">
        <f t="shared" si="662"/>
        <v/>
      </c>
      <c r="AC1153" t="str">
        <f t="shared" si="662"/>
        <v/>
      </c>
      <c r="AD1153" t="str">
        <f t="shared" si="662"/>
        <v/>
      </c>
      <c r="AE1153" t="str">
        <f t="shared" si="662"/>
        <v/>
      </c>
      <c r="AF1153" t="str">
        <f t="shared" si="663"/>
        <v/>
      </c>
      <c r="AG1153" t="str">
        <f t="shared" si="663"/>
        <v/>
      </c>
      <c r="AH1153" t="str">
        <f t="shared" si="663"/>
        <v/>
      </c>
      <c r="AI1153" t="str">
        <f t="shared" si="663"/>
        <v/>
      </c>
      <c r="AJ1153" t="str">
        <f t="shared" si="663"/>
        <v/>
      </c>
      <c r="AK1153" t="str">
        <f t="shared" si="663"/>
        <v/>
      </c>
      <c r="AL1153" t="str">
        <f t="shared" si="663"/>
        <v/>
      </c>
      <c r="AM1153" t="str">
        <f t="shared" si="663"/>
        <v/>
      </c>
      <c r="AN1153" t="str">
        <f t="shared" si="663"/>
        <v/>
      </c>
      <c r="AO1153" t="str">
        <f t="shared" si="663"/>
        <v/>
      </c>
      <c r="AP1153" t="str">
        <f t="shared" si="664"/>
        <v/>
      </c>
      <c r="AQ1153" t="str">
        <f t="shared" si="664"/>
        <v/>
      </c>
      <c r="AR1153" t="str">
        <f t="shared" si="664"/>
        <v/>
      </c>
      <c r="AS1153" t="str">
        <f t="shared" si="664"/>
        <v/>
      </c>
      <c r="AT1153" t="str">
        <f t="shared" si="664"/>
        <v/>
      </c>
      <c r="AU1153" t="str">
        <f t="shared" si="664"/>
        <v/>
      </c>
      <c r="AV1153" t="str">
        <f t="shared" si="664"/>
        <v/>
      </c>
      <c r="AW1153" t="str">
        <f t="shared" si="664"/>
        <v/>
      </c>
      <c r="AX1153" s="12">
        <f t="shared" si="633"/>
        <v>1.0901000000000252</v>
      </c>
      <c r="AY1153" s="5">
        <f t="shared" si="630"/>
        <v>0</v>
      </c>
      <c r="AZ1153" t="str">
        <f t="shared" si="631"/>
        <v/>
      </c>
      <c r="BA1153">
        <f t="shared" si="634"/>
        <v>0</v>
      </c>
    </row>
    <row r="1154" spans="1:53">
      <c r="A1154" s="10">
        <f t="shared" si="632"/>
        <v>1.0899000000000252</v>
      </c>
      <c r="B1154" t="str">
        <f t="shared" si="660"/>
        <v/>
      </c>
      <c r="C1154" t="str">
        <f t="shared" si="660"/>
        <v/>
      </c>
      <c r="D1154" t="str">
        <f t="shared" si="660"/>
        <v/>
      </c>
      <c r="E1154" t="str">
        <f t="shared" si="660"/>
        <v/>
      </c>
      <c r="F1154" t="str">
        <f t="shared" si="660"/>
        <v/>
      </c>
      <c r="G1154" t="str">
        <f t="shared" si="660"/>
        <v/>
      </c>
      <c r="H1154" t="str">
        <f t="shared" si="660"/>
        <v/>
      </c>
      <c r="I1154" t="str">
        <f t="shared" si="660"/>
        <v/>
      </c>
      <c r="J1154" t="str">
        <f t="shared" si="660"/>
        <v/>
      </c>
      <c r="K1154" t="str">
        <f t="shared" si="660"/>
        <v/>
      </c>
      <c r="L1154" t="str">
        <f t="shared" si="661"/>
        <v/>
      </c>
      <c r="M1154" t="str">
        <f t="shared" si="661"/>
        <v/>
      </c>
      <c r="N1154" t="str">
        <f t="shared" si="661"/>
        <v/>
      </c>
      <c r="O1154" t="str">
        <f t="shared" si="661"/>
        <v/>
      </c>
      <c r="P1154" t="str">
        <f t="shared" si="661"/>
        <v/>
      </c>
      <c r="Q1154" t="str">
        <f t="shared" si="661"/>
        <v/>
      </c>
      <c r="R1154" t="str">
        <f t="shared" si="661"/>
        <v/>
      </c>
      <c r="S1154" t="str">
        <f t="shared" si="661"/>
        <v/>
      </c>
      <c r="T1154" t="str">
        <f t="shared" si="661"/>
        <v/>
      </c>
      <c r="U1154" t="str">
        <f t="shared" si="661"/>
        <v/>
      </c>
      <c r="V1154" t="str">
        <f t="shared" si="662"/>
        <v/>
      </c>
      <c r="W1154" t="str">
        <f t="shared" si="662"/>
        <v/>
      </c>
      <c r="X1154" t="str">
        <f t="shared" si="662"/>
        <v/>
      </c>
      <c r="Y1154" t="str">
        <f t="shared" si="662"/>
        <v/>
      </c>
      <c r="Z1154" t="str">
        <f t="shared" si="662"/>
        <v/>
      </c>
      <c r="AA1154" t="str">
        <f t="shared" si="662"/>
        <v/>
      </c>
      <c r="AB1154" t="str">
        <f t="shared" si="662"/>
        <v/>
      </c>
      <c r="AC1154" t="str">
        <f t="shared" si="662"/>
        <v/>
      </c>
      <c r="AD1154" t="str">
        <f t="shared" si="662"/>
        <v/>
      </c>
      <c r="AE1154" t="str">
        <f t="shared" si="662"/>
        <v/>
      </c>
      <c r="AF1154" t="str">
        <f t="shared" si="663"/>
        <v/>
      </c>
      <c r="AG1154" t="str">
        <f t="shared" si="663"/>
        <v/>
      </c>
      <c r="AH1154" t="str">
        <f t="shared" si="663"/>
        <v/>
      </c>
      <c r="AI1154" t="str">
        <f t="shared" si="663"/>
        <v/>
      </c>
      <c r="AJ1154" t="str">
        <f t="shared" si="663"/>
        <v/>
      </c>
      <c r="AK1154" t="str">
        <f t="shared" si="663"/>
        <v/>
      </c>
      <c r="AL1154" t="str">
        <f t="shared" si="663"/>
        <v/>
      </c>
      <c r="AM1154" t="str">
        <f t="shared" si="663"/>
        <v/>
      </c>
      <c r="AN1154" t="str">
        <f t="shared" si="663"/>
        <v/>
      </c>
      <c r="AO1154" t="str">
        <f t="shared" si="663"/>
        <v/>
      </c>
      <c r="AP1154" t="str">
        <f t="shared" si="664"/>
        <v/>
      </c>
      <c r="AQ1154" t="str">
        <f t="shared" si="664"/>
        <v/>
      </c>
      <c r="AR1154" t="str">
        <f t="shared" si="664"/>
        <v/>
      </c>
      <c r="AS1154" t="str">
        <f t="shared" si="664"/>
        <v/>
      </c>
      <c r="AT1154" t="str">
        <f t="shared" si="664"/>
        <v/>
      </c>
      <c r="AU1154" t="str">
        <f t="shared" si="664"/>
        <v/>
      </c>
      <c r="AV1154" t="str">
        <f t="shared" si="664"/>
        <v/>
      </c>
      <c r="AW1154" t="str">
        <f t="shared" si="664"/>
        <v/>
      </c>
      <c r="AX1154" s="12">
        <f t="shared" si="633"/>
        <v>1.0899000000000252</v>
      </c>
      <c r="AY1154" s="5">
        <f t="shared" si="630"/>
        <v>0</v>
      </c>
      <c r="AZ1154" t="str">
        <f t="shared" si="631"/>
        <v/>
      </c>
      <c r="BA1154">
        <f t="shared" si="634"/>
        <v>0</v>
      </c>
    </row>
    <row r="1155" spans="1:53">
      <c r="A1155" s="10">
        <f t="shared" si="632"/>
        <v>1.0897000000000252</v>
      </c>
      <c r="B1155" t="str">
        <f t="shared" si="660"/>
        <v/>
      </c>
      <c r="C1155" t="str">
        <f t="shared" si="660"/>
        <v/>
      </c>
      <c r="D1155" t="str">
        <f t="shared" si="660"/>
        <v/>
      </c>
      <c r="E1155" t="str">
        <f t="shared" si="660"/>
        <v/>
      </c>
      <c r="F1155" t="str">
        <f t="shared" si="660"/>
        <v/>
      </c>
      <c r="G1155" t="str">
        <f t="shared" si="660"/>
        <v/>
      </c>
      <c r="H1155" t="str">
        <f t="shared" si="660"/>
        <v/>
      </c>
      <c r="I1155" t="str">
        <f t="shared" si="660"/>
        <v/>
      </c>
      <c r="J1155" t="str">
        <f t="shared" si="660"/>
        <v/>
      </c>
      <c r="K1155" t="str">
        <f t="shared" si="660"/>
        <v/>
      </c>
      <c r="L1155" t="str">
        <f t="shared" si="661"/>
        <v/>
      </c>
      <c r="M1155" t="str">
        <f t="shared" si="661"/>
        <v/>
      </c>
      <c r="N1155" t="str">
        <f t="shared" si="661"/>
        <v/>
      </c>
      <c r="O1155" t="str">
        <f t="shared" si="661"/>
        <v/>
      </c>
      <c r="P1155" t="str">
        <f t="shared" si="661"/>
        <v/>
      </c>
      <c r="Q1155" t="str">
        <f t="shared" si="661"/>
        <v/>
      </c>
      <c r="R1155" t="str">
        <f t="shared" si="661"/>
        <v/>
      </c>
      <c r="S1155" t="str">
        <f t="shared" si="661"/>
        <v/>
      </c>
      <c r="T1155" t="str">
        <f t="shared" si="661"/>
        <v/>
      </c>
      <c r="U1155" t="str">
        <f t="shared" si="661"/>
        <v/>
      </c>
      <c r="V1155" t="str">
        <f t="shared" si="662"/>
        <v/>
      </c>
      <c r="W1155" t="str">
        <f t="shared" si="662"/>
        <v/>
      </c>
      <c r="X1155" t="str">
        <f t="shared" si="662"/>
        <v/>
      </c>
      <c r="Y1155" t="str">
        <f t="shared" si="662"/>
        <v/>
      </c>
      <c r="Z1155" t="str">
        <f t="shared" si="662"/>
        <v/>
      </c>
      <c r="AA1155" t="str">
        <f t="shared" si="662"/>
        <v/>
      </c>
      <c r="AB1155" t="str">
        <f t="shared" si="662"/>
        <v/>
      </c>
      <c r="AC1155" t="str">
        <f t="shared" si="662"/>
        <v/>
      </c>
      <c r="AD1155" t="str">
        <f t="shared" si="662"/>
        <v/>
      </c>
      <c r="AE1155" t="str">
        <f t="shared" si="662"/>
        <v/>
      </c>
      <c r="AF1155" t="str">
        <f t="shared" si="663"/>
        <v/>
      </c>
      <c r="AG1155" t="str">
        <f t="shared" si="663"/>
        <v/>
      </c>
      <c r="AH1155" t="str">
        <f t="shared" si="663"/>
        <v/>
      </c>
      <c r="AI1155" t="str">
        <f t="shared" si="663"/>
        <v/>
      </c>
      <c r="AJ1155" t="str">
        <f t="shared" si="663"/>
        <v/>
      </c>
      <c r="AK1155" t="str">
        <f t="shared" si="663"/>
        <v/>
      </c>
      <c r="AL1155" t="str">
        <f t="shared" si="663"/>
        <v/>
      </c>
      <c r="AM1155" t="str">
        <f t="shared" si="663"/>
        <v/>
      </c>
      <c r="AN1155" t="str">
        <f t="shared" si="663"/>
        <v/>
      </c>
      <c r="AO1155" t="str">
        <f t="shared" si="663"/>
        <v/>
      </c>
      <c r="AP1155" t="str">
        <f t="shared" si="664"/>
        <v/>
      </c>
      <c r="AQ1155" t="str">
        <f t="shared" si="664"/>
        <v/>
      </c>
      <c r="AR1155" t="str">
        <f t="shared" si="664"/>
        <v/>
      </c>
      <c r="AS1155" t="str">
        <f t="shared" si="664"/>
        <v/>
      </c>
      <c r="AT1155" t="str">
        <f t="shared" si="664"/>
        <v/>
      </c>
      <c r="AU1155" t="str">
        <f t="shared" si="664"/>
        <v/>
      </c>
      <c r="AV1155" t="str">
        <f t="shared" si="664"/>
        <v/>
      </c>
      <c r="AW1155" t="str">
        <f t="shared" si="664"/>
        <v/>
      </c>
      <c r="AX1155" s="12">
        <f t="shared" si="633"/>
        <v>1.0897000000000252</v>
      </c>
      <c r="AY1155" s="5">
        <f t="shared" si="630"/>
        <v>0</v>
      </c>
      <c r="AZ1155" t="str">
        <f t="shared" si="631"/>
        <v/>
      </c>
      <c r="BA1155">
        <f t="shared" si="634"/>
        <v>0</v>
      </c>
    </row>
    <row r="1156" spans="1:53">
      <c r="A1156" s="10">
        <f t="shared" si="632"/>
        <v>1.0895000000000252</v>
      </c>
      <c r="B1156" t="str">
        <f t="shared" ref="B1156:K1165" si="665">IF(AND($A1156&lt;=B$2,$A1156&gt;=B$3),B$5,"")</f>
        <v/>
      </c>
      <c r="C1156" t="str">
        <f t="shared" si="665"/>
        <v/>
      </c>
      <c r="D1156" t="str">
        <f t="shared" si="665"/>
        <v/>
      </c>
      <c r="E1156" t="str">
        <f t="shared" si="665"/>
        <v/>
      </c>
      <c r="F1156" t="str">
        <f t="shared" si="665"/>
        <v/>
      </c>
      <c r="G1156" t="str">
        <f t="shared" si="665"/>
        <v/>
      </c>
      <c r="H1156" t="str">
        <f t="shared" si="665"/>
        <v/>
      </c>
      <c r="I1156" t="str">
        <f t="shared" si="665"/>
        <v/>
      </c>
      <c r="J1156" t="str">
        <f t="shared" si="665"/>
        <v/>
      </c>
      <c r="K1156" t="str">
        <f t="shared" si="665"/>
        <v/>
      </c>
      <c r="L1156" t="str">
        <f t="shared" ref="L1156:U1165" si="666">IF(AND($A1156&lt;=L$2,$A1156&gt;=L$3),L$5,"")</f>
        <v/>
      </c>
      <c r="M1156" t="str">
        <f t="shared" si="666"/>
        <v/>
      </c>
      <c r="N1156" t="str">
        <f t="shared" si="666"/>
        <v/>
      </c>
      <c r="O1156" t="str">
        <f t="shared" si="666"/>
        <v/>
      </c>
      <c r="P1156" t="str">
        <f t="shared" si="666"/>
        <v/>
      </c>
      <c r="Q1156" t="str">
        <f t="shared" si="666"/>
        <v/>
      </c>
      <c r="R1156" t="str">
        <f t="shared" si="666"/>
        <v/>
      </c>
      <c r="S1156" t="str">
        <f t="shared" si="666"/>
        <v/>
      </c>
      <c r="T1156" t="str">
        <f t="shared" si="666"/>
        <v/>
      </c>
      <c r="U1156" t="str">
        <f t="shared" si="666"/>
        <v/>
      </c>
      <c r="V1156" t="str">
        <f t="shared" ref="V1156:AE1165" si="667">IF(AND($A1156&lt;=V$2,$A1156&gt;=V$3),V$5,"")</f>
        <v/>
      </c>
      <c r="W1156" t="str">
        <f t="shared" si="667"/>
        <v/>
      </c>
      <c r="X1156" t="str">
        <f t="shared" si="667"/>
        <v/>
      </c>
      <c r="Y1156" t="str">
        <f t="shared" si="667"/>
        <v/>
      </c>
      <c r="Z1156" t="str">
        <f t="shared" si="667"/>
        <v/>
      </c>
      <c r="AA1156" t="str">
        <f t="shared" si="667"/>
        <v/>
      </c>
      <c r="AB1156" t="str">
        <f t="shared" si="667"/>
        <v/>
      </c>
      <c r="AC1156" t="str">
        <f t="shared" si="667"/>
        <v/>
      </c>
      <c r="AD1156" t="str">
        <f t="shared" si="667"/>
        <v/>
      </c>
      <c r="AE1156" t="str">
        <f t="shared" si="667"/>
        <v/>
      </c>
      <c r="AF1156" t="str">
        <f t="shared" ref="AF1156:AO1165" si="668">IF(AND($A1156&lt;=AF$2,$A1156&gt;=AF$3),AF$5,"")</f>
        <v/>
      </c>
      <c r="AG1156" t="str">
        <f t="shared" si="668"/>
        <v/>
      </c>
      <c r="AH1156" t="str">
        <f t="shared" si="668"/>
        <v/>
      </c>
      <c r="AI1156" t="str">
        <f t="shared" si="668"/>
        <v/>
      </c>
      <c r="AJ1156" t="str">
        <f t="shared" si="668"/>
        <v/>
      </c>
      <c r="AK1156" t="str">
        <f t="shared" si="668"/>
        <v/>
      </c>
      <c r="AL1156" t="str">
        <f t="shared" si="668"/>
        <v/>
      </c>
      <c r="AM1156" t="str">
        <f t="shared" si="668"/>
        <v/>
      </c>
      <c r="AN1156" t="str">
        <f t="shared" si="668"/>
        <v/>
      </c>
      <c r="AO1156" t="str">
        <f t="shared" si="668"/>
        <v/>
      </c>
      <c r="AP1156" t="str">
        <f t="shared" ref="AP1156:AW1165" si="669">IF(AND($A1156&lt;=AP$2,$A1156&gt;=AP$3),AP$5,"")</f>
        <v/>
      </c>
      <c r="AQ1156" t="str">
        <f t="shared" si="669"/>
        <v/>
      </c>
      <c r="AR1156" t="str">
        <f t="shared" si="669"/>
        <v/>
      </c>
      <c r="AS1156" t="str">
        <f t="shared" si="669"/>
        <v/>
      </c>
      <c r="AT1156" t="str">
        <f t="shared" si="669"/>
        <v/>
      </c>
      <c r="AU1156" t="str">
        <f t="shared" si="669"/>
        <v/>
      </c>
      <c r="AV1156" t="str">
        <f t="shared" si="669"/>
        <v/>
      </c>
      <c r="AW1156" t="str">
        <f t="shared" si="669"/>
        <v/>
      </c>
      <c r="AX1156" s="12">
        <f t="shared" si="633"/>
        <v>1.0895000000000252</v>
      </c>
      <c r="AY1156" s="5">
        <f t="shared" si="630"/>
        <v>0</v>
      </c>
      <c r="AZ1156" t="str">
        <f t="shared" si="631"/>
        <v/>
      </c>
      <c r="BA1156">
        <f t="shared" si="634"/>
        <v>0</v>
      </c>
    </row>
    <row r="1157" spans="1:53">
      <c r="A1157" s="10">
        <f t="shared" si="632"/>
        <v>1.0893000000000252</v>
      </c>
      <c r="B1157" t="str">
        <f t="shared" si="665"/>
        <v/>
      </c>
      <c r="C1157" t="str">
        <f t="shared" si="665"/>
        <v/>
      </c>
      <c r="D1157" t="str">
        <f t="shared" si="665"/>
        <v/>
      </c>
      <c r="E1157" t="str">
        <f t="shared" si="665"/>
        <v/>
      </c>
      <c r="F1157" t="str">
        <f t="shared" si="665"/>
        <v/>
      </c>
      <c r="G1157" t="str">
        <f t="shared" si="665"/>
        <v/>
      </c>
      <c r="H1157" t="str">
        <f t="shared" si="665"/>
        <v/>
      </c>
      <c r="I1157" t="str">
        <f t="shared" si="665"/>
        <v/>
      </c>
      <c r="J1157" t="str">
        <f t="shared" si="665"/>
        <v/>
      </c>
      <c r="K1157" t="str">
        <f t="shared" si="665"/>
        <v/>
      </c>
      <c r="L1157" t="str">
        <f t="shared" si="666"/>
        <v/>
      </c>
      <c r="M1157" t="str">
        <f t="shared" si="666"/>
        <v/>
      </c>
      <c r="N1157" t="str">
        <f t="shared" si="666"/>
        <v/>
      </c>
      <c r="O1157" t="str">
        <f t="shared" si="666"/>
        <v/>
      </c>
      <c r="P1157" t="str">
        <f t="shared" si="666"/>
        <v/>
      </c>
      <c r="Q1157" t="str">
        <f t="shared" si="666"/>
        <v/>
      </c>
      <c r="R1157" t="str">
        <f t="shared" si="666"/>
        <v/>
      </c>
      <c r="S1157" t="str">
        <f t="shared" si="666"/>
        <v/>
      </c>
      <c r="T1157" t="str">
        <f t="shared" si="666"/>
        <v/>
      </c>
      <c r="U1157" t="str">
        <f t="shared" si="666"/>
        <v/>
      </c>
      <c r="V1157" t="str">
        <f t="shared" si="667"/>
        <v/>
      </c>
      <c r="W1157" t="str">
        <f t="shared" si="667"/>
        <v/>
      </c>
      <c r="X1157" t="str">
        <f t="shared" si="667"/>
        <v/>
      </c>
      <c r="Y1157" t="str">
        <f t="shared" si="667"/>
        <v/>
      </c>
      <c r="Z1157" t="str">
        <f t="shared" si="667"/>
        <v/>
      </c>
      <c r="AA1157" t="str">
        <f t="shared" si="667"/>
        <v/>
      </c>
      <c r="AB1157" t="str">
        <f t="shared" si="667"/>
        <v/>
      </c>
      <c r="AC1157" t="str">
        <f t="shared" si="667"/>
        <v/>
      </c>
      <c r="AD1157" t="str">
        <f t="shared" si="667"/>
        <v/>
      </c>
      <c r="AE1157" t="str">
        <f t="shared" si="667"/>
        <v/>
      </c>
      <c r="AF1157" t="str">
        <f t="shared" si="668"/>
        <v/>
      </c>
      <c r="AG1157" t="str">
        <f t="shared" si="668"/>
        <v/>
      </c>
      <c r="AH1157" t="str">
        <f t="shared" si="668"/>
        <v/>
      </c>
      <c r="AI1157" t="str">
        <f t="shared" si="668"/>
        <v/>
      </c>
      <c r="AJ1157" t="str">
        <f t="shared" si="668"/>
        <v/>
      </c>
      <c r="AK1157" t="str">
        <f t="shared" si="668"/>
        <v/>
      </c>
      <c r="AL1157" t="str">
        <f t="shared" si="668"/>
        <v/>
      </c>
      <c r="AM1157" t="str">
        <f t="shared" si="668"/>
        <v/>
      </c>
      <c r="AN1157" t="str">
        <f t="shared" si="668"/>
        <v/>
      </c>
      <c r="AO1157" t="str">
        <f t="shared" si="668"/>
        <v/>
      </c>
      <c r="AP1157" t="str">
        <f t="shared" si="669"/>
        <v/>
      </c>
      <c r="AQ1157" t="str">
        <f t="shared" si="669"/>
        <v/>
      </c>
      <c r="AR1157" t="str">
        <f t="shared" si="669"/>
        <v/>
      </c>
      <c r="AS1157" t="str">
        <f t="shared" si="669"/>
        <v/>
      </c>
      <c r="AT1157" t="str">
        <f t="shared" si="669"/>
        <v/>
      </c>
      <c r="AU1157" t="str">
        <f t="shared" si="669"/>
        <v/>
      </c>
      <c r="AV1157" t="str">
        <f t="shared" si="669"/>
        <v/>
      </c>
      <c r="AW1157" t="str">
        <f t="shared" si="669"/>
        <v/>
      </c>
      <c r="AX1157" s="12">
        <f t="shared" si="633"/>
        <v>1.0893000000000252</v>
      </c>
      <c r="AY1157" s="5">
        <f t="shared" si="630"/>
        <v>0</v>
      </c>
      <c r="AZ1157" t="str">
        <f t="shared" si="631"/>
        <v/>
      </c>
      <c r="BA1157">
        <f t="shared" si="634"/>
        <v>0</v>
      </c>
    </row>
    <row r="1158" spans="1:53">
      <c r="A1158" s="10">
        <f t="shared" si="632"/>
        <v>1.0891000000000253</v>
      </c>
      <c r="B1158" t="str">
        <f t="shared" si="665"/>
        <v/>
      </c>
      <c r="C1158" t="str">
        <f t="shared" si="665"/>
        <v/>
      </c>
      <c r="D1158" t="str">
        <f t="shared" si="665"/>
        <v/>
      </c>
      <c r="E1158" t="str">
        <f t="shared" si="665"/>
        <v/>
      </c>
      <c r="F1158" t="str">
        <f t="shared" si="665"/>
        <v/>
      </c>
      <c r="G1158" t="str">
        <f t="shared" si="665"/>
        <v/>
      </c>
      <c r="H1158" t="str">
        <f t="shared" si="665"/>
        <v/>
      </c>
      <c r="I1158" t="str">
        <f t="shared" si="665"/>
        <v/>
      </c>
      <c r="J1158" t="str">
        <f t="shared" si="665"/>
        <v/>
      </c>
      <c r="K1158" t="str">
        <f t="shared" si="665"/>
        <v/>
      </c>
      <c r="L1158" t="str">
        <f t="shared" si="666"/>
        <v/>
      </c>
      <c r="M1158" t="str">
        <f t="shared" si="666"/>
        <v/>
      </c>
      <c r="N1158" t="str">
        <f t="shared" si="666"/>
        <v/>
      </c>
      <c r="O1158" t="str">
        <f t="shared" si="666"/>
        <v/>
      </c>
      <c r="P1158" t="str">
        <f t="shared" si="666"/>
        <v/>
      </c>
      <c r="Q1158" t="str">
        <f t="shared" si="666"/>
        <v/>
      </c>
      <c r="R1158" t="str">
        <f t="shared" si="666"/>
        <v/>
      </c>
      <c r="S1158" t="str">
        <f t="shared" si="666"/>
        <v/>
      </c>
      <c r="T1158" t="str">
        <f t="shared" si="666"/>
        <v/>
      </c>
      <c r="U1158" t="str">
        <f t="shared" si="666"/>
        <v/>
      </c>
      <c r="V1158" t="str">
        <f t="shared" si="667"/>
        <v/>
      </c>
      <c r="W1158" t="str">
        <f t="shared" si="667"/>
        <v/>
      </c>
      <c r="X1158" t="str">
        <f t="shared" si="667"/>
        <v/>
      </c>
      <c r="Y1158" t="str">
        <f t="shared" si="667"/>
        <v/>
      </c>
      <c r="Z1158" t="str">
        <f t="shared" si="667"/>
        <v/>
      </c>
      <c r="AA1158" t="str">
        <f t="shared" si="667"/>
        <v/>
      </c>
      <c r="AB1158" t="str">
        <f t="shared" si="667"/>
        <v/>
      </c>
      <c r="AC1158" t="str">
        <f t="shared" si="667"/>
        <v/>
      </c>
      <c r="AD1158" t="str">
        <f t="shared" si="667"/>
        <v/>
      </c>
      <c r="AE1158" t="str">
        <f t="shared" si="667"/>
        <v/>
      </c>
      <c r="AF1158" t="str">
        <f t="shared" si="668"/>
        <v/>
      </c>
      <c r="AG1158" t="str">
        <f t="shared" si="668"/>
        <v/>
      </c>
      <c r="AH1158" t="str">
        <f t="shared" si="668"/>
        <v/>
      </c>
      <c r="AI1158" t="str">
        <f t="shared" si="668"/>
        <v/>
      </c>
      <c r="AJ1158" t="str">
        <f t="shared" si="668"/>
        <v/>
      </c>
      <c r="AK1158" t="str">
        <f t="shared" si="668"/>
        <v/>
      </c>
      <c r="AL1158" t="str">
        <f t="shared" si="668"/>
        <v/>
      </c>
      <c r="AM1158" t="str">
        <f t="shared" si="668"/>
        <v/>
      </c>
      <c r="AN1158" t="str">
        <f t="shared" si="668"/>
        <v/>
      </c>
      <c r="AO1158" t="str">
        <f t="shared" si="668"/>
        <v/>
      </c>
      <c r="AP1158" t="str">
        <f t="shared" si="669"/>
        <v/>
      </c>
      <c r="AQ1158" t="str">
        <f t="shared" si="669"/>
        <v/>
      </c>
      <c r="AR1158" t="str">
        <f t="shared" si="669"/>
        <v/>
      </c>
      <c r="AS1158" t="str">
        <f t="shared" si="669"/>
        <v/>
      </c>
      <c r="AT1158" t="str">
        <f t="shared" si="669"/>
        <v/>
      </c>
      <c r="AU1158" t="str">
        <f t="shared" si="669"/>
        <v/>
      </c>
      <c r="AV1158" t="str">
        <f t="shared" si="669"/>
        <v/>
      </c>
      <c r="AW1158" t="str">
        <f t="shared" si="669"/>
        <v/>
      </c>
      <c r="AX1158" s="12">
        <f t="shared" si="633"/>
        <v>1.0891000000000253</v>
      </c>
      <c r="AY1158" s="5">
        <f t="shared" ref="AY1158:AY1201" si="670">LEN(AZ1158)</f>
        <v>0</v>
      </c>
      <c r="AZ1158" t="str">
        <f t="shared" ref="AZ1158:AZ1201" si="671">CONCATENATE(B1158,C1158,D1158,E1158,F1158,G1158,H1158,I1158,J1158,K1158,L1158,M1158,N1158,O1158,P1158,Q1158,R1158,S1158,T1158,U1158,V1158,W1158,X1158,Y1158,Z1158,AA1158,AB1158,AC1158,AD1158,AE1158,AF1158,AG1158,AH1158,AI1158,AJ1158,AK1158,AL1158,AM1158,AN1158,AO1158,AP1158,AQ1158,AR1158,AS1158,AT1158,AU1158,AV1158,AW1158)</f>
        <v/>
      </c>
      <c r="BA1158">
        <f t="shared" si="634"/>
        <v>0</v>
      </c>
    </row>
    <row r="1159" spans="1:53">
      <c r="A1159" s="10">
        <f t="shared" ref="A1159:A1201" si="672">A1158-0.0002</f>
        <v>1.0889000000000253</v>
      </c>
      <c r="B1159" t="str">
        <f t="shared" si="665"/>
        <v/>
      </c>
      <c r="C1159" t="str">
        <f t="shared" si="665"/>
        <v/>
      </c>
      <c r="D1159" t="str">
        <f t="shared" si="665"/>
        <v/>
      </c>
      <c r="E1159" t="str">
        <f t="shared" si="665"/>
        <v/>
      </c>
      <c r="F1159" t="str">
        <f t="shared" si="665"/>
        <v/>
      </c>
      <c r="G1159" t="str">
        <f t="shared" si="665"/>
        <v/>
      </c>
      <c r="H1159" t="str">
        <f t="shared" si="665"/>
        <v/>
      </c>
      <c r="I1159" t="str">
        <f t="shared" si="665"/>
        <v/>
      </c>
      <c r="J1159" t="str">
        <f t="shared" si="665"/>
        <v/>
      </c>
      <c r="K1159" t="str">
        <f t="shared" si="665"/>
        <v/>
      </c>
      <c r="L1159" t="str">
        <f t="shared" si="666"/>
        <v/>
      </c>
      <c r="M1159" t="str">
        <f t="shared" si="666"/>
        <v/>
      </c>
      <c r="N1159" t="str">
        <f t="shared" si="666"/>
        <v/>
      </c>
      <c r="O1159" t="str">
        <f t="shared" si="666"/>
        <v/>
      </c>
      <c r="P1159" t="str">
        <f t="shared" si="666"/>
        <v/>
      </c>
      <c r="Q1159" t="str">
        <f t="shared" si="666"/>
        <v/>
      </c>
      <c r="R1159" t="str">
        <f t="shared" si="666"/>
        <v/>
      </c>
      <c r="S1159" t="str">
        <f t="shared" si="666"/>
        <v/>
      </c>
      <c r="T1159" t="str">
        <f t="shared" si="666"/>
        <v/>
      </c>
      <c r="U1159" t="str">
        <f t="shared" si="666"/>
        <v/>
      </c>
      <c r="V1159" t="str">
        <f t="shared" si="667"/>
        <v/>
      </c>
      <c r="W1159" t="str">
        <f t="shared" si="667"/>
        <v/>
      </c>
      <c r="X1159" t="str">
        <f t="shared" si="667"/>
        <v/>
      </c>
      <c r="Y1159" t="str">
        <f t="shared" si="667"/>
        <v/>
      </c>
      <c r="Z1159" t="str">
        <f t="shared" si="667"/>
        <v/>
      </c>
      <c r="AA1159" t="str">
        <f t="shared" si="667"/>
        <v/>
      </c>
      <c r="AB1159" t="str">
        <f t="shared" si="667"/>
        <v/>
      </c>
      <c r="AC1159" t="str">
        <f t="shared" si="667"/>
        <v/>
      </c>
      <c r="AD1159" t="str">
        <f t="shared" si="667"/>
        <v/>
      </c>
      <c r="AE1159" t="str">
        <f t="shared" si="667"/>
        <v/>
      </c>
      <c r="AF1159" t="str">
        <f t="shared" si="668"/>
        <v/>
      </c>
      <c r="AG1159" t="str">
        <f t="shared" si="668"/>
        <v/>
      </c>
      <c r="AH1159" t="str">
        <f t="shared" si="668"/>
        <v/>
      </c>
      <c r="AI1159" t="str">
        <f t="shared" si="668"/>
        <v/>
      </c>
      <c r="AJ1159" t="str">
        <f t="shared" si="668"/>
        <v/>
      </c>
      <c r="AK1159" t="str">
        <f t="shared" si="668"/>
        <v/>
      </c>
      <c r="AL1159" t="str">
        <f t="shared" si="668"/>
        <v/>
      </c>
      <c r="AM1159" t="str">
        <f t="shared" si="668"/>
        <v/>
      </c>
      <c r="AN1159" t="str">
        <f t="shared" si="668"/>
        <v/>
      </c>
      <c r="AO1159" t="str">
        <f t="shared" si="668"/>
        <v/>
      </c>
      <c r="AP1159" t="str">
        <f t="shared" si="669"/>
        <v/>
      </c>
      <c r="AQ1159" t="str">
        <f t="shared" si="669"/>
        <v/>
      </c>
      <c r="AR1159" t="str">
        <f t="shared" si="669"/>
        <v/>
      </c>
      <c r="AS1159" t="str">
        <f t="shared" si="669"/>
        <v/>
      </c>
      <c r="AT1159" t="str">
        <f t="shared" si="669"/>
        <v/>
      </c>
      <c r="AU1159" t="str">
        <f t="shared" si="669"/>
        <v/>
      </c>
      <c r="AV1159" t="str">
        <f t="shared" si="669"/>
        <v/>
      </c>
      <c r="AW1159" t="str">
        <f t="shared" si="669"/>
        <v/>
      </c>
      <c r="AX1159" s="12">
        <f t="shared" ref="AX1159:AX1201" si="673">A1158-0.0002</f>
        <v>1.0889000000000253</v>
      </c>
      <c r="AY1159" s="5">
        <f t="shared" si="670"/>
        <v>0</v>
      </c>
      <c r="AZ1159" t="str">
        <f t="shared" si="671"/>
        <v/>
      </c>
      <c r="BA1159">
        <f t="shared" ref="BA1159:BA1201" si="674">LEN(AZ1159)</f>
        <v>0</v>
      </c>
    </row>
    <row r="1160" spans="1:53">
      <c r="A1160" s="10">
        <f t="shared" si="672"/>
        <v>1.0887000000000253</v>
      </c>
      <c r="B1160" t="str">
        <f t="shared" si="665"/>
        <v/>
      </c>
      <c r="C1160" t="str">
        <f t="shared" si="665"/>
        <v/>
      </c>
      <c r="D1160" t="str">
        <f t="shared" si="665"/>
        <v/>
      </c>
      <c r="E1160" t="str">
        <f t="shared" si="665"/>
        <v/>
      </c>
      <c r="F1160" t="str">
        <f t="shared" si="665"/>
        <v/>
      </c>
      <c r="G1160" t="str">
        <f t="shared" si="665"/>
        <v/>
      </c>
      <c r="H1160" t="str">
        <f t="shared" si="665"/>
        <v/>
      </c>
      <c r="I1160" t="str">
        <f t="shared" si="665"/>
        <v/>
      </c>
      <c r="J1160" t="str">
        <f t="shared" si="665"/>
        <v/>
      </c>
      <c r="K1160" t="str">
        <f t="shared" si="665"/>
        <v/>
      </c>
      <c r="L1160" t="str">
        <f t="shared" si="666"/>
        <v/>
      </c>
      <c r="M1160" t="str">
        <f t="shared" si="666"/>
        <v/>
      </c>
      <c r="N1160" t="str">
        <f t="shared" si="666"/>
        <v/>
      </c>
      <c r="O1160" t="str">
        <f t="shared" si="666"/>
        <v/>
      </c>
      <c r="P1160" t="str">
        <f t="shared" si="666"/>
        <v/>
      </c>
      <c r="Q1160" t="str">
        <f t="shared" si="666"/>
        <v/>
      </c>
      <c r="R1160" t="str">
        <f t="shared" si="666"/>
        <v/>
      </c>
      <c r="S1160" t="str">
        <f t="shared" si="666"/>
        <v/>
      </c>
      <c r="T1160" t="str">
        <f t="shared" si="666"/>
        <v/>
      </c>
      <c r="U1160" t="str">
        <f t="shared" si="666"/>
        <v/>
      </c>
      <c r="V1160" t="str">
        <f t="shared" si="667"/>
        <v/>
      </c>
      <c r="W1160" t="str">
        <f t="shared" si="667"/>
        <v/>
      </c>
      <c r="X1160" t="str">
        <f t="shared" si="667"/>
        <v/>
      </c>
      <c r="Y1160" t="str">
        <f t="shared" si="667"/>
        <v/>
      </c>
      <c r="Z1160" t="str">
        <f t="shared" si="667"/>
        <v/>
      </c>
      <c r="AA1160" t="str">
        <f t="shared" si="667"/>
        <v/>
      </c>
      <c r="AB1160" t="str">
        <f t="shared" si="667"/>
        <v/>
      </c>
      <c r="AC1160" t="str">
        <f t="shared" si="667"/>
        <v/>
      </c>
      <c r="AD1160" t="str">
        <f t="shared" si="667"/>
        <v/>
      </c>
      <c r="AE1160" t="str">
        <f t="shared" si="667"/>
        <v/>
      </c>
      <c r="AF1160" t="str">
        <f t="shared" si="668"/>
        <v/>
      </c>
      <c r="AG1160" t="str">
        <f t="shared" si="668"/>
        <v/>
      </c>
      <c r="AH1160" t="str">
        <f t="shared" si="668"/>
        <v/>
      </c>
      <c r="AI1160" t="str">
        <f t="shared" si="668"/>
        <v/>
      </c>
      <c r="AJ1160" t="str">
        <f t="shared" si="668"/>
        <v/>
      </c>
      <c r="AK1160" t="str">
        <f t="shared" si="668"/>
        <v/>
      </c>
      <c r="AL1160" t="str">
        <f t="shared" si="668"/>
        <v/>
      </c>
      <c r="AM1160" t="str">
        <f t="shared" si="668"/>
        <v/>
      </c>
      <c r="AN1160" t="str">
        <f t="shared" si="668"/>
        <v/>
      </c>
      <c r="AO1160" t="str">
        <f t="shared" si="668"/>
        <v/>
      </c>
      <c r="AP1160" t="str">
        <f t="shared" si="669"/>
        <v/>
      </c>
      <c r="AQ1160" t="str">
        <f t="shared" si="669"/>
        <v/>
      </c>
      <c r="AR1160" t="str">
        <f t="shared" si="669"/>
        <v/>
      </c>
      <c r="AS1160" t="str">
        <f t="shared" si="669"/>
        <v/>
      </c>
      <c r="AT1160" t="str">
        <f t="shared" si="669"/>
        <v/>
      </c>
      <c r="AU1160" t="str">
        <f t="shared" si="669"/>
        <v/>
      </c>
      <c r="AV1160" t="str">
        <f t="shared" si="669"/>
        <v/>
      </c>
      <c r="AW1160" t="str">
        <f t="shared" si="669"/>
        <v/>
      </c>
      <c r="AX1160" s="12">
        <f t="shared" si="673"/>
        <v>1.0887000000000253</v>
      </c>
      <c r="AY1160" s="5">
        <f t="shared" si="670"/>
        <v>0</v>
      </c>
      <c r="AZ1160" t="str">
        <f t="shared" si="671"/>
        <v/>
      </c>
      <c r="BA1160">
        <f t="shared" si="674"/>
        <v>0</v>
      </c>
    </row>
    <row r="1161" spans="1:53">
      <c r="A1161" s="10">
        <f t="shared" si="672"/>
        <v>1.0885000000000253</v>
      </c>
      <c r="B1161" t="str">
        <f t="shared" si="665"/>
        <v/>
      </c>
      <c r="C1161" t="str">
        <f t="shared" si="665"/>
        <v/>
      </c>
      <c r="D1161" t="str">
        <f t="shared" si="665"/>
        <v/>
      </c>
      <c r="E1161" t="str">
        <f t="shared" si="665"/>
        <v/>
      </c>
      <c r="F1161" t="str">
        <f t="shared" si="665"/>
        <v/>
      </c>
      <c r="G1161" t="str">
        <f t="shared" si="665"/>
        <v/>
      </c>
      <c r="H1161" t="str">
        <f t="shared" si="665"/>
        <v/>
      </c>
      <c r="I1161" t="str">
        <f t="shared" si="665"/>
        <v/>
      </c>
      <c r="J1161" t="str">
        <f t="shared" si="665"/>
        <v/>
      </c>
      <c r="K1161" t="str">
        <f t="shared" si="665"/>
        <v/>
      </c>
      <c r="L1161" t="str">
        <f t="shared" si="666"/>
        <v/>
      </c>
      <c r="M1161" t="str">
        <f t="shared" si="666"/>
        <v/>
      </c>
      <c r="N1161" t="str">
        <f t="shared" si="666"/>
        <v/>
      </c>
      <c r="O1161" t="str">
        <f t="shared" si="666"/>
        <v/>
      </c>
      <c r="P1161" t="str">
        <f t="shared" si="666"/>
        <v/>
      </c>
      <c r="Q1161" t="str">
        <f t="shared" si="666"/>
        <v/>
      </c>
      <c r="R1161" t="str">
        <f t="shared" si="666"/>
        <v/>
      </c>
      <c r="S1161" t="str">
        <f t="shared" si="666"/>
        <v/>
      </c>
      <c r="T1161" t="str">
        <f t="shared" si="666"/>
        <v/>
      </c>
      <c r="U1161" t="str">
        <f t="shared" si="666"/>
        <v/>
      </c>
      <c r="V1161" t="str">
        <f t="shared" si="667"/>
        <v/>
      </c>
      <c r="W1161" t="str">
        <f t="shared" si="667"/>
        <v/>
      </c>
      <c r="X1161" t="str">
        <f t="shared" si="667"/>
        <v/>
      </c>
      <c r="Y1161" t="str">
        <f t="shared" si="667"/>
        <v/>
      </c>
      <c r="Z1161" t="str">
        <f t="shared" si="667"/>
        <v/>
      </c>
      <c r="AA1161" t="str">
        <f t="shared" si="667"/>
        <v/>
      </c>
      <c r="AB1161" t="str">
        <f t="shared" si="667"/>
        <v/>
      </c>
      <c r="AC1161" t="str">
        <f t="shared" si="667"/>
        <v/>
      </c>
      <c r="AD1161" t="str">
        <f t="shared" si="667"/>
        <v/>
      </c>
      <c r="AE1161" t="str">
        <f t="shared" si="667"/>
        <v/>
      </c>
      <c r="AF1161" t="str">
        <f t="shared" si="668"/>
        <v/>
      </c>
      <c r="AG1161" t="str">
        <f t="shared" si="668"/>
        <v/>
      </c>
      <c r="AH1161" t="str">
        <f t="shared" si="668"/>
        <v/>
      </c>
      <c r="AI1161" t="str">
        <f t="shared" si="668"/>
        <v/>
      </c>
      <c r="AJ1161" t="str">
        <f t="shared" si="668"/>
        <v/>
      </c>
      <c r="AK1161" t="str">
        <f t="shared" si="668"/>
        <v/>
      </c>
      <c r="AL1161" t="str">
        <f t="shared" si="668"/>
        <v/>
      </c>
      <c r="AM1161" t="str">
        <f t="shared" si="668"/>
        <v/>
      </c>
      <c r="AN1161" t="str">
        <f t="shared" si="668"/>
        <v/>
      </c>
      <c r="AO1161" t="str">
        <f t="shared" si="668"/>
        <v/>
      </c>
      <c r="AP1161" t="str">
        <f t="shared" si="669"/>
        <v/>
      </c>
      <c r="AQ1161" t="str">
        <f t="shared" si="669"/>
        <v/>
      </c>
      <c r="AR1161" t="str">
        <f t="shared" si="669"/>
        <v/>
      </c>
      <c r="AS1161" t="str">
        <f t="shared" si="669"/>
        <v/>
      </c>
      <c r="AT1161" t="str">
        <f t="shared" si="669"/>
        <v/>
      </c>
      <c r="AU1161" t="str">
        <f t="shared" si="669"/>
        <v/>
      </c>
      <c r="AV1161" t="str">
        <f t="shared" si="669"/>
        <v/>
      </c>
      <c r="AW1161" t="str">
        <f t="shared" si="669"/>
        <v/>
      </c>
      <c r="AX1161" s="12">
        <f t="shared" si="673"/>
        <v>1.0885000000000253</v>
      </c>
      <c r="AY1161" s="5">
        <f t="shared" si="670"/>
        <v>0</v>
      </c>
      <c r="AZ1161" t="str">
        <f t="shared" si="671"/>
        <v/>
      </c>
      <c r="BA1161">
        <f t="shared" si="674"/>
        <v>0</v>
      </c>
    </row>
    <row r="1162" spans="1:53">
      <c r="A1162" s="10">
        <f t="shared" si="672"/>
        <v>1.0883000000000254</v>
      </c>
      <c r="B1162" t="str">
        <f t="shared" si="665"/>
        <v/>
      </c>
      <c r="C1162" t="str">
        <f t="shared" si="665"/>
        <v/>
      </c>
      <c r="D1162" t="str">
        <f t="shared" si="665"/>
        <v/>
      </c>
      <c r="E1162" t="str">
        <f t="shared" si="665"/>
        <v/>
      </c>
      <c r="F1162" t="str">
        <f t="shared" si="665"/>
        <v/>
      </c>
      <c r="G1162" t="str">
        <f t="shared" si="665"/>
        <v/>
      </c>
      <c r="H1162" t="str">
        <f t="shared" si="665"/>
        <v/>
      </c>
      <c r="I1162" t="str">
        <f t="shared" si="665"/>
        <v/>
      </c>
      <c r="J1162" t="str">
        <f t="shared" si="665"/>
        <v/>
      </c>
      <c r="K1162" t="str">
        <f t="shared" si="665"/>
        <v/>
      </c>
      <c r="L1162" t="str">
        <f t="shared" si="666"/>
        <v/>
      </c>
      <c r="M1162" t="str">
        <f t="shared" si="666"/>
        <v/>
      </c>
      <c r="N1162" t="str">
        <f t="shared" si="666"/>
        <v/>
      </c>
      <c r="O1162" t="str">
        <f t="shared" si="666"/>
        <v/>
      </c>
      <c r="P1162" t="str">
        <f t="shared" si="666"/>
        <v/>
      </c>
      <c r="Q1162" t="str">
        <f t="shared" si="666"/>
        <v/>
      </c>
      <c r="R1162" t="str">
        <f t="shared" si="666"/>
        <v/>
      </c>
      <c r="S1162" t="str">
        <f t="shared" si="666"/>
        <v/>
      </c>
      <c r="T1162" t="str">
        <f t="shared" si="666"/>
        <v/>
      </c>
      <c r="U1162" t="str">
        <f t="shared" si="666"/>
        <v/>
      </c>
      <c r="V1162" t="str">
        <f t="shared" si="667"/>
        <v/>
      </c>
      <c r="W1162" t="str">
        <f t="shared" si="667"/>
        <v/>
      </c>
      <c r="X1162" t="str">
        <f t="shared" si="667"/>
        <v/>
      </c>
      <c r="Y1162" t="str">
        <f t="shared" si="667"/>
        <v/>
      </c>
      <c r="Z1162" t="str">
        <f t="shared" si="667"/>
        <v/>
      </c>
      <c r="AA1162" t="str">
        <f t="shared" si="667"/>
        <v/>
      </c>
      <c r="AB1162" t="str">
        <f t="shared" si="667"/>
        <v/>
      </c>
      <c r="AC1162" t="str">
        <f t="shared" si="667"/>
        <v/>
      </c>
      <c r="AD1162" t="str">
        <f t="shared" si="667"/>
        <v/>
      </c>
      <c r="AE1162" t="str">
        <f t="shared" si="667"/>
        <v/>
      </c>
      <c r="AF1162" t="str">
        <f t="shared" si="668"/>
        <v/>
      </c>
      <c r="AG1162" t="str">
        <f t="shared" si="668"/>
        <v/>
      </c>
      <c r="AH1162" t="str">
        <f t="shared" si="668"/>
        <v/>
      </c>
      <c r="AI1162" t="str">
        <f t="shared" si="668"/>
        <v/>
      </c>
      <c r="AJ1162" t="str">
        <f t="shared" si="668"/>
        <v/>
      </c>
      <c r="AK1162" t="str">
        <f t="shared" si="668"/>
        <v/>
      </c>
      <c r="AL1162" t="str">
        <f t="shared" si="668"/>
        <v/>
      </c>
      <c r="AM1162" t="str">
        <f t="shared" si="668"/>
        <v/>
      </c>
      <c r="AN1162" t="str">
        <f t="shared" si="668"/>
        <v/>
      </c>
      <c r="AO1162" t="str">
        <f t="shared" si="668"/>
        <v/>
      </c>
      <c r="AP1162" t="str">
        <f t="shared" si="669"/>
        <v/>
      </c>
      <c r="AQ1162" t="str">
        <f t="shared" si="669"/>
        <v/>
      </c>
      <c r="AR1162" t="str">
        <f t="shared" si="669"/>
        <v/>
      </c>
      <c r="AS1162" t="str">
        <f t="shared" si="669"/>
        <v/>
      </c>
      <c r="AT1162" t="str">
        <f t="shared" si="669"/>
        <v/>
      </c>
      <c r="AU1162" t="str">
        <f t="shared" si="669"/>
        <v/>
      </c>
      <c r="AV1162" t="str">
        <f t="shared" si="669"/>
        <v/>
      </c>
      <c r="AW1162" t="str">
        <f t="shared" si="669"/>
        <v/>
      </c>
      <c r="AX1162" s="12">
        <f t="shared" si="673"/>
        <v>1.0883000000000254</v>
      </c>
      <c r="AY1162" s="5">
        <f t="shared" si="670"/>
        <v>0</v>
      </c>
      <c r="AZ1162" t="str">
        <f t="shared" si="671"/>
        <v/>
      </c>
      <c r="BA1162">
        <f t="shared" si="674"/>
        <v>0</v>
      </c>
    </row>
    <row r="1163" spans="1:53">
      <c r="A1163" s="10">
        <f t="shared" si="672"/>
        <v>1.0881000000000254</v>
      </c>
      <c r="B1163" t="str">
        <f t="shared" si="665"/>
        <v/>
      </c>
      <c r="C1163" t="str">
        <f t="shared" si="665"/>
        <v/>
      </c>
      <c r="D1163" t="str">
        <f t="shared" si="665"/>
        <v/>
      </c>
      <c r="E1163" t="str">
        <f t="shared" si="665"/>
        <v/>
      </c>
      <c r="F1163" t="str">
        <f t="shared" si="665"/>
        <v/>
      </c>
      <c r="G1163" t="str">
        <f t="shared" si="665"/>
        <v/>
      </c>
      <c r="H1163" t="str">
        <f t="shared" si="665"/>
        <v/>
      </c>
      <c r="I1163" t="str">
        <f t="shared" si="665"/>
        <v/>
      </c>
      <c r="J1163" t="str">
        <f t="shared" si="665"/>
        <v/>
      </c>
      <c r="K1163" t="str">
        <f t="shared" si="665"/>
        <v/>
      </c>
      <c r="L1163" t="str">
        <f t="shared" si="666"/>
        <v/>
      </c>
      <c r="M1163" t="str">
        <f t="shared" si="666"/>
        <v/>
      </c>
      <c r="N1163" t="str">
        <f t="shared" si="666"/>
        <v/>
      </c>
      <c r="O1163" t="str">
        <f t="shared" si="666"/>
        <v/>
      </c>
      <c r="P1163" t="str">
        <f t="shared" si="666"/>
        <v/>
      </c>
      <c r="Q1163" t="str">
        <f t="shared" si="666"/>
        <v/>
      </c>
      <c r="R1163" t="str">
        <f t="shared" si="666"/>
        <v/>
      </c>
      <c r="S1163" t="str">
        <f t="shared" si="666"/>
        <v/>
      </c>
      <c r="T1163" t="str">
        <f t="shared" si="666"/>
        <v/>
      </c>
      <c r="U1163" t="str">
        <f t="shared" si="666"/>
        <v/>
      </c>
      <c r="V1163" t="str">
        <f t="shared" si="667"/>
        <v/>
      </c>
      <c r="W1163" t="str">
        <f t="shared" si="667"/>
        <v/>
      </c>
      <c r="X1163" t="str">
        <f t="shared" si="667"/>
        <v/>
      </c>
      <c r="Y1163" t="str">
        <f t="shared" si="667"/>
        <v/>
      </c>
      <c r="Z1163" t="str">
        <f t="shared" si="667"/>
        <v/>
      </c>
      <c r="AA1163" t="str">
        <f t="shared" si="667"/>
        <v/>
      </c>
      <c r="AB1163" t="str">
        <f t="shared" si="667"/>
        <v/>
      </c>
      <c r="AC1163" t="str">
        <f t="shared" si="667"/>
        <v/>
      </c>
      <c r="AD1163" t="str">
        <f t="shared" si="667"/>
        <v/>
      </c>
      <c r="AE1163" t="str">
        <f t="shared" si="667"/>
        <v/>
      </c>
      <c r="AF1163" t="str">
        <f t="shared" si="668"/>
        <v/>
      </c>
      <c r="AG1163" t="str">
        <f t="shared" si="668"/>
        <v/>
      </c>
      <c r="AH1163" t="str">
        <f t="shared" si="668"/>
        <v/>
      </c>
      <c r="AI1163" t="str">
        <f t="shared" si="668"/>
        <v/>
      </c>
      <c r="AJ1163" t="str">
        <f t="shared" si="668"/>
        <v/>
      </c>
      <c r="AK1163" t="str">
        <f t="shared" si="668"/>
        <v/>
      </c>
      <c r="AL1163" t="str">
        <f t="shared" si="668"/>
        <v/>
      </c>
      <c r="AM1163" t="str">
        <f t="shared" si="668"/>
        <v/>
      </c>
      <c r="AN1163" t="str">
        <f t="shared" si="668"/>
        <v/>
      </c>
      <c r="AO1163" t="str">
        <f t="shared" si="668"/>
        <v/>
      </c>
      <c r="AP1163" t="str">
        <f t="shared" si="669"/>
        <v/>
      </c>
      <c r="AQ1163" t="str">
        <f t="shared" si="669"/>
        <v/>
      </c>
      <c r="AR1163" t="str">
        <f t="shared" si="669"/>
        <v/>
      </c>
      <c r="AS1163" t="str">
        <f t="shared" si="669"/>
        <v/>
      </c>
      <c r="AT1163" t="str">
        <f t="shared" si="669"/>
        <v/>
      </c>
      <c r="AU1163" t="str">
        <f t="shared" si="669"/>
        <v/>
      </c>
      <c r="AV1163" t="str">
        <f t="shared" si="669"/>
        <v/>
      </c>
      <c r="AW1163" t="str">
        <f t="shared" si="669"/>
        <v/>
      </c>
      <c r="AX1163" s="12">
        <f t="shared" si="673"/>
        <v>1.0881000000000254</v>
      </c>
      <c r="AY1163" s="5">
        <f t="shared" si="670"/>
        <v>0</v>
      </c>
      <c r="AZ1163" t="str">
        <f t="shared" si="671"/>
        <v/>
      </c>
      <c r="BA1163">
        <f t="shared" si="674"/>
        <v>0</v>
      </c>
    </row>
    <row r="1164" spans="1:53">
      <c r="A1164" s="10">
        <f t="shared" si="672"/>
        <v>1.0879000000000254</v>
      </c>
      <c r="B1164" t="str">
        <f t="shared" si="665"/>
        <v/>
      </c>
      <c r="C1164" t="str">
        <f t="shared" si="665"/>
        <v/>
      </c>
      <c r="D1164" t="str">
        <f t="shared" si="665"/>
        <v/>
      </c>
      <c r="E1164" t="str">
        <f t="shared" si="665"/>
        <v/>
      </c>
      <c r="F1164" t="str">
        <f t="shared" si="665"/>
        <v/>
      </c>
      <c r="G1164" t="str">
        <f t="shared" si="665"/>
        <v/>
      </c>
      <c r="H1164" t="str">
        <f t="shared" si="665"/>
        <v/>
      </c>
      <c r="I1164" t="str">
        <f t="shared" si="665"/>
        <v/>
      </c>
      <c r="J1164" t="str">
        <f t="shared" si="665"/>
        <v/>
      </c>
      <c r="K1164" t="str">
        <f t="shared" si="665"/>
        <v/>
      </c>
      <c r="L1164" t="str">
        <f t="shared" si="666"/>
        <v/>
      </c>
      <c r="M1164" t="str">
        <f t="shared" si="666"/>
        <v/>
      </c>
      <c r="N1164" t="str">
        <f t="shared" si="666"/>
        <v/>
      </c>
      <c r="O1164" t="str">
        <f t="shared" si="666"/>
        <v/>
      </c>
      <c r="P1164" t="str">
        <f t="shared" si="666"/>
        <v/>
      </c>
      <c r="Q1164" t="str">
        <f t="shared" si="666"/>
        <v/>
      </c>
      <c r="R1164" t="str">
        <f t="shared" si="666"/>
        <v/>
      </c>
      <c r="S1164" t="str">
        <f t="shared" si="666"/>
        <v/>
      </c>
      <c r="T1164" t="str">
        <f t="shared" si="666"/>
        <v/>
      </c>
      <c r="U1164" t="str">
        <f t="shared" si="666"/>
        <v/>
      </c>
      <c r="V1164" t="str">
        <f t="shared" si="667"/>
        <v/>
      </c>
      <c r="W1164" t="str">
        <f t="shared" si="667"/>
        <v/>
      </c>
      <c r="X1164" t="str">
        <f t="shared" si="667"/>
        <v/>
      </c>
      <c r="Y1164" t="str">
        <f t="shared" si="667"/>
        <v/>
      </c>
      <c r="Z1164" t="str">
        <f t="shared" si="667"/>
        <v/>
      </c>
      <c r="AA1164" t="str">
        <f t="shared" si="667"/>
        <v/>
      </c>
      <c r="AB1164" t="str">
        <f t="shared" si="667"/>
        <v/>
      </c>
      <c r="AC1164" t="str">
        <f t="shared" si="667"/>
        <v/>
      </c>
      <c r="AD1164" t="str">
        <f t="shared" si="667"/>
        <v/>
      </c>
      <c r="AE1164" t="str">
        <f t="shared" si="667"/>
        <v/>
      </c>
      <c r="AF1164" t="str">
        <f t="shared" si="668"/>
        <v/>
      </c>
      <c r="AG1164" t="str">
        <f t="shared" si="668"/>
        <v/>
      </c>
      <c r="AH1164" t="str">
        <f t="shared" si="668"/>
        <v/>
      </c>
      <c r="AI1164" t="str">
        <f t="shared" si="668"/>
        <v/>
      </c>
      <c r="AJ1164" t="str">
        <f t="shared" si="668"/>
        <v/>
      </c>
      <c r="AK1164" t="str">
        <f t="shared" si="668"/>
        <v/>
      </c>
      <c r="AL1164" t="str">
        <f t="shared" si="668"/>
        <v/>
      </c>
      <c r="AM1164" t="str">
        <f t="shared" si="668"/>
        <v/>
      </c>
      <c r="AN1164" t="str">
        <f t="shared" si="668"/>
        <v/>
      </c>
      <c r="AO1164" t="str">
        <f t="shared" si="668"/>
        <v/>
      </c>
      <c r="AP1164" t="str">
        <f t="shared" si="669"/>
        <v/>
      </c>
      <c r="AQ1164" t="str">
        <f t="shared" si="669"/>
        <v/>
      </c>
      <c r="AR1164" t="str">
        <f t="shared" si="669"/>
        <v/>
      </c>
      <c r="AS1164" t="str">
        <f t="shared" si="669"/>
        <v/>
      </c>
      <c r="AT1164" t="str">
        <f t="shared" si="669"/>
        <v/>
      </c>
      <c r="AU1164" t="str">
        <f t="shared" si="669"/>
        <v/>
      </c>
      <c r="AV1164" t="str">
        <f t="shared" si="669"/>
        <v/>
      </c>
      <c r="AW1164" t="str">
        <f t="shared" si="669"/>
        <v/>
      </c>
      <c r="AX1164" s="12">
        <f t="shared" si="673"/>
        <v>1.0879000000000254</v>
      </c>
      <c r="AY1164" s="5">
        <f t="shared" si="670"/>
        <v>0</v>
      </c>
      <c r="AZ1164" t="str">
        <f t="shared" si="671"/>
        <v/>
      </c>
      <c r="BA1164">
        <f t="shared" si="674"/>
        <v>0</v>
      </c>
    </row>
    <row r="1165" spans="1:53">
      <c r="A1165" s="10">
        <f t="shared" si="672"/>
        <v>1.0877000000000254</v>
      </c>
      <c r="B1165" t="str">
        <f t="shared" si="665"/>
        <v/>
      </c>
      <c r="C1165" t="str">
        <f t="shared" si="665"/>
        <v/>
      </c>
      <c r="D1165" t="str">
        <f t="shared" si="665"/>
        <v/>
      </c>
      <c r="E1165" t="str">
        <f t="shared" si="665"/>
        <v/>
      </c>
      <c r="F1165" t="str">
        <f t="shared" si="665"/>
        <v/>
      </c>
      <c r="G1165" t="str">
        <f t="shared" si="665"/>
        <v/>
      </c>
      <c r="H1165" t="str">
        <f t="shared" si="665"/>
        <v/>
      </c>
      <c r="I1165" t="str">
        <f t="shared" si="665"/>
        <v/>
      </c>
      <c r="J1165" t="str">
        <f t="shared" si="665"/>
        <v/>
      </c>
      <c r="K1165" t="str">
        <f t="shared" si="665"/>
        <v/>
      </c>
      <c r="L1165" t="str">
        <f t="shared" si="666"/>
        <v/>
      </c>
      <c r="M1165" t="str">
        <f t="shared" si="666"/>
        <v/>
      </c>
      <c r="N1165" t="str">
        <f t="shared" si="666"/>
        <v/>
      </c>
      <c r="O1165" t="str">
        <f t="shared" si="666"/>
        <v/>
      </c>
      <c r="P1165" t="str">
        <f t="shared" si="666"/>
        <v/>
      </c>
      <c r="Q1165" t="str">
        <f t="shared" si="666"/>
        <v/>
      </c>
      <c r="R1165" t="str">
        <f t="shared" si="666"/>
        <v/>
      </c>
      <c r="S1165" t="str">
        <f t="shared" si="666"/>
        <v/>
      </c>
      <c r="T1165" t="str">
        <f t="shared" si="666"/>
        <v/>
      </c>
      <c r="U1165" t="str">
        <f t="shared" si="666"/>
        <v/>
      </c>
      <c r="V1165" t="str">
        <f t="shared" si="667"/>
        <v/>
      </c>
      <c r="W1165" t="str">
        <f t="shared" si="667"/>
        <v/>
      </c>
      <c r="X1165" t="str">
        <f t="shared" si="667"/>
        <v/>
      </c>
      <c r="Y1165" t="str">
        <f t="shared" si="667"/>
        <v/>
      </c>
      <c r="Z1165" t="str">
        <f t="shared" si="667"/>
        <v/>
      </c>
      <c r="AA1165" t="str">
        <f t="shared" si="667"/>
        <v/>
      </c>
      <c r="AB1165" t="str">
        <f t="shared" si="667"/>
        <v/>
      </c>
      <c r="AC1165" t="str">
        <f t="shared" si="667"/>
        <v/>
      </c>
      <c r="AD1165" t="str">
        <f t="shared" si="667"/>
        <v/>
      </c>
      <c r="AE1165" t="str">
        <f t="shared" si="667"/>
        <v/>
      </c>
      <c r="AF1165" t="str">
        <f t="shared" si="668"/>
        <v/>
      </c>
      <c r="AG1165" t="str">
        <f t="shared" si="668"/>
        <v/>
      </c>
      <c r="AH1165" t="str">
        <f t="shared" si="668"/>
        <v/>
      </c>
      <c r="AI1165" t="str">
        <f t="shared" si="668"/>
        <v/>
      </c>
      <c r="AJ1165" t="str">
        <f t="shared" si="668"/>
        <v/>
      </c>
      <c r="AK1165" t="str">
        <f t="shared" si="668"/>
        <v/>
      </c>
      <c r="AL1165" t="str">
        <f t="shared" si="668"/>
        <v/>
      </c>
      <c r="AM1165" t="str">
        <f t="shared" si="668"/>
        <v/>
      </c>
      <c r="AN1165" t="str">
        <f t="shared" si="668"/>
        <v/>
      </c>
      <c r="AO1165" t="str">
        <f t="shared" si="668"/>
        <v/>
      </c>
      <c r="AP1165" t="str">
        <f t="shared" si="669"/>
        <v/>
      </c>
      <c r="AQ1165" t="str">
        <f t="shared" si="669"/>
        <v/>
      </c>
      <c r="AR1165" t="str">
        <f t="shared" si="669"/>
        <v/>
      </c>
      <c r="AS1165" t="str">
        <f t="shared" si="669"/>
        <v/>
      </c>
      <c r="AT1165" t="str">
        <f t="shared" si="669"/>
        <v/>
      </c>
      <c r="AU1165" t="str">
        <f t="shared" si="669"/>
        <v/>
      </c>
      <c r="AV1165" t="str">
        <f t="shared" si="669"/>
        <v/>
      </c>
      <c r="AW1165" t="str">
        <f t="shared" si="669"/>
        <v/>
      </c>
      <c r="AX1165" s="12">
        <f t="shared" si="673"/>
        <v>1.0877000000000254</v>
      </c>
      <c r="AY1165" s="5">
        <f t="shared" si="670"/>
        <v>0</v>
      </c>
      <c r="AZ1165" t="str">
        <f t="shared" si="671"/>
        <v/>
      </c>
      <c r="BA1165">
        <f t="shared" si="674"/>
        <v>0</v>
      </c>
    </row>
    <row r="1166" spans="1:53">
      <c r="A1166" s="10">
        <f t="shared" si="672"/>
        <v>1.0875000000000254</v>
      </c>
      <c r="B1166" t="str">
        <f t="shared" ref="B1166:K1175" si="675">IF(AND($A1166&lt;=B$2,$A1166&gt;=B$3),B$5,"")</f>
        <v/>
      </c>
      <c r="C1166" t="str">
        <f t="shared" si="675"/>
        <v/>
      </c>
      <c r="D1166" t="str">
        <f t="shared" si="675"/>
        <v/>
      </c>
      <c r="E1166" t="str">
        <f t="shared" si="675"/>
        <v/>
      </c>
      <c r="F1166" t="str">
        <f t="shared" si="675"/>
        <v/>
      </c>
      <c r="G1166" t="str">
        <f t="shared" si="675"/>
        <v/>
      </c>
      <c r="H1166" t="str">
        <f t="shared" si="675"/>
        <v/>
      </c>
      <c r="I1166" t="str">
        <f t="shared" si="675"/>
        <v/>
      </c>
      <c r="J1166" t="str">
        <f t="shared" si="675"/>
        <v/>
      </c>
      <c r="K1166" t="str">
        <f t="shared" si="675"/>
        <v/>
      </c>
      <c r="L1166" t="str">
        <f t="shared" ref="L1166:U1175" si="676">IF(AND($A1166&lt;=L$2,$A1166&gt;=L$3),L$5,"")</f>
        <v/>
      </c>
      <c r="M1166" t="str">
        <f t="shared" si="676"/>
        <v/>
      </c>
      <c r="N1166" t="str">
        <f t="shared" si="676"/>
        <v/>
      </c>
      <c r="O1166" t="str">
        <f t="shared" si="676"/>
        <v/>
      </c>
      <c r="P1166" t="str">
        <f t="shared" si="676"/>
        <v/>
      </c>
      <c r="Q1166" t="str">
        <f t="shared" si="676"/>
        <v/>
      </c>
      <c r="R1166" t="str">
        <f t="shared" si="676"/>
        <v/>
      </c>
      <c r="S1166" t="str">
        <f t="shared" si="676"/>
        <v/>
      </c>
      <c r="T1166" t="str">
        <f t="shared" si="676"/>
        <v/>
      </c>
      <c r="U1166" t="str">
        <f t="shared" si="676"/>
        <v/>
      </c>
      <c r="V1166" t="str">
        <f t="shared" ref="V1166:AE1175" si="677">IF(AND($A1166&lt;=V$2,$A1166&gt;=V$3),V$5,"")</f>
        <v/>
      </c>
      <c r="W1166" t="str">
        <f t="shared" si="677"/>
        <v/>
      </c>
      <c r="X1166" t="str">
        <f t="shared" si="677"/>
        <v/>
      </c>
      <c r="Y1166" t="str">
        <f t="shared" si="677"/>
        <v/>
      </c>
      <c r="Z1166" t="str">
        <f t="shared" si="677"/>
        <v/>
      </c>
      <c r="AA1166" t="str">
        <f t="shared" si="677"/>
        <v/>
      </c>
      <c r="AB1166" t="str">
        <f t="shared" si="677"/>
        <v/>
      </c>
      <c r="AC1166" t="str">
        <f t="shared" si="677"/>
        <v/>
      </c>
      <c r="AD1166" t="str">
        <f t="shared" si="677"/>
        <v/>
      </c>
      <c r="AE1166" t="str">
        <f t="shared" si="677"/>
        <v/>
      </c>
      <c r="AF1166" t="str">
        <f t="shared" ref="AF1166:AO1175" si="678">IF(AND($A1166&lt;=AF$2,$A1166&gt;=AF$3),AF$5,"")</f>
        <v/>
      </c>
      <c r="AG1166" t="str">
        <f t="shared" si="678"/>
        <v/>
      </c>
      <c r="AH1166" t="str">
        <f t="shared" si="678"/>
        <v/>
      </c>
      <c r="AI1166" t="str">
        <f t="shared" si="678"/>
        <v/>
      </c>
      <c r="AJ1166" t="str">
        <f t="shared" si="678"/>
        <v/>
      </c>
      <c r="AK1166" t="str">
        <f t="shared" si="678"/>
        <v/>
      </c>
      <c r="AL1166" t="str">
        <f t="shared" si="678"/>
        <v/>
      </c>
      <c r="AM1166" t="str">
        <f t="shared" si="678"/>
        <v/>
      </c>
      <c r="AN1166" t="str">
        <f t="shared" si="678"/>
        <v/>
      </c>
      <c r="AO1166" t="str">
        <f t="shared" si="678"/>
        <v/>
      </c>
      <c r="AP1166" t="str">
        <f t="shared" ref="AP1166:AW1175" si="679">IF(AND($A1166&lt;=AP$2,$A1166&gt;=AP$3),AP$5,"")</f>
        <v/>
      </c>
      <c r="AQ1166" t="str">
        <f t="shared" si="679"/>
        <v/>
      </c>
      <c r="AR1166" t="str">
        <f t="shared" si="679"/>
        <v/>
      </c>
      <c r="AS1166" t="str">
        <f t="shared" si="679"/>
        <v/>
      </c>
      <c r="AT1166" t="str">
        <f t="shared" si="679"/>
        <v/>
      </c>
      <c r="AU1166" t="str">
        <f t="shared" si="679"/>
        <v/>
      </c>
      <c r="AV1166" t="str">
        <f t="shared" si="679"/>
        <v/>
      </c>
      <c r="AW1166" t="str">
        <f t="shared" si="679"/>
        <v/>
      </c>
      <c r="AX1166" s="12">
        <f t="shared" si="673"/>
        <v>1.0875000000000254</v>
      </c>
      <c r="AY1166" s="5">
        <f t="shared" si="670"/>
        <v>0</v>
      </c>
      <c r="AZ1166" t="str">
        <f t="shared" si="671"/>
        <v/>
      </c>
      <c r="BA1166">
        <f t="shared" si="674"/>
        <v>0</v>
      </c>
    </row>
    <row r="1167" spans="1:53">
      <c r="A1167" s="10">
        <f t="shared" si="672"/>
        <v>1.0873000000000255</v>
      </c>
      <c r="B1167" t="str">
        <f t="shared" si="675"/>
        <v/>
      </c>
      <c r="C1167" t="str">
        <f t="shared" si="675"/>
        <v/>
      </c>
      <c r="D1167" t="str">
        <f t="shared" si="675"/>
        <v/>
      </c>
      <c r="E1167" t="str">
        <f t="shared" si="675"/>
        <v/>
      </c>
      <c r="F1167" t="str">
        <f t="shared" si="675"/>
        <v/>
      </c>
      <c r="G1167" t="str">
        <f t="shared" si="675"/>
        <v/>
      </c>
      <c r="H1167" t="str">
        <f t="shared" si="675"/>
        <v/>
      </c>
      <c r="I1167" t="str">
        <f t="shared" si="675"/>
        <v/>
      </c>
      <c r="J1167" t="str">
        <f t="shared" si="675"/>
        <v/>
      </c>
      <c r="K1167" t="str">
        <f t="shared" si="675"/>
        <v/>
      </c>
      <c r="L1167" t="str">
        <f t="shared" si="676"/>
        <v/>
      </c>
      <c r="M1167" t="str">
        <f t="shared" si="676"/>
        <v/>
      </c>
      <c r="N1167" t="str">
        <f t="shared" si="676"/>
        <v/>
      </c>
      <c r="O1167" t="str">
        <f t="shared" si="676"/>
        <v/>
      </c>
      <c r="P1167" t="str">
        <f t="shared" si="676"/>
        <v/>
      </c>
      <c r="Q1167" t="str">
        <f t="shared" si="676"/>
        <v/>
      </c>
      <c r="R1167" t="str">
        <f t="shared" si="676"/>
        <v/>
      </c>
      <c r="S1167" t="str">
        <f t="shared" si="676"/>
        <v/>
      </c>
      <c r="T1167" t="str">
        <f t="shared" si="676"/>
        <v/>
      </c>
      <c r="U1167" t="str">
        <f t="shared" si="676"/>
        <v/>
      </c>
      <c r="V1167" t="str">
        <f t="shared" si="677"/>
        <v/>
      </c>
      <c r="W1167" t="str">
        <f t="shared" si="677"/>
        <v/>
      </c>
      <c r="X1167" t="str">
        <f t="shared" si="677"/>
        <v/>
      </c>
      <c r="Y1167" t="str">
        <f t="shared" si="677"/>
        <v/>
      </c>
      <c r="Z1167" t="str">
        <f t="shared" si="677"/>
        <v/>
      </c>
      <c r="AA1167" t="str">
        <f t="shared" si="677"/>
        <v/>
      </c>
      <c r="AB1167" t="str">
        <f t="shared" si="677"/>
        <v/>
      </c>
      <c r="AC1167" t="str">
        <f t="shared" si="677"/>
        <v/>
      </c>
      <c r="AD1167" t="str">
        <f t="shared" si="677"/>
        <v/>
      </c>
      <c r="AE1167" t="str">
        <f t="shared" si="677"/>
        <v/>
      </c>
      <c r="AF1167" t="str">
        <f t="shared" si="678"/>
        <v/>
      </c>
      <c r="AG1167" t="str">
        <f t="shared" si="678"/>
        <v/>
      </c>
      <c r="AH1167" t="str">
        <f t="shared" si="678"/>
        <v/>
      </c>
      <c r="AI1167" t="str">
        <f t="shared" si="678"/>
        <v/>
      </c>
      <c r="AJ1167" t="str">
        <f t="shared" si="678"/>
        <v/>
      </c>
      <c r="AK1167" t="str">
        <f t="shared" si="678"/>
        <v/>
      </c>
      <c r="AL1167" t="str">
        <f t="shared" si="678"/>
        <v/>
      </c>
      <c r="AM1167" t="str">
        <f t="shared" si="678"/>
        <v/>
      </c>
      <c r="AN1167" t="str">
        <f t="shared" si="678"/>
        <v/>
      </c>
      <c r="AO1167" t="str">
        <f t="shared" si="678"/>
        <v/>
      </c>
      <c r="AP1167" t="str">
        <f t="shared" si="679"/>
        <v/>
      </c>
      <c r="AQ1167" t="str">
        <f t="shared" si="679"/>
        <v/>
      </c>
      <c r="AR1167" t="str">
        <f t="shared" si="679"/>
        <v/>
      </c>
      <c r="AS1167" t="str">
        <f t="shared" si="679"/>
        <v/>
      </c>
      <c r="AT1167" t="str">
        <f t="shared" si="679"/>
        <v/>
      </c>
      <c r="AU1167" t="str">
        <f t="shared" si="679"/>
        <v/>
      </c>
      <c r="AV1167" t="str">
        <f t="shared" si="679"/>
        <v/>
      </c>
      <c r="AW1167" t="str">
        <f t="shared" si="679"/>
        <v/>
      </c>
      <c r="AX1167" s="12">
        <f t="shared" si="673"/>
        <v>1.0873000000000255</v>
      </c>
      <c r="AY1167" s="5">
        <f t="shared" si="670"/>
        <v>0</v>
      </c>
      <c r="AZ1167" t="str">
        <f t="shared" si="671"/>
        <v/>
      </c>
      <c r="BA1167">
        <f t="shared" si="674"/>
        <v>0</v>
      </c>
    </row>
    <row r="1168" spans="1:53">
      <c r="A1168" s="10">
        <f t="shared" si="672"/>
        <v>1.0871000000000255</v>
      </c>
      <c r="B1168" t="str">
        <f t="shared" si="675"/>
        <v/>
      </c>
      <c r="C1168" t="str">
        <f t="shared" si="675"/>
        <v/>
      </c>
      <c r="D1168" t="str">
        <f t="shared" si="675"/>
        <v/>
      </c>
      <c r="E1168" t="str">
        <f t="shared" si="675"/>
        <v/>
      </c>
      <c r="F1168" t="str">
        <f t="shared" si="675"/>
        <v/>
      </c>
      <c r="G1168" t="str">
        <f t="shared" si="675"/>
        <v/>
      </c>
      <c r="H1168" t="str">
        <f t="shared" si="675"/>
        <v/>
      </c>
      <c r="I1168" t="str">
        <f t="shared" si="675"/>
        <v/>
      </c>
      <c r="J1168" t="str">
        <f t="shared" si="675"/>
        <v/>
      </c>
      <c r="K1168" t="str">
        <f t="shared" si="675"/>
        <v/>
      </c>
      <c r="L1168" t="str">
        <f t="shared" si="676"/>
        <v/>
      </c>
      <c r="M1168" t="str">
        <f t="shared" si="676"/>
        <v/>
      </c>
      <c r="N1168" t="str">
        <f t="shared" si="676"/>
        <v/>
      </c>
      <c r="O1168" t="str">
        <f t="shared" si="676"/>
        <v/>
      </c>
      <c r="P1168" t="str">
        <f t="shared" si="676"/>
        <v/>
      </c>
      <c r="Q1168" t="str">
        <f t="shared" si="676"/>
        <v/>
      </c>
      <c r="R1168" t="str">
        <f t="shared" si="676"/>
        <v/>
      </c>
      <c r="S1168" t="str">
        <f t="shared" si="676"/>
        <v/>
      </c>
      <c r="T1168" t="str">
        <f t="shared" si="676"/>
        <v/>
      </c>
      <c r="U1168" t="str">
        <f t="shared" si="676"/>
        <v/>
      </c>
      <c r="V1168" t="str">
        <f t="shared" si="677"/>
        <v/>
      </c>
      <c r="W1168" t="str">
        <f t="shared" si="677"/>
        <v/>
      </c>
      <c r="X1168" t="str">
        <f t="shared" si="677"/>
        <v/>
      </c>
      <c r="Y1168" t="str">
        <f t="shared" si="677"/>
        <v/>
      </c>
      <c r="Z1168" t="str">
        <f t="shared" si="677"/>
        <v/>
      </c>
      <c r="AA1168" t="str">
        <f t="shared" si="677"/>
        <v/>
      </c>
      <c r="AB1168" t="str">
        <f t="shared" si="677"/>
        <v/>
      </c>
      <c r="AC1168" t="str">
        <f t="shared" si="677"/>
        <v/>
      </c>
      <c r="AD1168" t="str">
        <f t="shared" si="677"/>
        <v/>
      </c>
      <c r="AE1168" t="str">
        <f t="shared" si="677"/>
        <v/>
      </c>
      <c r="AF1168" t="str">
        <f t="shared" si="678"/>
        <v/>
      </c>
      <c r="AG1168" t="str">
        <f t="shared" si="678"/>
        <v/>
      </c>
      <c r="AH1168" t="str">
        <f t="shared" si="678"/>
        <v/>
      </c>
      <c r="AI1168" t="str">
        <f t="shared" si="678"/>
        <v/>
      </c>
      <c r="AJ1168" t="str">
        <f t="shared" si="678"/>
        <v/>
      </c>
      <c r="AK1168" t="str">
        <f t="shared" si="678"/>
        <v/>
      </c>
      <c r="AL1168" t="str">
        <f t="shared" si="678"/>
        <v/>
      </c>
      <c r="AM1168" t="str">
        <f t="shared" si="678"/>
        <v/>
      </c>
      <c r="AN1168" t="str">
        <f t="shared" si="678"/>
        <v/>
      </c>
      <c r="AO1168" t="str">
        <f t="shared" si="678"/>
        <v/>
      </c>
      <c r="AP1168" t="str">
        <f t="shared" si="679"/>
        <v/>
      </c>
      <c r="AQ1168" t="str">
        <f t="shared" si="679"/>
        <v/>
      </c>
      <c r="AR1168" t="str">
        <f t="shared" si="679"/>
        <v/>
      </c>
      <c r="AS1168" t="str">
        <f t="shared" si="679"/>
        <v/>
      </c>
      <c r="AT1168" t="str">
        <f t="shared" si="679"/>
        <v/>
      </c>
      <c r="AU1168" t="str">
        <f t="shared" si="679"/>
        <v/>
      </c>
      <c r="AV1168" t="str">
        <f t="shared" si="679"/>
        <v/>
      </c>
      <c r="AW1168" t="str">
        <f t="shared" si="679"/>
        <v/>
      </c>
      <c r="AX1168" s="12">
        <f t="shared" si="673"/>
        <v>1.0871000000000255</v>
      </c>
      <c r="AY1168" s="5">
        <f t="shared" si="670"/>
        <v>0</v>
      </c>
      <c r="AZ1168" t="str">
        <f t="shared" si="671"/>
        <v/>
      </c>
      <c r="BA1168">
        <f t="shared" si="674"/>
        <v>0</v>
      </c>
    </row>
    <row r="1169" spans="1:53">
      <c r="A1169" s="10">
        <f t="shared" si="672"/>
        <v>1.0869000000000255</v>
      </c>
      <c r="B1169" t="str">
        <f t="shared" si="675"/>
        <v/>
      </c>
      <c r="C1169" t="str">
        <f t="shared" si="675"/>
        <v/>
      </c>
      <c r="D1169" t="str">
        <f t="shared" si="675"/>
        <v/>
      </c>
      <c r="E1169" t="str">
        <f t="shared" si="675"/>
        <v/>
      </c>
      <c r="F1169" t="str">
        <f t="shared" si="675"/>
        <v/>
      </c>
      <c r="G1169" t="str">
        <f t="shared" si="675"/>
        <v/>
      </c>
      <c r="H1169" t="str">
        <f t="shared" si="675"/>
        <v/>
      </c>
      <c r="I1169" t="str">
        <f t="shared" si="675"/>
        <v/>
      </c>
      <c r="J1169" t="str">
        <f t="shared" si="675"/>
        <v/>
      </c>
      <c r="K1169" t="str">
        <f t="shared" si="675"/>
        <v/>
      </c>
      <c r="L1169" t="str">
        <f t="shared" si="676"/>
        <v/>
      </c>
      <c r="M1169" t="str">
        <f t="shared" si="676"/>
        <v/>
      </c>
      <c r="N1169" t="str">
        <f t="shared" si="676"/>
        <v/>
      </c>
      <c r="O1169" t="str">
        <f t="shared" si="676"/>
        <v/>
      </c>
      <c r="P1169" t="str">
        <f t="shared" si="676"/>
        <v/>
      </c>
      <c r="Q1169" t="str">
        <f t="shared" si="676"/>
        <v/>
      </c>
      <c r="R1169" t="str">
        <f t="shared" si="676"/>
        <v/>
      </c>
      <c r="S1169" t="str">
        <f t="shared" si="676"/>
        <v/>
      </c>
      <c r="T1169" t="str">
        <f t="shared" si="676"/>
        <v/>
      </c>
      <c r="U1169" t="str">
        <f t="shared" si="676"/>
        <v/>
      </c>
      <c r="V1169" t="str">
        <f t="shared" si="677"/>
        <v/>
      </c>
      <c r="W1169" t="str">
        <f t="shared" si="677"/>
        <v/>
      </c>
      <c r="X1169" t="str">
        <f t="shared" si="677"/>
        <v/>
      </c>
      <c r="Y1169" t="str">
        <f t="shared" si="677"/>
        <v/>
      </c>
      <c r="Z1169" t="str">
        <f t="shared" si="677"/>
        <v/>
      </c>
      <c r="AA1169" t="str">
        <f t="shared" si="677"/>
        <v/>
      </c>
      <c r="AB1169" t="str">
        <f t="shared" si="677"/>
        <v/>
      </c>
      <c r="AC1169" t="str">
        <f t="shared" si="677"/>
        <v/>
      </c>
      <c r="AD1169" t="str">
        <f t="shared" si="677"/>
        <v/>
      </c>
      <c r="AE1169" t="str">
        <f t="shared" si="677"/>
        <v/>
      </c>
      <c r="AF1169" t="str">
        <f t="shared" si="678"/>
        <v/>
      </c>
      <c r="AG1169" t="str">
        <f t="shared" si="678"/>
        <v/>
      </c>
      <c r="AH1169" t="str">
        <f t="shared" si="678"/>
        <v/>
      </c>
      <c r="AI1169" t="str">
        <f t="shared" si="678"/>
        <v/>
      </c>
      <c r="AJ1169" t="str">
        <f t="shared" si="678"/>
        <v/>
      </c>
      <c r="AK1169" t="str">
        <f t="shared" si="678"/>
        <v/>
      </c>
      <c r="AL1169" t="str">
        <f t="shared" si="678"/>
        <v/>
      </c>
      <c r="AM1169" t="str">
        <f t="shared" si="678"/>
        <v/>
      </c>
      <c r="AN1169" t="str">
        <f t="shared" si="678"/>
        <v/>
      </c>
      <c r="AO1169" t="str">
        <f t="shared" si="678"/>
        <v/>
      </c>
      <c r="AP1169" t="str">
        <f t="shared" si="679"/>
        <v/>
      </c>
      <c r="AQ1169" t="str">
        <f t="shared" si="679"/>
        <v/>
      </c>
      <c r="AR1169" t="str">
        <f t="shared" si="679"/>
        <v/>
      </c>
      <c r="AS1169" t="str">
        <f t="shared" si="679"/>
        <v/>
      </c>
      <c r="AT1169" t="str">
        <f t="shared" si="679"/>
        <v/>
      </c>
      <c r="AU1169" t="str">
        <f t="shared" si="679"/>
        <v/>
      </c>
      <c r="AV1169" t="str">
        <f t="shared" si="679"/>
        <v/>
      </c>
      <c r="AW1169" t="str">
        <f t="shared" si="679"/>
        <v/>
      </c>
      <c r="AX1169" s="12">
        <f t="shared" si="673"/>
        <v>1.0869000000000255</v>
      </c>
      <c r="AY1169" s="5">
        <f t="shared" si="670"/>
        <v>0</v>
      </c>
      <c r="AZ1169" t="str">
        <f t="shared" si="671"/>
        <v/>
      </c>
      <c r="BA1169">
        <f t="shared" si="674"/>
        <v>0</v>
      </c>
    </row>
    <row r="1170" spans="1:53">
      <c r="A1170" s="10">
        <f t="shared" si="672"/>
        <v>1.0867000000000255</v>
      </c>
      <c r="B1170" t="str">
        <f t="shared" si="675"/>
        <v/>
      </c>
      <c r="C1170" t="str">
        <f t="shared" si="675"/>
        <v/>
      </c>
      <c r="D1170" t="str">
        <f t="shared" si="675"/>
        <v/>
      </c>
      <c r="E1170" t="str">
        <f t="shared" si="675"/>
        <v/>
      </c>
      <c r="F1170" t="str">
        <f t="shared" si="675"/>
        <v/>
      </c>
      <c r="G1170" t="str">
        <f t="shared" si="675"/>
        <v/>
      </c>
      <c r="H1170" t="str">
        <f t="shared" si="675"/>
        <v/>
      </c>
      <c r="I1170" t="str">
        <f t="shared" si="675"/>
        <v/>
      </c>
      <c r="J1170" t="str">
        <f t="shared" si="675"/>
        <v/>
      </c>
      <c r="K1170" t="str">
        <f t="shared" si="675"/>
        <v/>
      </c>
      <c r="L1170" t="str">
        <f t="shared" si="676"/>
        <v/>
      </c>
      <c r="M1170" t="str">
        <f t="shared" si="676"/>
        <v/>
      </c>
      <c r="N1170" t="str">
        <f t="shared" si="676"/>
        <v/>
      </c>
      <c r="O1170" t="str">
        <f t="shared" si="676"/>
        <v/>
      </c>
      <c r="P1170" t="str">
        <f t="shared" si="676"/>
        <v/>
      </c>
      <c r="Q1170" t="str">
        <f t="shared" si="676"/>
        <v/>
      </c>
      <c r="R1170" t="str">
        <f t="shared" si="676"/>
        <v/>
      </c>
      <c r="S1170" t="str">
        <f t="shared" si="676"/>
        <v/>
      </c>
      <c r="T1170" t="str">
        <f t="shared" si="676"/>
        <v/>
      </c>
      <c r="U1170" t="str">
        <f t="shared" si="676"/>
        <v/>
      </c>
      <c r="V1170" t="str">
        <f t="shared" si="677"/>
        <v/>
      </c>
      <c r="W1170" t="str">
        <f t="shared" si="677"/>
        <v/>
      </c>
      <c r="X1170" t="str">
        <f t="shared" si="677"/>
        <v/>
      </c>
      <c r="Y1170" t="str">
        <f t="shared" si="677"/>
        <v/>
      </c>
      <c r="Z1170" t="str">
        <f t="shared" si="677"/>
        <v/>
      </c>
      <c r="AA1170" t="str">
        <f t="shared" si="677"/>
        <v/>
      </c>
      <c r="AB1170" t="str">
        <f t="shared" si="677"/>
        <v/>
      </c>
      <c r="AC1170" t="str">
        <f t="shared" si="677"/>
        <v/>
      </c>
      <c r="AD1170" t="str">
        <f t="shared" si="677"/>
        <v/>
      </c>
      <c r="AE1170" t="str">
        <f t="shared" si="677"/>
        <v/>
      </c>
      <c r="AF1170" t="str">
        <f t="shared" si="678"/>
        <v/>
      </c>
      <c r="AG1170" t="str">
        <f t="shared" si="678"/>
        <v/>
      </c>
      <c r="AH1170" t="str">
        <f t="shared" si="678"/>
        <v/>
      </c>
      <c r="AI1170" t="str">
        <f t="shared" si="678"/>
        <v/>
      </c>
      <c r="AJ1170" t="str">
        <f t="shared" si="678"/>
        <v/>
      </c>
      <c r="AK1170" t="str">
        <f t="shared" si="678"/>
        <v/>
      </c>
      <c r="AL1170" t="str">
        <f t="shared" si="678"/>
        <v/>
      </c>
      <c r="AM1170" t="str">
        <f t="shared" si="678"/>
        <v/>
      </c>
      <c r="AN1170" t="str">
        <f t="shared" si="678"/>
        <v/>
      </c>
      <c r="AO1170" t="str">
        <f t="shared" si="678"/>
        <v/>
      </c>
      <c r="AP1170" t="str">
        <f t="shared" si="679"/>
        <v/>
      </c>
      <c r="AQ1170" t="str">
        <f t="shared" si="679"/>
        <v/>
      </c>
      <c r="AR1170" t="str">
        <f t="shared" si="679"/>
        <v/>
      </c>
      <c r="AS1170" t="str">
        <f t="shared" si="679"/>
        <v/>
      </c>
      <c r="AT1170" t="str">
        <f t="shared" si="679"/>
        <v/>
      </c>
      <c r="AU1170" t="str">
        <f t="shared" si="679"/>
        <v/>
      </c>
      <c r="AV1170" t="str">
        <f t="shared" si="679"/>
        <v/>
      </c>
      <c r="AW1170" t="str">
        <f t="shared" si="679"/>
        <v/>
      </c>
      <c r="AX1170" s="12">
        <f t="shared" si="673"/>
        <v>1.0867000000000255</v>
      </c>
      <c r="AY1170" s="5">
        <f t="shared" si="670"/>
        <v>0</v>
      </c>
      <c r="AZ1170" t="str">
        <f t="shared" si="671"/>
        <v/>
      </c>
      <c r="BA1170">
        <f t="shared" si="674"/>
        <v>0</v>
      </c>
    </row>
    <row r="1171" spans="1:53">
      <c r="A1171" s="10">
        <f t="shared" si="672"/>
        <v>1.0865000000000256</v>
      </c>
      <c r="B1171" t="str">
        <f t="shared" si="675"/>
        <v/>
      </c>
      <c r="C1171" t="str">
        <f t="shared" si="675"/>
        <v/>
      </c>
      <c r="D1171" t="str">
        <f t="shared" si="675"/>
        <v/>
      </c>
      <c r="E1171" t="str">
        <f t="shared" si="675"/>
        <v/>
      </c>
      <c r="F1171" t="str">
        <f t="shared" si="675"/>
        <v/>
      </c>
      <c r="G1171" t="str">
        <f t="shared" si="675"/>
        <v/>
      </c>
      <c r="H1171" t="str">
        <f t="shared" si="675"/>
        <v/>
      </c>
      <c r="I1171" t="str">
        <f t="shared" si="675"/>
        <v/>
      </c>
      <c r="J1171" t="str">
        <f t="shared" si="675"/>
        <v/>
      </c>
      <c r="K1171" t="str">
        <f t="shared" si="675"/>
        <v/>
      </c>
      <c r="L1171" t="str">
        <f t="shared" si="676"/>
        <v/>
      </c>
      <c r="M1171" t="str">
        <f t="shared" si="676"/>
        <v/>
      </c>
      <c r="N1171" t="str">
        <f t="shared" si="676"/>
        <v/>
      </c>
      <c r="O1171" t="str">
        <f t="shared" si="676"/>
        <v/>
      </c>
      <c r="P1171" t="str">
        <f t="shared" si="676"/>
        <v/>
      </c>
      <c r="Q1171" t="str">
        <f t="shared" si="676"/>
        <v/>
      </c>
      <c r="R1171" t="str">
        <f t="shared" si="676"/>
        <v/>
      </c>
      <c r="S1171" t="str">
        <f t="shared" si="676"/>
        <v/>
      </c>
      <c r="T1171" t="str">
        <f t="shared" si="676"/>
        <v/>
      </c>
      <c r="U1171" t="str">
        <f t="shared" si="676"/>
        <v/>
      </c>
      <c r="V1171" t="str">
        <f t="shared" si="677"/>
        <v/>
      </c>
      <c r="W1171" t="str">
        <f t="shared" si="677"/>
        <v/>
      </c>
      <c r="X1171" t="str">
        <f t="shared" si="677"/>
        <v/>
      </c>
      <c r="Y1171" t="str">
        <f t="shared" si="677"/>
        <v/>
      </c>
      <c r="Z1171" t="str">
        <f t="shared" si="677"/>
        <v/>
      </c>
      <c r="AA1171" t="str">
        <f t="shared" si="677"/>
        <v/>
      </c>
      <c r="AB1171" t="str">
        <f t="shared" si="677"/>
        <v/>
      </c>
      <c r="AC1171" t="str">
        <f t="shared" si="677"/>
        <v/>
      </c>
      <c r="AD1171" t="str">
        <f t="shared" si="677"/>
        <v/>
      </c>
      <c r="AE1171" t="str">
        <f t="shared" si="677"/>
        <v/>
      </c>
      <c r="AF1171" t="str">
        <f t="shared" si="678"/>
        <v/>
      </c>
      <c r="AG1171" t="str">
        <f t="shared" si="678"/>
        <v/>
      </c>
      <c r="AH1171" t="str">
        <f t="shared" si="678"/>
        <v/>
      </c>
      <c r="AI1171" t="str">
        <f t="shared" si="678"/>
        <v/>
      </c>
      <c r="AJ1171" t="str">
        <f t="shared" si="678"/>
        <v/>
      </c>
      <c r="AK1171" t="str">
        <f t="shared" si="678"/>
        <v/>
      </c>
      <c r="AL1171" t="str">
        <f t="shared" si="678"/>
        <v/>
      </c>
      <c r="AM1171" t="str">
        <f t="shared" si="678"/>
        <v/>
      </c>
      <c r="AN1171" t="str">
        <f t="shared" si="678"/>
        <v/>
      </c>
      <c r="AO1171" t="str">
        <f t="shared" si="678"/>
        <v/>
      </c>
      <c r="AP1171" t="str">
        <f t="shared" si="679"/>
        <v/>
      </c>
      <c r="AQ1171" t="str">
        <f t="shared" si="679"/>
        <v/>
      </c>
      <c r="AR1171" t="str">
        <f t="shared" si="679"/>
        <v/>
      </c>
      <c r="AS1171" t="str">
        <f t="shared" si="679"/>
        <v/>
      </c>
      <c r="AT1171" t="str">
        <f t="shared" si="679"/>
        <v/>
      </c>
      <c r="AU1171" t="str">
        <f t="shared" si="679"/>
        <v/>
      </c>
      <c r="AV1171" t="str">
        <f t="shared" si="679"/>
        <v/>
      </c>
      <c r="AW1171" t="str">
        <f t="shared" si="679"/>
        <v/>
      </c>
      <c r="AX1171" s="12">
        <f t="shared" si="673"/>
        <v>1.0865000000000256</v>
      </c>
      <c r="AY1171" s="5">
        <f t="shared" si="670"/>
        <v>0</v>
      </c>
      <c r="AZ1171" t="str">
        <f t="shared" si="671"/>
        <v/>
      </c>
      <c r="BA1171">
        <f t="shared" si="674"/>
        <v>0</v>
      </c>
    </row>
    <row r="1172" spans="1:53">
      <c r="A1172" s="10">
        <f t="shared" si="672"/>
        <v>1.0863000000000256</v>
      </c>
      <c r="B1172" t="str">
        <f t="shared" si="675"/>
        <v/>
      </c>
      <c r="C1172" t="str">
        <f t="shared" si="675"/>
        <v/>
      </c>
      <c r="D1172" t="str">
        <f t="shared" si="675"/>
        <v/>
      </c>
      <c r="E1172" t="str">
        <f t="shared" si="675"/>
        <v/>
      </c>
      <c r="F1172" t="str">
        <f t="shared" si="675"/>
        <v/>
      </c>
      <c r="G1172" t="str">
        <f t="shared" si="675"/>
        <v/>
      </c>
      <c r="H1172" t="str">
        <f t="shared" si="675"/>
        <v/>
      </c>
      <c r="I1172" t="str">
        <f t="shared" si="675"/>
        <v/>
      </c>
      <c r="J1172" t="str">
        <f t="shared" si="675"/>
        <v/>
      </c>
      <c r="K1172" t="str">
        <f t="shared" si="675"/>
        <v/>
      </c>
      <c r="L1172" t="str">
        <f t="shared" si="676"/>
        <v/>
      </c>
      <c r="M1172" t="str">
        <f t="shared" si="676"/>
        <v/>
      </c>
      <c r="N1172" t="str">
        <f t="shared" si="676"/>
        <v/>
      </c>
      <c r="O1172" t="str">
        <f t="shared" si="676"/>
        <v/>
      </c>
      <c r="P1172" t="str">
        <f t="shared" si="676"/>
        <v/>
      </c>
      <c r="Q1172" t="str">
        <f t="shared" si="676"/>
        <v/>
      </c>
      <c r="R1172" t="str">
        <f t="shared" si="676"/>
        <v/>
      </c>
      <c r="S1172" t="str">
        <f t="shared" si="676"/>
        <v/>
      </c>
      <c r="T1172" t="str">
        <f t="shared" si="676"/>
        <v/>
      </c>
      <c r="U1172" t="str">
        <f t="shared" si="676"/>
        <v/>
      </c>
      <c r="V1172" t="str">
        <f t="shared" si="677"/>
        <v/>
      </c>
      <c r="W1172" t="str">
        <f t="shared" si="677"/>
        <v/>
      </c>
      <c r="X1172" t="str">
        <f t="shared" si="677"/>
        <v/>
      </c>
      <c r="Y1172" t="str">
        <f t="shared" si="677"/>
        <v/>
      </c>
      <c r="Z1172" t="str">
        <f t="shared" si="677"/>
        <v/>
      </c>
      <c r="AA1172" t="str">
        <f t="shared" si="677"/>
        <v/>
      </c>
      <c r="AB1172" t="str">
        <f t="shared" si="677"/>
        <v/>
      </c>
      <c r="AC1172" t="str">
        <f t="shared" si="677"/>
        <v/>
      </c>
      <c r="AD1172" t="str">
        <f t="shared" si="677"/>
        <v/>
      </c>
      <c r="AE1172" t="str">
        <f t="shared" si="677"/>
        <v/>
      </c>
      <c r="AF1172" t="str">
        <f t="shared" si="678"/>
        <v/>
      </c>
      <c r="AG1172" t="str">
        <f t="shared" si="678"/>
        <v/>
      </c>
      <c r="AH1172" t="str">
        <f t="shared" si="678"/>
        <v/>
      </c>
      <c r="AI1172" t="str">
        <f t="shared" si="678"/>
        <v/>
      </c>
      <c r="AJ1172" t="str">
        <f t="shared" si="678"/>
        <v/>
      </c>
      <c r="AK1172" t="str">
        <f t="shared" si="678"/>
        <v/>
      </c>
      <c r="AL1172" t="str">
        <f t="shared" si="678"/>
        <v/>
      </c>
      <c r="AM1172" t="str">
        <f t="shared" si="678"/>
        <v/>
      </c>
      <c r="AN1172" t="str">
        <f t="shared" si="678"/>
        <v/>
      </c>
      <c r="AO1172" t="str">
        <f t="shared" si="678"/>
        <v/>
      </c>
      <c r="AP1172" t="str">
        <f t="shared" si="679"/>
        <v/>
      </c>
      <c r="AQ1172" t="str">
        <f t="shared" si="679"/>
        <v/>
      </c>
      <c r="AR1172" t="str">
        <f t="shared" si="679"/>
        <v/>
      </c>
      <c r="AS1172" t="str">
        <f t="shared" si="679"/>
        <v/>
      </c>
      <c r="AT1172" t="str">
        <f t="shared" si="679"/>
        <v/>
      </c>
      <c r="AU1172" t="str">
        <f t="shared" si="679"/>
        <v/>
      </c>
      <c r="AV1172" t="str">
        <f t="shared" si="679"/>
        <v/>
      </c>
      <c r="AW1172" t="str">
        <f t="shared" si="679"/>
        <v/>
      </c>
      <c r="AX1172" s="12">
        <f t="shared" si="673"/>
        <v>1.0863000000000256</v>
      </c>
      <c r="AY1172" s="5">
        <f t="shared" si="670"/>
        <v>0</v>
      </c>
      <c r="AZ1172" t="str">
        <f t="shared" si="671"/>
        <v/>
      </c>
      <c r="BA1172">
        <f t="shared" si="674"/>
        <v>0</v>
      </c>
    </row>
    <row r="1173" spans="1:53">
      <c r="A1173" s="10">
        <f t="shared" si="672"/>
        <v>1.0861000000000256</v>
      </c>
      <c r="B1173" t="str">
        <f t="shared" si="675"/>
        <v/>
      </c>
      <c r="C1173" t="str">
        <f t="shared" si="675"/>
        <v/>
      </c>
      <c r="D1173" t="str">
        <f t="shared" si="675"/>
        <v/>
      </c>
      <c r="E1173" t="str">
        <f t="shared" si="675"/>
        <v/>
      </c>
      <c r="F1173" t="str">
        <f t="shared" si="675"/>
        <v/>
      </c>
      <c r="G1173" t="str">
        <f t="shared" si="675"/>
        <v/>
      </c>
      <c r="H1173" t="str">
        <f t="shared" si="675"/>
        <v/>
      </c>
      <c r="I1173" t="str">
        <f t="shared" si="675"/>
        <v/>
      </c>
      <c r="J1173" t="str">
        <f t="shared" si="675"/>
        <v/>
      </c>
      <c r="K1173" t="str">
        <f t="shared" si="675"/>
        <v/>
      </c>
      <c r="L1173" t="str">
        <f t="shared" si="676"/>
        <v/>
      </c>
      <c r="M1173" t="str">
        <f t="shared" si="676"/>
        <v/>
      </c>
      <c r="N1173" t="str">
        <f t="shared" si="676"/>
        <v/>
      </c>
      <c r="O1173" t="str">
        <f t="shared" si="676"/>
        <v/>
      </c>
      <c r="P1173" t="str">
        <f t="shared" si="676"/>
        <v/>
      </c>
      <c r="Q1173" t="str">
        <f t="shared" si="676"/>
        <v/>
      </c>
      <c r="R1173" t="str">
        <f t="shared" si="676"/>
        <v/>
      </c>
      <c r="S1173" t="str">
        <f t="shared" si="676"/>
        <v/>
      </c>
      <c r="T1173" t="str">
        <f t="shared" si="676"/>
        <v/>
      </c>
      <c r="U1173" t="str">
        <f t="shared" si="676"/>
        <v/>
      </c>
      <c r="V1173" t="str">
        <f t="shared" si="677"/>
        <v/>
      </c>
      <c r="W1173" t="str">
        <f t="shared" si="677"/>
        <v/>
      </c>
      <c r="X1173" t="str">
        <f t="shared" si="677"/>
        <v/>
      </c>
      <c r="Y1173" t="str">
        <f t="shared" si="677"/>
        <v/>
      </c>
      <c r="Z1173" t="str">
        <f t="shared" si="677"/>
        <v/>
      </c>
      <c r="AA1173" t="str">
        <f t="shared" si="677"/>
        <v/>
      </c>
      <c r="AB1173" t="str">
        <f t="shared" si="677"/>
        <v/>
      </c>
      <c r="AC1173" t="str">
        <f t="shared" si="677"/>
        <v/>
      </c>
      <c r="AD1173" t="str">
        <f t="shared" si="677"/>
        <v/>
      </c>
      <c r="AE1173" t="str">
        <f t="shared" si="677"/>
        <v/>
      </c>
      <c r="AF1173" t="str">
        <f t="shared" si="678"/>
        <v/>
      </c>
      <c r="AG1173" t="str">
        <f t="shared" si="678"/>
        <v/>
      </c>
      <c r="AH1173" t="str">
        <f t="shared" si="678"/>
        <v/>
      </c>
      <c r="AI1173" t="str">
        <f t="shared" si="678"/>
        <v/>
      </c>
      <c r="AJ1173" t="str">
        <f t="shared" si="678"/>
        <v/>
      </c>
      <c r="AK1173" t="str">
        <f t="shared" si="678"/>
        <v/>
      </c>
      <c r="AL1173" t="str">
        <f t="shared" si="678"/>
        <v/>
      </c>
      <c r="AM1173" t="str">
        <f t="shared" si="678"/>
        <v/>
      </c>
      <c r="AN1173" t="str">
        <f t="shared" si="678"/>
        <v/>
      </c>
      <c r="AO1173" t="str">
        <f t="shared" si="678"/>
        <v/>
      </c>
      <c r="AP1173" t="str">
        <f t="shared" si="679"/>
        <v/>
      </c>
      <c r="AQ1173" t="str">
        <f t="shared" si="679"/>
        <v/>
      </c>
      <c r="AR1173" t="str">
        <f t="shared" si="679"/>
        <v/>
      </c>
      <c r="AS1173" t="str">
        <f t="shared" si="679"/>
        <v/>
      </c>
      <c r="AT1173" t="str">
        <f t="shared" si="679"/>
        <v/>
      </c>
      <c r="AU1173" t="str">
        <f t="shared" si="679"/>
        <v/>
      </c>
      <c r="AV1173" t="str">
        <f t="shared" si="679"/>
        <v/>
      </c>
      <c r="AW1173" t="str">
        <f t="shared" si="679"/>
        <v/>
      </c>
      <c r="AX1173" s="12">
        <f t="shared" si="673"/>
        <v>1.0861000000000256</v>
      </c>
      <c r="AY1173" s="5">
        <f t="shared" si="670"/>
        <v>0</v>
      </c>
      <c r="AZ1173" t="str">
        <f t="shared" si="671"/>
        <v/>
      </c>
      <c r="BA1173">
        <f t="shared" si="674"/>
        <v>0</v>
      </c>
    </row>
    <row r="1174" spans="1:53">
      <c r="A1174" s="10">
        <f t="shared" si="672"/>
        <v>1.0859000000000256</v>
      </c>
      <c r="B1174" t="str">
        <f t="shared" si="675"/>
        <v/>
      </c>
      <c r="C1174" t="str">
        <f t="shared" si="675"/>
        <v/>
      </c>
      <c r="D1174" t="str">
        <f t="shared" si="675"/>
        <v/>
      </c>
      <c r="E1174" t="str">
        <f t="shared" si="675"/>
        <v/>
      </c>
      <c r="F1174" t="str">
        <f t="shared" si="675"/>
        <v/>
      </c>
      <c r="G1174" t="str">
        <f t="shared" si="675"/>
        <v/>
      </c>
      <c r="H1174" t="str">
        <f t="shared" si="675"/>
        <v/>
      </c>
      <c r="I1174" t="str">
        <f t="shared" si="675"/>
        <v/>
      </c>
      <c r="J1174" t="str">
        <f t="shared" si="675"/>
        <v/>
      </c>
      <c r="K1174" t="str">
        <f t="shared" si="675"/>
        <v/>
      </c>
      <c r="L1174" t="str">
        <f t="shared" si="676"/>
        <v/>
      </c>
      <c r="M1174" t="str">
        <f t="shared" si="676"/>
        <v/>
      </c>
      <c r="N1174" t="str">
        <f t="shared" si="676"/>
        <v/>
      </c>
      <c r="O1174" t="str">
        <f t="shared" si="676"/>
        <v/>
      </c>
      <c r="P1174" t="str">
        <f t="shared" si="676"/>
        <v/>
      </c>
      <c r="Q1174" t="str">
        <f t="shared" si="676"/>
        <v/>
      </c>
      <c r="R1174" t="str">
        <f t="shared" si="676"/>
        <v/>
      </c>
      <c r="S1174" t="str">
        <f t="shared" si="676"/>
        <v/>
      </c>
      <c r="T1174" t="str">
        <f t="shared" si="676"/>
        <v/>
      </c>
      <c r="U1174" t="str">
        <f t="shared" si="676"/>
        <v/>
      </c>
      <c r="V1174" t="str">
        <f t="shared" si="677"/>
        <v/>
      </c>
      <c r="W1174" t="str">
        <f t="shared" si="677"/>
        <v/>
      </c>
      <c r="X1174" t="str">
        <f t="shared" si="677"/>
        <v/>
      </c>
      <c r="Y1174" t="str">
        <f t="shared" si="677"/>
        <v/>
      </c>
      <c r="Z1174" t="str">
        <f t="shared" si="677"/>
        <v/>
      </c>
      <c r="AA1174" t="str">
        <f t="shared" si="677"/>
        <v/>
      </c>
      <c r="AB1174" t="str">
        <f t="shared" si="677"/>
        <v/>
      </c>
      <c r="AC1174" t="str">
        <f t="shared" si="677"/>
        <v/>
      </c>
      <c r="AD1174" t="str">
        <f t="shared" si="677"/>
        <v/>
      </c>
      <c r="AE1174" t="str">
        <f t="shared" si="677"/>
        <v/>
      </c>
      <c r="AF1174" t="str">
        <f t="shared" si="678"/>
        <v/>
      </c>
      <c r="AG1174" t="str">
        <f t="shared" si="678"/>
        <v/>
      </c>
      <c r="AH1174" t="str">
        <f t="shared" si="678"/>
        <v/>
      </c>
      <c r="AI1174" t="str">
        <f t="shared" si="678"/>
        <v/>
      </c>
      <c r="AJ1174" t="str">
        <f t="shared" si="678"/>
        <v/>
      </c>
      <c r="AK1174" t="str">
        <f t="shared" si="678"/>
        <v/>
      </c>
      <c r="AL1174" t="str">
        <f t="shared" si="678"/>
        <v/>
      </c>
      <c r="AM1174" t="str">
        <f t="shared" si="678"/>
        <v/>
      </c>
      <c r="AN1174" t="str">
        <f t="shared" si="678"/>
        <v/>
      </c>
      <c r="AO1174" t="str">
        <f t="shared" si="678"/>
        <v/>
      </c>
      <c r="AP1174" t="str">
        <f t="shared" si="679"/>
        <v/>
      </c>
      <c r="AQ1174" t="str">
        <f t="shared" si="679"/>
        <v/>
      </c>
      <c r="AR1174" t="str">
        <f t="shared" si="679"/>
        <v/>
      </c>
      <c r="AS1174" t="str">
        <f t="shared" si="679"/>
        <v/>
      </c>
      <c r="AT1174" t="str">
        <f t="shared" si="679"/>
        <v/>
      </c>
      <c r="AU1174" t="str">
        <f t="shared" si="679"/>
        <v/>
      </c>
      <c r="AV1174" t="str">
        <f t="shared" si="679"/>
        <v/>
      </c>
      <c r="AW1174" t="str">
        <f t="shared" si="679"/>
        <v/>
      </c>
      <c r="AX1174" s="12">
        <f t="shared" si="673"/>
        <v>1.0859000000000256</v>
      </c>
      <c r="AY1174" s="5">
        <f t="shared" si="670"/>
        <v>0</v>
      </c>
      <c r="AZ1174" t="str">
        <f t="shared" si="671"/>
        <v/>
      </c>
      <c r="BA1174">
        <f t="shared" si="674"/>
        <v>0</v>
      </c>
    </row>
    <row r="1175" spans="1:53">
      <c r="A1175" s="10">
        <f t="shared" si="672"/>
        <v>1.0857000000000256</v>
      </c>
      <c r="B1175" t="str">
        <f t="shared" si="675"/>
        <v/>
      </c>
      <c r="C1175" t="str">
        <f t="shared" si="675"/>
        <v/>
      </c>
      <c r="D1175" t="str">
        <f t="shared" si="675"/>
        <v/>
      </c>
      <c r="E1175" t="str">
        <f t="shared" si="675"/>
        <v/>
      </c>
      <c r="F1175" t="str">
        <f t="shared" si="675"/>
        <v/>
      </c>
      <c r="G1175" t="str">
        <f t="shared" si="675"/>
        <v/>
      </c>
      <c r="H1175" t="str">
        <f t="shared" si="675"/>
        <v/>
      </c>
      <c r="I1175" t="str">
        <f t="shared" si="675"/>
        <v/>
      </c>
      <c r="J1175" t="str">
        <f t="shared" si="675"/>
        <v/>
      </c>
      <c r="K1175" t="str">
        <f t="shared" si="675"/>
        <v/>
      </c>
      <c r="L1175" t="str">
        <f t="shared" si="676"/>
        <v/>
      </c>
      <c r="M1175" t="str">
        <f t="shared" si="676"/>
        <v/>
      </c>
      <c r="N1175" t="str">
        <f t="shared" si="676"/>
        <v/>
      </c>
      <c r="O1175" t="str">
        <f t="shared" si="676"/>
        <v/>
      </c>
      <c r="P1175" t="str">
        <f t="shared" si="676"/>
        <v/>
      </c>
      <c r="Q1175" t="str">
        <f t="shared" si="676"/>
        <v/>
      </c>
      <c r="R1175" t="str">
        <f t="shared" si="676"/>
        <v/>
      </c>
      <c r="S1175" t="str">
        <f t="shared" si="676"/>
        <v/>
      </c>
      <c r="T1175" t="str">
        <f t="shared" si="676"/>
        <v/>
      </c>
      <c r="U1175" t="str">
        <f t="shared" si="676"/>
        <v/>
      </c>
      <c r="V1175" t="str">
        <f t="shared" si="677"/>
        <v/>
      </c>
      <c r="W1175" t="str">
        <f t="shared" si="677"/>
        <v/>
      </c>
      <c r="X1175" t="str">
        <f t="shared" si="677"/>
        <v/>
      </c>
      <c r="Y1175" t="str">
        <f t="shared" si="677"/>
        <v/>
      </c>
      <c r="Z1175" t="str">
        <f t="shared" si="677"/>
        <v/>
      </c>
      <c r="AA1175" t="str">
        <f t="shared" si="677"/>
        <v/>
      </c>
      <c r="AB1175" t="str">
        <f t="shared" si="677"/>
        <v/>
      </c>
      <c r="AC1175" t="str">
        <f t="shared" si="677"/>
        <v/>
      </c>
      <c r="AD1175" t="str">
        <f t="shared" si="677"/>
        <v/>
      </c>
      <c r="AE1175" t="str">
        <f t="shared" si="677"/>
        <v/>
      </c>
      <c r="AF1175" t="str">
        <f t="shared" si="678"/>
        <v/>
      </c>
      <c r="AG1175" t="str">
        <f t="shared" si="678"/>
        <v/>
      </c>
      <c r="AH1175" t="str">
        <f t="shared" si="678"/>
        <v/>
      </c>
      <c r="AI1175" t="str">
        <f t="shared" si="678"/>
        <v/>
      </c>
      <c r="AJ1175" t="str">
        <f t="shared" si="678"/>
        <v/>
      </c>
      <c r="AK1175" t="str">
        <f t="shared" si="678"/>
        <v/>
      </c>
      <c r="AL1175" t="str">
        <f t="shared" si="678"/>
        <v/>
      </c>
      <c r="AM1175" t="str">
        <f t="shared" si="678"/>
        <v/>
      </c>
      <c r="AN1175" t="str">
        <f t="shared" si="678"/>
        <v/>
      </c>
      <c r="AO1175" t="str">
        <f t="shared" si="678"/>
        <v/>
      </c>
      <c r="AP1175" t="str">
        <f t="shared" si="679"/>
        <v/>
      </c>
      <c r="AQ1175" t="str">
        <f t="shared" si="679"/>
        <v/>
      </c>
      <c r="AR1175" t="str">
        <f t="shared" si="679"/>
        <v/>
      </c>
      <c r="AS1175" t="str">
        <f t="shared" si="679"/>
        <v/>
      </c>
      <c r="AT1175" t="str">
        <f t="shared" si="679"/>
        <v/>
      </c>
      <c r="AU1175" t="str">
        <f t="shared" si="679"/>
        <v/>
      </c>
      <c r="AV1175" t="str">
        <f t="shared" si="679"/>
        <v/>
      </c>
      <c r="AW1175" t="str">
        <f t="shared" si="679"/>
        <v/>
      </c>
      <c r="AX1175" s="12">
        <f t="shared" si="673"/>
        <v>1.0857000000000256</v>
      </c>
      <c r="AY1175" s="5">
        <f t="shared" si="670"/>
        <v>0</v>
      </c>
      <c r="AZ1175" t="str">
        <f t="shared" si="671"/>
        <v/>
      </c>
      <c r="BA1175">
        <f t="shared" si="674"/>
        <v>0</v>
      </c>
    </row>
    <row r="1176" spans="1:53">
      <c r="A1176" s="10">
        <f t="shared" si="672"/>
        <v>1.0855000000000257</v>
      </c>
      <c r="B1176" t="str">
        <f t="shared" ref="B1176:K1185" si="680">IF(AND($A1176&lt;=B$2,$A1176&gt;=B$3),B$5,"")</f>
        <v/>
      </c>
      <c r="C1176" t="str">
        <f t="shared" si="680"/>
        <v/>
      </c>
      <c r="D1176" t="str">
        <f t="shared" si="680"/>
        <v/>
      </c>
      <c r="E1176" t="str">
        <f t="shared" si="680"/>
        <v/>
      </c>
      <c r="F1176" t="str">
        <f t="shared" si="680"/>
        <v/>
      </c>
      <c r="G1176" t="str">
        <f t="shared" si="680"/>
        <v/>
      </c>
      <c r="H1176" t="str">
        <f t="shared" si="680"/>
        <v/>
      </c>
      <c r="I1176" t="str">
        <f t="shared" si="680"/>
        <v/>
      </c>
      <c r="J1176" t="str">
        <f t="shared" si="680"/>
        <v/>
      </c>
      <c r="K1176" t="str">
        <f t="shared" si="680"/>
        <v/>
      </c>
      <c r="L1176" t="str">
        <f t="shared" ref="L1176:U1185" si="681">IF(AND($A1176&lt;=L$2,$A1176&gt;=L$3),L$5,"")</f>
        <v/>
      </c>
      <c r="M1176" t="str">
        <f t="shared" si="681"/>
        <v/>
      </c>
      <c r="N1176" t="str">
        <f t="shared" si="681"/>
        <v/>
      </c>
      <c r="O1176" t="str">
        <f t="shared" si="681"/>
        <v/>
      </c>
      <c r="P1176" t="str">
        <f t="shared" si="681"/>
        <v/>
      </c>
      <c r="Q1176" t="str">
        <f t="shared" si="681"/>
        <v/>
      </c>
      <c r="R1176" t="str">
        <f t="shared" si="681"/>
        <v/>
      </c>
      <c r="S1176" t="str">
        <f t="shared" si="681"/>
        <v/>
      </c>
      <c r="T1176" t="str">
        <f t="shared" si="681"/>
        <v/>
      </c>
      <c r="U1176" t="str">
        <f t="shared" si="681"/>
        <v/>
      </c>
      <c r="V1176" t="str">
        <f t="shared" ref="V1176:AE1185" si="682">IF(AND($A1176&lt;=V$2,$A1176&gt;=V$3),V$5,"")</f>
        <v/>
      </c>
      <c r="W1176" t="str">
        <f t="shared" si="682"/>
        <v/>
      </c>
      <c r="X1176" t="str">
        <f t="shared" si="682"/>
        <v/>
      </c>
      <c r="Y1176" t="str">
        <f t="shared" si="682"/>
        <v/>
      </c>
      <c r="Z1176" t="str">
        <f t="shared" si="682"/>
        <v/>
      </c>
      <c r="AA1176" t="str">
        <f t="shared" si="682"/>
        <v/>
      </c>
      <c r="AB1176" t="str">
        <f t="shared" si="682"/>
        <v/>
      </c>
      <c r="AC1176" t="str">
        <f t="shared" si="682"/>
        <v/>
      </c>
      <c r="AD1176" t="str">
        <f t="shared" si="682"/>
        <v/>
      </c>
      <c r="AE1176" t="str">
        <f t="shared" si="682"/>
        <v/>
      </c>
      <c r="AF1176" t="str">
        <f t="shared" ref="AF1176:AO1185" si="683">IF(AND($A1176&lt;=AF$2,$A1176&gt;=AF$3),AF$5,"")</f>
        <v/>
      </c>
      <c r="AG1176" t="str">
        <f t="shared" si="683"/>
        <v/>
      </c>
      <c r="AH1176" t="str">
        <f t="shared" si="683"/>
        <v/>
      </c>
      <c r="AI1176" t="str">
        <f t="shared" si="683"/>
        <v/>
      </c>
      <c r="AJ1176" t="str">
        <f t="shared" si="683"/>
        <v/>
      </c>
      <c r="AK1176" t="str">
        <f t="shared" si="683"/>
        <v/>
      </c>
      <c r="AL1176" t="str">
        <f t="shared" si="683"/>
        <v/>
      </c>
      <c r="AM1176" t="str">
        <f t="shared" si="683"/>
        <v/>
      </c>
      <c r="AN1176" t="str">
        <f t="shared" si="683"/>
        <v/>
      </c>
      <c r="AO1176" t="str">
        <f t="shared" si="683"/>
        <v/>
      </c>
      <c r="AP1176" t="str">
        <f t="shared" ref="AP1176:AW1185" si="684">IF(AND($A1176&lt;=AP$2,$A1176&gt;=AP$3),AP$5,"")</f>
        <v/>
      </c>
      <c r="AQ1176" t="str">
        <f t="shared" si="684"/>
        <v/>
      </c>
      <c r="AR1176" t="str">
        <f t="shared" si="684"/>
        <v/>
      </c>
      <c r="AS1176" t="str">
        <f t="shared" si="684"/>
        <v/>
      </c>
      <c r="AT1176" t="str">
        <f t="shared" si="684"/>
        <v/>
      </c>
      <c r="AU1176" t="str">
        <f t="shared" si="684"/>
        <v/>
      </c>
      <c r="AV1176" t="str">
        <f t="shared" si="684"/>
        <v/>
      </c>
      <c r="AW1176" t="str">
        <f t="shared" si="684"/>
        <v/>
      </c>
      <c r="AX1176" s="12">
        <f t="shared" si="673"/>
        <v>1.0855000000000257</v>
      </c>
      <c r="AY1176" s="5">
        <f t="shared" si="670"/>
        <v>0</v>
      </c>
      <c r="AZ1176" t="str">
        <f t="shared" si="671"/>
        <v/>
      </c>
      <c r="BA1176">
        <f t="shared" si="674"/>
        <v>0</v>
      </c>
    </row>
    <row r="1177" spans="1:53">
      <c r="A1177" s="10">
        <f t="shared" si="672"/>
        <v>1.0853000000000257</v>
      </c>
      <c r="B1177" t="str">
        <f t="shared" si="680"/>
        <v/>
      </c>
      <c r="C1177" t="str">
        <f t="shared" si="680"/>
        <v/>
      </c>
      <c r="D1177" t="str">
        <f t="shared" si="680"/>
        <v/>
      </c>
      <c r="E1177" t="str">
        <f t="shared" si="680"/>
        <v/>
      </c>
      <c r="F1177" t="str">
        <f t="shared" si="680"/>
        <v/>
      </c>
      <c r="G1177" t="str">
        <f t="shared" si="680"/>
        <v/>
      </c>
      <c r="H1177" t="str">
        <f t="shared" si="680"/>
        <v/>
      </c>
      <c r="I1177" t="str">
        <f t="shared" si="680"/>
        <v/>
      </c>
      <c r="J1177" t="str">
        <f t="shared" si="680"/>
        <v/>
      </c>
      <c r="K1177" t="str">
        <f t="shared" si="680"/>
        <v/>
      </c>
      <c r="L1177" t="str">
        <f t="shared" si="681"/>
        <v/>
      </c>
      <c r="M1177" t="str">
        <f t="shared" si="681"/>
        <v/>
      </c>
      <c r="N1177" t="str">
        <f t="shared" si="681"/>
        <v/>
      </c>
      <c r="O1177" t="str">
        <f t="shared" si="681"/>
        <v/>
      </c>
      <c r="P1177" t="str">
        <f t="shared" si="681"/>
        <v/>
      </c>
      <c r="Q1177" t="str">
        <f t="shared" si="681"/>
        <v/>
      </c>
      <c r="R1177" t="str">
        <f t="shared" si="681"/>
        <v/>
      </c>
      <c r="S1177" t="str">
        <f t="shared" si="681"/>
        <v/>
      </c>
      <c r="T1177" t="str">
        <f t="shared" si="681"/>
        <v/>
      </c>
      <c r="U1177" t="str">
        <f t="shared" si="681"/>
        <v/>
      </c>
      <c r="V1177" t="str">
        <f t="shared" si="682"/>
        <v/>
      </c>
      <c r="W1177" t="str">
        <f t="shared" si="682"/>
        <v/>
      </c>
      <c r="X1177" t="str">
        <f t="shared" si="682"/>
        <v/>
      </c>
      <c r="Y1177" t="str">
        <f t="shared" si="682"/>
        <v/>
      </c>
      <c r="Z1177" t="str">
        <f t="shared" si="682"/>
        <v/>
      </c>
      <c r="AA1177" t="str">
        <f t="shared" si="682"/>
        <v/>
      </c>
      <c r="AB1177" t="str">
        <f t="shared" si="682"/>
        <v/>
      </c>
      <c r="AC1177" t="str">
        <f t="shared" si="682"/>
        <v/>
      </c>
      <c r="AD1177" t="str">
        <f t="shared" si="682"/>
        <v/>
      </c>
      <c r="AE1177" t="str">
        <f t="shared" si="682"/>
        <v/>
      </c>
      <c r="AF1177" t="str">
        <f t="shared" si="683"/>
        <v/>
      </c>
      <c r="AG1177" t="str">
        <f t="shared" si="683"/>
        <v/>
      </c>
      <c r="AH1177" t="str">
        <f t="shared" si="683"/>
        <v/>
      </c>
      <c r="AI1177" t="str">
        <f t="shared" si="683"/>
        <v/>
      </c>
      <c r="AJ1177" t="str">
        <f t="shared" si="683"/>
        <v/>
      </c>
      <c r="AK1177" t="str">
        <f t="shared" si="683"/>
        <v/>
      </c>
      <c r="AL1177" t="str">
        <f t="shared" si="683"/>
        <v/>
      </c>
      <c r="AM1177" t="str">
        <f t="shared" si="683"/>
        <v/>
      </c>
      <c r="AN1177" t="str">
        <f t="shared" si="683"/>
        <v/>
      </c>
      <c r="AO1177" t="str">
        <f t="shared" si="683"/>
        <v/>
      </c>
      <c r="AP1177" t="str">
        <f t="shared" si="684"/>
        <v/>
      </c>
      <c r="AQ1177" t="str">
        <f t="shared" si="684"/>
        <v/>
      </c>
      <c r="AR1177" t="str">
        <f t="shared" si="684"/>
        <v/>
      </c>
      <c r="AS1177" t="str">
        <f t="shared" si="684"/>
        <v/>
      </c>
      <c r="AT1177" t="str">
        <f t="shared" si="684"/>
        <v/>
      </c>
      <c r="AU1177" t="str">
        <f t="shared" si="684"/>
        <v/>
      </c>
      <c r="AV1177" t="str">
        <f t="shared" si="684"/>
        <v/>
      </c>
      <c r="AW1177" t="str">
        <f t="shared" si="684"/>
        <v/>
      </c>
      <c r="AX1177" s="12">
        <f t="shared" si="673"/>
        <v>1.0853000000000257</v>
      </c>
      <c r="AY1177" s="5">
        <f t="shared" si="670"/>
        <v>0</v>
      </c>
      <c r="AZ1177" t="str">
        <f t="shared" si="671"/>
        <v/>
      </c>
      <c r="BA1177">
        <f t="shared" si="674"/>
        <v>0</v>
      </c>
    </row>
    <row r="1178" spans="1:53">
      <c r="A1178" s="10">
        <f t="shared" si="672"/>
        <v>1.0851000000000257</v>
      </c>
      <c r="B1178" t="str">
        <f t="shared" si="680"/>
        <v/>
      </c>
      <c r="C1178" t="str">
        <f t="shared" si="680"/>
        <v/>
      </c>
      <c r="D1178" t="str">
        <f t="shared" si="680"/>
        <v/>
      </c>
      <c r="E1178" t="str">
        <f t="shared" si="680"/>
        <v/>
      </c>
      <c r="F1178" t="str">
        <f t="shared" si="680"/>
        <v/>
      </c>
      <c r="G1178" t="str">
        <f t="shared" si="680"/>
        <v/>
      </c>
      <c r="H1178" t="str">
        <f t="shared" si="680"/>
        <v/>
      </c>
      <c r="I1178" t="str">
        <f t="shared" si="680"/>
        <v/>
      </c>
      <c r="J1178" t="str">
        <f t="shared" si="680"/>
        <v/>
      </c>
      <c r="K1178" t="str">
        <f t="shared" si="680"/>
        <v/>
      </c>
      <c r="L1178" t="str">
        <f t="shared" si="681"/>
        <v/>
      </c>
      <c r="M1178" t="str">
        <f t="shared" si="681"/>
        <v/>
      </c>
      <c r="N1178" t="str">
        <f t="shared" si="681"/>
        <v/>
      </c>
      <c r="O1178" t="str">
        <f t="shared" si="681"/>
        <v/>
      </c>
      <c r="P1178" t="str">
        <f t="shared" si="681"/>
        <v/>
      </c>
      <c r="Q1178" t="str">
        <f t="shared" si="681"/>
        <v/>
      </c>
      <c r="R1178" t="str">
        <f t="shared" si="681"/>
        <v/>
      </c>
      <c r="S1178" t="str">
        <f t="shared" si="681"/>
        <v/>
      </c>
      <c r="T1178" t="str">
        <f t="shared" si="681"/>
        <v/>
      </c>
      <c r="U1178" t="str">
        <f t="shared" si="681"/>
        <v/>
      </c>
      <c r="V1178" t="str">
        <f t="shared" si="682"/>
        <v/>
      </c>
      <c r="W1178" t="str">
        <f t="shared" si="682"/>
        <v/>
      </c>
      <c r="X1178" t="str">
        <f t="shared" si="682"/>
        <v/>
      </c>
      <c r="Y1178" t="str">
        <f t="shared" si="682"/>
        <v/>
      </c>
      <c r="Z1178" t="str">
        <f t="shared" si="682"/>
        <v/>
      </c>
      <c r="AA1178" t="str">
        <f t="shared" si="682"/>
        <v/>
      </c>
      <c r="AB1178" t="str">
        <f t="shared" si="682"/>
        <v/>
      </c>
      <c r="AC1178" t="str">
        <f t="shared" si="682"/>
        <v/>
      </c>
      <c r="AD1178" t="str">
        <f t="shared" si="682"/>
        <v/>
      </c>
      <c r="AE1178" t="str">
        <f t="shared" si="682"/>
        <v/>
      </c>
      <c r="AF1178" t="str">
        <f t="shared" si="683"/>
        <v/>
      </c>
      <c r="AG1178" t="str">
        <f t="shared" si="683"/>
        <v/>
      </c>
      <c r="AH1178" t="str">
        <f t="shared" si="683"/>
        <v/>
      </c>
      <c r="AI1178" t="str">
        <f t="shared" si="683"/>
        <v/>
      </c>
      <c r="AJ1178" t="str">
        <f t="shared" si="683"/>
        <v/>
      </c>
      <c r="AK1178" t="str">
        <f t="shared" si="683"/>
        <v/>
      </c>
      <c r="AL1178" t="str">
        <f t="shared" si="683"/>
        <v/>
      </c>
      <c r="AM1178" t="str">
        <f t="shared" si="683"/>
        <v/>
      </c>
      <c r="AN1178" t="str">
        <f t="shared" si="683"/>
        <v/>
      </c>
      <c r="AO1178" t="str">
        <f t="shared" si="683"/>
        <v/>
      </c>
      <c r="AP1178" t="str">
        <f t="shared" si="684"/>
        <v/>
      </c>
      <c r="AQ1178" t="str">
        <f t="shared" si="684"/>
        <v/>
      </c>
      <c r="AR1178" t="str">
        <f t="shared" si="684"/>
        <v/>
      </c>
      <c r="AS1178" t="str">
        <f t="shared" si="684"/>
        <v/>
      </c>
      <c r="AT1178" t="str">
        <f t="shared" si="684"/>
        <v/>
      </c>
      <c r="AU1178" t="str">
        <f t="shared" si="684"/>
        <v/>
      </c>
      <c r="AV1178" t="str">
        <f t="shared" si="684"/>
        <v/>
      </c>
      <c r="AW1178" t="str">
        <f t="shared" si="684"/>
        <v/>
      </c>
      <c r="AX1178" s="12">
        <f t="shared" si="673"/>
        <v>1.0851000000000257</v>
      </c>
      <c r="AY1178" s="5">
        <f t="shared" si="670"/>
        <v>0</v>
      </c>
      <c r="AZ1178" t="str">
        <f t="shared" si="671"/>
        <v/>
      </c>
      <c r="BA1178">
        <f t="shared" si="674"/>
        <v>0</v>
      </c>
    </row>
    <row r="1179" spans="1:53">
      <c r="A1179" s="10">
        <f t="shared" si="672"/>
        <v>1.0849000000000257</v>
      </c>
      <c r="B1179" t="str">
        <f t="shared" si="680"/>
        <v/>
      </c>
      <c r="C1179" t="str">
        <f t="shared" si="680"/>
        <v/>
      </c>
      <c r="D1179" t="str">
        <f t="shared" si="680"/>
        <v/>
      </c>
      <c r="E1179" t="str">
        <f t="shared" si="680"/>
        <v/>
      </c>
      <c r="F1179" t="str">
        <f t="shared" si="680"/>
        <v/>
      </c>
      <c r="G1179" t="str">
        <f t="shared" si="680"/>
        <v/>
      </c>
      <c r="H1179" t="str">
        <f t="shared" si="680"/>
        <v/>
      </c>
      <c r="I1179" t="str">
        <f t="shared" si="680"/>
        <v/>
      </c>
      <c r="J1179" t="str">
        <f t="shared" si="680"/>
        <v/>
      </c>
      <c r="K1179" t="str">
        <f t="shared" si="680"/>
        <v/>
      </c>
      <c r="L1179" t="str">
        <f t="shared" si="681"/>
        <v/>
      </c>
      <c r="M1179" t="str">
        <f t="shared" si="681"/>
        <v/>
      </c>
      <c r="N1179" t="str">
        <f t="shared" si="681"/>
        <v/>
      </c>
      <c r="O1179" t="str">
        <f t="shared" si="681"/>
        <v/>
      </c>
      <c r="P1179" t="str">
        <f t="shared" si="681"/>
        <v/>
      </c>
      <c r="Q1179" t="str">
        <f t="shared" si="681"/>
        <v/>
      </c>
      <c r="R1179" t="str">
        <f t="shared" si="681"/>
        <v/>
      </c>
      <c r="S1179" t="str">
        <f t="shared" si="681"/>
        <v/>
      </c>
      <c r="T1179" t="str">
        <f t="shared" si="681"/>
        <v/>
      </c>
      <c r="U1179" t="str">
        <f t="shared" si="681"/>
        <v/>
      </c>
      <c r="V1179" t="str">
        <f t="shared" si="682"/>
        <v/>
      </c>
      <c r="W1179" t="str">
        <f t="shared" si="682"/>
        <v/>
      </c>
      <c r="X1179" t="str">
        <f t="shared" si="682"/>
        <v/>
      </c>
      <c r="Y1179" t="str">
        <f t="shared" si="682"/>
        <v/>
      </c>
      <c r="Z1179" t="str">
        <f t="shared" si="682"/>
        <v/>
      </c>
      <c r="AA1179" t="str">
        <f t="shared" si="682"/>
        <v/>
      </c>
      <c r="AB1179" t="str">
        <f t="shared" si="682"/>
        <v/>
      </c>
      <c r="AC1179" t="str">
        <f t="shared" si="682"/>
        <v/>
      </c>
      <c r="AD1179" t="str">
        <f t="shared" si="682"/>
        <v/>
      </c>
      <c r="AE1179" t="str">
        <f t="shared" si="682"/>
        <v/>
      </c>
      <c r="AF1179" t="str">
        <f t="shared" si="683"/>
        <v/>
      </c>
      <c r="AG1179" t="str">
        <f t="shared" si="683"/>
        <v/>
      </c>
      <c r="AH1179" t="str">
        <f t="shared" si="683"/>
        <v/>
      </c>
      <c r="AI1179" t="str">
        <f t="shared" si="683"/>
        <v/>
      </c>
      <c r="AJ1179" t="str">
        <f t="shared" si="683"/>
        <v/>
      </c>
      <c r="AK1179" t="str">
        <f t="shared" si="683"/>
        <v/>
      </c>
      <c r="AL1179" t="str">
        <f t="shared" si="683"/>
        <v/>
      </c>
      <c r="AM1179" t="str">
        <f t="shared" si="683"/>
        <v/>
      </c>
      <c r="AN1179" t="str">
        <f t="shared" si="683"/>
        <v/>
      </c>
      <c r="AO1179" t="str">
        <f t="shared" si="683"/>
        <v/>
      </c>
      <c r="AP1179" t="str">
        <f t="shared" si="684"/>
        <v/>
      </c>
      <c r="AQ1179" t="str">
        <f t="shared" si="684"/>
        <v/>
      </c>
      <c r="AR1179" t="str">
        <f t="shared" si="684"/>
        <v/>
      </c>
      <c r="AS1179" t="str">
        <f t="shared" si="684"/>
        <v/>
      </c>
      <c r="AT1179" t="str">
        <f t="shared" si="684"/>
        <v/>
      </c>
      <c r="AU1179" t="str">
        <f t="shared" si="684"/>
        <v/>
      </c>
      <c r="AV1179" t="str">
        <f t="shared" si="684"/>
        <v/>
      </c>
      <c r="AW1179" t="str">
        <f t="shared" si="684"/>
        <v/>
      </c>
      <c r="AX1179" s="12">
        <f t="shared" si="673"/>
        <v>1.0849000000000257</v>
      </c>
      <c r="AY1179" s="5">
        <f t="shared" si="670"/>
        <v>0</v>
      </c>
      <c r="AZ1179" t="str">
        <f t="shared" si="671"/>
        <v/>
      </c>
      <c r="BA1179">
        <f t="shared" si="674"/>
        <v>0</v>
      </c>
    </row>
    <row r="1180" spans="1:53">
      <c r="A1180" s="10">
        <f t="shared" si="672"/>
        <v>1.0847000000000258</v>
      </c>
      <c r="B1180" t="str">
        <f t="shared" si="680"/>
        <v/>
      </c>
      <c r="C1180" t="str">
        <f t="shared" si="680"/>
        <v/>
      </c>
      <c r="D1180" t="str">
        <f t="shared" si="680"/>
        <v/>
      </c>
      <c r="E1180" t="str">
        <f t="shared" si="680"/>
        <v/>
      </c>
      <c r="F1180" t="str">
        <f t="shared" si="680"/>
        <v/>
      </c>
      <c r="G1180" t="str">
        <f t="shared" si="680"/>
        <v/>
      </c>
      <c r="H1180" t="str">
        <f t="shared" si="680"/>
        <v/>
      </c>
      <c r="I1180" t="str">
        <f t="shared" si="680"/>
        <v/>
      </c>
      <c r="J1180" t="str">
        <f t="shared" si="680"/>
        <v/>
      </c>
      <c r="K1180" t="str">
        <f t="shared" si="680"/>
        <v/>
      </c>
      <c r="L1180" t="str">
        <f t="shared" si="681"/>
        <v/>
      </c>
      <c r="M1180" t="str">
        <f t="shared" si="681"/>
        <v/>
      </c>
      <c r="N1180" t="str">
        <f t="shared" si="681"/>
        <v/>
      </c>
      <c r="O1180" t="str">
        <f t="shared" si="681"/>
        <v/>
      </c>
      <c r="P1180" t="str">
        <f t="shared" si="681"/>
        <v/>
      </c>
      <c r="Q1180" t="str">
        <f t="shared" si="681"/>
        <v/>
      </c>
      <c r="R1180" t="str">
        <f t="shared" si="681"/>
        <v/>
      </c>
      <c r="S1180" t="str">
        <f t="shared" si="681"/>
        <v/>
      </c>
      <c r="T1180" t="str">
        <f t="shared" si="681"/>
        <v/>
      </c>
      <c r="U1180" t="str">
        <f t="shared" si="681"/>
        <v/>
      </c>
      <c r="V1180" t="str">
        <f t="shared" si="682"/>
        <v/>
      </c>
      <c r="W1180" t="str">
        <f t="shared" si="682"/>
        <v/>
      </c>
      <c r="X1180" t="str">
        <f t="shared" si="682"/>
        <v/>
      </c>
      <c r="Y1180" t="str">
        <f t="shared" si="682"/>
        <v/>
      </c>
      <c r="Z1180" t="str">
        <f t="shared" si="682"/>
        <v/>
      </c>
      <c r="AA1180" t="str">
        <f t="shared" si="682"/>
        <v/>
      </c>
      <c r="AB1180" t="str">
        <f t="shared" si="682"/>
        <v/>
      </c>
      <c r="AC1180" t="str">
        <f t="shared" si="682"/>
        <v/>
      </c>
      <c r="AD1180" t="str">
        <f t="shared" si="682"/>
        <v/>
      </c>
      <c r="AE1180" t="str">
        <f t="shared" si="682"/>
        <v/>
      </c>
      <c r="AF1180" t="str">
        <f t="shared" si="683"/>
        <v/>
      </c>
      <c r="AG1180" t="str">
        <f t="shared" si="683"/>
        <v/>
      </c>
      <c r="AH1180" t="str">
        <f t="shared" si="683"/>
        <v/>
      </c>
      <c r="AI1180" t="str">
        <f t="shared" si="683"/>
        <v/>
      </c>
      <c r="AJ1180" t="str">
        <f t="shared" si="683"/>
        <v/>
      </c>
      <c r="AK1180" t="str">
        <f t="shared" si="683"/>
        <v/>
      </c>
      <c r="AL1180" t="str">
        <f t="shared" si="683"/>
        <v/>
      </c>
      <c r="AM1180" t="str">
        <f t="shared" si="683"/>
        <v/>
      </c>
      <c r="AN1180" t="str">
        <f t="shared" si="683"/>
        <v/>
      </c>
      <c r="AO1180" t="str">
        <f t="shared" si="683"/>
        <v/>
      </c>
      <c r="AP1180" t="str">
        <f t="shared" si="684"/>
        <v/>
      </c>
      <c r="AQ1180" t="str">
        <f t="shared" si="684"/>
        <v/>
      </c>
      <c r="AR1180" t="str">
        <f t="shared" si="684"/>
        <v/>
      </c>
      <c r="AS1180" t="str">
        <f t="shared" si="684"/>
        <v/>
      </c>
      <c r="AT1180" t="str">
        <f t="shared" si="684"/>
        <v/>
      </c>
      <c r="AU1180" t="str">
        <f t="shared" si="684"/>
        <v/>
      </c>
      <c r="AV1180" t="str">
        <f t="shared" si="684"/>
        <v/>
      </c>
      <c r="AW1180" t="str">
        <f t="shared" si="684"/>
        <v/>
      </c>
      <c r="AX1180" s="12">
        <f t="shared" si="673"/>
        <v>1.0847000000000258</v>
      </c>
      <c r="AY1180" s="5">
        <f t="shared" si="670"/>
        <v>0</v>
      </c>
      <c r="AZ1180" t="str">
        <f t="shared" si="671"/>
        <v/>
      </c>
      <c r="BA1180">
        <f t="shared" si="674"/>
        <v>0</v>
      </c>
    </row>
    <row r="1181" spans="1:53">
      <c r="A1181" s="10">
        <f t="shared" si="672"/>
        <v>1.0845000000000258</v>
      </c>
      <c r="B1181" t="str">
        <f t="shared" si="680"/>
        <v/>
      </c>
      <c r="C1181" t="str">
        <f t="shared" si="680"/>
        <v/>
      </c>
      <c r="D1181" t="str">
        <f t="shared" si="680"/>
        <v/>
      </c>
      <c r="E1181" t="str">
        <f t="shared" si="680"/>
        <v/>
      </c>
      <c r="F1181" t="str">
        <f t="shared" si="680"/>
        <v/>
      </c>
      <c r="G1181" t="str">
        <f t="shared" si="680"/>
        <v/>
      </c>
      <c r="H1181" t="str">
        <f t="shared" si="680"/>
        <v/>
      </c>
      <c r="I1181" t="str">
        <f t="shared" si="680"/>
        <v/>
      </c>
      <c r="J1181" t="str">
        <f t="shared" si="680"/>
        <v/>
      </c>
      <c r="K1181" t="str">
        <f t="shared" si="680"/>
        <v/>
      </c>
      <c r="L1181" t="str">
        <f t="shared" si="681"/>
        <v/>
      </c>
      <c r="M1181" t="str">
        <f t="shared" si="681"/>
        <v/>
      </c>
      <c r="N1181" t="str">
        <f t="shared" si="681"/>
        <v/>
      </c>
      <c r="O1181" t="str">
        <f t="shared" si="681"/>
        <v/>
      </c>
      <c r="P1181" t="str">
        <f t="shared" si="681"/>
        <v/>
      </c>
      <c r="Q1181" t="str">
        <f t="shared" si="681"/>
        <v/>
      </c>
      <c r="R1181" t="str">
        <f t="shared" si="681"/>
        <v/>
      </c>
      <c r="S1181" t="str">
        <f t="shared" si="681"/>
        <v/>
      </c>
      <c r="T1181" t="str">
        <f t="shared" si="681"/>
        <v/>
      </c>
      <c r="U1181" t="str">
        <f t="shared" si="681"/>
        <v/>
      </c>
      <c r="V1181" t="str">
        <f t="shared" si="682"/>
        <v/>
      </c>
      <c r="W1181" t="str">
        <f t="shared" si="682"/>
        <v/>
      </c>
      <c r="X1181" t="str">
        <f t="shared" si="682"/>
        <v/>
      </c>
      <c r="Y1181" t="str">
        <f t="shared" si="682"/>
        <v/>
      </c>
      <c r="Z1181" t="str">
        <f t="shared" si="682"/>
        <v/>
      </c>
      <c r="AA1181" t="str">
        <f t="shared" si="682"/>
        <v/>
      </c>
      <c r="AB1181" t="str">
        <f t="shared" si="682"/>
        <v/>
      </c>
      <c r="AC1181" t="str">
        <f t="shared" si="682"/>
        <v/>
      </c>
      <c r="AD1181" t="str">
        <f t="shared" si="682"/>
        <v/>
      </c>
      <c r="AE1181" t="str">
        <f t="shared" si="682"/>
        <v/>
      </c>
      <c r="AF1181" t="str">
        <f t="shared" si="683"/>
        <v/>
      </c>
      <c r="AG1181" t="str">
        <f t="shared" si="683"/>
        <v/>
      </c>
      <c r="AH1181" t="str">
        <f t="shared" si="683"/>
        <v/>
      </c>
      <c r="AI1181" t="str">
        <f t="shared" si="683"/>
        <v/>
      </c>
      <c r="AJ1181" t="str">
        <f t="shared" si="683"/>
        <v/>
      </c>
      <c r="AK1181" t="str">
        <f t="shared" si="683"/>
        <v/>
      </c>
      <c r="AL1181" t="str">
        <f t="shared" si="683"/>
        <v/>
      </c>
      <c r="AM1181" t="str">
        <f t="shared" si="683"/>
        <v/>
      </c>
      <c r="AN1181" t="str">
        <f t="shared" si="683"/>
        <v/>
      </c>
      <c r="AO1181" t="str">
        <f t="shared" si="683"/>
        <v/>
      </c>
      <c r="AP1181" t="str">
        <f t="shared" si="684"/>
        <v/>
      </c>
      <c r="AQ1181" t="str">
        <f t="shared" si="684"/>
        <v/>
      </c>
      <c r="AR1181" t="str">
        <f t="shared" si="684"/>
        <v/>
      </c>
      <c r="AS1181" t="str">
        <f t="shared" si="684"/>
        <v/>
      </c>
      <c r="AT1181" t="str">
        <f t="shared" si="684"/>
        <v/>
      </c>
      <c r="AU1181" t="str">
        <f t="shared" si="684"/>
        <v/>
      </c>
      <c r="AV1181" t="str">
        <f t="shared" si="684"/>
        <v/>
      </c>
      <c r="AW1181" t="str">
        <f t="shared" si="684"/>
        <v/>
      </c>
      <c r="AX1181" s="12">
        <f t="shared" si="673"/>
        <v>1.0845000000000258</v>
      </c>
      <c r="AY1181" s="5">
        <f t="shared" si="670"/>
        <v>0</v>
      </c>
      <c r="AZ1181" t="str">
        <f t="shared" si="671"/>
        <v/>
      </c>
      <c r="BA1181">
        <f t="shared" si="674"/>
        <v>0</v>
      </c>
    </row>
    <row r="1182" spans="1:53">
      <c r="A1182" s="10">
        <f t="shared" si="672"/>
        <v>1.0843000000000258</v>
      </c>
      <c r="B1182" t="str">
        <f t="shared" si="680"/>
        <v/>
      </c>
      <c r="C1182" t="str">
        <f t="shared" si="680"/>
        <v/>
      </c>
      <c r="D1182" t="str">
        <f t="shared" si="680"/>
        <v/>
      </c>
      <c r="E1182" t="str">
        <f t="shared" si="680"/>
        <v/>
      </c>
      <c r="F1182" t="str">
        <f t="shared" si="680"/>
        <v/>
      </c>
      <c r="G1182" t="str">
        <f t="shared" si="680"/>
        <v/>
      </c>
      <c r="H1182" t="str">
        <f t="shared" si="680"/>
        <v/>
      </c>
      <c r="I1182" t="str">
        <f t="shared" si="680"/>
        <v/>
      </c>
      <c r="J1182" t="str">
        <f t="shared" si="680"/>
        <v/>
      </c>
      <c r="K1182" t="str">
        <f t="shared" si="680"/>
        <v/>
      </c>
      <c r="L1182" t="str">
        <f t="shared" si="681"/>
        <v/>
      </c>
      <c r="M1182" t="str">
        <f t="shared" si="681"/>
        <v/>
      </c>
      <c r="N1182" t="str">
        <f t="shared" si="681"/>
        <v/>
      </c>
      <c r="O1182" t="str">
        <f t="shared" si="681"/>
        <v/>
      </c>
      <c r="P1182" t="str">
        <f t="shared" si="681"/>
        <v/>
      </c>
      <c r="Q1182" t="str">
        <f t="shared" si="681"/>
        <v/>
      </c>
      <c r="R1182" t="str">
        <f t="shared" si="681"/>
        <v/>
      </c>
      <c r="S1182" t="str">
        <f t="shared" si="681"/>
        <v/>
      </c>
      <c r="T1182" t="str">
        <f t="shared" si="681"/>
        <v/>
      </c>
      <c r="U1182" t="str">
        <f t="shared" si="681"/>
        <v/>
      </c>
      <c r="V1182" t="str">
        <f t="shared" si="682"/>
        <v/>
      </c>
      <c r="W1182" t="str">
        <f t="shared" si="682"/>
        <v/>
      </c>
      <c r="X1182" t="str">
        <f t="shared" si="682"/>
        <v/>
      </c>
      <c r="Y1182" t="str">
        <f t="shared" si="682"/>
        <v/>
      </c>
      <c r="Z1182" t="str">
        <f t="shared" si="682"/>
        <v/>
      </c>
      <c r="AA1182" t="str">
        <f t="shared" si="682"/>
        <v/>
      </c>
      <c r="AB1182" t="str">
        <f t="shared" si="682"/>
        <v/>
      </c>
      <c r="AC1182" t="str">
        <f t="shared" si="682"/>
        <v/>
      </c>
      <c r="AD1182" t="str">
        <f t="shared" si="682"/>
        <v/>
      </c>
      <c r="AE1182" t="str">
        <f t="shared" si="682"/>
        <v/>
      </c>
      <c r="AF1182" t="str">
        <f t="shared" si="683"/>
        <v/>
      </c>
      <c r="AG1182" t="str">
        <f t="shared" si="683"/>
        <v/>
      </c>
      <c r="AH1182" t="str">
        <f t="shared" si="683"/>
        <v/>
      </c>
      <c r="AI1182" t="str">
        <f t="shared" si="683"/>
        <v/>
      </c>
      <c r="AJ1182" t="str">
        <f t="shared" si="683"/>
        <v/>
      </c>
      <c r="AK1182" t="str">
        <f t="shared" si="683"/>
        <v/>
      </c>
      <c r="AL1182" t="str">
        <f t="shared" si="683"/>
        <v/>
      </c>
      <c r="AM1182" t="str">
        <f t="shared" si="683"/>
        <v/>
      </c>
      <c r="AN1182" t="str">
        <f t="shared" si="683"/>
        <v/>
      </c>
      <c r="AO1182" t="str">
        <f t="shared" si="683"/>
        <v/>
      </c>
      <c r="AP1182" t="str">
        <f t="shared" si="684"/>
        <v/>
      </c>
      <c r="AQ1182" t="str">
        <f t="shared" si="684"/>
        <v/>
      </c>
      <c r="AR1182" t="str">
        <f t="shared" si="684"/>
        <v/>
      </c>
      <c r="AS1182" t="str">
        <f t="shared" si="684"/>
        <v/>
      </c>
      <c r="AT1182" t="str">
        <f t="shared" si="684"/>
        <v/>
      </c>
      <c r="AU1182" t="str">
        <f t="shared" si="684"/>
        <v/>
      </c>
      <c r="AV1182" t="str">
        <f t="shared" si="684"/>
        <v/>
      </c>
      <c r="AW1182" t="str">
        <f t="shared" si="684"/>
        <v/>
      </c>
      <c r="AX1182" s="12">
        <f t="shared" si="673"/>
        <v>1.0843000000000258</v>
      </c>
      <c r="AY1182" s="5">
        <f t="shared" si="670"/>
        <v>0</v>
      </c>
      <c r="AZ1182" t="str">
        <f t="shared" si="671"/>
        <v/>
      </c>
      <c r="BA1182">
        <f t="shared" si="674"/>
        <v>0</v>
      </c>
    </row>
    <row r="1183" spans="1:53">
      <c r="A1183" s="10">
        <f t="shared" si="672"/>
        <v>1.0841000000000258</v>
      </c>
      <c r="B1183" t="str">
        <f t="shared" si="680"/>
        <v/>
      </c>
      <c r="C1183" t="str">
        <f t="shared" si="680"/>
        <v/>
      </c>
      <c r="D1183" t="str">
        <f t="shared" si="680"/>
        <v/>
      </c>
      <c r="E1183" t="str">
        <f t="shared" si="680"/>
        <v/>
      </c>
      <c r="F1183" t="str">
        <f t="shared" si="680"/>
        <v/>
      </c>
      <c r="G1183" t="str">
        <f t="shared" si="680"/>
        <v/>
      </c>
      <c r="H1183" t="str">
        <f t="shared" si="680"/>
        <v/>
      </c>
      <c r="I1183" t="str">
        <f t="shared" si="680"/>
        <v/>
      </c>
      <c r="J1183" t="str">
        <f t="shared" si="680"/>
        <v/>
      </c>
      <c r="K1183" t="str">
        <f t="shared" si="680"/>
        <v/>
      </c>
      <c r="L1183" t="str">
        <f t="shared" si="681"/>
        <v/>
      </c>
      <c r="M1183" t="str">
        <f t="shared" si="681"/>
        <v/>
      </c>
      <c r="N1183" t="str">
        <f t="shared" si="681"/>
        <v/>
      </c>
      <c r="O1183" t="str">
        <f t="shared" si="681"/>
        <v/>
      </c>
      <c r="P1183" t="str">
        <f t="shared" si="681"/>
        <v/>
      </c>
      <c r="Q1183" t="str">
        <f t="shared" si="681"/>
        <v/>
      </c>
      <c r="R1183" t="str">
        <f t="shared" si="681"/>
        <v/>
      </c>
      <c r="S1183" t="str">
        <f t="shared" si="681"/>
        <v/>
      </c>
      <c r="T1183" t="str">
        <f t="shared" si="681"/>
        <v/>
      </c>
      <c r="U1183" t="str">
        <f t="shared" si="681"/>
        <v/>
      </c>
      <c r="V1183" t="str">
        <f t="shared" si="682"/>
        <v/>
      </c>
      <c r="W1183" t="str">
        <f t="shared" si="682"/>
        <v/>
      </c>
      <c r="X1183" t="str">
        <f t="shared" si="682"/>
        <v/>
      </c>
      <c r="Y1183" t="str">
        <f t="shared" si="682"/>
        <v/>
      </c>
      <c r="Z1183" t="str">
        <f t="shared" si="682"/>
        <v/>
      </c>
      <c r="AA1183" t="str">
        <f t="shared" si="682"/>
        <v/>
      </c>
      <c r="AB1183" t="str">
        <f t="shared" si="682"/>
        <v/>
      </c>
      <c r="AC1183" t="str">
        <f t="shared" si="682"/>
        <v/>
      </c>
      <c r="AD1183" t="str">
        <f t="shared" si="682"/>
        <v/>
      </c>
      <c r="AE1183" t="str">
        <f t="shared" si="682"/>
        <v/>
      </c>
      <c r="AF1183" t="str">
        <f t="shared" si="683"/>
        <v/>
      </c>
      <c r="AG1183" t="str">
        <f t="shared" si="683"/>
        <v/>
      </c>
      <c r="AH1183" t="str">
        <f t="shared" si="683"/>
        <v/>
      </c>
      <c r="AI1183" t="str">
        <f t="shared" si="683"/>
        <v/>
      </c>
      <c r="AJ1183" t="str">
        <f t="shared" si="683"/>
        <v/>
      </c>
      <c r="AK1183" t="str">
        <f t="shared" si="683"/>
        <v/>
      </c>
      <c r="AL1183" t="str">
        <f t="shared" si="683"/>
        <v/>
      </c>
      <c r="AM1183" t="str">
        <f t="shared" si="683"/>
        <v/>
      </c>
      <c r="AN1183" t="str">
        <f t="shared" si="683"/>
        <v/>
      </c>
      <c r="AO1183" t="str">
        <f t="shared" si="683"/>
        <v/>
      </c>
      <c r="AP1183" t="str">
        <f t="shared" si="684"/>
        <v/>
      </c>
      <c r="AQ1183" t="str">
        <f t="shared" si="684"/>
        <v/>
      </c>
      <c r="AR1183" t="str">
        <f t="shared" si="684"/>
        <v/>
      </c>
      <c r="AS1183" t="str">
        <f t="shared" si="684"/>
        <v/>
      </c>
      <c r="AT1183" t="str">
        <f t="shared" si="684"/>
        <v/>
      </c>
      <c r="AU1183" t="str">
        <f t="shared" si="684"/>
        <v/>
      </c>
      <c r="AV1183" t="str">
        <f t="shared" si="684"/>
        <v/>
      </c>
      <c r="AW1183" t="str">
        <f t="shared" si="684"/>
        <v/>
      </c>
      <c r="AX1183" s="12">
        <f t="shared" si="673"/>
        <v>1.0841000000000258</v>
      </c>
      <c r="AY1183" s="5">
        <f t="shared" si="670"/>
        <v>0</v>
      </c>
      <c r="AZ1183" t="str">
        <f t="shared" si="671"/>
        <v/>
      </c>
      <c r="BA1183">
        <f t="shared" si="674"/>
        <v>0</v>
      </c>
    </row>
    <row r="1184" spans="1:53">
      <c r="A1184" s="10">
        <f t="shared" si="672"/>
        <v>1.0839000000000258</v>
      </c>
      <c r="B1184" t="str">
        <f t="shared" si="680"/>
        <v/>
      </c>
      <c r="C1184" t="str">
        <f t="shared" si="680"/>
        <v/>
      </c>
      <c r="D1184" t="str">
        <f t="shared" si="680"/>
        <v/>
      </c>
      <c r="E1184" t="str">
        <f t="shared" si="680"/>
        <v/>
      </c>
      <c r="F1184" t="str">
        <f t="shared" si="680"/>
        <v/>
      </c>
      <c r="G1184" t="str">
        <f t="shared" si="680"/>
        <v/>
      </c>
      <c r="H1184" t="str">
        <f t="shared" si="680"/>
        <v/>
      </c>
      <c r="I1184" t="str">
        <f t="shared" si="680"/>
        <v/>
      </c>
      <c r="J1184" t="str">
        <f t="shared" si="680"/>
        <v/>
      </c>
      <c r="K1184" t="str">
        <f t="shared" si="680"/>
        <v/>
      </c>
      <c r="L1184" t="str">
        <f t="shared" si="681"/>
        <v/>
      </c>
      <c r="M1184" t="str">
        <f t="shared" si="681"/>
        <v/>
      </c>
      <c r="N1184" t="str">
        <f t="shared" si="681"/>
        <v/>
      </c>
      <c r="O1184" t="str">
        <f t="shared" si="681"/>
        <v/>
      </c>
      <c r="P1184" t="str">
        <f t="shared" si="681"/>
        <v/>
      </c>
      <c r="Q1184" t="str">
        <f t="shared" si="681"/>
        <v/>
      </c>
      <c r="R1184" t="str">
        <f t="shared" si="681"/>
        <v/>
      </c>
      <c r="S1184" t="str">
        <f t="shared" si="681"/>
        <v/>
      </c>
      <c r="T1184" t="str">
        <f t="shared" si="681"/>
        <v/>
      </c>
      <c r="U1184" t="str">
        <f t="shared" si="681"/>
        <v/>
      </c>
      <c r="V1184" t="str">
        <f t="shared" si="682"/>
        <v/>
      </c>
      <c r="W1184" t="str">
        <f t="shared" si="682"/>
        <v/>
      </c>
      <c r="X1184" t="str">
        <f t="shared" si="682"/>
        <v/>
      </c>
      <c r="Y1184" t="str">
        <f t="shared" si="682"/>
        <v/>
      </c>
      <c r="Z1184" t="str">
        <f t="shared" si="682"/>
        <v/>
      </c>
      <c r="AA1184" t="str">
        <f t="shared" si="682"/>
        <v/>
      </c>
      <c r="AB1184" t="str">
        <f t="shared" si="682"/>
        <v/>
      </c>
      <c r="AC1184" t="str">
        <f t="shared" si="682"/>
        <v/>
      </c>
      <c r="AD1184" t="str">
        <f t="shared" si="682"/>
        <v/>
      </c>
      <c r="AE1184" t="str">
        <f t="shared" si="682"/>
        <v/>
      </c>
      <c r="AF1184" t="str">
        <f t="shared" si="683"/>
        <v/>
      </c>
      <c r="AG1184" t="str">
        <f t="shared" si="683"/>
        <v/>
      </c>
      <c r="AH1184" t="str">
        <f t="shared" si="683"/>
        <v/>
      </c>
      <c r="AI1184" t="str">
        <f t="shared" si="683"/>
        <v/>
      </c>
      <c r="AJ1184" t="str">
        <f t="shared" si="683"/>
        <v/>
      </c>
      <c r="AK1184" t="str">
        <f t="shared" si="683"/>
        <v/>
      </c>
      <c r="AL1184" t="str">
        <f t="shared" si="683"/>
        <v/>
      </c>
      <c r="AM1184" t="str">
        <f t="shared" si="683"/>
        <v/>
      </c>
      <c r="AN1184" t="str">
        <f t="shared" si="683"/>
        <v/>
      </c>
      <c r="AO1184" t="str">
        <f t="shared" si="683"/>
        <v/>
      </c>
      <c r="AP1184" t="str">
        <f t="shared" si="684"/>
        <v/>
      </c>
      <c r="AQ1184" t="str">
        <f t="shared" si="684"/>
        <v/>
      </c>
      <c r="AR1184" t="str">
        <f t="shared" si="684"/>
        <v/>
      </c>
      <c r="AS1184" t="str">
        <f t="shared" si="684"/>
        <v/>
      </c>
      <c r="AT1184" t="str">
        <f t="shared" si="684"/>
        <v/>
      </c>
      <c r="AU1184" t="str">
        <f t="shared" si="684"/>
        <v/>
      </c>
      <c r="AV1184" t="str">
        <f t="shared" si="684"/>
        <v/>
      </c>
      <c r="AW1184" t="str">
        <f t="shared" si="684"/>
        <v/>
      </c>
      <c r="AX1184" s="12">
        <f t="shared" si="673"/>
        <v>1.0839000000000258</v>
      </c>
      <c r="AY1184" s="5">
        <f t="shared" si="670"/>
        <v>0</v>
      </c>
      <c r="AZ1184" t="str">
        <f t="shared" si="671"/>
        <v/>
      </c>
      <c r="BA1184">
        <f t="shared" si="674"/>
        <v>0</v>
      </c>
    </row>
    <row r="1185" spans="1:53">
      <c r="A1185" s="10">
        <f t="shared" si="672"/>
        <v>1.0837000000000259</v>
      </c>
      <c r="B1185" t="str">
        <f t="shared" si="680"/>
        <v/>
      </c>
      <c r="C1185" t="str">
        <f t="shared" si="680"/>
        <v/>
      </c>
      <c r="D1185" t="str">
        <f t="shared" si="680"/>
        <v/>
      </c>
      <c r="E1185" t="str">
        <f t="shared" si="680"/>
        <v/>
      </c>
      <c r="F1185" t="str">
        <f t="shared" si="680"/>
        <v/>
      </c>
      <c r="G1185" t="str">
        <f t="shared" si="680"/>
        <v/>
      </c>
      <c r="H1185" t="str">
        <f t="shared" si="680"/>
        <v/>
      </c>
      <c r="I1185" t="str">
        <f t="shared" si="680"/>
        <v/>
      </c>
      <c r="J1185" t="str">
        <f t="shared" si="680"/>
        <v/>
      </c>
      <c r="K1185" t="str">
        <f t="shared" si="680"/>
        <v/>
      </c>
      <c r="L1185" t="str">
        <f t="shared" si="681"/>
        <v/>
      </c>
      <c r="M1185" t="str">
        <f t="shared" si="681"/>
        <v/>
      </c>
      <c r="N1185" t="str">
        <f t="shared" si="681"/>
        <v/>
      </c>
      <c r="O1185" t="str">
        <f t="shared" si="681"/>
        <v/>
      </c>
      <c r="P1185" t="str">
        <f t="shared" si="681"/>
        <v/>
      </c>
      <c r="Q1185" t="str">
        <f t="shared" si="681"/>
        <v/>
      </c>
      <c r="R1185" t="str">
        <f t="shared" si="681"/>
        <v/>
      </c>
      <c r="S1185" t="str">
        <f t="shared" si="681"/>
        <v/>
      </c>
      <c r="T1185" t="str">
        <f t="shared" si="681"/>
        <v/>
      </c>
      <c r="U1185" t="str">
        <f t="shared" si="681"/>
        <v/>
      </c>
      <c r="V1185" t="str">
        <f t="shared" si="682"/>
        <v/>
      </c>
      <c r="W1185" t="str">
        <f t="shared" si="682"/>
        <v/>
      </c>
      <c r="X1185" t="str">
        <f t="shared" si="682"/>
        <v/>
      </c>
      <c r="Y1185" t="str">
        <f t="shared" si="682"/>
        <v/>
      </c>
      <c r="Z1185" t="str">
        <f t="shared" si="682"/>
        <v/>
      </c>
      <c r="AA1185" t="str">
        <f t="shared" si="682"/>
        <v/>
      </c>
      <c r="AB1185" t="str">
        <f t="shared" si="682"/>
        <v/>
      </c>
      <c r="AC1185" t="str">
        <f t="shared" si="682"/>
        <v/>
      </c>
      <c r="AD1185" t="str">
        <f t="shared" si="682"/>
        <v/>
      </c>
      <c r="AE1185" t="str">
        <f t="shared" si="682"/>
        <v/>
      </c>
      <c r="AF1185" t="str">
        <f t="shared" si="683"/>
        <v/>
      </c>
      <c r="AG1185" t="str">
        <f t="shared" si="683"/>
        <v/>
      </c>
      <c r="AH1185" t="str">
        <f t="shared" si="683"/>
        <v/>
      </c>
      <c r="AI1185" t="str">
        <f t="shared" si="683"/>
        <v/>
      </c>
      <c r="AJ1185" t="str">
        <f t="shared" si="683"/>
        <v/>
      </c>
      <c r="AK1185" t="str">
        <f t="shared" si="683"/>
        <v/>
      </c>
      <c r="AL1185" t="str">
        <f t="shared" si="683"/>
        <v/>
      </c>
      <c r="AM1185" t="str">
        <f t="shared" si="683"/>
        <v/>
      </c>
      <c r="AN1185" t="str">
        <f t="shared" si="683"/>
        <v/>
      </c>
      <c r="AO1185" t="str">
        <f t="shared" si="683"/>
        <v/>
      </c>
      <c r="AP1185" t="str">
        <f t="shared" si="684"/>
        <v/>
      </c>
      <c r="AQ1185" t="str">
        <f t="shared" si="684"/>
        <v/>
      </c>
      <c r="AR1185" t="str">
        <f t="shared" si="684"/>
        <v/>
      </c>
      <c r="AS1185" t="str">
        <f t="shared" si="684"/>
        <v/>
      </c>
      <c r="AT1185" t="str">
        <f t="shared" si="684"/>
        <v/>
      </c>
      <c r="AU1185" t="str">
        <f t="shared" si="684"/>
        <v/>
      </c>
      <c r="AV1185" t="str">
        <f t="shared" si="684"/>
        <v/>
      </c>
      <c r="AW1185" t="str">
        <f t="shared" si="684"/>
        <v/>
      </c>
      <c r="AX1185" s="12">
        <f t="shared" si="673"/>
        <v>1.0837000000000259</v>
      </c>
      <c r="AY1185" s="5">
        <f t="shared" si="670"/>
        <v>0</v>
      </c>
      <c r="AZ1185" t="str">
        <f t="shared" si="671"/>
        <v/>
      </c>
      <c r="BA1185">
        <f t="shared" si="674"/>
        <v>0</v>
      </c>
    </row>
    <row r="1186" spans="1:53">
      <c r="A1186" s="10">
        <f t="shared" si="672"/>
        <v>1.0835000000000259</v>
      </c>
      <c r="B1186" t="str">
        <f t="shared" ref="B1186:K1195" si="685">IF(AND($A1186&lt;=B$2,$A1186&gt;=B$3),B$5,"")</f>
        <v/>
      </c>
      <c r="C1186" t="str">
        <f t="shared" si="685"/>
        <v/>
      </c>
      <c r="D1186" t="str">
        <f t="shared" si="685"/>
        <v/>
      </c>
      <c r="E1186" t="str">
        <f t="shared" si="685"/>
        <v/>
      </c>
      <c r="F1186" t="str">
        <f t="shared" si="685"/>
        <v/>
      </c>
      <c r="G1186" t="str">
        <f t="shared" si="685"/>
        <v/>
      </c>
      <c r="H1186" t="str">
        <f t="shared" si="685"/>
        <v/>
      </c>
      <c r="I1186" t="str">
        <f t="shared" si="685"/>
        <v/>
      </c>
      <c r="J1186" t="str">
        <f t="shared" si="685"/>
        <v/>
      </c>
      <c r="K1186" t="str">
        <f t="shared" si="685"/>
        <v/>
      </c>
      <c r="L1186" t="str">
        <f t="shared" ref="L1186:U1195" si="686">IF(AND($A1186&lt;=L$2,$A1186&gt;=L$3),L$5,"")</f>
        <v/>
      </c>
      <c r="M1186" t="str">
        <f t="shared" si="686"/>
        <v/>
      </c>
      <c r="N1186" t="str">
        <f t="shared" si="686"/>
        <v/>
      </c>
      <c r="O1186" t="str">
        <f t="shared" si="686"/>
        <v/>
      </c>
      <c r="P1186" t="str">
        <f t="shared" si="686"/>
        <v/>
      </c>
      <c r="Q1186" t="str">
        <f t="shared" si="686"/>
        <v/>
      </c>
      <c r="R1186" t="str">
        <f t="shared" si="686"/>
        <v/>
      </c>
      <c r="S1186" t="str">
        <f t="shared" si="686"/>
        <v/>
      </c>
      <c r="T1186" t="str">
        <f t="shared" si="686"/>
        <v/>
      </c>
      <c r="U1186" t="str">
        <f t="shared" si="686"/>
        <v/>
      </c>
      <c r="V1186" t="str">
        <f t="shared" ref="V1186:AE1195" si="687">IF(AND($A1186&lt;=V$2,$A1186&gt;=V$3),V$5,"")</f>
        <v/>
      </c>
      <c r="W1186" t="str">
        <f t="shared" si="687"/>
        <v/>
      </c>
      <c r="X1186" t="str">
        <f t="shared" si="687"/>
        <v/>
      </c>
      <c r="Y1186" t="str">
        <f t="shared" si="687"/>
        <v/>
      </c>
      <c r="Z1186" t="str">
        <f t="shared" si="687"/>
        <v/>
      </c>
      <c r="AA1186" t="str">
        <f t="shared" si="687"/>
        <v/>
      </c>
      <c r="AB1186" t="str">
        <f t="shared" si="687"/>
        <v/>
      </c>
      <c r="AC1186" t="str">
        <f t="shared" si="687"/>
        <v/>
      </c>
      <c r="AD1186" t="str">
        <f t="shared" si="687"/>
        <v/>
      </c>
      <c r="AE1186" t="str">
        <f t="shared" si="687"/>
        <v/>
      </c>
      <c r="AF1186" t="str">
        <f t="shared" ref="AF1186:AO1195" si="688">IF(AND($A1186&lt;=AF$2,$A1186&gt;=AF$3),AF$5,"")</f>
        <v/>
      </c>
      <c r="AG1186" t="str">
        <f t="shared" si="688"/>
        <v/>
      </c>
      <c r="AH1186" t="str">
        <f t="shared" si="688"/>
        <v/>
      </c>
      <c r="AI1186" t="str">
        <f t="shared" si="688"/>
        <v/>
      </c>
      <c r="AJ1186" t="str">
        <f t="shared" si="688"/>
        <v/>
      </c>
      <c r="AK1186" t="str">
        <f t="shared" si="688"/>
        <v/>
      </c>
      <c r="AL1186" t="str">
        <f t="shared" si="688"/>
        <v/>
      </c>
      <c r="AM1186" t="str">
        <f t="shared" si="688"/>
        <v/>
      </c>
      <c r="AN1186" t="str">
        <f t="shared" si="688"/>
        <v/>
      </c>
      <c r="AO1186" t="str">
        <f t="shared" si="688"/>
        <v/>
      </c>
      <c r="AP1186" t="str">
        <f t="shared" ref="AP1186:AW1195" si="689">IF(AND($A1186&lt;=AP$2,$A1186&gt;=AP$3),AP$5,"")</f>
        <v/>
      </c>
      <c r="AQ1186" t="str">
        <f t="shared" si="689"/>
        <v/>
      </c>
      <c r="AR1186" t="str">
        <f t="shared" si="689"/>
        <v/>
      </c>
      <c r="AS1186" t="str">
        <f t="shared" si="689"/>
        <v/>
      </c>
      <c r="AT1186" t="str">
        <f t="shared" si="689"/>
        <v/>
      </c>
      <c r="AU1186" t="str">
        <f t="shared" si="689"/>
        <v/>
      </c>
      <c r="AV1186" t="str">
        <f t="shared" si="689"/>
        <v/>
      </c>
      <c r="AW1186" t="str">
        <f t="shared" si="689"/>
        <v/>
      </c>
      <c r="AX1186" s="12">
        <f t="shared" si="673"/>
        <v>1.0835000000000259</v>
      </c>
      <c r="AY1186" s="5">
        <f t="shared" si="670"/>
        <v>0</v>
      </c>
      <c r="AZ1186" t="str">
        <f t="shared" si="671"/>
        <v/>
      </c>
      <c r="BA1186">
        <f t="shared" si="674"/>
        <v>0</v>
      </c>
    </row>
    <row r="1187" spans="1:53">
      <c r="A1187" s="10">
        <f t="shared" si="672"/>
        <v>1.0833000000000259</v>
      </c>
      <c r="B1187" t="str">
        <f t="shared" si="685"/>
        <v/>
      </c>
      <c r="C1187" t="str">
        <f t="shared" si="685"/>
        <v/>
      </c>
      <c r="D1187" t="str">
        <f t="shared" si="685"/>
        <v/>
      </c>
      <c r="E1187" t="str">
        <f t="shared" si="685"/>
        <v/>
      </c>
      <c r="F1187" t="str">
        <f t="shared" si="685"/>
        <v/>
      </c>
      <c r="G1187" t="str">
        <f t="shared" si="685"/>
        <v/>
      </c>
      <c r="H1187" t="str">
        <f t="shared" si="685"/>
        <v/>
      </c>
      <c r="I1187" t="str">
        <f t="shared" si="685"/>
        <v/>
      </c>
      <c r="J1187" t="str">
        <f t="shared" si="685"/>
        <v/>
      </c>
      <c r="K1187" t="str">
        <f t="shared" si="685"/>
        <v/>
      </c>
      <c r="L1187" t="str">
        <f t="shared" si="686"/>
        <v/>
      </c>
      <c r="M1187" t="str">
        <f t="shared" si="686"/>
        <v/>
      </c>
      <c r="N1187" t="str">
        <f t="shared" si="686"/>
        <v/>
      </c>
      <c r="O1187" t="str">
        <f t="shared" si="686"/>
        <v/>
      </c>
      <c r="P1187" t="str">
        <f t="shared" si="686"/>
        <v/>
      </c>
      <c r="Q1187" t="str">
        <f t="shared" si="686"/>
        <v/>
      </c>
      <c r="R1187" t="str">
        <f t="shared" si="686"/>
        <v/>
      </c>
      <c r="S1187" t="str">
        <f t="shared" si="686"/>
        <v/>
      </c>
      <c r="T1187" t="str">
        <f t="shared" si="686"/>
        <v/>
      </c>
      <c r="U1187" t="str">
        <f t="shared" si="686"/>
        <v/>
      </c>
      <c r="V1187" t="str">
        <f t="shared" si="687"/>
        <v/>
      </c>
      <c r="W1187" t="str">
        <f t="shared" si="687"/>
        <v/>
      </c>
      <c r="X1187" t="str">
        <f t="shared" si="687"/>
        <v/>
      </c>
      <c r="Y1187" t="str">
        <f t="shared" si="687"/>
        <v/>
      </c>
      <c r="Z1187" t="str">
        <f t="shared" si="687"/>
        <v/>
      </c>
      <c r="AA1187" t="str">
        <f t="shared" si="687"/>
        <v/>
      </c>
      <c r="AB1187" t="str">
        <f t="shared" si="687"/>
        <v/>
      </c>
      <c r="AC1187" t="str">
        <f t="shared" si="687"/>
        <v/>
      </c>
      <c r="AD1187" t="str">
        <f t="shared" si="687"/>
        <v/>
      </c>
      <c r="AE1187" t="str">
        <f t="shared" si="687"/>
        <v/>
      </c>
      <c r="AF1187" t="str">
        <f t="shared" si="688"/>
        <v/>
      </c>
      <c r="AG1187" t="str">
        <f t="shared" si="688"/>
        <v/>
      </c>
      <c r="AH1187" t="str">
        <f t="shared" si="688"/>
        <v/>
      </c>
      <c r="AI1187" t="str">
        <f t="shared" si="688"/>
        <v/>
      </c>
      <c r="AJ1187" t="str">
        <f t="shared" si="688"/>
        <v/>
      </c>
      <c r="AK1187" t="str">
        <f t="shared" si="688"/>
        <v/>
      </c>
      <c r="AL1187" t="str">
        <f t="shared" si="688"/>
        <v/>
      </c>
      <c r="AM1187" t="str">
        <f t="shared" si="688"/>
        <v/>
      </c>
      <c r="AN1187" t="str">
        <f t="shared" si="688"/>
        <v/>
      </c>
      <c r="AO1187" t="str">
        <f t="shared" si="688"/>
        <v/>
      </c>
      <c r="AP1187" t="str">
        <f t="shared" si="689"/>
        <v/>
      </c>
      <c r="AQ1187" t="str">
        <f t="shared" si="689"/>
        <v/>
      </c>
      <c r="AR1187" t="str">
        <f t="shared" si="689"/>
        <v/>
      </c>
      <c r="AS1187" t="str">
        <f t="shared" si="689"/>
        <v/>
      </c>
      <c r="AT1187" t="str">
        <f t="shared" si="689"/>
        <v/>
      </c>
      <c r="AU1187" t="str">
        <f t="shared" si="689"/>
        <v/>
      </c>
      <c r="AV1187" t="str">
        <f t="shared" si="689"/>
        <v/>
      </c>
      <c r="AW1187" t="str">
        <f t="shared" si="689"/>
        <v/>
      </c>
      <c r="AX1187" s="12">
        <f t="shared" si="673"/>
        <v>1.0833000000000259</v>
      </c>
      <c r="AY1187" s="5">
        <f t="shared" si="670"/>
        <v>0</v>
      </c>
      <c r="AZ1187" t="str">
        <f t="shared" si="671"/>
        <v/>
      </c>
      <c r="BA1187">
        <f t="shared" si="674"/>
        <v>0</v>
      </c>
    </row>
    <row r="1188" spans="1:53">
      <c r="A1188" s="10">
        <f t="shared" si="672"/>
        <v>1.0831000000000259</v>
      </c>
      <c r="B1188" t="str">
        <f t="shared" si="685"/>
        <v/>
      </c>
      <c r="C1188" t="str">
        <f t="shared" si="685"/>
        <v/>
      </c>
      <c r="D1188" t="str">
        <f t="shared" si="685"/>
        <v/>
      </c>
      <c r="E1188" t="str">
        <f t="shared" si="685"/>
        <v/>
      </c>
      <c r="F1188" t="str">
        <f t="shared" si="685"/>
        <v/>
      </c>
      <c r="G1188" t="str">
        <f t="shared" si="685"/>
        <v/>
      </c>
      <c r="H1188" t="str">
        <f t="shared" si="685"/>
        <v/>
      </c>
      <c r="I1188" t="str">
        <f t="shared" si="685"/>
        <v/>
      </c>
      <c r="J1188" t="str">
        <f t="shared" si="685"/>
        <v/>
      </c>
      <c r="K1188" t="str">
        <f t="shared" si="685"/>
        <v/>
      </c>
      <c r="L1188" t="str">
        <f t="shared" si="686"/>
        <v/>
      </c>
      <c r="M1188" t="str">
        <f t="shared" si="686"/>
        <v/>
      </c>
      <c r="N1188" t="str">
        <f t="shared" si="686"/>
        <v/>
      </c>
      <c r="O1188" t="str">
        <f t="shared" si="686"/>
        <v/>
      </c>
      <c r="P1188" t="str">
        <f t="shared" si="686"/>
        <v/>
      </c>
      <c r="Q1188" t="str">
        <f t="shared" si="686"/>
        <v/>
      </c>
      <c r="R1188" t="str">
        <f t="shared" si="686"/>
        <v/>
      </c>
      <c r="S1188" t="str">
        <f t="shared" si="686"/>
        <v/>
      </c>
      <c r="T1188" t="str">
        <f t="shared" si="686"/>
        <v/>
      </c>
      <c r="U1188" t="str">
        <f t="shared" si="686"/>
        <v/>
      </c>
      <c r="V1188" t="str">
        <f t="shared" si="687"/>
        <v/>
      </c>
      <c r="W1188" t="str">
        <f t="shared" si="687"/>
        <v/>
      </c>
      <c r="X1188" t="str">
        <f t="shared" si="687"/>
        <v/>
      </c>
      <c r="Y1188" t="str">
        <f t="shared" si="687"/>
        <v/>
      </c>
      <c r="Z1188" t="str">
        <f t="shared" si="687"/>
        <v/>
      </c>
      <c r="AA1188" t="str">
        <f t="shared" si="687"/>
        <v/>
      </c>
      <c r="AB1188" t="str">
        <f t="shared" si="687"/>
        <v/>
      </c>
      <c r="AC1188" t="str">
        <f t="shared" si="687"/>
        <v/>
      </c>
      <c r="AD1188" t="str">
        <f t="shared" si="687"/>
        <v/>
      </c>
      <c r="AE1188" t="str">
        <f t="shared" si="687"/>
        <v/>
      </c>
      <c r="AF1188" t="str">
        <f t="shared" si="688"/>
        <v/>
      </c>
      <c r="AG1188" t="str">
        <f t="shared" si="688"/>
        <v/>
      </c>
      <c r="AH1188" t="str">
        <f t="shared" si="688"/>
        <v/>
      </c>
      <c r="AI1188" t="str">
        <f t="shared" si="688"/>
        <v/>
      </c>
      <c r="AJ1188" t="str">
        <f t="shared" si="688"/>
        <v/>
      </c>
      <c r="AK1188" t="str">
        <f t="shared" si="688"/>
        <v/>
      </c>
      <c r="AL1188" t="str">
        <f t="shared" si="688"/>
        <v/>
      </c>
      <c r="AM1188" t="str">
        <f t="shared" si="688"/>
        <v/>
      </c>
      <c r="AN1188" t="str">
        <f t="shared" si="688"/>
        <v/>
      </c>
      <c r="AO1188" t="str">
        <f t="shared" si="688"/>
        <v/>
      </c>
      <c r="AP1188" t="str">
        <f t="shared" si="689"/>
        <v/>
      </c>
      <c r="AQ1188" t="str">
        <f t="shared" si="689"/>
        <v/>
      </c>
      <c r="AR1188" t="str">
        <f t="shared" si="689"/>
        <v/>
      </c>
      <c r="AS1188" t="str">
        <f t="shared" si="689"/>
        <v/>
      </c>
      <c r="AT1188" t="str">
        <f t="shared" si="689"/>
        <v/>
      </c>
      <c r="AU1188" t="str">
        <f t="shared" si="689"/>
        <v/>
      </c>
      <c r="AV1188" t="str">
        <f t="shared" si="689"/>
        <v/>
      </c>
      <c r="AW1188" t="str">
        <f t="shared" si="689"/>
        <v/>
      </c>
      <c r="AX1188" s="12">
        <f t="shared" si="673"/>
        <v>1.0831000000000259</v>
      </c>
      <c r="AY1188" s="5">
        <f t="shared" si="670"/>
        <v>0</v>
      </c>
      <c r="AZ1188" t="str">
        <f t="shared" si="671"/>
        <v/>
      </c>
      <c r="BA1188">
        <f t="shared" si="674"/>
        <v>0</v>
      </c>
    </row>
    <row r="1189" spans="1:53">
      <c r="A1189" s="10">
        <f t="shared" si="672"/>
        <v>1.082900000000026</v>
      </c>
      <c r="B1189" t="str">
        <f t="shared" si="685"/>
        <v/>
      </c>
      <c r="C1189" t="str">
        <f t="shared" si="685"/>
        <v/>
      </c>
      <c r="D1189" t="str">
        <f t="shared" si="685"/>
        <v/>
      </c>
      <c r="E1189" t="str">
        <f t="shared" si="685"/>
        <v/>
      </c>
      <c r="F1189" t="str">
        <f t="shared" si="685"/>
        <v/>
      </c>
      <c r="G1189" t="str">
        <f t="shared" si="685"/>
        <v/>
      </c>
      <c r="H1189" t="str">
        <f t="shared" si="685"/>
        <v/>
      </c>
      <c r="I1189" t="str">
        <f t="shared" si="685"/>
        <v/>
      </c>
      <c r="J1189" t="str">
        <f t="shared" si="685"/>
        <v/>
      </c>
      <c r="K1189" t="str">
        <f t="shared" si="685"/>
        <v/>
      </c>
      <c r="L1189" t="str">
        <f t="shared" si="686"/>
        <v/>
      </c>
      <c r="M1189" t="str">
        <f t="shared" si="686"/>
        <v/>
      </c>
      <c r="N1189" t="str">
        <f t="shared" si="686"/>
        <v/>
      </c>
      <c r="O1189" t="str">
        <f t="shared" si="686"/>
        <v/>
      </c>
      <c r="P1189" t="str">
        <f t="shared" si="686"/>
        <v/>
      </c>
      <c r="Q1189" t="str">
        <f t="shared" si="686"/>
        <v/>
      </c>
      <c r="R1189" t="str">
        <f t="shared" si="686"/>
        <v/>
      </c>
      <c r="S1189" t="str">
        <f t="shared" si="686"/>
        <v/>
      </c>
      <c r="T1189" t="str">
        <f t="shared" si="686"/>
        <v/>
      </c>
      <c r="U1189" t="str">
        <f t="shared" si="686"/>
        <v/>
      </c>
      <c r="V1189" t="str">
        <f t="shared" si="687"/>
        <v/>
      </c>
      <c r="W1189" t="str">
        <f t="shared" si="687"/>
        <v/>
      </c>
      <c r="X1189" t="str">
        <f t="shared" si="687"/>
        <v/>
      </c>
      <c r="Y1189" t="str">
        <f t="shared" si="687"/>
        <v/>
      </c>
      <c r="Z1189" t="str">
        <f t="shared" si="687"/>
        <v/>
      </c>
      <c r="AA1189" t="str">
        <f t="shared" si="687"/>
        <v/>
      </c>
      <c r="AB1189" t="str">
        <f t="shared" si="687"/>
        <v/>
      </c>
      <c r="AC1189" t="str">
        <f t="shared" si="687"/>
        <v/>
      </c>
      <c r="AD1189" t="str">
        <f t="shared" si="687"/>
        <v/>
      </c>
      <c r="AE1189" t="str">
        <f t="shared" si="687"/>
        <v/>
      </c>
      <c r="AF1189" t="str">
        <f t="shared" si="688"/>
        <v/>
      </c>
      <c r="AG1189" t="str">
        <f t="shared" si="688"/>
        <v/>
      </c>
      <c r="AH1189" t="str">
        <f t="shared" si="688"/>
        <v/>
      </c>
      <c r="AI1189" t="str">
        <f t="shared" si="688"/>
        <v/>
      </c>
      <c r="AJ1189" t="str">
        <f t="shared" si="688"/>
        <v/>
      </c>
      <c r="AK1189" t="str">
        <f t="shared" si="688"/>
        <v/>
      </c>
      <c r="AL1189" t="str">
        <f t="shared" si="688"/>
        <v/>
      </c>
      <c r="AM1189" t="str">
        <f t="shared" si="688"/>
        <v/>
      </c>
      <c r="AN1189" t="str">
        <f t="shared" si="688"/>
        <v/>
      </c>
      <c r="AO1189" t="str">
        <f t="shared" si="688"/>
        <v/>
      </c>
      <c r="AP1189" t="str">
        <f t="shared" si="689"/>
        <v/>
      </c>
      <c r="AQ1189" t="str">
        <f t="shared" si="689"/>
        <v/>
      </c>
      <c r="AR1189" t="str">
        <f t="shared" si="689"/>
        <v/>
      </c>
      <c r="AS1189" t="str">
        <f t="shared" si="689"/>
        <v/>
      </c>
      <c r="AT1189" t="str">
        <f t="shared" si="689"/>
        <v/>
      </c>
      <c r="AU1189" t="str">
        <f t="shared" si="689"/>
        <v/>
      </c>
      <c r="AV1189" t="str">
        <f t="shared" si="689"/>
        <v/>
      </c>
      <c r="AW1189" t="str">
        <f t="shared" si="689"/>
        <v/>
      </c>
      <c r="AX1189" s="12">
        <f t="shared" si="673"/>
        <v>1.082900000000026</v>
      </c>
      <c r="AY1189" s="5">
        <f t="shared" si="670"/>
        <v>0</v>
      </c>
      <c r="AZ1189" t="str">
        <f t="shared" si="671"/>
        <v/>
      </c>
      <c r="BA1189">
        <f t="shared" si="674"/>
        <v>0</v>
      </c>
    </row>
    <row r="1190" spans="1:53">
      <c r="A1190" s="10">
        <f t="shared" si="672"/>
        <v>1.082700000000026</v>
      </c>
      <c r="B1190" t="str">
        <f t="shared" si="685"/>
        <v/>
      </c>
      <c r="C1190" t="str">
        <f t="shared" si="685"/>
        <v/>
      </c>
      <c r="D1190" t="str">
        <f t="shared" si="685"/>
        <v/>
      </c>
      <c r="E1190" t="str">
        <f t="shared" si="685"/>
        <v/>
      </c>
      <c r="F1190" t="str">
        <f t="shared" si="685"/>
        <v/>
      </c>
      <c r="G1190" t="str">
        <f t="shared" si="685"/>
        <v/>
      </c>
      <c r="H1190" t="str">
        <f t="shared" si="685"/>
        <v/>
      </c>
      <c r="I1190" t="str">
        <f t="shared" si="685"/>
        <v/>
      </c>
      <c r="J1190" t="str">
        <f t="shared" si="685"/>
        <v/>
      </c>
      <c r="K1190" t="str">
        <f t="shared" si="685"/>
        <v/>
      </c>
      <c r="L1190" t="str">
        <f t="shared" si="686"/>
        <v/>
      </c>
      <c r="M1190" t="str">
        <f t="shared" si="686"/>
        <v/>
      </c>
      <c r="N1190" t="str">
        <f t="shared" si="686"/>
        <v/>
      </c>
      <c r="O1190" t="str">
        <f t="shared" si="686"/>
        <v/>
      </c>
      <c r="P1190" t="str">
        <f t="shared" si="686"/>
        <v/>
      </c>
      <c r="Q1190" t="str">
        <f t="shared" si="686"/>
        <v/>
      </c>
      <c r="R1190" t="str">
        <f t="shared" si="686"/>
        <v/>
      </c>
      <c r="S1190" t="str">
        <f t="shared" si="686"/>
        <v/>
      </c>
      <c r="T1190" t="str">
        <f t="shared" si="686"/>
        <v/>
      </c>
      <c r="U1190" t="str">
        <f t="shared" si="686"/>
        <v/>
      </c>
      <c r="V1190" t="str">
        <f t="shared" si="687"/>
        <v/>
      </c>
      <c r="W1190" t="str">
        <f t="shared" si="687"/>
        <v/>
      </c>
      <c r="X1190" t="str">
        <f t="shared" si="687"/>
        <v/>
      </c>
      <c r="Y1190" t="str">
        <f t="shared" si="687"/>
        <v/>
      </c>
      <c r="Z1190" t="str">
        <f t="shared" si="687"/>
        <v/>
      </c>
      <c r="AA1190" t="str">
        <f t="shared" si="687"/>
        <v/>
      </c>
      <c r="AB1190" t="str">
        <f t="shared" si="687"/>
        <v/>
      </c>
      <c r="AC1190" t="str">
        <f t="shared" si="687"/>
        <v/>
      </c>
      <c r="AD1190" t="str">
        <f t="shared" si="687"/>
        <v/>
      </c>
      <c r="AE1190" t="str">
        <f t="shared" si="687"/>
        <v/>
      </c>
      <c r="AF1190" t="str">
        <f t="shared" si="688"/>
        <v/>
      </c>
      <c r="AG1190" t="str">
        <f t="shared" si="688"/>
        <v/>
      </c>
      <c r="AH1190" t="str">
        <f t="shared" si="688"/>
        <v/>
      </c>
      <c r="AI1190" t="str">
        <f t="shared" si="688"/>
        <v/>
      </c>
      <c r="AJ1190" t="str">
        <f t="shared" si="688"/>
        <v/>
      </c>
      <c r="AK1190" t="str">
        <f t="shared" si="688"/>
        <v/>
      </c>
      <c r="AL1190" t="str">
        <f t="shared" si="688"/>
        <v/>
      </c>
      <c r="AM1190" t="str">
        <f t="shared" si="688"/>
        <v/>
      </c>
      <c r="AN1190" t="str">
        <f t="shared" si="688"/>
        <v/>
      </c>
      <c r="AO1190" t="str">
        <f t="shared" si="688"/>
        <v/>
      </c>
      <c r="AP1190" t="str">
        <f t="shared" si="689"/>
        <v/>
      </c>
      <c r="AQ1190" t="str">
        <f t="shared" si="689"/>
        <v/>
      </c>
      <c r="AR1190" t="str">
        <f t="shared" si="689"/>
        <v/>
      </c>
      <c r="AS1190" t="str">
        <f t="shared" si="689"/>
        <v/>
      </c>
      <c r="AT1190" t="str">
        <f t="shared" si="689"/>
        <v/>
      </c>
      <c r="AU1190" t="str">
        <f t="shared" si="689"/>
        <v/>
      </c>
      <c r="AV1190" t="str">
        <f t="shared" si="689"/>
        <v/>
      </c>
      <c r="AW1190" t="str">
        <f t="shared" si="689"/>
        <v/>
      </c>
      <c r="AX1190" s="12">
        <f t="shared" si="673"/>
        <v>1.082700000000026</v>
      </c>
      <c r="AY1190" s="5">
        <f t="shared" si="670"/>
        <v>0</v>
      </c>
      <c r="AZ1190" t="str">
        <f t="shared" si="671"/>
        <v/>
      </c>
      <c r="BA1190">
        <f t="shared" si="674"/>
        <v>0</v>
      </c>
    </row>
    <row r="1191" spans="1:53">
      <c r="A1191" s="10">
        <f t="shared" si="672"/>
        <v>1.082500000000026</v>
      </c>
      <c r="B1191" t="str">
        <f t="shared" si="685"/>
        <v/>
      </c>
      <c r="C1191" t="str">
        <f t="shared" si="685"/>
        <v/>
      </c>
      <c r="D1191" t="str">
        <f t="shared" si="685"/>
        <v/>
      </c>
      <c r="E1191" t="str">
        <f t="shared" si="685"/>
        <v/>
      </c>
      <c r="F1191" t="str">
        <f t="shared" si="685"/>
        <v/>
      </c>
      <c r="G1191" t="str">
        <f t="shared" si="685"/>
        <v/>
      </c>
      <c r="H1191" t="str">
        <f t="shared" si="685"/>
        <v/>
      </c>
      <c r="I1191" t="str">
        <f t="shared" si="685"/>
        <v/>
      </c>
      <c r="J1191" t="str">
        <f t="shared" si="685"/>
        <v/>
      </c>
      <c r="K1191" t="str">
        <f t="shared" si="685"/>
        <v/>
      </c>
      <c r="L1191" t="str">
        <f t="shared" si="686"/>
        <v/>
      </c>
      <c r="M1191" t="str">
        <f t="shared" si="686"/>
        <v/>
      </c>
      <c r="N1191" t="str">
        <f t="shared" si="686"/>
        <v/>
      </c>
      <c r="O1191" t="str">
        <f t="shared" si="686"/>
        <v/>
      </c>
      <c r="P1191" t="str">
        <f t="shared" si="686"/>
        <v/>
      </c>
      <c r="Q1191" t="str">
        <f t="shared" si="686"/>
        <v/>
      </c>
      <c r="R1191" t="str">
        <f t="shared" si="686"/>
        <v/>
      </c>
      <c r="S1191" t="str">
        <f t="shared" si="686"/>
        <v/>
      </c>
      <c r="T1191" t="str">
        <f t="shared" si="686"/>
        <v/>
      </c>
      <c r="U1191" t="str">
        <f t="shared" si="686"/>
        <v/>
      </c>
      <c r="V1191" t="str">
        <f t="shared" si="687"/>
        <v/>
      </c>
      <c r="W1191" t="str">
        <f t="shared" si="687"/>
        <v/>
      </c>
      <c r="X1191" t="str">
        <f t="shared" si="687"/>
        <v/>
      </c>
      <c r="Y1191" t="str">
        <f t="shared" si="687"/>
        <v/>
      </c>
      <c r="Z1191" t="str">
        <f t="shared" si="687"/>
        <v/>
      </c>
      <c r="AA1191" t="str">
        <f t="shared" si="687"/>
        <v/>
      </c>
      <c r="AB1191" t="str">
        <f t="shared" si="687"/>
        <v/>
      </c>
      <c r="AC1191" t="str">
        <f t="shared" si="687"/>
        <v/>
      </c>
      <c r="AD1191" t="str">
        <f t="shared" si="687"/>
        <v/>
      </c>
      <c r="AE1191" t="str">
        <f t="shared" si="687"/>
        <v/>
      </c>
      <c r="AF1191" t="str">
        <f t="shared" si="688"/>
        <v/>
      </c>
      <c r="AG1191" t="str">
        <f t="shared" si="688"/>
        <v/>
      </c>
      <c r="AH1191" t="str">
        <f t="shared" si="688"/>
        <v/>
      </c>
      <c r="AI1191" t="str">
        <f t="shared" si="688"/>
        <v/>
      </c>
      <c r="AJ1191" t="str">
        <f t="shared" si="688"/>
        <v/>
      </c>
      <c r="AK1191" t="str">
        <f t="shared" si="688"/>
        <v/>
      </c>
      <c r="AL1191" t="str">
        <f t="shared" si="688"/>
        <v/>
      </c>
      <c r="AM1191" t="str">
        <f t="shared" si="688"/>
        <v/>
      </c>
      <c r="AN1191" t="str">
        <f t="shared" si="688"/>
        <v/>
      </c>
      <c r="AO1191" t="str">
        <f t="shared" si="688"/>
        <v/>
      </c>
      <c r="AP1191" t="str">
        <f t="shared" si="689"/>
        <v/>
      </c>
      <c r="AQ1191" t="str">
        <f t="shared" si="689"/>
        <v/>
      </c>
      <c r="AR1191" t="str">
        <f t="shared" si="689"/>
        <v/>
      </c>
      <c r="AS1191" t="str">
        <f t="shared" si="689"/>
        <v/>
      </c>
      <c r="AT1191" t="str">
        <f t="shared" si="689"/>
        <v/>
      </c>
      <c r="AU1191" t="str">
        <f t="shared" si="689"/>
        <v/>
      </c>
      <c r="AV1191" t="str">
        <f t="shared" si="689"/>
        <v/>
      </c>
      <c r="AW1191" t="str">
        <f t="shared" si="689"/>
        <v/>
      </c>
      <c r="AX1191" s="12">
        <f t="shared" si="673"/>
        <v>1.082500000000026</v>
      </c>
      <c r="AY1191" s="5">
        <f t="shared" si="670"/>
        <v>0</v>
      </c>
      <c r="AZ1191" t="str">
        <f t="shared" si="671"/>
        <v/>
      </c>
      <c r="BA1191">
        <f t="shared" si="674"/>
        <v>0</v>
      </c>
    </row>
    <row r="1192" spans="1:53">
      <c r="A1192" s="10">
        <f t="shared" si="672"/>
        <v>1.082300000000026</v>
      </c>
      <c r="B1192" t="str">
        <f t="shared" si="685"/>
        <v/>
      </c>
      <c r="C1192" t="str">
        <f t="shared" si="685"/>
        <v/>
      </c>
      <c r="D1192" t="str">
        <f t="shared" si="685"/>
        <v/>
      </c>
      <c r="E1192" t="str">
        <f t="shared" si="685"/>
        <v/>
      </c>
      <c r="F1192" t="str">
        <f t="shared" si="685"/>
        <v/>
      </c>
      <c r="G1192" t="str">
        <f t="shared" si="685"/>
        <v/>
      </c>
      <c r="H1192" t="str">
        <f t="shared" si="685"/>
        <v/>
      </c>
      <c r="I1192" t="str">
        <f t="shared" si="685"/>
        <v/>
      </c>
      <c r="J1192" t="str">
        <f t="shared" si="685"/>
        <v/>
      </c>
      <c r="K1192" t="str">
        <f t="shared" si="685"/>
        <v/>
      </c>
      <c r="L1192" t="str">
        <f t="shared" si="686"/>
        <v/>
      </c>
      <c r="M1192" t="str">
        <f t="shared" si="686"/>
        <v/>
      </c>
      <c r="N1192" t="str">
        <f t="shared" si="686"/>
        <v/>
      </c>
      <c r="O1192" t="str">
        <f t="shared" si="686"/>
        <v/>
      </c>
      <c r="P1192" t="str">
        <f t="shared" si="686"/>
        <v/>
      </c>
      <c r="Q1192" t="str">
        <f t="shared" si="686"/>
        <v/>
      </c>
      <c r="R1192" t="str">
        <f t="shared" si="686"/>
        <v/>
      </c>
      <c r="S1192" t="str">
        <f t="shared" si="686"/>
        <v/>
      </c>
      <c r="T1192" t="str">
        <f t="shared" si="686"/>
        <v/>
      </c>
      <c r="U1192" t="str">
        <f t="shared" si="686"/>
        <v/>
      </c>
      <c r="V1192" t="str">
        <f t="shared" si="687"/>
        <v/>
      </c>
      <c r="W1192" t="str">
        <f t="shared" si="687"/>
        <v/>
      </c>
      <c r="X1192" t="str">
        <f t="shared" si="687"/>
        <v/>
      </c>
      <c r="Y1192" t="str">
        <f t="shared" si="687"/>
        <v/>
      </c>
      <c r="Z1192" t="str">
        <f t="shared" si="687"/>
        <v/>
      </c>
      <c r="AA1192" t="str">
        <f t="shared" si="687"/>
        <v/>
      </c>
      <c r="AB1192" t="str">
        <f t="shared" si="687"/>
        <v/>
      </c>
      <c r="AC1192" t="str">
        <f t="shared" si="687"/>
        <v/>
      </c>
      <c r="AD1192" t="str">
        <f t="shared" si="687"/>
        <v/>
      </c>
      <c r="AE1192" t="str">
        <f t="shared" si="687"/>
        <v/>
      </c>
      <c r="AF1192" t="str">
        <f t="shared" si="688"/>
        <v/>
      </c>
      <c r="AG1192" t="str">
        <f t="shared" si="688"/>
        <v/>
      </c>
      <c r="AH1192" t="str">
        <f t="shared" si="688"/>
        <v/>
      </c>
      <c r="AI1192" t="str">
        <f t="shared" si="688"/>
        <v/>
      </c>
      <c r="AJ1192" t="str">
        <f t="shared" si="688"/>
        <v/>
      </c>
      <c r="AK1192" t="str">
        <f t="shared" si="688"/>
        <v/>
      </c>
      <c r="AL1192" t="str">
        <f t="shared" si="688"/>
        <v/>
      </c>
      <c r="AM1192" t="str">
        <f t="shared" si="688"/>
        <v/>
      </c>
      <c r="AN1192" t="str">
        <f t="shared" si="688"/>
        <v/>
      </c>
      <c r="AO1192" t="str">
        <f t="shared" si="688"/>
        <v/>
      </c>
      <c r="AP1192" t="str">
        <f t="shared" si="689"/>
        <v/>
      </c>
      <c r="AQ1192" t="str">
        <f t="shared" si="689"/>
        <v/>
      </c>
      <c r="AR1192" t="str">
        <f t="shared" si="689"/>
        <v/>
      </c>
      <c r="AS1192" t="str">
        <f t="shared" si="689"/>
        <v/>
      </c>
      <c r="AT1192" t="str">
        <f t="shared" si="689"/>
        <v/>
      </c>
      <c r="AU1192" t="str">
        <f t="shared" si="689"/>
        <v/>
      </c>
      <c r="AV1192" t="str">
        <f t="shared" si="689"/>
        <v/>
      </c>
      <c r="AW1192" t="str">
        <f t="shared" si="689"/>
        <v/>
      </c>
      <c r="AX1192" s="12">
        <f t="shared" si="673"/>
        <v>1.082300000000026</v>
      </c>
      <c r="AY1192" s="5">
        <f t="shared" si="670"/>
        <v>0</v>
      </c>
      <c r="AZ1192" t="str">
        <f t="shared" si="671"/>
        <v/>
      </c>
      <c r="BA1192">
        <f t="shared" si="674"/>
        <v>0</v>
      </c>
    </row>
    <row r="1193" spans="1:53">
      <c r="A1193" s="10">
        <f t="shared" si="672"/>
        <v>1.082100000000026</v>
      </c>
      <c r="B1193" t="str">
        <f t="shared" si="685"/>
        <v/>
      </c>
      <c r="C1193" t="str">
        <f t="shared" si="685"/>
        <v/>
      </c>
      <c r="D1193" t="str">
        <f t="shared" si="685"/>
        <v/>
      </c>
      <c r="E1193" t="str">
        <f t="shared" si="685"/>
        <v/>
      </c>
      <c r="F1193" t="str">
        <f t="shared" si="685"/>
        <v/>
      </c>
      <c r="G1193" t="str">
        <f t="shared" si="685"/>
        <v/>
      </c>
      <c r="H1193" t="str">
        <f t="shared" si="685"/>
        <v/>
      </c>
      <c r="I1193" t="str">
        <f t="shared" si="685"/>
        <v/>
      </c>
      <c r="J1193" t="str">
        <f t="shared" si="685"/>
        <v/>
      </c>
      <c r="K1193" t="str">
        <f t="shared" si="685"/>
        <v/>
      </c>
      <c r="L1193" t="str">
        <f t="shared" si="686"/>
        <v/>
      </c>
      <c r="M1193" t="str">
        <f t="shared" si="686"/>
        <v/>
      </c>
      <c r="N1193" t="str">
        <f t="shared" si="686"/>
        <v/>
      </c>
      <c r="O1193" t="str">
        <f t="shared" si="686"/>
        <v/>
      </c>
      <c r="P1193" t="str">
        <f t="shared" si="686"/>
        <v/>
      </c>
      <c r="Q1193" t="str">
        <f t="shared" si="686"/>
        <v/>
      </c>
      <c r="R1193" t="str">
        <f t="shared" si="686"/>
        <v/>
      </c>
      <c r="S1193" t="str">
        <f t="shared" si="686"/>
        <v/>
      </c>
      <c r="T1193" t="str">
        <f t="shared" si="686"/>
        <v/>
      </c>
      <c r="U1193" t="str">
        <f t="shared" si="686"/>
        <v/>
      </c>
      <c r="V1193" t="str">
        <f t="shared" si="687"/>
        <v/>
      </c>
      <c r="W1193" t="str">
        <f t="shared" si="687"/>
        <v/>
      </c>
      <c r="X1193" t="str">
        <f t="shared" si="687"/>
        <v/>
      </c>
      <c r="Y1193" t="str">
        <f t="shared" si="687"/>
        <v/>
      </c>
      <c r="Z1193" t="str">
        <f t="shared" si="687"/>
        <v/>
      </c>
      <c r="AA1193" t="str">
        <f t="shared" si="687"/>
        <v/>
      </c>
      <c r="AB1193" t="str">
        <f t="shared" si="687"/>
        <v/>
      </c>
      <c r="AC1193" t="str">
        <f t="shared" si="687"/>
        <v/>
      </c>
      <c r="AD1193" t="str">
        <f t="shared" si="687"/>
        <v/>
      </c>
      <c r="AE1193" t="str">
        <f t="shared" si="687"/>
        <v/>
      </c>
      <c r="AF1193" t="str">
        <f t="shared" si="688"/>
        <v/>
      </c>
      <c r="AG1193" t="str">
        <f t="shared" si="688"/>
        <v/>
      </c>
      <c r="AH1193" t="str">
        <f t="shared" si="688"/>
        <v/>
      </c>
      <c r="AI1193" t="str">
        <f t="shared" si="688"/>
        <v/>
      </c>
      <c r="AJ1193" t="str">
        <f t="shared" si="688"/>
        <v/>
      </c>
      <c r="AK1193" t="str">
        <f t="shared" si="688"/>
        <v/>
      </c>
      <c r="AL1193" t="str">
        <f t="shared" si="688"/>
        <v/>
      </c>
      <c r="AM1193" t="str">
        <f t="shared" si="688"/>
        <v/>
      </c>
      <c r="AN1193" t="str">
        <f t="shared" si="688"/>
        <v/>
      </c>
      <c r="AO1193" t="str">
        <f t="shared" si="688"/>
        <v/>
      </c>
      <c r="AP1193" t="str">
        <f t="shared" si="689"/>
        <v/>
      </c>
      <c r="AQ1193" t="str">
        <f t="shared" si="689"/>
        <v/>
      </c>
      <c r="AR1193" t="str">
        <f t="shared" si="689"/>
        <v/>
      </c>
      <c r="AS1193" t="str">
        <f t="shared" si="689"/>
        <v/>
      </c>
      <c r="AT1193" t="str">
        <f t="shared" si="689"/>
        <v/>
      </c>
      <c r="AU1193" t="str">
        <f t="shared" si="689"/>
        <v/>
      </c>
      <c r="AV1193" t="str">
        <f t="shared" si="689"/>
        <v/>
      </c>
      <c r="AW1193" t="str">
        <f t="shared" si="689"/>
        <v/>
      </c>
      <c r="AX1193" s="12">
        <f t="shared" si="673"/>
        <v>1.082100000000026</v>
      </c>
      <c r="AY1193" s="5">
        <f t="shared" si="670"/>
        <v>0</v>
      </c>
      <c r="AZ1193" t="str">
        <f t="shared" si="671"/>
        <v/>
      </c>
      <c r="BA1193">
        <f t="shared" si="674"/>
        <v>0</v>
      </c>
    </row>
    <row r="1194" spans="1:53">
      <c r="A1194" s="10">
        <f t="shared" si="672"/>
        <v>1.0819000000000261</v>
      </c>
      <c r="B1194" t="str">
        <f t="shared" si="685"/>
        <v/>
      </c>
      <c r="C1194" t="str">
        <f t="shared" si="685"/>
        <v/>
      </c>
      <c r="D1194" t="str">
        <f t="shared" si="685"/>
        <v/>
      </c>
      <c r="E1194" t="str">
        <f t="shared" si="685"/>
        <v/>
      </c>
      <c r="F1194" t="str">
        <f t="shared" si="685"/>
        <v/>
      </c>
      <c r="G1194" t="str">
        <f t="shared" si="685"/>
        <v/>
      </c>
      <c r="H1194" t="str">
        <f t="shared" si="685"/>
        <v/>
      </c>
      <c r="I1194" t="str">
        <f t="shared" si="685"/>
        <v/>
      </c>
      <c r="J1194" t="str">
        <f t="shared" si="685"/>
        <v/>
      </c>
      <c r="K1194" t="str">
        <f t="shared" si="685"/>
        <v/>
      </c>
      <c r="L1194" t="str">
        <f t="shared" si="686"/>
        <v/>
      </c>
      <c r="M1194" t="str">
        <f t="shared" si="686"/>
        <v/>
      </c>
      <c r="N1194" t="str">
        <f t="shared" si="686"/>
        <v/>
      </c>
      <c r="O1194" t="str">
        <f t="shared" si="686"/>
        <v/>
      </c>
      <c r="P1194" t="str">
        <f t="shared" si="686"/>
        <v/>
      </c>
      <c r="Q1194" t="str">
        <f t="shared" si="686"/>
        <v/>
      </c>
      <c r="R1194" t="str">
        <f t="shared" si="686"/>
        <v/>
      </c>
      <c r="S1194" t="str">
        <f t="shared" si="686"/>
        <v/>
      </c>
      <c r="T1194" t="str">
        <f t="shared" si="686"/>
        <v/>
      </c>
      <c r="U1194" t="str">
        <f t="shared" si="686"/>
        <v/>
      </c>
      <c r="V1194" t="str">
        <f t="shared" si="687"/>
        <v/>
      </c>
      <c r="W1194" t="str">
        <f t="shared" si="687"/>
        <v/>
      </c>
      <c r="X1194" t="str">
        <f t="shared" si="687"/>
        <v/>
      </c>
      <c r="Y1194" t="str">
        <f t="shared" si="687"/>
        <v/>
      </c>
      <c r="Z1194" t="str">
        <f t="shared" si="687"/>
        <v/>
      </c>
      <c r="AA1194" t="str">
        <f t="shared" si="687"/>
        <v/>
      </c>
      <c r="AB1194" t="str">
        <f t="shared" si="687"/>
        <v/>
      </c>
      <c r="AC1194" t="str">
        <f t="shared" si="687"/>
        <v/>
      </c>
      <c r="AD1194" t="str">
        <f t="shared" si="687"/>
        <v/>
      </c>
      <c r="AE1194" t="str">
        <f t="shared" si="687"/>
        <v/>
      </c>
      <c r="AF1194" t="str">
        <f t="shared" si="688"/>
        <v/>
      </c>
      <c r="AG1194" t="str">
        <f t="shared" si="688"/>
        <v/>
      </c>
      <c r="AH1194" t="str">
        <f t="shared" si="688"/>
        <v/>
      </c>
      <c r="AI1194" t="str">
        <f t="shared" si="688"/>
        <v/>
      </c>
      <c r="AJ1194" t="str">
        <f t="shared" si="688"/>
        <v/>
      </c>
      <c r="AK1194" t="str">
        <f t="shared" si="688"/>
        <v/>
      </c>
      <c r="AL1194" t="str">
        <f t="shared" si="688"/>
        <v/>
      </c>
      <c r="AM1194" t="str">
        <f t="shared" si="688"/>
        <v/>
      </c>
      <c r="AN1194" t="str">
        <f t="shared" si="688"/>
        <v/>
      </c>
      <c r="AO1194" t="str">
        <f t="shared" si="688"/>
        <v/>
      </c>
      <c r="AP1194" t="str">
        <f t="shared" si="689"/>
        <v/>
      </c>
      <c r="AQ1194" t="str">
        <f t="shared" si="689"/>
        <v/>
      </c>
      <c r="AR1194" t="str">
        <f t="shared" si="689"/>
        <v/>
      </c>
      <c r="AS1194" t="str">
        <f t="shared" si="689"/>
        <v/>
      </c>
      <c r="AT1194" t="str">
        <f t="shared" si="689"/>
        <v/>
      </c>
      <c r="AU1194" t="str">
        <f t="shared" si="689"/>
        <v/>
      </c>
      <c r="AV1194" t="str">
        <f t="shared" si="689"/>
        <v/>
      </c>
      <c r="AW1194" t="str">
        <f t="shared" si="689"/>
        <v/>
      </c>
      <c r="AX1194" s="12">
        <f t="shared" si="673"/>
        <v>1.0819000000000261</v>
      </c>
      <c r="AY1194" s="5">
        <f t="shared" si="670"/>
        <v>0</v>
      </c>
      <c r="AZ1194" t="str">
        <f t="shared" si="671"/>
        <v/>
      </c>
      <c r="BA1194">
        <f t="shared" si="674"/>
        <v>0</v>
      </c>
    </row>
    <row r="1195" spans="1:53">
      <c r="A1195" s="10">
        <f t="shared" si="672"/>
        <v>1.0817000000000261</v>
      </c>
      <c r="B1195" t="str">
        <f t="shared" si="685"/>
        <v/>
      </c>
      <c r="C1195" t="str">
        <f t="shared" si="685"/>
        <v/>
      </c>
      <c r="D1195" t="str">
        <f t="shared" si="685"/>
        <v/>
      </c>
      <c r="E1195" t="str">
        <f t="shared" si="685"/>
        <v/>
      </c>
      <c r="F1195" t="str">
        <f t="shared" si="685"/>
        <v/>
      </c>
      <c r="G1195" t="str">
        <f t="shared" si="685"/>
        <v/>
      </c>
      <c r="H1195" t="str">
        <f t="shared" si="685"/>
        <v/>
      </c>
      <c r="I1195" t="str">
        <f t="shared" si="685"/>
        <v/>
      </c>
      <c r="J1195" t="str">
        <f t="shared" si="685"/>
        <v/>
      </c>
      <c r="K1195" t="str">
        <f t="shared" si="685"/>
        <v/>
      </c>
      <c r="L1195" t="str">
        <f t="shared" si="686"/>
        <v/>
      </c>
      <c r="M1195" t="str">
        <f t="shared" si="686"/>
        <v/>
      </c>
      <c r="N1195" t="str">
        <f t="shared" si="686"/>
        <v/>
      </c>
      <c r="O1195" t="str">
        <f t="shared" si="686"/>
        <v/>
      </c>
      <c r="P1195" t="str">
        <f t="shared" si="686"/>
        <v/>
      </c>
      <c r="Q1195" t="str">
        <f t="shared" si="686"/>
        <v/>
      </c>
      <c r="R1195" t="str">
        <f t="shared" si="686"/>
        <v/>
      </c>
      <c r="S1195" t="str">
        <f t="shared" si="686"/>
        <v/>
      </c>
      <c r="T1195" t="str">
        <f t="shared" si="686"/>
        <v/>
      </c>
      <c r="U1195" t="str">
        <f t="shared" si="686"/>
        <v/>
      </c>
      <c r="V1195" t="str">
        <f t="shared" si="687"/>
        <v/>
      </c>
      <c r="W1195" t="str">
        <f t="shared" si="687"/>
        <v/>
      </c>
      <c r="X1195" t="str">
        <f t="shared" si="687"/>
        <v/>
      </c>
      <c r="Y1195" t="str">
        <f t="shared" si="687"/>
        <v/>
      </c>
      <c r="Z1195" t="str">
        <f t="shared" si="687"/>
        <v/>
      </c>
      <c r="AA1195" t="str">
        <f t="shared" si="687"/>
        <v/>
      </c>
      <c r="AB1195" t="str">
        <f t="shared" si="687"/>
        <v/>
      </c>
      <c r="AC1195" t="str">
        <f t="shared" si="687"/>
        <v/>
      </c>
      <c r="AD1195" t="str">
        <f t="shared" si="687"/>
        <v/>
      </c>
      <c r="AE1195" t="str">
        <f t="shared" si="687"/>
        <v/>
      </c>
      <c r="AF1195" t="str">
        <f t="shared" si="688"/>
        <v/>
      </c>
      <c r="AG1195" t="str">
        <f t="shared" si="688"/>
        <v/>
      </c>
      <c r="AH1195" t="str">
        <f t="shared" si="688"/>
        <v/>
      </c>
      <c r="AI1195" t="str">
        <f t="shared" si="688"/>
        <v/>
      </c>
      <c r="AJ1195" t="str">
        <f t="shared" si="688"/>
        <v/>
      </c>
      <c r="AK1195" t="str">
        <f t="shared" si="688"/>
        <v/>
      </c>
      <c r="AL1195" t="str">
        <f t="shared" si="688"/>
        <v/>
      </c>
      <c r="AM1195" t="str">
        <f t="shared" si="688"/>
        <v/>
      </c>
      <c r="AN1195" t="str">
        <f t="shared" si="688"/>
        <v/>
      </c>
      <c r="AO1195" t="str">
        <f t="shared" si="688"/>
        <v/>
      </c>
      <c r="AP1195" t="str">
        <f t="shared" si="689"/>
        <v/>
      </c>
      <c r="AQ1195" t="str">
        <f t="shared" si="689"/>
        <v/>
      </c>
      <c r="AR1195" t="str">
        <f t="shared" si="689"/>
        <v/>
      </c>
      <c r="AS1195" t="str">
        <f t="shared" si="689"/>
        <v/>
      </c>
      <c r="AT1195" t="str">
        <f t="shared" si="689"/>
        <v/>
      </c>
      <c r="AU1195" t="str">
        <f t="shared" si="689"/>
        <v/>
      </c>
      <c r="AV1195" t="str">
        <f t="shared" si="689"/>
        <v/>
      </c>
      <c r="AW1195" t="str">
        <f t="shared" si="689"/>
        <v/>
      </c>
      <c r="AX1195" s="12">
        <f t="shared" si="673"/>
        <v>1.0817000000000261</v>
      </c>
      <c r="AY1195" s="5">
        <f t="shared" si="670"/>
        <v>0</v>
      </c>
      <c r="AZ1195" t="str">
        <f t="shared" si="671"/>
        <v/>
      </c>
      <c r="BA1195">
        <f t="shared" si="674"/>
        <v>0</v>
      </c>
    </row>
    <row r="1196" spans="1:53">
      <c r="A1196" s="10">
        <f t="shared" si="672"/>
        <v>1.0815000000000261</v>
      </c>
      <c r="B1196" t="str">
        <f t="shared" ref="B1196:K1201" si="690">IF(AND($A1196&lt;=B$2,$A1196&gt;=B$3),B$5,"")</f>
        <v/>
      </c>
      <c r="C1196" t="str">
        <f t="shared" si="690"/>
        <v/>
      </c>
      <c r="D1196" t="str">
        <f t="shared" si="690"/>
        <v/>
      </c>
      <c r="E1196" t="str">
        <f t="shared" si="690"/>
        <v/>
      </c>
      <c r="F1196" t="str">
        <f t="shared" si="690"/>
        <v/>
      </c>
      <c r="G1196" t="str">
        <f t="shared" si="690"/>
        <v/>
      </c>
      <c r="H1196" t="str">
        <f t="shared" si="690"/>
        <v/>
      </c>
      <c r="I1196" t="str">
        <f t="shared" si="690"/>
        <v/>
      </c>
      <c r="J1196" t="str">
        <f t="shared" si="690"/>
        <v/>
      </c>
      <c r="K1196" t="str">
        <f t="shared" si="690"/>
        <v/>
      </c>
      <c r="L1196" t="str">
        <f t="shared" ref="L1196:U1201" si="691">IF(AND($A1196&lt;=L$2,$A1196&gt;=L$3),L$5,"")</f>
        <v/>
      </c>
      <c r="M1196" t="str">
        <f t="shared" si="691"/>
        <v/>
      </c>
      <c r="N1196" t="str">
        <f t="shared" si="691"/>
        <v/>
      </c>
      <c r="O1196" t="str">
        <f t="shared" si="691"/>
        <v/>
      </c>
      <c r="P1196" t="str">
        <f t="shared" si="691"/>
        <v/>
      </c>
      <c r="Q1196" t="str">
        <f t="shared" si="691"/>
        <v/>
      </c>
      <c r="R1196" t="str">
        <f t="shared" si="691"/>
        <v/>
      </c>
      <c r="S1196" t="str">
        <f t="shared" si="691"/>
        <v/>
      </c>
      <c r="T1196" t="str">
        <f t="shared" si="691"/>
        <v/>
      </c>
      <c r="U1196" t="str">
        <f t="shared" si="691"/>
        <v/>
      </c>
      <c r="V1196" t="str">
        <f t="shared" ref="V1196:AE1201" si="692">IF(AND($A1196&lt;=V$2,$A1196&gt;=V$3),V$5,"")</f>
        <v/>
      </c>
      <c r="W1196" t="str">
        <f t="shared" si="692"/>
        <v/>
      </c>
      <c r="X1196" t="str">
        <f t="shared" si="692"/>
        <v/>
      </c>
      <c r="Y1196" t="str">
        <f t="shared" si="692"/>
        <v/>
      </c>
      <c r="Z1196" t="str">
        <f t="shared" si="692"/>
        <v/>
      </c>
      <c r="AA1196" t="str">
        <f t="shared" si="692"/>
        <v/>
      </c>
      <c r="AB1196" t="str">
        <f t="shared" si="692"/>
        <v/>
      </c>
      <c r="AC1196" t="str">
        <f t="shared" si="692"/>
        <v/>
      </c>
      <c r="AD1196" t="str">
        <f t="shared" si="692"/>
        <v/>
      </c>
      <c r="AE1196" t="str">
        <f t="shared" si="692"/>
        <v/>
      </c>
      <c r="AF1196" t="str">
        <f t="shared" ref="AF1196:AO1201" si="693">IF(AND($A1196&lt;=AF$2,$A1196&gt;=AF$3),AF$5,"")</f>
        <v/>
      </c>
      <c r="AG1196" t="str">
        <f t="shared" si="693"/>
        <v/>
      </c>
      <c r="AH1196" t="str">
        <f t="shared" si="693"/>
        <v/>
      </c>
      <c r="AI1196" t="str">
        <f t="shared" si="693"/>
        <v/>
      </c>
      <c r="AJ1196" t="str">
        <f t="shared" si="693"/>
        <v/>
      </c>
      <c r="AK1196" t="str">
        <f t="shared" si="693"/>
        <v/>
      </c>
      <c r="AL1196" t="str">
        <f t="shared" si="693"/>
        <v/>
      </c>
      <c r="AM1196" t="str">
        <f t="shared" si="693"/>
        <v/>
      </c>
      <c r="AN1196" t="str">
        <f t="shared" si="693"/>
        <v/>
      </c>
      <c r="AO1196" t="str">
        <f t="shared" si="693"/>
        <v/>
      </c>
      <c r="AP1196" t="str">
        <f t="shared" ref="AP1196:AW1201" si="694">IF(AND($A1196&lt;=AP$2,$A1196&gt;=AP$3),AP$5,"")</f>
        <v/>
      </c>
      <c r="AQ1196" t="str">
        <f t="shared" si="694"/>
        <v/>
      </c>
      <c r="AR1196" t="str">
        <f t="shared" si="694"/>
        <v/>
      </c>
      <c r="AS1196" t="str">
        <f t="shared" si="694"/>
        <v/>
      </c>
      <c r="AT1196" t="str">
        <f t="shared" si="694"/>
        <v/>
      </c>
      <c r="AU1196" t="str">
        <f t="shared" si="694"/>
        <v/>
      </c>
      <c r="AV1196" t="str">
        <f t="shared" si="694"/>
        <v/>
      </c>
      <c r="AW1196" t="str">
        <f t="shared" si="694"/>
        <v/>
      </c>
      <c r="AX1196" s="12">
        <f t="shared" si="673"/>
        <v>1.0815000000000261</v>
      </c>
      <c r="AY1196" s="5">
        <f t="shared" si="670"/>
        <v>0</v>
      </c>
      <c r="AZ1196" t="str">
        <f t="shared" si="671"/>
        <v/>
      </c>
      <c r="BA1196">
        <f t="shared" si="674"/>
        <v>0</v>
      </c>
    </row>
    <row r="1197" spans="1:53">
      <c r="A1197" s="10">
        <f t="shared" si="672"/>
        <v>1.0813000000000261</v>
      </c>
      <c r="B1197" t="str">
        <f t="shared" si="690"/>
        <v/>
      </c>
      <c r="C1197" t="str">
        <f t="shared" si="690"/>
        <v/>
      </c>
      <c r="D1197" t="str">
        <f t="shared" si="690"/>
        <v/>
      </c>
      <c r="E1197" t="str">
        <f t="shared" si="690"/>
        <v/>
      </c>
      <c r="F1197" t="str">
        <f t="shared" si="690"/>
        <v/>
      </c>
      <c r="G1197" t="str">
        <f t="shared" si="690"/>
        <v/>
      </c>
      <c r="H1197" t="str">
        <f t="shared" si="690"/>
        <v/>
      </c>
      <c r="I1197" t="str">
        <f t="shared" si="690"/>
        <v/>
      </c>
      <c r="J1197" t="str">
        <f t="shared" si="690"/>
        <v/>
      </c>
      <c r="K1197" t="str">
        <f t="shared" si="690"/>
        <v/>
      </c>
      <c r="L1197" t="str">
        <f t="shared" si="691"/>
        <v/>
      </c>
      <c r="M1197" t="str">
        <f t="shared" si="691"/>
        <v/>
      </c>
      <c r="N1197" t="str">
        <f t="shared" si="691"/>
        <v/>
      </c>
      <c r="O1197" t="str">
        <f t="shared" si="691"/>
        <v/>
      </c>
      <c r="P1197" t="str">
        <f t="shared" si="691"/>
        <v/>
      </c>
      <c r="Q1197" t="str">
        <f t="shared" si="691"/>
        <v/>
      </c>
      <c r="R1197" t="str">
        <f t="shared" si="691"/>
        <v/>
      </c>
      <c r="S1197" t="str">
        <f t="shared" si="691"/>
        <v/>
      </c>
      <c r="T1197" t="str">
        <f t="shared" si="691"/>
        <v/>
      </c>
      <c r="U1197" t="str">
        <f t="shared" si="691"/>
        <v/>
      </c>
      <c r="V1197" t="str">
        <f t="shared" si="692"/>
        <v/>
      </c>
      <c r="W1197" t="str">
        <f t="shared" si="692"/>
        <v/>
      </c>
      <c r="X1197" t="str">
        <f t="shared" si="692"/>
        <v/>
      </c>
      <c r="Y1197" t="str">
        <f t="shared" si="692"/>
        <v/>
      </c>
      <c r="Z1197" t="str">
        <f t="shared" si="692"/>
        <v/>
      </c>
      <c r="AA1197" t="str">
        <f t="shared" si="692"/>
        <v/>
      </c>
      <c r="AB1197" t="str">
        <f t="shared" si="692"/>
        <v/>
      </c>
      <c r="AC1197" t="str">
        <f t="shared" si="692"/>
        <v/>
      </c>
      <c r="AD1197" t="str">
        <f t="shared" si="692"/>
        <v/>
      </c>
      <c r="AE1197" t="str">
        <f t="shared" si="692"/>
        <v/>
      </c>
      <c r="AF1197" t="str">
        <f t="shared" si="693"/>
        <v/>
      </c>
      <c r="AG1197" t="str">
        <f t="shared" si="693"/>
        <v/>
      </c>
      <c r="AH1197" t="str">
        <f t="shared" si="693"/>
        <v/>
      </c>
      <c r="AI1197" t="str">
        <f t="shared" si="693"/>
        <v/>
      </c>
      <c r="AJ1197" t="str">
        <f t="shared" si="693"/>
        <v/>
      </c>
      <c r="AK1197" t="str">
        <f t="shared" si="693"/>
        <v/>
      </c>
      <c r="AL1197" t="str">
        <f t="shared" si="693"/>
        <v/>
      </c>
      <c r="AM1197" t="str">
        <f t="shared" si="693"/>
        <v/>
      </c>
      <c r="AN1197" t="str">
        <f t="shared" si="693"/>
        <v/>
      </c>
      <c r="AO1197" t="str">
        <f t="shared" si="693"/>
        <v/>
      </c>
      <c r="AP1197" t="str">
        <f t="shared" si="694"/>
        <v/>
      </c>
      <c r="AQ1197" t="str">
        <f t="shared" si="694"/>
        <v/>
      </c>
      <c r="AR1197" t="str">
        <f t="shared" si="694"/>
        <v/>
      </c>
      <c r="AS1197" t="str">
        <f t="shared" si="694"/>
        <v/>
      </c>
      <c r="AT1197" t="str">
        <f t="shared" si="694"/>
        <v/>
      </c>
      <c r="AU1197" t="str">
        <f t="shared" si="694"/>
        <v/>
      </c>
      <c r="AV1197" t="str">
        <f t="shared" si="694"/>
        <v/>
      </c>
      <c r="AW1197" t="str">
        <f t="shared" si="694"/>
        <v/>
      </c>
      <c r="AX1197" s="12">
        <f t="shared" si="673"/>
        <v>1.0813000000000261</v>
      </c>
      <c r="AY1197" s="5">
        <f t="shared" si="670"/>
        <v>0</v>
      </c>
      <c r="AZ1197" t="str">
        <f t="shared" si="671"/>
        <v/>
      </c>
      <c r="BA1197">
        <f t="shared" si="674"/>
        <v>0</v>
      </c>
    </row>
    <row r="1198" spans="1:53">
      <c r="A1198" s="10">
        <f t="shared" si="672"/>
        <v>1.0811000000000262</v>
      </c>
      <c r="B1198" t="str">
        <f t="shared" si="690"/>
        <v/>
      </c>
      <c r="C1198" t="str">
        <f t="shared" si="690"/>
        <v/>
      </c>
      <c r="D1198" t="str">
        <f t="shared" si="690"/>
        <v/>
      </c>
      <c r="E1198" t="str">
        <f t="shared" si="690"/>
        <v/>
      </c>
      <c r="F1198" t="str">
        <f t="shared" si="690"/>
        <v/>
      </c>
      <c r="G1198" t="str">
        <f t="shared" si="690"/>
        <v/>
      </c>
      <c r="H1198" t="str">
        <f t="shared" si="690"/>
        <v/>
      </c>
      <c r="I1198" t="str">
        <f t="shared" si="690"/>
        <v/>
      </c>
      <c r="J1198" t="str">
        <f t="shared" si="690"/>
        <v/>
      </c>
      <c r="K1198" t="str">
        <f t="shared" si="690"/>
        <v/>
      </c>
      <c r="L1198" t="str">
        <f t="shared" si="691"/>
        <v/>
      </c>
      <c r="M1198" t="str">
        <f t="shared" si="691"/>
        <v/>
      </c>
      <c r="N1198" t="str">
        <f t="shared" si="691"/>
        <v/>
      </c>
      <c r="O1198" t="str">
        <f t="shared" si="691"/>
        <v/>
      </c>
      <c r="P1198" t="str">
        <f t="shared" si="691"/>
        <v/>
      </c>
      <c r="Q1198" t="str">
        <f t="shared" si="691"/>
        <v/>
      </c>
      <c r="R1198" t="str">
        <f t="shared" si="691"/>
        <v/>
      </c>
      <c r="S1198" t="str">
        <f t="shared" si="691"/>
        <v/>
      </c>
      <c r="T1198" t="str">
        <f t="shared" si="691"/>
        <v/>
      </c>
      <c r="U1198" t="str">
        <f t="shared" si="691"/>
        <v/>
      </c>
      <c r="V1198" t="str">
        <f t="shared" si="692"/>
        <v/>
      </c>
      <c r="W1198" t="str">
        <f t="shared" si="692"/>
        <v/>
      </c>
      <c r="X1198" t="str">
        <f t="shared" si="692"/>
        <v/>
      </c>
      <c r="Y1198" t="str">
        <f t="shared" si="692"/>
        <v/>
      </c>
      <c r="Z1198" t="str">
        <f t="shared" si="692"/>
        <v/>
      </c>
      <c r="AA1198" t="str">
        <f t="shared" si="692"/>
        <v/>
      </c>
      <c r="AB1198" t="str">
        <f t="shared" si="692"/>
        <v/>
      </c>
      <c r="AC1198" t="str">
        <f t="shared" si="692"/>
        <v/>
      </c>
      <c r="AD1198" t="str">
        <f t="shared" si="692"/>
        <v/>
      </c>
      <c r="AE1198" t="str">
        <f t="shared" si="692"/>
        <v/>
      </c>
      <c r="AF1198" t="str">
        <f t="shared" si="693"/>
        <v/>
      </c>
      <c r="AG1198" t="str">
        <f t="shared" si="693"/>
        <v/>
      </c>
      <c r="AH1198" t="str">
        <f t="shared" si="693"/>
        <v/>
      </c>
      <c r="AI1198" t="str">
        <f t="shared" si="693"/>
        <v/>
      </c>
      <c r="AJ1198" t="str">
        <f t="shared" si="693"/>
        <v/>
      </c>
      <c r="AK1198" t="str">
        <f t="shared" si="693"/>
        <v/>
      </c>
      <c r="AL1198" t="str">
        <f t="shared" si="693"/>
        <v/>
      </c>
      <c r="AM1198" t="str">
        <f t="shared" si="693"/>
        <v/>
      </c>
      <c r="AN1198" t="str">
        <f t="shared" si="693"/>
        <v/>
      </c>
      <c r="AO1198" t="str">
        <f t="shared" si="693"/>
        <v/>
      </c>
      <c r="AP1198" t="str">
        <f t="shared" si="694"/>
        <v/>
      </c>
      <c r="AQ1198" t="str">
        <f t="shared" si="694"/>
        <v/>
      </c>
      <c r="AR1198" t="str">
        <f t="shared" si="694"/>
        <v/>
      </c>
      <c r="AS1198" t="str">
        <f t="shared" si="694"/>
        <v/>
      </c>
      <c r="AT1198" t="str">
        <f t="shared" si="694"/>
        <v/>
      </c>
      <c r="AU1198" t="str">
        <f t="shared" si="694"/>
        <v/>
      </c>
      <c r="AV1198" t="str">
        <f t="shared" si="694"/>
        <v/>
      </c>
      <c r="AW1198" t="str">
        <f t="shared" si="694"/>
        <v/>
      </c>
      <c r="AX1198" s="12">
        <f t="shared" si="673"/>
        <v>1.0811000000000262</v>
      </c>
      <c r="AY1198" s="5">
        <f t="shared" si="670"/>
        <v>0</v>
      </c>
      <c r="AZ1198" t="str">
        <f t="shared" si="671"/>
        <v/>
      </c>
      <c r="BA1198">
        <f t="shared" si="674"/>
        <v>0</v>
      </c>
    </row>
    <row r="1199" spans="1:53">
      <c r="A1199" s="10">
        <f t="shared" si="672"/>
        <v>1.0809000000000262</v>
      </c>
      <c r="B1199" t="str">
        <f t="shared" si="690"/>
        <v/>
      </c>
      <c r="C1199" t="str">
        <f t="shared" si="690"/>
        <v/>
      </c>
      <c r="D1199" t="str">
        <f t="shared" si="690"/>
        <v/>
      </c>
      <c r="E1199" t="str">
        <f t="shared" si="690"/>
        <v/>
      </c>
      <c r="F1199" t="str">
        <f t="shared" si="690"/>
        <v/>
      </c>
      <c r="G1199" t="str">
        <f t="shared" si="690"/>
        <v/>
      </c>
      <c r="H1199" t="str">
        <f t="shared" si="690"/>
        <v/>
      </c>
      <c r="I1199" t="str">
        <f t="shared" si="690"/>
        <v/>
      </c>
      <c r="J1199" t="str">
        <f t="shared" si="690"/>
        <v/>
      </c>
      <c r="K1199" t="str">
        <f t="shared" si="690"/>
        <v/>
      </c>
      <c r="L1199" t="str">
        <f t="shared" si="691"/>
        <v/>
      </c>
      <c r="M1199" t="str">
        <f t="shared" si="691"/>
        <v/>
      </c>
      <c r="N1199" t="str">
        <f t="shared" si="691"/>
        <v/>
      </c>
      <c r="O1199" t="str">
        <f t="shared" si="691"/>
        <v/>
      </c>
      <c r="P1199" t="str">
        <f t="shared" si="691"/>
        <v/>
      </c>
      <c r="Q1199" t="str">
        <f t="shared" si="691"/>
        <v/>
      </c>
      <c r="R1199" t="str">
        <f t="shared" si="691"/>
        <v/>
      </c>
      <c r="S1199" t="str">
        <f t="shared" si="691"/>
        <v/>
      </c>
      <c r="T1199" t="str">
        <f t="shared" si="691"/>
        <v/>
      </c>
      <c r="U1199" t="str">
        <f t="shared" si="691"/>
        <v/>
      </c>
      <c r="V1199" t="str">
        <f t="shared" si="692"/>
        <v/>
      </c>
      <c r="W1199" t="str">
        <f t="shared" si="692"/>
        <v/>
      </c>
      <c r="X1199" t="str">
        <f t="shared" si="692"/>
        <v/>
      </c>
      <c r="Y1199" t="str">
        <f t="shared" si="692"/>
        <v/>
      </c>
      <c r="Z1199" t="str">
        <f t="shared" si="692"/>
        <v/>
      </c>
      <c r="AA1199" t="str">
        <f t="shared" si="692"/>
        <v/>
      </c>
      <c r="AB1199" t="str">
        <f t="shared" si="692"/>
        <v/>
      </c>
      <c r="AC1199" t="str">
        <f t="shared" si="692"/>
        <v/>
      </c>
      <c r="AD1199" t="str">
        <f t="shared" si="692"/>
        <v/>
      </c>
      <c r="AE1199" t="str">
        <f t="shared" si="692"/>
        <v/>
      </c>
      <c r="AF1199" t="str">
        <f t="shared" si="693"/>
        <v/>
      </c>
      <c r="AG1199" t="str">
        <f t="shared" si="693"/>
        <v/>
      </c>
      <c r="AH1199" t="str">
        <f t="shared" si="693"/>
        <v/>
      </c>
      <c r="AI1199" t="str">
        <f t="shared" si="693"/>
        <v/>
      </c>
      <c r="AJ1199" t="str">
        <f t="shared" si="693"/>
        <v/>
      </c>
      <c r="AK1199" t="str">
        <f t="shared" si="693"/>
        <v/>
      </c>
      <c r="AL1199" t="str">
        <f t="shared" si="693"/>
        <v/>
      </c>
      <c r="AM1199" t="str">
        <f t="shared" si="693"/>
        <v/>
      </c>
      <c r="AN1199" t="str">
        <f t="shared" si="693"/>
        <v/>
      </c>
      <c r="AO1199" t="str">
        <f t="shared" si="693"/>
        <v/>
      </c>
      <c r="AP1199" t="str">
        <f t="shared" si="694"/>
        <v/>
      </c>
      <c r="AQ1199" t="str">
        <f t="shared" si="694"/>
        <v/>
      </c>
      <c r="AR1199" t="str">
        <f t="shared" si="694"/>
        <v/>
      </c>
      <c r="AS1199" t="str">
        <f t="shared" si="694"/>
        <v/>
      </c>
      <c r="AT1199" t="str">
        <f t="shared" si="694"/>
        <v/>
      </c>
      <c r="AU1199" t="str">
        <f t="shared" si="694"/>
        <v/>
      </c>
      <c r="AV1199" t="str">
        <f t="shared" si="694"/>
        <v/>
      </c>
      <c r="AW1199" t="str">
        <f t="shared" si="694"/>
        <v/>
      </c>
      <c r="AX1199" s="12">
        <f t="shared" si="673"/>
        <v>1.0809000000000262</v>
      </c>
      <c r="AY1199" s="5">
        <f t="shared" si="670"/>
        <v>0</v>
      </c>
      <c r="AZ1199" t="str">
        <f t="shared" si="671"/>
        <v/>
      </c>
      <c r="BA1199">
        <f t="shared" si="674"/>
        <v>0</v>
      </c>
    </row>
    <row r="1200" spans="1:53">
      <c r="A1200" s="10">
        <f t="shared" si="672"/>
        <v>1.0807000000000262</v>
      </c>
      <c r="B1200" t="str">
        <f t="shared" si="690"/>
        <v/>
      </c>
      <c r="C1200" t="str">
        <f t="shared" si="690"/>
        <v/>
      </c>
      <c r="D1200" t="str">
        <f t="shared" si="690"/>
        <v/>
      </c>
      <c r="E1200" t="str">
        <f t="shared" si="690"/>
        <v/>
      </c>
      <c r="F1200" t="str">
        <f t="shared" si="690"/>
        <v/>
      </c>
      <c r="G1200" t="str">
        <f t="shared" si="690"/>
        <v/>
      </c>
      <c r="H1200" t="str">
        <f t="shared" si="690"/>
        <v/>
      </c>
      <c r="I1200" t="str">
        <f t="shared" si="690"/>
        <v/>
      </c>
      <c r="J1200" t="str">
        <f t="shared" si="690"/>
        <v/>
      </c>
      <c r="K1200" t="str">
        <f t="shared" si="690"/>
        <v/>
      </c>
      <c r="L1200" t="str">
        <f t="shared" si="691"/>
        <v/>
      </c>
      <c r="M1200" t="str">
        <f t="shared" si="691"/>
        <v/>
      </c>
      <c r="N1200" t="str">
        <f t="shared" si="691"/>
        <v/>
      </c>
      <c r="O1200" t="str">
        <f t="shared" si="691"/>
        <v/>
      </c>
      <c r="P1200" t="str">
        <f t="shared" si="691"/>
        <v/>
      </c>
      <c r="Q1200" t="str">
        <f t="shared" si="691"/>
        <v/>
      </c>
      <c r="R1200" t="str">
        <f t="shared" si="691"/>
        <v/>
      </c>
      <c r="S1200" t="str">
        <f t="shared" si="691"/>
        <v/>
      </c>
      <c r="T1200" t="str">
        <f t="shared" si="691"/>
        <v/>
      </c>
      <c r="U1200" t="str">
        <f t="shared" si="691"/>
        <v/>
      </c>
      <c r="V1200" t="str">
        <f t="shared" si="692"/>
        <v/>
      </c>
      <c r="W1200" t="str">
        <f t="shared" si="692"/>
        <v/>
      </c>
      <c r="X1200" t="str">
        <f t="shared" si="692"/>
        <v/>
      </c>
      <c r="Y1200" t="str">
        <f t="shared" si="692"/>
        <v/>
      </c>
      <c r="Z1200" t="str">
        <f t="shared" si="692"/>
        <v/>
      </c>
      <c r="AA1200" t="str">
        <f t="shared" si="692"/>
        <v/>
      </c>
      <c r="AB1200" t="str">
        <f t="shared" si="692"/>
        <v/>
      </c>
      <c r="AC1200" t="str">
        <f t="shared" si="692"/>
        <v/>
      </c>
      <c r="AD1200" t="str">
        <f t="shared" si="692"/>
        <v/>
      </c>
      <c r="AE1200" t="str">
        <f t="shared" si="692"/>
        <v/>
      </c>
      <c r="AF1200" t="str">
        <f t="shared" si="693"/>
        <v/>
      </c>
      <c r="AG1200" t="str">
        <f t="shared" si="693"/>
        <v/>
      </c>
      <c r="AH1200" t="str">
        <f t="shared" si="693"/>
        <v/>
      </c>
      <c r="AI1200" t="str">
        <f t="shared" si="693"/>
        <v/>
      </c>
      <c r="AJ1200" t="str">
        <f t="shared" si="693"/>
        <v/>
      </c>
      <c r="AK1200" t="str">
        <f t="shared" si="693"/>
        <v/>
      </c>
      <c r="AL1200" t="str">
        <f t="shared" si="693"/>
        <v/>
      </c>
      <c r="AM1200" t="str">
        <f t="shared" si="693"/>
        <v/>
      </c>
      <c r="AN1200" t="str">
        <f t="shared" si="693"/>
        <v/>
      </c>
      <c r="AO1200" t="str">
        <f t="shared" si="693"/>
        <v/>
      </c>
      <c r="AP1200" t="str">
        <f t="shared" si="694"/>
        <v/>
      </c>
      <c r="AQ1200" t="str">
        <f t="shared" si="694"/>
        <v/>
      </c>
      <c r="AR1200" t="str">
        <f t="shared" si="694"/>
        <v/>
      </c>
      <c r="AS1200" t="str">
        <f t="shared" si="694"/>
        <v/>
      </c>
      <c r="AT1200" t="str">
        <f t="shared" si="694"/>
        <v/>
      </c>
      <c r="AU1200" t="str">
        <f t="shared" si="694"/>
        <v/>
      </c>
      <c r="AV1200" t="str">
        <f t="shared" si="694"/>
        <v/>
      </c>
      <c r="AW1200" t="str">
        <f t="shared" si="694"/>
        <v/>
      </c>
      <c r="AX1200" s="12">
        <f t="shared" si="673"/>
        <v>1.0807000000000262</v>
      </c>
      <c r="AY1200" s="5">
        <f t="shared" si="670"/>
        <v>0</v>
      </c>
      <c r="AZ1200" t="str">
        <f t="shared" si="671"/>
        <v/>
      </c>
      <c r="BA1200">
        <f t="shared" si="674"/>
        <v>0</v>
      </c>
    </row>
    <row r="1201" spans="1:53">
      <c r="A1201" s="10">
        <f t="shared" si="672"/>
        <v>1.0805000000000262</v>
      </c>
      <c r="B1201" t="str">
        <f t="shared" si="690"/>
        <v/>
      </c>
      <c r="C1201" t="str">
        <f t="shared" si="690"/>
        <v/>
      </c>
      <c r="D1201" t="str">
        <f t="shared" si="690"/>
        <v/>
      </c>
      <c r="E1201" t="str">
        <f t="shared" si="690"/>
        <v/>
      </c>
      <c r="F1201" t="str">
        <f t="shared" si="690"/>
        <v/>
      </c>
      <c r="G1201" t="str">
        <f t="shared" si="690"/>
        <v/>
      </c>
      <c r="H1201" t="str">
        <f t="shared" si="690"/>
        <v/>
      </c>
      <c r="I1201" t="str">
        <f t="shared" si="690"/>
        <v/>
      </c>
      <c r="J1201" t="str">
        <f t="shared" si="690"/>
        <v/>
      </c>
      <c r="K1201" t="str">
        <f t="shared" si="690"/>
        <v/>
      </c>
      <c r="L1201" t="str">
        <f t="shared" si="691"/>
        <v/>
      </c>
      <c r="M1201" t="str">
        <f t="shared" si="691"/>
        <v/>
      </c>
      <c r="N1201" t="str">
        <f t="shared" si="691"/>
        <v/>
      </c>
      <c r="O1201" t="str">
        <f t="shared" si="691"/>
        <v/>
      </c>
      <c r="P1201" t="str">
        <f t="shared" si="691"/>
        <v/>
      </c>
      <c r="Q1201" t="str">
        <f t="shared" si="691"/>
        <v/>
      </c>
      <c r="R1201" t="str">
        <f t="shared" si="691"/>
        <v/>
      </c>
      <c r="S1201" t="str">
        <f t="shared" si="691"/>
        <v/>
      </c>
      <c r="T1201" t="str">
        <f t="shared" si="691"/>
        <v/>
      </c>
      <c r="U1201" t="str">
        <f t="shared" si="691"/>
        <v/>
      </c>
      <c r="V1201" t="str">
        <f t="shared" si="692"/>
        <v/>
      </c>
      <c r="W1201" t="str">
        <f t="shared" si="692"/>
        <v/>
      </c>
      <c r="X1201" t="str">
        <f t="shared" si="692"/>
        <v/>
      </c>
      <c r="Y1201" t="str">
        <f t="shared" si="692"/>
        <v/>
      </c>
      <c r="Z1201" t="str">
        <f t="shared" si="692"/>
        <v/>
      </c>
      <c r="AA1201" t="str">
        <f t="shared" si="692"/>
        <v/>
      </c>
      <c r="AB1201" t="str">
        <f t="shared" si="692"/>
        <v/>
      </c>
      <c r="AC1201" t="str">
        <f t="shared" si="692"/>
        <v/>
      </c>
      <c r="AD1201" t="str">
        <f t="shared" si="692"/>
        <v/>
      </c>
      <c r="AE1201" t="str">
        <f t="shared" si="692"/>
        <v/>
      </c>
      <c r="AF1201" t="str">
        <f t="shared" si="693"/>
        <v/>
      </c>
      <c r="AG1201" t="str">
        <f t="shared" si="693"/>
        <v/>
      </c>
      <c r="AH1201" t="str">
        <f t="shared" si="693"/>
        <v/>
      </c>
      <c r="AI1201" t="str">
        <f t="shared" si="693"/>
        <v/>
      </c>
      <c r="AJ1201" t="str">
        <f t="shared" si="693"/>
        <v/>
      </c>
      <c r="AK1201" t="str">
        <f t="shared" si="693"/>
        <v/>
      </c>
      <c r="AL1201" t="str">
        <f t="shared" si="693"/>
        <v/>
      </c>
      <c r="AM1201" t="str">
        <f t="shared" si="693"/>
        <v/>
      </c>
      <c r="AN1201" t="str">
        <f t="shared" si="693"/>
        <v/>
      </c>
      <c r="AO1201" t="str">
        <f t="shared" si="693"/>
        <v/>
      </c>
      <c r="AP1201" t="str">
        <f t="shared" si="694"/>
        <v/>
      </c>
      <c r="AQ1201" t="str">
        <f t="shared" si="694"/>
        <v/>
      </c>
      <c r="AR1201" t="str">
        <f t="shared" si="694"/>
        <v/>
      </c>
      <c r="AS1201" t="str">
        <f t="shared" si="694"/>
        <v/>
      </c>
      <c r="AT1201" t="str">
        <f t="shared" si="694"/>
        <v/>
      </c>
      <c r="AU1201" t="str">
        <f t="shared" si="694"/>
        <v/>
      </c>
      <c r="AV1201" t="str">
        <f t="shared" si="694"/>
        <v/>
      </c>
      <c r="AW1201" t="str">
        <f t="shared" si="694"/>
        <v/>
      </c>
      <c r="AX1201" s="12">
        <f t="shared" si="673"/>
        <v>1.0805000000000262</v>
      </c>
      <c r="AY1201" s="5">
        <f t="shared" si="670"/>
        <v>0</v>
      </c>
      <c r="AZ1201" t="str">
        <f t="shared" si="671"/>
        <v/>
      </c>
      <c r="BA1201">
        <f t="shared" si="674"/>
        <v>0</v>
      </c>
    </row>
    <row r="1202" spans="1:53">
      <c r="A1202" s="10"/>
      <c r="AX1202" s="12"/>
    </row>
    <row r="1203" spans="1:53">
      <c r="A1203" s="10"/>
      <c r="AX1203" s="12"/>
    </row>
    <row r="1204" spans="1:53">
      <c r="A1204" s="10"/>
      <c r="AX1204" s="12"/>
    </row>
    <row r="1205" spans="1:53">
      <c r="A1205" s="10"/>
      <c r="AX1205" s="12"/>
    </row>
    <row r="1206" spans="1:53">
      <c r="A1206" s="10"/>
      <c r="AX1206" s="12"/>
    </row>
    <row r="1207" spans="1:53">
      <c r="A1207" s="10"/>
      <c r="AX1207" s="12"/>
    </row>
    <row r="1208" spans="1:53">
      <c r="A1208" s="10"/>
      <c r="AX1208" s="12"/>
    </row>
    <row r="1209" spans="1:53">
      <c r="A1209" s="10"/>
      <c r="AX1209" s="12"/>
    </row>
    <row r="1210" spans="1:53">
      <c r="A1210" s="10"/>
      <c r="AX1210" s="12"/>
    </row>
    <row r="1211" spans="1:53">
      <c r="A1211" s="10"/>
      <c r="AX1211" s="12"/>
    </row>
    <row r="1212" spans="1:53">
      <c r="A1212" s="10"/>
      <c r="AX1212" s="12"/>
    </row>
    <row r="1213" spans="1:53">
      <c r="A1213" s="10"/>
      <c r="AX1213" s="12"/>
    </row>
    <row r="1214" spans="1:53">
      <c r="A1214" s="10"/>
      <c r="AX1214" s="12"/>
    </row>
    <row r="1215" spans="1:53">
      <c r="A1215" s="10"/>
      <c r="AX1215" s="12"/>
    </row>
    <row r="1216" spans="1:53">
      <c r="A1216" s="10"/>
      <c r="AX1216" s="12"/>
    </row>
    <row r="1217" spans="1:50">
      <c r="A1217" s="10"/>
      <c r="AX1217" s="12"/>
    </row>
    <row r="1218" spans="1:50">
      <c r="A1218" s="10"/>
      <c r="AX1218" s="12"/>
    </row>
    <row r="1219" spans="1:50">
      <c r="A1219" s="10"/>
      <c r="AX1219" s="12"/>
    </row>
    <row r="1220" spans="1:50">
      <c r="A1220" s="10"/>
      <c r="AX1220" s="12"/>
    </row>
    <row r="1221" spans="1:50">
      <c r="A1221" s="10"/>
      <c r="AX1221" s="12"/>
    </row>
    <row r="1222" spans="1:50">
      <c r="A1222" s="10"/>
      <c r="AX1222" s="12"/>
    </row>
    <row r="1223" spans="1:50">
      <c r="A1223" s="10"/>
      <c r="AX1223" s="12"/>
    </row>
    <row r="1224" spans="1:50">
      <c r="A1224" s="10"/>
      <c r="AX1224" s="12"/>
    </row>
    <row r="1225" spans="1:50">
      <c r="A1225" s="10"/>
      <c r="AX1225" s="12"/>
    </row>
    <row r="1226" spans="1:50">
      <c r="A1226" s="10"/>
      <c r="AX1226" s="12"/>
    </row>
    <row r="1227" spans="1:50">
      <c r="A1227" s="10"/>
      <c r="AX1227" s="12"/>
    </row>
    <row r="1228" spans="1:50">
      <c r="A1228" s="10"/>
      <c r="AX1228" s="12"/>
    </row>
    <row r="1229" spans="1:50">
      <c r="A1229" s="10"/>
      <c r="AX1229" s="12"/>
    </row>
    <row r="1230" spans="1:50">
      <c r="A1230" s="10"/>
      <c r="AX1230" s="12"/>
    </row>
    <row r="1231" spans="1:50">
      <c r="A1231" s="10"/>
      <c r="AX1231" s="12"/>
    </row>
    <row r="1232" spans="1:50">
      <c r="A1232" s="10"/>
      <c r="AX1232" s="12"/>
    </row>
    <row r="1233" spans="1:50">
      <c r="A1233" s="10"/>
      <c r="AX1233" s="12"/>
    </row>
    <row r="1234" spans="1:50">
      <c r="A1234" s="10"/>
      <c r="AX1234" s="12"/>
    </row>
    <row r="1235" spans="1:50">
      <c r="A1235" s="10"/>
      <c r="AX1235" s="12"/>
    </row>
    <row r="1236" spans="1:50">
      <c r="A1236" s="10"/>
      <c r="AX1236" s="12"/>
    </row>
    <row r="1237" spans="1:50">
      <c r="A1237" s="10"/>
      <c r="AX1237" s="12"/>
    </row>
    <row r="1238" spans="1:50">
      <c r="A1238" s="10"/>
      <c r="AX1238" s="12"/>
    </row>
    <row r="1239" spans="1:50">
      <c r="A1239" s="10"/>
      <c r="AX1239" s="12"/>
    </row>
    <row r="1240" spans="1:50">
      <c r="A1240" s="10"/>
      <c r="AX1240" s="12"/>
    </row>
    <row r="1241" spans="1:50">
      <c r="A1241" s="10"/>
      <c r="AX1241" s="12"/>
    </row>
    <row r="1242" spans="1:50">
      <c r="A1242" s="10"/>
      <c r="AX1242" s="12"/>
    </row>
    <row r="1243" spans="1:50">
      <c r="A1243" s="10"/>
      <c r="AX1243" s="12"/>
    </row>
    <row r="1244" spans="1:50">
      <c r="A1244" s="10"/>
      <c r="AX1244" s="12"/>
    </row>
    <row r="1245" spans="1:50">
      <c r="A1245" s="10"/>
      <c r="AX1245" s="12"/>
    </row>
    <row r="1246" spans="1:50">
      <c r="A1246" s="10"/>
      <c r="AX1246" s="12"/>
    </row>
    <row r="1247" spans="1:50">
      <c r="A1247" s="10"/>
      <c r="AX1247" s="12"/>
    </row>
    <row r="1248" spans="1:50">
      <c r="A1248" s="10"/>
      <c r="AX1248" s="12"/>
    </row>
    <row r="1249" spans="1:50">
      <c r="A1249" s="10"/>
      <c r="AX1249" s="12"/>
    </row>
    <row r="1250" spans="1:50">
      <c r="A1250" s="10"/>
      <c r="AX1250" s="12"/>
    </row>
    <row r="1251" spans="1:50">
      <c r="A1251" s="10"/>
      <c r="AX1251" s="12"/>
    </row>
    <row r="1252" spans="1:50">
      <c r="A1252" s="10"/>
      <c r="AX1252" s="12"/>
    </row>
    <row r="1253" spans="1:50">
      <c r="A1253" s="10"/>
      <c r="AX1253" s="12"/>
    </row>
    <row r="1254" spans="1:50">
      <c r="A1254" s="10"/>
      <c r="AX1254" s="12"/>
    </row>
    <row r="1255" spans="1:50">
      <c r="A1255" s="10"/>
      <c r="AX1255" s="12"/>
    </row>
    <row r="1256" spans="1:50">
      <c r="A1256" s="10"/>
      <c r="AX1256" s="12"/>
    </row>
    <row r="1257" spans="1:50">
      <c r="A1257" s="10"/>
      <c r="AX1257" s="12"/>
    </row>
    <row r="1258" spans="1:50">
      <c r="A1258" s="10"/>
      <c r="AX1258" s="12"/>
    </row>
    <row r="1259" spans="1:50">
      <c r="A1259" s="10"/>
      <c r="AX1259" s="12"/>
    </row>
    <row r="1260" spans="1:50">
      <c r="A1260" s="10"/>
      <c r="AX1260" s="12"/>
    </row>
    <row r="1261" spans="1:50">
      <c r="A1261" s="10"/>
      <c r="AX1261" s="12"/>
    </row>
    <row r="1262" spans="1:50">
      <c r="A1262" s="10"/>
      <c r="AX1262" s="12"/>
    </row>
    <row r="1263" spans="1:50">
      <c r="A1263" s="10"/>
      <c r="AX1263" s="12"/>
    </row>
    <row r="1264" spans="1:50">
      <c r="A1264" s="10"/>
      <c r="AX1264" s="12"/>
    </row>
    <row r="1265" spans="1:50">
      <c r="A1265" s="10"/>
      <c r="AX1265" s="12"/>
    </row>
    <row r="1266" spans="1:50">
      <c r="A1266" s="10"/>
      <c r="AX1266" s="12"/>
    </row>
    <row r="1267" spans="1:50">
      <c r="A1267" s="10"/>
      <c r="AX1267" s="12"/>
    </row>
    <row r="1268" spans="1:50">
      <c r="A1268" s="10"/>
      <c r="AX1268" s="12"/>
    </row>
    <row r="1269" spans="1:50">
      <c r="A1269" s="10"/>
      <c r="AX1269" s="12"/>
    </row>
    <row r="1270" spans="1:50">
      <c r="A1270" s="10"/>
      <c r="AX1270" s="12"/>
    </row>
    <row r="1271" spans="1:50">
      <c r="A1271" s="10"/>
      <c r="AX1271" s="12"/>
    </row>
    <row r="1272" spans="1:50">
      <c r="A1272" s="10"/>
      <c r="AX1272" s="12"/>
    </row>
    <row r="1273" spans="1:50">
      <c r="A1273" s="10"/>
      <c r="AX1273" s="12"/>
    </row>
    <row r="1274" spans="1:50">
      <c r="A1274" s="10"/>
      <c r="AX1274" s="12"/>
    </row>
    <row r="1275" spans="1:50">
      <c r="A1275" s="10"/>
      <c r="AX1275" s="12"/>
    </row>
    <row r="1276" spans="1:50">
      <c r="A1276" s="10"/>
      <c r="AX1276" s="12"/>
    </row>
    <row r="1277" spans="1:50">
      <c r="A1277" s="10"/>
      <c r="AX1277" s="12"/>
    </row>
    <row r="1278" spans="1:50">
      <c r="A1278" s="10"/>
      <c r="AX1278" s="12"/>
    </row>
    <row r="1279" spans="1:50">
      <c r="A1279" s="10"/>
      <c r="AX1279" s="12"/>
    </row>
    <row r="1280" spans="1:50">
      <c r="A1280" s="10"/>
      <c r="AX1280" s="12"/>
    </row>
    <row r="1281" spans="1:50">
      <c r="A1281" s="10"/>
      <c r="AX1281" s="12"/>
    </row>
    <row r="1282" spans="1:50">
      <c r="A1282" s="10"/>
      <c r="AX1282" s="12"/>
    </row>
    <row r="1283" spans="1:50">
      <c r="A1283" s="10"/>
      <c r="AX1283" s="12"/>
    </row>
    <row r="1284" spans="1:50">
      <c r="A1284" s="10"/>
      <c r="AX1284" s="12"/>
    </row>
    <row r="1285" spans="1:50">
      <c r="A1285" s="10"/>
      <c r="AX1285" s="12"/>
    </row>
    <row r="1286" spans="1:50">
      <c r="A1286" s="10"/>
      <c r="AX1286" s="12"/>
    </row>
    <row r="1287" spans="1:50">
      <c r="A1287" s="10"/>
      <c r="AX1287" s="12"/>
    </row>
    <row r="1288" spans="1:50">
      <c r="A1288" s="10"/>
      <c r="AX1288" s="12"/>
    </row>
    <row r="1289" spans="1:50">
      <c r="A1289" s="10"/>
      <c r="AX1289" s="12"/>
    </row>
    <row r="1290" spans="1:50">
      <c r="A1290" s="10"/>
      <c r="AX1290" s="12"/>
    </row>
    <row r="1291" spans="1:50">
      <c r="A1291" s="10"/>
      <c r="AX1291" s="12"/>
    </row>
    <row r="1292" spans="1:50">
      <c r="A1292" s="10"/>
      <c r="AX1292" s="12"/>
    </row>
    <row r="1293" spans="1:50">
      <c r="A1293" s="10"/>
      <c r="AX1293" s="12"/>
    </row>
    <row r="1294" spans="1:50">
      <c r="A1294" s="10"/>
      <c r="AX1294" s="12"/>
    </row>
    <row r="1295" spans="1:50">
      <c r="A1295" s="10"/>
      <c r="AX1295" s="12"/>
    </row>
    <row r="1296" spans="1:50">
      <c r="A1296" s="10"/>
      <c r="AX1296" s="12"/>
    </row>
    <row r="1297" spans="1:50">
      <c r="A1297" s="10"/>
      <c r="AX1297" s="12"/>
    </row>
    <row r="1298" spans="1:50">
      <c r="A1298" s="10"/>
      <c r="AX1298" s="12"/>
    </row>
    <row r="1299" spans="1:50">
      <c r="A1299" s="10"/>
      <c r="AX1299" s="12"/>
    </row>
    <row r="1300" spans="1:50">
      <c r="A1300" s="10"/>
      <c r="AX1300" s="12"/>
    </row>
    <row r="1301" spans="1:50">
      <c r="A1301" s="10"/>
      <c r="AX1301" s="12"/>
    </row>
    <row r="1302" spans="1:50">
      <c r="A1302" s="10"/>
      <c r="AX1302" s="12"/>
    </row>
    <row r="1303" spans="1:50">
      <c r="A1303" s="10"/>
      <c r="AX1303" s="12"/>
    </row>
    <row r="1304" spans="1:50">
      <c r="A1304" s="10"/>
      <c r="AX1304" s="12"/>
    </row>
    <row r="1305" spans="1:50">
      <c r="A1305" s="10"/>
      <c r="AX1305" s="12"/>
    </row>
    <row r="1306" spans="1:50">
      <c r="A1306" s="10"/>
      <c r="AX1306" s="12"/>
    </row>
    <row r="1307" spans="1:50">
      <c r="A1307" s="10"/>
      <c r="AX1307" s="12"/>
    </row>
    <row r="1308" spans="1:50">
      <c r="A1308" s="10"/>
      <c r="AX1308" s="12"/>
    </row>
    <row r="1309" spans="1:50">
      <c r="A1309" s="10"/>
      <c r="AX1309" s="12"/>
    </row>
    <row r="1310" spans="1:50">
      <c r="A1310" s="10"/>
      <c r="AX1310" s="12"/>
    </row>
    <row r="1311" spans="1:50">
      <c r="A1311" s="10"/>
      <c r="AX1311" s="12"/>
    </row>
    <row r="1312" spans="1:50">
      <c r="A1312" s="10"/>
      <c r="AX1312" s="12"/>
    </row>
    <row r="1313" spans="1:50">
      <c r="A1313" s="10"/>
      <c r="AX1313" s="12"/>
    </row>
    <row r="1314" spans="1:50">
      <c r="A1314" s="10"/>
      <c r="AX1314" s="12"/>
    </row>
    <row r="1315" spans="1:50">
      <c r="A1315" s="10"/>
      <c r="AX1315" s="12"/>
    </row>
    <row r="1316" spans="1:50">
      <c r="A1316" s="10"/>
      <c r="AX1316" s="12"/>
    </row>
    <row r="1317" spans="1:50">
      <c r="A1317" s="10"/>
      <c r="AX1317" s="12"/>
    </row>
    <row r="1318" spans="1:50">
      <c r="A1318" s="10"/>
      <c r="AX1318" s="12"/>
    </row>
    <row r="1319" spans="1:50">
      <c r="A1319" s="10"/>
      <c r="AX1319" s="12"/>
    </row>
    <row r="1320" spans="1:50">
      <c r="A1320" s="10"/>
      <c r="AX1320" s="12"/>
    </row>
    <row r="1321" spans="1:50">
      <c r="A1321" s="10"/>
      <c r="AX1321" s="12"/>
    </row>
    <row r="1322" spans="1:50">
      <c r="A1322" s="10"/>
      <c r="AX1322" s="12"/>
    </row>
    <row r="1323" spans="1:50">
      <c r="A1323" s="10"/>
      <c r="AX1323" s="12"/>
    </row>
    <row r="1324" spans="1:50">
      <c r="A1324" s="10"/>
      <c r="AX1324" s="12"/>
    </row>
    <row r="1325" spans="1:50">
      <c r="A1325" s="10"/>
      <c r="AX1325" s="12"/>
    </row>
    <row r="1326" spans="1:50">
      <c r="A1326" s="10"/>
      <c r="AX1326" s="12"/>
    </row>
    <row r="1327" spans="1:50">
      <c r="A1327" s="10"/>
      <c r="AX1327" s="12"/>
    </row>
    <row r="1328" spans="1:50">
      <c r="A1328" s="10"/>
      <c r="AX1328" s="12"/>
    </row>
    <row r="1329" spans="1:50">
      <c r="A1329" s="10"/>
      <c r="AX1329" s="12"/>
    </row>
    <row r="1330" spans="1:50">
      <c r="A1330" s="10"/>
      <c r="AX1330" s="12"/>
    </row>
    <row r="1331" spans="1:50">
      <c r="A1331" s="10"/>
      <c r="AX1331" s="12"/>
    </row>
    <row r="1332" spans="1:50">
      <c r="A1332" s="10"/>
      <c r="AX1332" s="12"/>
    </row>
    <row r="1333" spans="1:50">
      <c r="A1333" s="10"/>
      <c r="AX1333" s="12"/>
    </row>
    <row r="1334" spans="1:50">
      <c r="A1334" s="10"/>
      <c r="AX1334" s="12"/>
    </row>
    <row r="1335" spans="1:50">
      <c r="A1335" s="10"/>
      <c r="AX1335" s="12"/>
    </row>
    <row r="1336" spans="1:50">
      <c r="A1336" s="10"/>
      <c r="AX1336" s="12"/>
    </row>
    <row r="1337" spans="1:50">
      <c r="A1337" s="10"/>
      <c r="AX1337" s="12"/>
    </row>
    <row r="1338" spans="1:50">
      <c r="A1338" s="10"/>
      <c r="AX1338" s="12"/>
    </row>
    <row r="1339" spans="1:50">
      <c r="A1339" s="10"/>
      <c r="AX1339" s="12"/>
    </row>
    <row r="1340" spans="1:50">
      <c r="A1340" s="10"/>
      <c r="AX1340" s="12"/>
    </row>
    <row r="1341" spans="1:50">
      <c r="A1341" s="10"/>
      <c r="AX1341" s="12"/>
    </row>
    <row r="1342" spans="1:50">
      <c r="A1342" s="10"/>
      <c r="AX1342" s="12"/>
    </row>
    <row r="1343" spans="1:50">
      <c r="A1343" s="10"/>
      <c r="AX1343" s="12"/>
    </row>
    <row r="1344" spans="1:50">
      <c r="A1344" s="10"/>
      <c r="AX1344" s="12"/>
    </row>
    <row r="1345" spans="1:50">
      <c r="A1345" s="10"/>
      <c r="AX1345" s="12"/>
    </row>
    <row r="1346" spans="1:50">
      <c r="A1346" s="10"/>
      <c r="AX1346" s="12"/>
    </row>
    <row r="1347" spans="1:50">
      <c r="A1347" s="10"/>
      <c r="AX1347" s="12"/>
    </row>
    <row r="1348" spans="1:50">
      <c r="A1348" s="10"/>
      <c r="AX1348" s="12"/>
    </row>
    <row r="1349" spans="1:50">
      <c r="A1349" s="10"/>
      <c r="AX1349" s="12"/>
    </row>
    <row r="1350" spans="1:50">
      <c r="A1350" s="10"/>
      <c r="AX1350" s="12"/>
    </row>
    <row r="1351" spans="1:50">
      <c r="A1351" s="10"/>
      <c r="AX1351" s="12"/>
    </row>
    <row r="1352" spans="1:50">
      <c r="A1352" s="10"/>
      <c r="AX1352" s="12"/>
    </row>
    <row r="1353" spans="1:50">
      <c r="A1353" s="10"/>
      <c r="AX1353" s="12"/>
    </row>
    <row r="1354" spans="1:50">
      <c r="A1354" s="10"/>
      <c r="AX1354" s="12"/>
    </row>
    <row r="1355" spans="1:50">
      <c r="A1355" s="10"/>
      <c r="AX1355" s="12"/>
    </row>
    <row r="1356" spans="1:50">
      <c r="A1356" s="10"/>
      <c r="AX1356" s="12"/>
    </row>
    <row r="1357" spans="1:50">
      <c r="A1357" s="10"/>
      <c r="AX1357" s="12"/>
    </row>
    <row r="1358" spans="1:50">
      <c r="A1358" s="10"/>
      <c r="AX1358" s="12"/>
    </row>
    <row r="1359" spans="1:50">
      <c r="A1359" s="10"/>
      <c r="AX1359" s="12"/>
    </row>
    <row r="1360" spans="1:50">
      <c r="A1360" s="10"/>
      <c r="AX1360" s="12"/>
    </row>
    <row r="1361" spans="1:50">
      <c r="A1361" s="10"/>
      <c r="AX1361" s="12"/>
    </row>
    <row r="1362" spans="1:50">
      <c r="A1362" s="10"/>
      <c r="AX1362" s="12"/>
    </row>
    <row r="1363" spans="1:50">
      <c r="A1363" s="10"/>
      <c r="AX1363" s="12"/>
    </row>
    <row r="1364" spans="1:50">
      <c r="A1364" s="10"/>
      <c r="AX1364" s="12"/>
    </row>
    <row r="1365" spans="1:50">
      <c r="A1365" s="10"/>
      <c r="AX1365" s="12"/>
    </row>
    <row r="1366" spans="1:50">
      <c r="A1366" s="10"/>
      <c r="AX1366" s="12"/>
    </row>
    <row r="1367" spans="1:50">
      <c r="A1367" s="10"/>
      <c r="AX1367" s="12"/>
    </row>
    <row r="1368" spans="1:50">
      <c r="A1368" s="10"/>
      <c r="AX1368" s="12"/>
    </row>
    <row r="1369" spans="1:50">
      <c r="A1369" s="10"/>
      <c r="AX1369" s="12"/>
    </row>
    <row r="1370" spans="1:50">
      <c r="A1370" s="10"/>
      <c r="AX1370" s="12"/>
    </row>
    <row r="1371" spans="1:50">
      <c r="A1371" s="10"/>
      <c r="AX1371" s="12"/>
    </row>
    <row r="1372" spans="1:50">
      <c r="A1372" s="10"/>
      <c r="AX1372" s="12"/>
    </row>
    <row r="1373" spans="1:50">
      <c r="A1373" s="10"/>
      <c r="AX1373" s="12"/>
    </row>
    <row r="1374" spans="1:50">
      <c r="A1374" s="10"/>
      <c r="AX1374" s="12"/>
    </row>
    <row r="1375" spans="1:50">
      <c r="A1375" s="10"/>
      <c r="AX1375" s="12"/>
    </row>
    <row r="1376" spans="1:50">
      <c r="A1376" s="10"/>
      <c r="AX1376" s="12"/>
    </row>
    <row r="1377" spans="1:50">
      <c r="A1377" s="10"/>
      <c r="AX1377" s="12"/>
    </row>
    <row r="1378" spans="1:50">
      <c r="A1378" s="10"/>
      <c r="AX1378" s="12"/>
    </row>
    <row r="1379" spans="1:50">
      <c r="A1379" s="10"/>
      <c r="AX1379" s="12"/>
    </row>
    <row r="1380" spans="1:50">
      <c r="A1380" s="10"/>
      <c r="AX1380" s="12"/>
    </row>
    <row r="1381" spans="1:50">
      <c r="A1381" s="10"/>
      <c r="AX1381" s="12"/>
    </row>
    <row r="1382" spans="1:50">
      <c r="A1382" s="10"/>
      <c r="AX1382" s="12"/>
    </row>
    <row r="1383" spans="1:50">
      <c r="A1383" s="10"/>
      <c r="AX1383" s="12"/>
    </row>
    <row r="1384" spans="1:50">
      <c r="A1384" s="10"/>
      <c r="AX1384" s="12"/>
    </row>
    <row r="1385" spans="1:50">
      <c r="A1385" s="10"/>
      <c r="AX1385" s="12"/>
    </row>
    <row r="1386" spans="1:50">
      <c r="A1386" s="10"/>
      <c r="AX1386" s="12"/>
    </row>
    <row r="1387" spans="1:50">
      <c r="A1387" s="10"/>
      <c r="AX1387" s="12"/>
    </row>
    <row r="1388" spans="1:50">
      <c r="A1388" s="10"/>
      <c r="AX1388" s="12"/>
    </row>
    <row r="1389" spans="1:50">
      <c r="A1389" s="10"/>
      <c r="AX1389" s="12"/>
    </row>
    <row r="1390" spans="1:50">
      <c r="A1390" s="10"/>
      <c r="AX1390" s="12"/>
    </row>
    <row r="1391" spans="1:50">
      <c r="A1391" s="10"/>
      <c r="AX1391" s="12"/>
    </row>
    <row r="1392" spans="1:50">
      <c r="A1392" s="10"/>
      <c r="AX1392" s="12"/>
    </row>
    <row r="1393" spans="1:50">
      <c r="A1393" s="10"/>
      <c r="AX1393" s="12"/>
    </row>
    <row r="1394" spans="1:50">
      <c r="A1394" s="10"/>
      <c r="AX1394" s="12"/>
    </row>
    <row r="1395" spans="1:50">
      <c r="A1395" s="10"/>
      <c r="AX1395" s="12"/>
    </row>
    <row r="1396" spans="1:50">
      <c r="A1396" s="10"/>
      <c r="AX1396" s="12"/>
    </row>
    <row r="1397" spans="1:50">
      <c r="A1397" s="10"/>
      <c r="AX1397" s="12"/>
    </row>
    <row r="1398" spans="1:50">
      <c r="A1398" s="10"/>
      <c r="AX1398" s="12"/>
    </row>
    <row r="1399" spans="1:50">
      <c r="A1399" s="10"/>
      <c r="AX1399" s="12"/>
    </row>
    <row r="1400" spans="1:50">
      <c r="A1400" s="10"/>
      <c r="AX1400" s="12"/>
    </row>
    <row r="1401" spans="1:50">
      <c r="A1401" s="10"/>
      <c r="AX1401" s="12"/>
    </row>
    <row r="1402" spans="1:50">
      <c r="A1402" s="10"/>
      <c r="AX1402" s="12"/>
    </row>
    <row r="1403" spans="1:50">
      <c r="A1403" s="10"/>
      <c r="AX1403" s="12"/>
    </row>
    <row r="1404" spans="1:50">
      <c r="A1404" s="10"/>
      <c r="AX1404" s="12"/>
    </row>
    <row r="1405" spans="1:50">
      <c r="A1405" s="10"/>
      <c r="AX1405" s="12"/>
    </row>
    <row r="1406" spans="1:50">
      <c r="A1406" s="10"/>
      <c r="AX1406" s="12"/>
    </row>
    <row r="1407" spans="1:50">
      <c r="A1407" s="10"/>
      <c r="AX1407" s="12"/>
    </row>
    <row r="1408" spans="1:50">
      <c r="A1408" s="10"/>
      <c r="AX1408" s="12"/>
    </row>
    <row r="1409" spans="1:50">
      <c r="A1409" s="10"/>
      <c r="AX1409" s="12"/>
    </row>
    <row r="1410" spans="1:50">
      <c r="A1410" s="10"/>
      <c r="AX1410" s="12"/>
    </row>
    <row r="1411" spans="1:50">
      <c r="A1411" s="10"/>
      <c r="AX1411" s="12"/>
    </row>
    <row r="1412" spans="1:50">
      <c r="A1412" s="10"/>
      <c r="AX1412" s="12"/>
    </row>
    <row r="1413" spans="1:50">
      <c r="A1413" s="10"/>
      <c r="AX1413" s="12"/>
    </row>
    <row r="1414" spans="1:50">
      <c r="A1414" s="10"/>
      <c r="AX1414" s="12"/>
    </row>
    <row r="1415" spans="1:50">
      <c r="A1415" s="10"/>
      <c r="AX1415" s="12"/>
    </row>
    <row r="1416" spans="1:50">
      <c r="A1416" s="10"/>
      <c r="AX1416" s="12"/>
    </row>
    <row r="1417" spans="1:50">
      <c r="A1417" s="10"/>
      <c r="AX1417" s="12"/>
    </row>
    <row r="1418" spans="1:50">
      <c r="A1418" s="10"/>
      <c r="AX1418" s="12"/>
    </row>
    <row r="1419" spans="1:50">
      <c r="A1419" s="10"/>
      <c r="AX1419" s="12"/>
    </row>
    <row r="1420" spans="1:50">
      <c r="A1420" s="10"/>
      <c r="AX1420" s="12"/>
    </row>
    <row r="1421" spans="1:50">
      <c r="A1421" s="10"/>
      <c r="AX1421" s="12"/>
    </row>
    <row r="1422" spans="1:50">
      <c r="A1422" s="10"/>
      <c r="AX1422" s="12"/>
    </row>
    <row r="1423" spans="1:50">
      <c r="A1423" s="10"/>
      <c r="AX1423" s="12"/>
    </row>
    <row r="1424" spans="1:50">
      <c r="A1424" s="10"/>
      <c r="AX1424" s="12"/>
    </row>
    <row r="1425" spans="1:50">
      <c r="A1425" s="10"/>
      <c r="AX1425" s="12"/>
    </row>
    <row r="1426" spans="1:50">
      <c r="A1426" s="10"/>
      <c r="AX1426" s="12"/>
    </row>
    <row r="1427" spans="1:50">
      <c r="A1427" s="10"/>
      <c r="AX1427" s="12"/>
    </row>
    <row r="1428" spans="1:50">
      <c r="A1428" s="10"/>
      <c r="AX1428" s="12"/>
    </row>
    <row r="1429" spans="1:50">
      <c r="A1429" s="10"/>
      <c r="AX1429" s="12"/>
    </row>
    <row r="1430" spans="1:50">
      <c r="A1430" s="10"/>
      <c r="AX1430" s="12"/>
    </row>
    <row r="1431" spans="1:50">
      <c r="A1431" s="10"/>
      <c r="AX1431" s="12"/>
    </row>
    <row r="1432" spans="1:50">
      <c r="A1432" s="10"/>
      <c r="AX1432" s="12"/>
    </row>
    <row r="1433" spans="1:50">
      <c r="A1433" s="10"/>
      <c r="AX1433" s="12"/>
    </row>
    <row r="1434" spans="1:50">
      <c r="A1434" s="10"/>
      <c r="AX1434" s="12"/>
    </row>
    <row r="1435" spans="1:50">
      <c r="A1435" s="10"/>
      <c r="AX1435" s="12"/>
    </row>
    <row r="1436" spans="1:50">
      <c r="A1436" s="10"/>
      <c r="AX1436" s="12"/>
    </row>
    <row r="1437" spans="1:50">
      <c r="A1437" s="10"/>
      <c r="AX1437" s="12"/>
    </row>
    <row r="1438" spans="1:50">
      <c r="A1438" s="10"/>
      <c r="AX1438" s="12"/>
    </row>
    <row r="1439" spans="1:50">
      <c r="A1439" s="10"/>
      <c r="AX1439" s="12"/>
    </row>
    <row r="1440" spans="1:50">
      <c r="A1440" s="10"/>
      <c r="AX1440" s="12"/>
    </row>
    <row r="1441" spans="1:50">
      <c r="A1441" s="10"/>
      <c r="AX1441" s="12"/>
    </row>
    <row r="1442" spans="1:50">
      <c r="A1442" s="10"/>
      <c r="AX1442" s="12"/>
    </row>
    <row r="1443" spans="1:50">
      <c r="A1443" s="10"/>
      <c r="AX1443" s="12"/>
    </row>
    <row r="1444" spans="1:50">
      <c r="A1444" s="10"/>
      <c r="AX1444" s="12"/>
    </row>
    <row r="1445" spans="1:50">
      <c r="A1445" s="10"/>
      <c r="AX1445" s="12"/>
    </row>
    <row r="1446" spans="1:50">
      <c r="A1446" s="10"/>
      <c r="AX1446" s="12"/>
    </row>
    <row r="1447" spans="1:50">
      <c r="A1447" s="10"/>
      <c r="AX1447" s="12"/>
    </row>
    <row r="1448" spans="1:50">
      <c r="A1448" s="10"/>
      <c r="AX1448" s="12"/>
    </row>
    <row r="1449" spans="1:50">
      <c r="A1449" s="10"/>
      <c r="AX1449" s="12"/>
    </row>
    <row r="1450" spans="1:50">
      <c r="A1450" s="10"/>
      <c r="AX1450" s="12"/>
    </row>
    <row r="1451" spans="1:50">
      <c r="A1451" s="10"/>
      <c r="AX1451" s="12"/>
    </row>
    <row r="1452" spans="1:50">
      <c r="A1452" s="10"/>
      <c r="AX1452" s="12"/>
    </row>
    <row r="1453" spans="1:50">
      <c r="A1453" s="10"/>
      <c r="AX1453" s="12"/>
    </row>
    <row r="1454" spans="1:50">
      <c r="A1454" s="10"/>
      <c r="AX1454" s="12"/>
    </row>
    <row r="1455" spans="1:50">
      <c r="A1455" s="10"/>
      <c r="AX1455" s="12"/>
    </row>
    <row r="1456" spans="1:50">
      <c r="A1456" s="10"/>
      <c r="AX1456" s="12"/>
    </row>
    <row r="1457" spans="1:50">
      <c r="A1457" s="10"/>
      <c r="AX1457" s="12"/>
    </row>
    <row r="1458" spans="1:50">
      <c r="A1458" s="10"/>
      <c r="AX1458" s="12"/>
    </row>
    <row r="1459" spans="1:50">
      <c r="A1459" s="10"/>
      <c r="AX1459" s="12"/>
    </row>
    <row r="1460" spans="1:50">
      <c r="A1460" s="10"/>
      <c r="AX1460" s="12"/>
    </row>
    <row r="1461" spans="1:50">
      <c r="A1461" s="10"/>
      <c r="AX1461" s="12"/>
    </row>
    <row r="1462" spans="1:50">
      <c r="A1462" s="10"/>
      <c r="AX1462" s="12"/>
    </row>
    <row r="1463" spans="1:50">
      <c r="A1463" s="10"/>
      <c r="AX1463" s="12"/>
    </row>
    <row r="1464" spans="1:50">
      <c r="A1464" s="10"/>
      <c r="AX1464" s="12"/>
    </row>
    <row r="1465" spans="1:50">
      <c r="A1465" s="10"/>
      <c r="AX1465" s="12"/>
    </row>
    <row r="1466" spans="1:50">
      <c r="A1466" s="10"/>
      <c r="AX1466" s="12"/>
    </row>
    <row r="1467" spans="1:50">
      <c r="A1467" s="10"/>
      <c r="AX1467" s="12"/>
    </row>
    <row r="1468" spans="1:50">
      <c r="A1468" s="10"/>
      <c r="AX1468" s="12"/>
    </row>
    <row r="1469" spans="1:50">
      <c r="A1469" s="10"/>
      <c r="AX1469" s="12"/>
    </row>
    <row r="1470" spans="1:50">
      <c r="A1470" s="10"/>
      <c r="AX1470" s="12"/>
    </row>
    <row r="1471" spans="1:50">
      <c r="A1471" s="10"/>
      <c r="AX1471" s="12"/>
    </row>
    <row r="1472" spans="1:50">
      <c r="A1472" s="10"/>
      <c r="AX1472" s="12"/>
    </row>
    <row r="1473" spans="1:50">
      <c r="A1473" s="10"/>
      <c r="AX1473" s="12"/>
    </row>
    <row r="1474" spans="1:50">
      <c r="A1474" s="10"/>
      <c r="AX1474" s="12"/>
    </row>
    <row r="1475" spans="1:50">
      <c r="A1475" s="10"/>
      <c r="AX1475" s="12"/>
    </row>
    <row r="1476" spans="1:50">
      <c r="A1476" s="10"/>
      <c r="AX1476" s="12"/>
    </row>
    <row r="1477" spans="1:50">
      <c r="A1477" s="10"/>
      <c r="AX1477" s="12"/>
    </row>
    <row r="1478" spans="1:50">
      <c r="A1478" s="10"/>
      <c r="AX1478" s="12"/>
    </row>
    <row r="1479" spans="1:50">
      <c r="A1479" s="10"/>
      <c r="AX1479" s="12"/>
    </row>
    <row r="1480" spans="1:50">
      <c r="A1480" s="10"/>
      <c r="AX1480" s="12"/>
    </row>
    <row r="1481" spans="1:50">
      <c r="A1481" s="10"/>
      <c r="AX1481" s="12"/>
    </row>
    <row r="1482" spans="1:50">
      <c r="A1482" s="10"/>
      <c r="AX1482" s="12"/>
    </row>
    <row r="1483" spans="1:50">
      <c r="A1483" s="10"/>
      <c r="AX1483" s="12"/>
    </row>
    <row r="1484" spans="1:50">
      <c r="A1484" s="10"/>
      <c r="AX1484" s="12"/>
    </row>
    <row r="1485" spans="1:50">
      <c r="A1485" s="10"/>
      <c r="AX1485" s="12"/>
    </row>
    <row r="1486" spans="1:50">
      <c r="A1486" s="10"/>
      <c r="AX1486" s="12"/>
    </row>
    <row r="1487" spans="1:50">
      <c r="A1487" s="10"/>
      <c r="AX1487" s="12"/>
    </row>
    <row r="1488" spans="1:50">
      <c r="A1488" s="10"/>
      <c r="AX1488" s="12"/>
    </row>
    <row r="1489" spans="1:50">
      <c r="A1489" s="10"/>
      <c r="AX1489" s="12"/>
    </row>
    <row r="1490" spans="1:50">
      <c r="A1490" s="10"/>
      <c r="AX1490" s="12"/>
    </row>
    <row r="1491" spans="1:50">
      <c r="A1491" s="10"/>
      <c r="AX1491" s="12"/>
    </row>
    <row r="1492" spans="1:50">
      <c r="A1492" s="10"/>
      <c r="AX1492" s="12"/>
    </row>
    <row r="1493" spans="1:50">
      <c r="A1493" s="10"/>
      <c r="AX1493" s="12"/>
    </row>
    <row r="1494" spans="1:50">
      <c r="A1494" s="10"/>
      <c r="AX1494" s="12"/>
    </row>
    <row r="1495" spans="1:50">
      <c r="A1495" s="10"/>
      <c r="AX1495" s="12"/>
    </row>
    <row r="1496" spans="1:50">
      <c r="A1496" s="10"/>
      <c r="AX1496" s="12"/>
    </row>
    <row r="1497" spans="1:50">
      <c r="A1497" s="10"/>
      <c r="AX1497" s="12"/>
    </row>
    <row r="1498" spans="1:50">
      <c r="A1498" s="10"/>
      <c r="AX1498" s="12"/>
    </row>
    <row r="1499" spans="1:50">
      <c r="A1499" s="10"/>
      <c r="AX1499" s="12"/>
    </row>
    <row r="1500" spans="1:50">
      <c r="A1500" s="10"/>
      <c r="AX1500" s="12"/>
    </row>
    <row r="1501" spans="1:50">
      <c r="A1501" s="10"/>
      <c r="AX1501" s="12"/>
    </row>
    <row r="1502" spans="1:50">
      <c r="A1502" s="10"/>
      <c r="AX1502" s="12"/>
    </row>
    <row r="1503" spans="1:50">
      <c r="A1503" s="10"/>
      <c r="AX1503" s="12"/>
    </row>
    <row r="1504" spans="1:50">
      <c r="A1504" s="10"/>
      <c r="AX1504" s="12"/>
    </row>
    <row r="1505" spans="1:50">
      <c r="A1505" s="10"/>
      <c r="AX1505" s="12"/>
    </row>
    <row r="1506" spans="1:50">
      <c r="A1506" s="10"/>
      <c r="AX1506" s="12"/>
    </row>
    <row r="1507" spans="1:50">
      <c r="A1507" s="10"/>
      <c r="AX1507" s="12"/>
    </row>
    <row r="1508" spans="1:50">
      <c r="A1508" s="10"/>
      <c r="AX1508" s="12"/>
    </row>
    <row r="1509" spans="1:50">
      <c r="A1509" s="10"/>
      <c r="AX1509" s="12"/>
    </row>
    <row r="1510" spans="1:50">
      <c r="A1510" s="10"/>
      <c r="AX1510" s="12"/>
    </row>
    <row r="1511" spans="1:50">
      <c r="A1511" s="10"/>
      <c r="AX1511" s="12"/>
    </row>
    <row r="1512" spans="1:50">
      <c r="A1512" s="10"/>
      <c r="AX1512" s="12"/>
    </row>
    <row r="1513" spans="1:50">
      <c r="A1513" s="10"/>
      <c r="AX1513" s="12"/>
    </row>
    <row r="1514" spans="1:50">
      <c r="A1514" s="10"/>
      <c r="AX1514" s="12"/>
    </row>
    <row r="1515" spans="1:50">
      <c r="A1515" s="10"/>
      <c r="AX1515" s="12"/>
    </row>
    <row r="1516" spans="1:50">
      <c r="A1516" s="10"/>
      <c r="AX1516" s="12"/>
    </row>
    <row r="1517" spans="1:50">
      <c r="A1517" s="10"/>
      <c r="AX1517" s="12"/>
    </row>
    <row r="1518" spans="1:50">
      <c r="A1518" s="10"/>
      <c r="AX1518" s="12"/>
    </row>
    <row r="1519" spans="1:50">
      <c r="A1519" s="10"/>
      <c r="AX1519" s="12"/>
    </row>
    <row r="1520" spans="1:50">
      <c r="A1520" s="10"/>
      <c r="AX1520" s="12"/>
    </row>
    <row r="1521" spans="1:50">
      <c r="A1521" s="10"/>
      <c r="AX1521" s="12"/>
    </row>
    <row r="1522" spans="1:50">
      <c r="A1522" s="10"/>
      <c r="AX1522" s="12"/>
    </row>
    <row r="1523" spans="1:50">
      <c r="A1523" s="10"/>
      <c r="AX1523" s="12"/>
    </row>
    <row r="1524" spans="1:50">
      <c r="A1524" s="10"/>
      <c r="AX1524" s="12"/>
    </row>
    <row r="1525" spans="1:50">
      <c r="A1525" s="10"/>
      <c r="AX1525" s="12"/>
    </row>
    <row r="1526" spans="1:50">
      <c r="A1526" s="10"/>
      <c r="AX1526" s="12"/>
    </row>
    <row r="1527" spans="1:50">
      <c r="A1527" s="10"/>
      <c r="AX1527" s="12"/>
    </row>
    <row r="1528" spans="1:50">
      <c r="A1528" s="10"/>
      <c r="AX1528" s="12"/>
    </row>
    <row r="1529" spans="1:50">
      <c r="A1529" s="10"/>
      <c r="AX1529" s="12"/>
    </row>
    <row r="1530" spans="1:50">
      <c r="A1530" s="10"/>
      <c r="AX1530" s="12"/>
    </row>
    <row r="1531" spans="1:50">
      <c r="A1531" s="10"/>
      <c r="AX1531" s="12"/>
    </row>
    <row r="1532" spans="1:50">
      <c r="A1532" s="10"/>
      <c r="AX1532" s="12"/>
    </row>
    <row r="1533" spans="1:50">
      <c r="A1533" s="10"/>
      <c r="AX1533" s="12"/>
    </row>
    <row r="1534" spans="1:50">
      <c r="A1534" s="10"/>
      <c r="AX1534" s="12"/>
    </row>
    <row r="1535" spans="1:50">
      <c r="A1535" s="10"/>
      <c r="AX1535" s="12"/>
    </row>
    <row r="1536" spans="1:50">
      <c r="A1536" s="10"/>
      <c r="AX1536" s="12"/>
    </row>
    <row r="1537" spans="1:50">
      <c r="A1537" s="10"/>
      <c r="AX1537" s="12"/>
    </row>
    <row r="1538" spans="1:50">
      <c r="A1538" s="10"/>
      <c r="AX1538" s="12"/>
    </row>
    <row r="1539" spans="1:50">
      <c r="A1539" s="10"/>
      <c r="AX1539" s="12"/>
    </row>
    <row r="1540" spans="1:50">
      <c r="A1540" s="10"/>
      <c r="AX1540" s="12"/>
    </row>
    <row r="1541" spans="1:50">
      <c r="A1541" s="10"/>
      <c r="AX1541" s="12"/>
    </row>
    <row r="1542" spans="1:50">
      <c r="A1542" s="10"/>
      <c r="AX1542" s="12"/>
    </row>
    <row r="1543" spans="1:50">
      <c r="A1543" s="10"/>
      <c r="AX1543" s="12"/>
    </row>
    <row r="1544" spans="1:50">
      <c r="A1544" s="10"/>
      <c r="AX1544" s="12"/>
    </row>
    <row r="1545" spans="1:50">
      <c r="A1545" s="10"/>
      <c r="AX1545" s="12"/>
    </row>
    <row r="1546" spans="1:50">
      <c r="A1546" s="10"/>
      <c r="AX1546" s="12"/>
    </row>
    <row r="1547" spans="1:50">
      <c r="A1547" s="10"/>
      <c r="AX1547" s="12"/>
    </row>
    <row r="1548" spans="1:50">
      <c r="A1548" s="10"/>
      <c r="AX1548" s="12"/>
    </row>
    <row r="1549" spans="1:50">
      <c r="A1549" s="10"/>
      <c r="AX1549" s="12"/>
    </row>
    <row r="1550" spans="1:50">
      <c r="A1550" s="10"/>
      <c r="AX1550" s="12"/>
    </row>
    <row r="1551" spans="1:50">
      <c r="A1551" s="10"/>
      <c r="AX1551" s="12"/>
    </row>
    <row r="1552" spans="1:50">
      <c r="A1552" s="10"/>
      <c r="AX1552" s="12"/>
    </row>
    <row r="1553" spans="1:50">
      <c r="A1553" s="10"/>
      <c r="AX1553" s="12"/>
    </row>
    <row r="1554" spans="1:50">
      <c r="A1554" s="10"/>
      <c r="AX1554" s="12"/>
    </row>
    <row r="1555" spans="1:50">
      <c r="A1555" s="10"/>
      <c r="AX1555" s="12"/>
    </row>
    <row r="1556" spans="1:50">
      <c r="A1556" s="10"/>
      <c r="AX1556" s="12"/>
    </row>
    <row r="1557" spans="1:50">
      <c r="A1557" s="10"/>
      <c r="AX1557" s="12"/>
    </row>
    <row r="1558" spans="1:50">
      <c r="A1558" s="10"/>
      <c r="AX1558" s="12"/>
    </row>
    <row r="1559" spans="1:50">
      <c r="A1559" s="10"/>
      <c r="AX1559" s="12"/>
    </row>
    <row r="1560" spans="1:50">
      <c r="A1560" s="10"/>
      <c r="AX1560" s="12"/>
    </row>
    <row r="1561" spans="1:50">
      <c r="A1561" s="10"/>
      <c r="AX1561" s="12"/>
    </row>
    <row r="1562" spans="1:50">
      <c r="A1562" s="10"/>
      <c r="AX1562" s="12"/>
    </row>
    <row r="1563" spans="1:50">
      <c r="A1563" s="10"/>
      <c r="AX1563" s="12"/>
    </row>
    <row r="1564" spans="1:50">
      <c r="A1564" s="10"/>
      <c r="AX1564" s="12"/>
    </row>
    <row r="1565" spans="1:50">
      <c r="A1565" s="10"/>
      <c r="AX1565" s="12"/>
    </row>
    <row r="1566" spans="1:50">
      <c r="A1566" s="10"/>
      <c r="AX1566" s="12"/>
    </row>
    <row r="1567" spans="1:50">
      <c r="A1567" s="10"/>
      <c r="AX1567" s="12"/>
    </row>
    <row r="1568" spans="1:50">
      <c r="A1568" s="10"/>
      <c r="AX1568" s="12"/>
    </row>
    <row r="1569" spans="1:50">
      <c r="A1569" s="10"/>
      <c r="AX1569" s="12"/>
    </row>
    <row r="1570" spans="1:50">
      <c r="A1570" s="10"/>
      <c r="AX1570" s="12"/>
    </row>
    <row r="1571" spans="1:50">
      <c r="A1571" s="10"/>
      <c r="AX1571" s="12"/>
    </row>
    <row r="1572" spans="1:50">
      <c r="A1572" s="10"/>
      <c r="AX1572" s="12"/>
    </row>
    <row r="1573" spans="1:50">
      <c r="A1573" s="10"/>
      <c r="AX1573" s="12"/>
    </row>
    <row r="1574" spans="1:50">
      <c r="A1574" s="10"/>
      <c r="AX1574" s="12"/>
    </row>
    <row r="1575" spans="1:50">
      <c r="A1575" s="10"/>
      <c r="AX1575" s="12"/>
    </row>
    <row r="1576" spans="1:50">
      <c r="A1576" s="10"/>
      <c r="AX1576" s="12"/>
    </row>
    <row r="1577" spans="1:50">
      <c r="A1577" s="10"/>
      <c r="AX1577" s="12"/>
    </row>
    <row r="1578" spans="1:50">
      <c r="A1578" s="10"/>
      <c r="AX1578" s="12"/>
    </row>
    <row r="1579" spans="1:50">
      <c r="A1579" s="10"/>
      <c r="AX1579" s="12"/>
    </row>
    <row r="1580" spans="1:50">
      <c r="A1580" s="10"/>
      <c r="AX1580" s="12"/>
    </row>
    <row r="1581" spans="1:50">
      <c r="A1581" s="10"/>
      <c r="AX1581" s="12"/>
    </row>
    <row r="1582" spans="1:50">
      <c r="A1582" s="10"/>
      <c r="AX1582" s="12"/>
    </row>
    <row r="1583" spans="1:50">
      <c r="A1583" s="10"/>
      <c r="AX1583" s="12"/>
    </row>
    <row r="1584" spans="1:50">
      <c r="A1584" s="10"/>
      <c r="AX1584" s="12"/>
    </row>
    <row r="1585" spans="1:50">
      <c r="A1585" s="10"/>
      <c r="AX1585" s="12"/>
    </row>
    <row r="1586" spans="1:50">
      <c r="A1586" s="10"/>
      <c r="AX1586" s="12"/>
    </row>
    <row r="1587" spans="1:50">
      <c r="A1587" s="10"/>
      <c r="AX1587" s="12"/>
    </row>
    <row r="1588" spans="1:50">
      <c r="A1588" s="10"/>
      <c r="AX1588" s="12"/>
    </row>
    <row r="1589" spans="1:50">
      <c r="A1589" s="10"/>
      <c r="AX1589" s="12"/>
    </row>
    <row r="1590" spans="1:50">
      <c r="A1590" s="10"/>
      <c r="AX1590" s="12"/>
    </row>
    <row r="1591" spans="1:50">
      <c r="A1591" s="10"/>
      <c r="AX1591" s="12"/>
    </row>
    <row r="1592" spans="1:50">
      <c r="A1592" s="10"/>
      <c r="AX1592" s="12"/>
    </row>
    <row r="1593" spans="1:50">
      <c r="A1593" s="10"/>
      <c r="AX1593" s="12"/>
    </row>
    <row r="1594" spans="1:50">
      <c r="A1594" s="10"/>
      <c r="AX1594" s="12"/>
    </row>
    <row r="1595" spans="1:50">
      <c r="A1595" s="10"/>
      <c r="AX1595" s="12"/>
    </row>
    <row r="1596" spans="1:50">
      <c r="A1596" s="10"/>
      <c r="AX1596" s="12"/>
    </row>
    <row r="1597" spans="1:50">
      <c r="A1597" s="10"/>
      <c r="AX1597" s="12"/>
    </row>
    <row r="1598" spans="1:50">
      <c r="A1598" s="10"/>
      <c r="AX1598" s="12"/>
    </row>
    <row r="1599" spans="1:50">
      <c r="A1599" s="10"/>
      <c r="AX1599" s="12"/>
    </row>
    <row r="1600" spans="1:50">
      <c r="A1600" s="10"/>
      <c r="AX1600" s="12"/>
    </row>
    <row r="1601" spans="1:50">
      <c r="A1601" s="10"/>
      <c r="AX1601" s="12"/>
    </row>
    <row r="1602" spans="1:50">
      <c r="A1602" s="10"/>
      <c r="AX1602" s="12"/>
    </row>
    <row r="1603" spans="1:50">
      <c r="A1603" s="10"/>
      <c r="AX1603" s="12"/>
    </row>
    <row r="1604" spans="1:50">
      <c r="A1604" s="10"/>
      <c r="AX1604" s="12"/>
    </row>
    <row r="1605" spans="1:50">
      <c r="A1605" s="10"/>
      <c r="AX1605" s="12"/>
    </row>
    <row r="1606" spans="1:50">
      <c r="A1606" s="10"/>
      <c r="AX1606" s="12"/>
    </row>
    <row r="1607" spans="1:50">
      <c r="A1607" s="10"/>
      <c r="AX1607" s="12"/>
    </row>
    <row r="1608" spans="1:50">
      <c r="A1608" s="10"/>
      <c r="AX1608" s="12"/>
    </row>
    <row r="1609" spans="1:50">
      <c r="A1609" s="10"/>
      <c r="AX1609" s="12"/>
    </row>
    <row r="1610" spans="1:50">
      <c r="A1610" s="10"/>
      <c r="AX1610" s="12"/>
    </row>
    <row r="1611" spans="1:50">
      <c r="A1611" s="10"/>
      <c r="AX1611" s="12"/>
    </row>
    <row r="1612" spans="1:50">
      <c r="A1612" s="10"/>
      <c r="AX1612" s="12"/>
    </row>
    <row r="1613" spans="1:50">
      <c r="A1613" s="10"/>
      <c r="AX1613" s="12"/>
    </row>
    <row r="1614" spans="1:50">
      <c r="A1614" s="10"/>
      <c r="AX1614" s="12"/>
    </row>
    <row r="1615" spans="1:50">
      <c r="A1615" s="10"/>
      <c r="AX1615" s="12"/>
    </row>
    <row r="1616" spans="1:50">
      <c r="A1616" s="10"/>
      <c r="AX1616" s="12"/>
    </row>
    <row r="1617" spans="1:50">
      <c r="A1617" s="10"/>
      <c r="AX1617" s="12"/>
    </row>
    <row r="1618" spans="1:50">
      <c r="A1618" s="10"/>
      <c r="AX1618" s="12"/>
    </row>
    <row r="1619" spans="1:50">
      <c r="A1619" s="10"/>
      <c r="AX1619" s="12"/>
    </row>
    <row r="1620" spans="1:50">
      <c r="A1620" s="10"/>
      <c r="AX1620" s="12"/>
    </row>
    <row r="1621" spans="1:50">
      <c r="A1621" s="10"/>
      <c r="AX1621" s="12"/>
    </row>
    <row r="1622" spans="1:50">
      <c r="A1622" s="10"/>
      <c r="AX1622" s="12"/>
    </row>
    <row r="1623" spans="1:50">
      <c r="A1623" s="10"/>
      <c r="AX1623" s="12"/>
    </row>
    <row r="1624" spans="1:50">
      <c r="A1624" s="10"/>
      <c r="AX1624" s="12"/>
    </row>
    <row r="1625" spans="1:50">
      <c r="A1625" s="10"/>
      <c r="AX1625" s="12"/>
    </row>
    <row r="1626" spans="1:50">
      <c r="A1626" s="10"/>
      <c r="AX1626" s="12"/>
    </row>
    <row r="1627" spans="1:50">
      <c r="A1627" s="10"/>
      <c r="AX1627" s="12"/>
    </row>
    <row r="1628" spans="1:50">
      <c r="A1628" s="10"/>
      <c r="AX1628" s="12"/>
    </row>
    <row r="1629" spans="1:50">
      <c r="A1629" s="10"/>
      <c r="AX1629" s="12"/>
    </row>
    <row r="1630" spans="1:50">
      <c r="A1630" s="10"/>
      <c r="AX1630" s="12"/>
    </row>
    <row r="1631" spans="1:50">
      <c r="A1631" s="10"/>
      <c r="AX1631" s="12"/>
    </row>
    <row r="1632" spans="1:50">
      <c r="A1632" s="10"/>
      <c r="AX1632" s="12"/>
    </row>
    <row r="1633" spans="1:50">
      <c r="A1633" s="10"/>
      <c r="AX1633" s="12"/>
    </row>
    <row r="1634" spans="1:50">
      <c r="A1634" s="10"/>
      <c r="AX1634" s="12"/>
    </row>
    <row r="1635" spans="1:50">
      <c r="A1635" s="10"/>
      <c r="AX1635" s="12"/>
    </row>
    <row r="1636" spans="1:50">
      <c r="A1636" s="10"/>
      <c r="AX1636" s="12"/>
    </row>
    <row r="1637" spans="1:50">
      <c r="A1637" s="10"/>
      <c r="AX1637" s="12"/>
    </row>
    <row r="1638" spans="1:50">
      <c r="A1638" s="10"/>
      <c r="AX1638" s="12"/>
    </row>
    <row r="1639" spans="1:50">
      <c r="A1639" s="10"/>
      <c r="AX1639" s="12"/>
    </row>
    <row r="1640" spans="1:50">
      <c r="A1640" s="10"/>
      <c r="AX1640" s="12"/>
    </row>
    <row r="1641" spans="1:50">
      <c r="A1641" s="10"/>
      <c r="AX1641" s="12"/>
    </row>
    <row r="1642" spans="1:50">
      <c r="A1642" s="10"/>
      <c r="AX1642" s="12"/>
    </row>
    <row r="1643" spans="1:50">
      <c r="A1643" s="10"/>
      <c r="AX1643" s="12"/>
    </row>
    <row r="1644" spans="1:50">
      <c r="A1644" s="10"/>
      <c r="AX1644" s="12"/>
    </row>
    <row r="1645" spans="1:50">
      <c r="A1645" s="10"/>
      <c r="AX1645" s="12"/>
    </row>
    <row r="1646" spans="1:50">
      <c r="A1646" s="10"/>
      <c r="AX1646" s="12"/>
    </row>
    <row r="1647" spans="1:50">
      <c r="A1647" s="10"/>
      <c r="AX1647" s="12"/>
    </row>
    <row r="1648" spans="1:50">
      <c r="A1648" s="10"/>
      <c r="AX1648" s="12"/>
    </row>
    <row r="1649" spans="1:50">
      <c r="A1649" s="10"/>
      <c r="AX1649" s="12"/>
    </row>
    <row r="1650" spans="1:50">
      <c r="A1650" s="10"/>
      <c r="AX1650" s="12"/>
    </row>
    <row r="1651" spans="1:50">
      <c r="A1651" s="10"/>
      <c r="AX1651" s="12"/>
    </row>
    <row r="1652" spans="1:50">
      <c r="A1652" s="10"/>
      <c r="AX1652" s="12"/>
    </row>
    <row r="1653" spans="1:50">
      <c r="A1653" s="10"/>
      <c r="AX1653" s="12"/>
    </row>
    <row r="1654" spans="1:50">
      <c r="A1654" s="10"/>
      <c r="AX1654" s="12"/>
    </row>
    <row r="1655" spans="1:50">
      <c r="A1655" s="10"/>
      <c r="AX1655" s="12"/>
    </row>
    <row r="1656" spans="1:50">
      <c r="A1656" s="10"/>
      <c r="AX1656" s="12"/>
    </row>
    <row r="1657" spans="1:50">
      <c r="A1657" s="10"/>
      <c r="AX1657" s="12"/>
    </row>
    <row r="1658" spans="1:50">
      <c r="A1658" s="10"/>
      <c r="AX1658" s="12"/>
    </row>
    <row r="1659" spans="1:50">
      <c r="A1659" s="10"/>
      <c r="AX1659" s="12"/>
    </row>
    <row r="1660" spans="1:50">
      <c r="A1660" s="10"/>
      <c r="AX1660" s="12"/>
    </row>
    <row r="1661" spans="1:50">
      <c r="A1661" s="10"/>
      <c r="AX1661" s="12"/>
    </row>
    <row r="1662" spans="1:50">
      <c r="A1662" s="10"/>
      <c r="AX1662" s="12"/>
    </row>
    <row r="1663" spans="1:50">
      <c r="A1663" s="10"/>
      <c r="AX1663" s="12"/>
    </row>
    <row r="1664" spans="1:50">
      <c r="A1664" s="10"/>
      <c r="AX1664" s="12"/>
    </row>
    <row r="1665" spans="1:50">
      <c r="A1665" s="10"/>
      <c r="AX1665" s="12"/>
    </row>
    <row r="1666" spans="1:50">
      <c r="A1666" s="10"/>
      <c r="AX1666" s="12"/>
    </row>
    <row r="1667" spans="1:50">
      <c r="A1667" s="10"/>
      <c r="AX1667" s="12"/>
    </row>
    <row r="1668" spans="1:50">
      <c r="A1668" s="10"/>
      <c r="AX1668" s="12"/>
    </row>
    <row r="1669" spans="1:50">
      <c r="A1669" s="10"/>
      <c r="AX1669" s="12"/>
    </row>
    <row r="1670" spans="1:50">
      <c r="A1670" s="10"/>
      <c r="AX1670" s="12"/>
    </row>
    <row r="1671" spans="1:50">
      <c r="A1671" s="10"/>
      <c r="AX1671" s="12"/>
    </row>
    <row r="1672" spans="1:50">
      <c r="A1672" s="10"/>
      <c r="AX1672" s="12"/>
    </row>
    <row r="1673" spans="1:50">
      <c r="A1673" s="10"/>
      <c r="AX1673" s="12"/>
    </row>
    <row r="1674" spans="1:50">
      <c r="A1674" s="10"/>
      <c r="AX1674" s="12"/>
    </row>
    <row r="1675" spans="1:50">
      <c r="A1675" s="10"/>
      <c r="AX1675" s="12"/>
    </row>
    <row r="1676" spans="1:50">
      <c r="A1676" s="10"/>
      <c r="AX1676" s="12"/>
    </row>
    <row r="1677" spans="1:50">
      <c r="A1677" s="10"/>
      <c r="AX1677" s="12"/>
    </row>
    <row r="1678" spans="1:50">
      <c r="A1678" s="10"/>
      <c r="AX1678" s="12"/>
    </row>
    <row r="1679" spans="1:50">
      <c r="A1679" s="10"/>
      <c r="AX1679" s="12"/>
    </row>
    <row r="1680" spans="1:50">
      <c r="A1680" s="10"/>
      <c r="AX1680" s="12"/>
    </row>
    <row r="1681" spans="1:50">
      <c r="A1681" s="10"/>
      <c r="AX1681" s="12"/>
    </row>
    <row r="1682" spans="1:50">
      <c r="A1682" s="10"/>
      <c r="AX1682" s="12"/>
    </row>
    <row r="1683" spans="1:50">
      <c r="A1683" s="10"/>
      <c r="AX1683" s="12"/>
    </row>
    <row r="1684" spans="1:50">
      <c r="A1684" s="10"/>
      <c r="AX1684" s="12"/>
    </row>
    <row r="1685" spans="1:50">
      <c r="A1685" s="10"/>
      <c r="AX1685" s="12"/>
    </row>
    <row r="1686" spans="1:50">
      <c r="A1686" s="10"/>
      <c r="AX1686" s="12"/>
    </row>
    <row r="1687" spans="1:50">
      <c r="A1687" s="10"/>
      <c r="AX1687" s="12"/>
    </row>
    <row r="1688" spans="1:50">
      <c r="A1688" s="10"/>
      <c r="AX1688" s="12"/>
    </row>
    <row r="1689" spans="1:50">
      <c r="A1689" s="10"/>
      <c r="AX1689" s="12"/>
    </row>
    <row r="1690" spans="1:50">
      <c r="A1690" s="10"/>
      <c r="AX1690" s="12"/>
    </row>
    <row r="1691" spans="1:50">
      <c r="A1691" s="10"/>
      <c r="AX1691" s="12"/>
    </row>
    <row r="1692" spans="1:50">
      <c r="A1692" s="10"/>
      <c r="AX1692" s="12"/>
    </row>
    <row r="1693" spans="1:50">
      <c r="A1693" s="10"/>
      <c r="AX1693" s="12"/>
    </row>
    <row r="1694" spans="1:50">
      <c r="A1694" s="10"/>
      <c r="AX1694" s="12"/>
    </row>
    <row r="1695" spans="1:50">
      <c r="A1695" s="10"/>
      <c r="AX1695" s="12"/>
    </row>
    <row r="1696" spans="1:50">
      <c r="A1696" s="10"/>
      <c r="AX1696" s="12"/>
    </row>
    <row r="1697" spans="1:50">
      <c r="A1697" s="10"/>
      <c r="AX1697" s="12"/>
    </row>
    <row r="1698" spans="1:50">
      <c r="A1698" s="10"/>
      <c r="AX1698" s="12"/>
    </row>
    <row r="1699" spans="1:50">
      <c r="A1699" s="10"/>
      <c r="AX1699" s="12"/>
    </row>
    <row r="1700" spans="1:50">
      <c r="A1700" s="10"/>
      <c r="AX1700" s="12"/>
    </row>
    <row r="1701" spans="1:50">
      <c r="A1701" s="10"/>
      <c r="AX1701" s="12"/>
    </row>
    <row r="1702" spans="1:50">
      <c r="A1702" s="10"/>
      <c r="AX1702" s="12"/>
    </row>
    <row r="1703" spans="1:50">
      <c r="A1703" s="10"/>
      <c r="AX1703" s="12"/>
    </row>
    <row r="1704" spans="1:50">
      <c r="A1704" s="10"/>
      <c r="AX1704" s="12"/>
    </row>
    <row r="1705" spans="1:50">
      <c r="A1705" s="10"/>
      <c r="AX1705" s="12"/>
    </row>
    <row r="1706" spans="1:50">
      <c r="A1706" s="10"/>
      <c r="AX1706" s="12"/>
    </row>
    <row r="1707" spans="1:50">
      <c r="A1707" s="10"/>
      <c r="AX1707" s="12"/>
    </row>
    <row r="1708" spans="1:50">
      <c r="A1708" s="10"/>
      <c r="AX1708" s="12"/>
    </row>
    <row r="1709" spans="1:50">
      <c r="A1709" s="10"/>
      <c r="AX1709" s="12"/>
    </row>
    <row r="1710" spans="1:50">
      <c r="A1710" s="10"/>
      <c r="AX1710" s="12"/>
    </row>
    <row r="1711" spans="1:50">
      <c r="A1711" s="10"/>
      <c r="AX1711" s="12"/>
    </row>
    <row r="1712" spans="1:50">
      <c r="A1712" s="10"/>
      <c r="AX1712" s="12"/>
    </row>
    <row r="1713" spans="1:50">
      <c r="A1713" s="10"/>
      <c r="AX1713" s="12"/>
    </row>
    <row r="1714" spans="1:50">
      <c r="A1714" s="10"/>
      <c r="AX1714" s="12"/>
    </row>
    <row r="1715" spans="1:50">
      <c r="A1715" s="10"/>
      <c r="AX1715" s="12"/>
    </row>
    <row r="1716" spans="1:50">
      <c r="A1716" s="10"/>
      <c r="AX1716" s="12"/>
    </row>
    <row r="1717" spans="1:50">
      <c r="A1717" s="10"/>
      <c r="AX1717" s="12"/>
    </row>
    <row r="1718" spans="1:50">
      <c r="A1718" s="10"/>
      <c r="AX1718" s="12"/>
    </row>
    <row r="1719" spans="1:50">
      <c r="A1719" s="10"/>
      <c r="AX1719" s="12"/>
    </row>
    <row r="1720" spans="1:50">
      <c r="A1720" s="10"/>
      <c r="AX1720" s="12"/>
    </row>
    <row r="1721" spans="1:50">
      <c r="A1721" s="10"/>
      <c r="AX1721" s="12"/>
    </row>
    <row r="1722" spans="1:50">
      <c r="A1722" s="10"/>
      <c r="AX1722" s="12"/>
    </row>
    <row r="1723" spans="1:50">
      <c r="A1723" s="10"/>
      <c r="AX1723" s="12"/>
    </row>
    <row r="1724" spans="1:50">
      <c r="A1724" s="10"/>
      <c r="AX1724" s="12"/>
    </row>
    <row r="1725" spans="1:50">
      <c r="A1725" s="10"/>
      <c r="AX1725" s="12"/>
    </row>
    <row r="1726" spans="1:50">
      <c r="A1726" s="10"/>
      <c r="AX1726" s="12"/>
    </row>
    <row r="1727" spans="1:50">
      <c r="A1727" s="10"/>
      <c r="AX1727" s="12"/>
    </row>
    <row r="1728" spans="1:50">
      <c r="A1728" s="10"/>
      <c r="AX1728" s="12"/>
    </row>
    <row r="1729" spans="1:50">
      <c r="A1729" s="10"/>
      <c r="AX1729" s="12"/>
    </row>
    <row r="1730" spans="1:50">
      <c r="A1730" s="10"/>
      <c r="AX1730" s="12"/>
    </row>
    <row r="1731" spans="1:50">
      <c r="A1731" s="10"/>
      <c r="AX1731" s="12"/>
    </row>
    <row r="1732" spans="1:50">
      <c r="A1732" s="10"/>
      <c r="AX1732" s="12"/>
    </row>
    <row r="1733" spans="1:50">
      <c r="A1733" s="10"/>
      <c r="AX1733" s="12"/>
    </row>
    <row r="1734" spans="1:50">
      <c r="A1734" s="10"/>
      <c r="AX1734" s="12"/>
    </row>
    <row r="1735" spans="1:50">
      <c r="A1735" s="10"/>
      <c r="AX1735" s="12"/>
    </row>
    <row r="1736" spans="1:50">
      <c r="A1736" s="10"/>
      <c r="AX1736" s="12"/>
    </row>
    <row r="1737" spans="1:50">
      <c r="A1737" s="10"/>
      <c r="AX1737" s="12"/>
    </row>
    <row r="1738" spans="1:50">
      <c r="A1738" s="10"/>
      <c r="AX1738" s="12"/>
    </row>
    <row r="1739" spans="1:50">
      <c r="A1739" s="10"/>
      <c r="AX1739" s="12"/>
    </row>
    <row r="1740" spans="1:50">
      <c r="A1740" s="10"/>
      <c r="AX1740" s="12"/>
    </row>
    <row r="1741" spans="1:50">
      <c r="A1741" s="10"/>
      <c r="AX1741" s="12"/>
    </row>
    <row r="1742" spans="1:50">
      <c r="A1742" s="10"/>
      <c r="AX1742" s="12"/>
    </row>
    <row r="1743" spans="1:50">
      <c r="A1743" s="10"/>
      <c r="AX1743" s="12"/>
    </row>
    <row r="1744" spans="1:50">
      <c r="A1744" s="10"/>
      <c r="AX1744" s="12"/>
    </row>
    <row r="1745" spans="1:50">
      <c r="A1745" s="10"/>
      <c r="AX1745" s="12"/>
    </row>
    <row r="1746" spans="1:50">
      <c r="A1746" s="10"/>
      <c r="AX1746" s="12"/>
    </row>
    <row r="1747" spans="1:50">
      <c r="A1747" s="10"/>
      <c r="AX1747" s="12"/>
    </row>
    <row r="1748" spans="1:50">
      <c r="A1748" s="10"/>
      <c r="AX1748" s="12"/>
    </row>
    <row r="1749" spans="1:50">
      <c r="A1749" s="10"/>
      <c r="AX1749" s="12"/>
    </row>
    <row r="1750" spans="1:50">
      <c r="A1750" s="10"/>
      <c r="AX1750" s="12"/>
    </row>
    <row r="1751" spans="1:50">
      <c r="A1751" s="10"/>
      <c r="AX1751" s="12"/>
    </row>
    <row r="1752" spans="1:50">
      <c r="A1752" s="10"/>
      <c r="AX1752" s="12"/>
    </row>
    <row r="1753" spans="1:50">
      <c r="A1753" s="10"/>
      <c r="AX1753" s="12"/>
    </row>
    <row r="1754" spans="1:50">
      <c r="A1754" s="10"/>
      <c r="AX1754" s="12"/>
    </row>
    <row r="1755" spans="1:50">
      <c r="A1755" s="10"/>
      <c r="AX1755" s="12"/>
    </row>
    <row r="1756" spans="1:50">
      <c r="A1756" s="10"/>
      <c r="AX1756" s="12"/>
    </row>
    <row r="1757" spans="1:50">
      <c r="A1757" s="10"/>
      <c r="AX1757" s="12"/>
    </row>
    <row r="1758" spans="1:50">
      <c r="A1758" s="10"/>
      <c r="AX1758" s="12"/>
    </row>
    <row r="1759" spans="1:50">
      <c r="A1759" s="10"/>
      <c r="AX1759" s="12"/>
    </row>
    <row r="1760" spans="1:50">
      <c r="A1760" s="10"/>
      <c r="AX1760" s="12"/>
    </row>
    <row r="1761" spans="1:50">
      <c r="A1761" s="10"/>
      <c r="AX1761" s="12"/>
    </row>
    <row r="1762" spans="1:50">
      <c r="A1762" s="10"/>
      <c r="AX1762" s="12"/>
    </row>
    <row r="1763" spans="1:50">
      <c r="A1763" s="10"/>
      <c r="AX1763" s="12"/>
    </row>
    <row r="1764" spans="1:50">
      <c r="A1764" s="10"/>
      <c r="AX1764" s="12"/>
    </row>
    <row r="1765" spans="1:50">
      <c r="A1765" s="10"/>
      <c r="AX1765" s="12"/>
    </row>
    <row r="1766" spans="1:50">
      <c r="A1766" s="10"/>
      <c r="AX1766" s="12"/>
    </row>
    <row r="1767" spans="1:50">
      <c r="A1767" s="10"/>
      <c r="AX1767" s="12"/>
    </row>
    <row r="1768" spans="1:50">
      <c r="A1768" s="10"/>
      <c r="AX1768" s="12"/>
    </row>
    <row r="1769" spans="1:50">
      <c r="A1769" s="10"/>
      <c r="AX1769" s="12"/>
    </row>
    <row r="1770" spans="1:50">
      <c r="A1770" s="10"/>
      <c r="AX1770" s="12"/>
    </row>
    <row r="1771" spans="1:50">
      <c r="A1771" s="10"/>
      <c r="AX1771" s="12"/>
    </row>
    <row r="1772" spans="1:50">
      <c r="A1772" s="10"/>
      <c r="AX1772" s="12"/>
    </row>
    <row r="1773" spans="1:50">
      <c r="A1773" s="10"/>
      <c r="AX1773" s="12"/>
    </row>
    <row r="1774" spans="1:50">
      <c r="A1774" s="10"/>
      <c r="AX1774" s="12"/>
    </row>
    <row r="1775" spans="1:50">
      <c r="A1775" s="10"/>
      <c r="AX1775" s="12"/>
    </row>
    <row r="1776" spans="1:50">
      <c r="A1776" s="10"/>
      <c r="AX1776" s="12"/>
    </row>
    <row r="1777" spans="1:50">
      <c r="A1777" s="10"/>
      <c r="AX1777" s="12"/>
    </row>
    <row r="1778" spans="1:50">
      <c r="A1778" s="10"/>
      <c r="AX1778" s="12"/>
    </row>
    <row r="1779" spans="1:50">
      <c r="A1779" s="10"/>
      <c r="AX1779" s="12"/>
    </row>
    <row r="1780" spans="1:50">
      <c r="A1780" s="10"/>
      <c r="AX1780" s="12"/>
    </row>
    <row r="1781" spans="1:50">
      <c r="A1781" s="10"/>
      <c r="AX1781" s="12"/>
    </row>
    <row r="1782" spans="1:50">
      <c r="A1782" s="10"/>
      <c r="AX1782" s="12"/>
    </row>
    <row r="1783" spans="1:50">
      <c r="A1783" s="10"/>
      <c r="AX1783" s="12"/>
    </row>
    <row r="1784" spans="1:50">
      <c r="A1784" s="10"/>
      <c r="AX1784" s="12"/>
    </row>
    <row r="1785" spans="1:50">
      <c r="A1785" s="10"/>
      <c r="AX1785" s="12"/>
    </row>
    <row r="1786" spans="1:50">
      <c r="A1786" s="10"/>
      <c r="AX1786" s="12"/>
    </row>
    <row r="1787" spans="1:50">
      <c r="A1787" s="10"/>
      <c r="AX1787" s="12"/>
    </row>
    <row r="1788" spans="1:50">
      <c r="A1788" s="10"/>
      <c r="AX1788" s="12"/>
    </row>
    <row r="1789" spans="1:50">
      <c r="A1789" s="10"/>
      <c r="AX1789" s="12"/>
    </row>
    <row r="1790" spans="1:50">
      <c r="A1790" s="10"/>
      <c r="AX1790" s="12"/>
    </row>
    <row r="1791" spans="1:50">
      <c r="A1791" s="10"/>
      <c r="AX1791" s="12"/>
    </row>
    <row r="1792" spans="1:50">
      <c r="A1792" s="10"/>
      <c r="AX1792" s="12"/>
    </row>
    <row r="1793" spans="1:50">
      <c r="A1793" s="10"/>
      <c r="AX1793" s="12"/>
    </row>
    <row r="1794" spans="1:50">
      <c r="A1794" s="10"/>
      <c r="AX1794" s="12"/>
    </row>
    <row r="1795" spans="1:50">
      <c r="A1795" s="10"/>
      <c r="AX1795" s="12"/>
    </row>
    <row r="1796" spans="1:50">
      <c r="A1796" s="10"/>
      <c r="AX1796" s="12"/>
    </row>
    <row r="1797" spans="1:50">
      <c r="A1797" s="10"/>
      <c r="AX1797" s="12"/>
    </row>
    <row r="1798" spans="1:50">
      <c r="A1798" s="10"/>
      <c r="AX1798" s="12"/>
    </row>
    <row r="1799" spans="1:50">
      <c r="A1799" s="10"/>
      <c r="AX1799" s="12"/>
    </row>
    <row r="1800" spans="1:50">
      <c r="A1800" s="10"/>
      <c r="AX1800" s="12"/>
    </row>
    <row r="1801" spans="1:50">
      <c r="A1801" s="10"/>
      <c r="AX1801" s="12"/>
    </row>
    <row r="1802" spans="1:50">
      <c r="A1802" s="10"/>
      <c r="AX1802" s="12"/>
    </row>
    <row r="1803" spans="1:50">
      <c r="A1803" s="10"/>
      <c r="AX1803" s="12"/>
    </row>
    <row r="1804" spans="1:50">
      <c r="A1804" s="10"/>
      <c r="AX1804" s="12"/>
    </row>
    <row r="1805" spans="1:50">
      <c r="A1805" s="10"/>
      <c r="AX1805" s="12"/>
    </row>
    <row r="1806" spans="1:50">
      <c r="A1806" s="10"/>
      <c r="AX1806" s="12"/>
    </row>
    <row r="1807" spans="1:50">
      <c r="A1807" s="10"/>
      <c r="AX1807" s="12"/>
    </row>
    <row r="1808" spans="1:50">
      <c r="A1808" s="10"/>
      <c r="AX1808" s="12"/>
    </row>
    <row r="1809" spans="1:50">
      <c r="A1809" s="10"/>
      <c r="AX1809" s="12"/>
    </row>
    <row r="1810" spans="1:50">
      <c r="A1810" s="10"/>
      <c r="AX1810" s="12"/>
    </row>
    <row r="1811" spans="1:50">
      <c r="A1811" s="10"/>
      <c r="AX1811" s="12"/>
    </row>
    <row r="1812" spans="1:50">
      <c r="A1812" s="10"/>
      <c r="AX1812" s="12"/>
    </row>
    <row r="1813" spans="1:50">
      <c r="A1813" s="10"/>
      <c r="AX1813" s="12"/>
    </row>
    <row r="1814" spans="1:50">
      <c r="A1814" s="10"/>
      <c r="AX1814" s="12"/>
    </row>
    <row r="1815" spans="1:50">
      <c r="A1815" s="10"/>
      <c r="AX1815" s="12"/>
    </row>
    <row r="1816" spans="1:50">
      <c r="A1816" s="10"/>
      <c r="AX1816" s="12"/>
    </row>
    <row r="1817" spans="1:50">
      <c r="A1817" s="10"/>
      <c r="AX1817" s="12"/>
    </row>
    <row r="1818" spans="1:50">
      <c r="A1818" s="10"/>
      <c r="AX1818" s="12"/>
    </row>
    <row r="1819" spans="1:50">
      <c r="A1819" s="10"/>
      <c r="AX1819" s="12"/>
    </row>
    <row r="1820" spans="1:50">
      <c r="A1820" s="10"/>
      <c r="AX1820" s="12"/>
    </row>
    <row r="1821" spans="1:50">
      <c r="A1821" s="10"/>
      <c r="AX1821" s="12"/>
    </row>
    <row r="1822" spans="1:50">
      <c r="A1822" s="10"/>
      <c r="AX1822" s="12"/>
    </row>
    <row r="1823" spans="1:50">
      <c r="A1823" s="10"/>
      <c r="AX1823" s="12"/>
    </row>
    <row r="1824" spans="1:50">
      <c r="A1824" s="10"/>
      <c r="AX1824" s="12"/>
    </row>
    <row r="1825" spans="1:50">
      <c r="A1825" s="10"/>
      <c r="AX1825" s="12"/>
    </row>
    <row r="1826" spans="1:50">
      <c r="A1826" s="10"/>
      <c r="AX1826" s="12"/>
    </row>
    <row r="1827" spans="1:50">
      <c r="A1827" s="10"/>
      <c r="AX1827" s="12"/>
    </row>
    <row r="1828" spans="1:50">
      <c r="A1828" s="10"/>
      <c r="AX1828" s="12"/>
    </row>
    <row r="1829" spans="1:50">
      <c r="A1829" s="10"/>
      <c r="AX1829" s="12"/>
    </row>
    <row r="1830" spans="1:50">
      <c r="A1830" s="10"/>
      <c r="AX1830" s="12"/>
    </row>
    <row r="1831" spans="1:50">
      <c r="A1831" s="10"/>
      <c r="AX1831" s="12"/>
    </row>
    <row r="1832" spans="1:50">
      <c r="A1832" s="10"/>
      <c r="AX1832" s="12"/>
    </row>
    <row r="1833" spans="1:50">
      <c r="A1833" s="10"/>
      <c r="AX1833" s="12"/>
    </row>
    <row r="1834" spans="1:50">
      <c r="A1834" s="10"/>
      <c r="AX1834" s="12"/>
    </row>
    <row r="1835" spans="1:50">
      <c r="A1835" s="10"/>
      <c r="AX1835" s="12"/>
    </row>
    <row r="1836" spans="1:50">
      <c r="A1836" s="10"/>
      <c r="AX1836" s="12"/>
    </row>
    <row r="1837" spans="1:50">
      <c r="A1837" s="10"/>
      <c r="AX1837" s="12"/>
    </row>
    <row r="1838" spans="1:50">
      <c r="A1838" s="10"/>
      <c r="AX1838" s="12"/>
    </row>
    <row r="1839" spans="1:50">
      <c r="A1839" s="10"/>
      <c r="AX1839" s="12"/>
    </row>
    <row r="1840" spans="1:50">
      <c r="A1840" s="10"/>
      <c r="AX1840" s="12"/>
    </row>
    <row r="1841" spans="1:50">
      <c r="A1841" s="10"/>
      <c r="AX1841" s="12"/>
    </row>
    <row r="1842" spans="1:50">
      <c r="A1842" s="10"/>
      <c r="AX1842" s="12"/>
    </row>
    <row r="1843" spans="1:50">
      <c r="A1843" s="10"/>
      <c r="AX1843" s="12"/>
    </row>
    <row r="1844" spans="1:50">
      <c r="A1844" s="10"/>
      <c r="AX1844" s="12"/>
    </row>
    <row r="1845" spans="1:50">
      <c r="A1845" s="10"/>
      <c r="AX1845" s="12"/>
    </row>
    <row r="1846" spans="1:50">
      <c r="A1846" s="10"/>
      <c r="AX1846" s="12"/>
    </row>
    <row r="1847" spans="1:50">
      <c r="A1847" s="10"/>
      <c r="AX1847" s="12"/>
    </row>
    <row r="1848" spans="1:50">
      <c r="A1848" s="10"/>
      <c r="AX1848" s="12"/>
    </row>
    <row r="1849" spans="1:50">
      <c r="A1849" s="10"/>
      <c r="AX1849" s="12"/>
    </row>
    <row r="1850" spans="1:50">
      <c r="A1850" s="10"/>
      <c r="AX1850" s="12"/>
    </row>
    <row r="1851" spans="1:50">
      <c r="A1851" s="10"/>
      <c r="AX1851" s="12"/>
    </row>
    <row r="1852" spans="1:50">
      <c r="A1852" s="10"/>
      <c r="AX1852" s="12"/>
    </row>
    <row r="1853" spans="1:50">
      <c r="A1853" s="10"/>
      <c r="AX1853" s="12"/>
    </row>
    <row r="1854" spans="1:50">
      <c r="A1854" s="10"/>
      <c r="AX1854" s="12"/>
    </row>
    <row r="1855" spans="1:50">
      <c r="A1855" s="10"/>
      <c r="AX1855" s="12"/>
    </row>
    <row r="1856" spans="1:50">
      <c r="A1856" s="10"/>
      <c r="AX1856" s="12"/>
    </row>
    <row r="1857" spans="1:50">
      <c r="A1857" s="10"/>
      <c r="AX1857" s="12"/>
    </row>
    <row r="1858" spans="1:50">
      <c r="A1858" s="10"/>
      <c r="AX1858" s="12"/>
    </row>
    <row r="1859" spans="1:50">
      <c r="A1859" s="10"/>
      <c r="AX1859" s="12"/>
    </row>
    <row r="1860" spans="1:50">
      <c r="A1860" s="10"/>
      <c r="AX1860" s="12"/>
    </row>
    <row r="1861" spans="1:50">
      <c r="A1861" s="10"/>
      <c r="AX1861" s="12"/>
    </row>
    <row r="1862" spans="1:50">
      <c r="A1862" s="10"/>
      <c r="AX1862" s="12"/>
    </row>
    <row r="1863" spans="1:50">
      <c r="A1863" s="10"/>
      <c r="AX1863" s="12"/>
    </row>
    <row r="1864" spans="1:50">
      <c r="A1864" s="10"/>
      <c r="AX1864" s="12"/>
    </row>
    <row r="1865" spans="1:50">
      <c r="A1865" s="10"/>
      <c r="AX1865" s="12"/>
    </row>
    <row r="1866" spans="1:50">
      <c r="A1866" s="10"/>
      <c r="AX1866" s="12"/>
    </row>
    <row r="1867" spans="1:50">
      <c r="A1867" s="10"/>
      <c r="AX1867" s="12"/>
    </row>
    <row r="1868" spans="1:50">
      <c r="A1868" s="10"/>
      <c r="AX1868" s="12"/>
    </row>
    <row r="1869" spans="1:50">
      <c r="A1869" s="10"/>
      <c r="AX1869" s="12"/>
    </row>
    <row r="1870" spans="1:50">
      <c r="A1870" s="10"/>
      <c r="AX1870" s="12"/>
    </row>
    <row r="1871" spans="1:50">
      <c r="A1871" s="10"/>
      <c r="AX1871" s="12"/>
    </row>
    <row r="1872" spans="1:50">
      <c r="A1872" s="10"/>
      <c r="AX1872" s="12"/>
    </row>
    <row r="1873" spans="1:50">
      <c r="A1873" s="10"/>
      <c r="AX1873" s="12"/>
    </row>
    <row r="1874" spans="1:50">
      <c r="A1874" s="10"/>
      <c r="AX1874" s="12"/>
    </row>
    <row r="1875" spans="1:50">
      <c r="A1875" s="10"/>
      <c r="AX1875" s="12"/>
    </row>
    <row r="1876" spans="1:50">
      <c r="A1876" s="10"/>
      <c r="AX1876" s="12"/>
    </row>
    <row r="1877" spans="1:50">
      <c r="A1877" s="10"/>
      <c r="AX1877" s="12"/>
    </row>
    <row r="1878" spans="1:50">
      <c r="A1878" s="10"/>
      <c r="AX1878" s="12"/>
    </row>
    <row r="1879" spans="1:50">
      <c r="A1879" s="10"/>
      <c r="AX1879" s="12"/>
    </row>
    <row r="1880" spans="1:50">
      <c r="A1880" s="10"/>
      <c r="AX1880" s="12"/>
    </row>
    <row r="1881" spans="1:50">
      <c r="A1881" s="10"/>
      <c r="AX1881" s="12"/>
    </row>
    <row r="1882" spans="1:50">
      <c r="A1882" s="10"/>
      <c r="AX1882" s="12"/>
    </row>
    <row r="1883" spans="1:50">
      <c r="A1883" s="10"/>
      <c r="AX1883" s="12"/>
    </row>
    <row r="1884" spans="1:50">
      <c r="A1884" s="10"/>
      <c r="AX1884" s="12"/>
    </row>
    <row r="1885" spans="1:50">
      <c r="A1885" s="10"/>
      <c r="AX1885" s="12"/>
    </row>
    <row r="1886" spans="1:50">
      <c r="A1886" s="10"/>
      <c r="AX1886" s="12"/>
    </row>
    <row r="1887" spans="1:50">
      <c r="A1887" s="10"/>
      <c r="AX1887" s="12"/>
    </row>
    <row r="1888" spans="1:50">
      <c r="A1888" s="10"/>
      <c r="AX1888" s="12"/>
    </row>
    <row r="1889" spans="1:50">
      <c r="A1889" s="10"/>
      <c r="AX1889" s="12"/>
    </row>
    <row r="1890" spans="1:50">
      <c r="A1890" s="10"/>
      <c r="AX1890" s="12"/>
    </row>
    <row r="1891" spans="1:50">
      <c r="A1891" s="10"/>
      <c r="AX1891" s="12"/>
    </row>
    <row r="1892" spans="1:50">
      <c r="A1892" s="10"/>
      <c r="AX1892" s="12"/>
    </row>
    <row r="1893" spans="1:50">
      <c r="A1893" s="10"/>
      <c r="AX1893" s="12"/>
    </row>
    <row r="1894" spans="1:50">
      <c r="A1894" s="10"/>
      <c r="AX1894" s="12"/>
    </row>
    <row r="1895" spans="1:50">
      <c r="A1895" s="10"/>
      <c r="AX1895" s="12"/>
    </row>
    <row r="1896" spans="1:50">
      <c r="A1896" s="10"/>
      <c r="AX1896" s="12"/>
    </row>
    <row r="1897" spans="1:50">
      <c r="A1897" s="10"/>
      <c r="AX1897" s="12"/>
    </row>
    <row r="1898" spans="1:50">
      <c r="A1898" s="10"/>
      <c r="AX1898" s="12"/>
    </row>
    <row r="1899" spans="1:50">
      <c r="A1899" s="10"/>
      <c r="AX1899" s="12"/>
    </row>
    <row r="1900" spans="1:50">
      <c r="A1900" s="10"/>
      <c r="AX1900" s="12"/>
    </row>
    <row r="1901" spans="1:50">
      <c r="A1901" s="10"/>
      <c r="AX1901" s="12"/>
    </row>
    <row r="1902" spans="1:50">
      <c r="A1902" s="10"/>
      <c r="AX1902" s="12"/>
    </row>
    <row r="1903" spans="1:50">
      <c r="A1903" s="10"/>
      <c r="AX1903" s="12"/>
    </row>
    <row r="1904" spans="1:50">
      <c r="A1904" s="10"/>
      <c r="AX1904" s="12"/>
    </row>
    <row r="1905" spans="1:50">
      <c r="A1905" s="10"/>
      <c r="AX1905" s="12"/>
    </row>
    <row r="1906" spans="1:50">
      <c r="A1906" s="10"/>
      <c r="AX1906" s="12"/>
    </row>
    <row r="1907" spans="1:50">
      <c r="A1907" s="10"/>
      <c r="AX1907" s="12"/>
    </row>
    <row r="1908" spans="1:50">
      <c r="A1908" s="10"/>
      <c r="AX1908" s="12"/>
    </row>
    <row r="1909" spans="1:50">
      <c r="A1909" s="10"/>
      <c r="AX1909" s="12"/>
    </row>
    <row r="1910" spans="1:50">
      <c r="A1910" s="10"/>
      <c r="AX1910" s="12"/>
    </row>
    <row r="1911" spans="1:50">
      <c r="A1911" s="10"/>
      <c r="AX1911" s="12"/>
    </row>
    <row r="1912" spans="1:50">
      <c r="A1912" s="10"/>
      <c r="AX1912" s="12"/>
    </row>
    <row r="1913" spans="1:50">
      <c r="A1913" s="10"/>
      <c r="AX1913" s="12"/>
    </row>
    <row r="1914" spans="1:50">
      <c r="A1914" s="10"/>
      <c r="AX1914" s="12"/>
    </row>
    <row r="1915" spans="1:50">
      <c r="A1915" s="10"/>
      <c r="AX1915" s="12"/>
    </row>
    <row r="1916" spans="1:50">
      <c r="A1916" s="10"/>
      <c r="AX1916" s="12"/>
    </row>
    <row r="1917" spans="1:50">
      <c r="A1917" s="10"/>
      <c r="AX1917" s="12"/>
    </row>
    <row r="1918" spans="1:50">
      <c r="A1918" s="10"/>
      <c r="AX1918" s="12"/>
    </row>
    <row r="1919" spans="1:50">
      <c r="A1919" s="10"/>
      <c r="AX1919" s="12"/>
    </row>
    <row r="1920" spans="1:50">
      <c r="A1920" s="10"/>
      <c r="AX1920" s="12"/>
    </row>
    <row r="1921" spans="1:50">
      <c r="A1921" s="10"/>
      <c r="AX1921" s="12"/>
    </row>
    <row r="1922" spans="1:50">
      <c r="A1922" s="10"/>
      <c r="AX1922" s="12"/>
    </row>
    <row r="1923" spans="1:50">
      <c r="A1923" s="10"/>
      <c r="AX1923" s="12"/>
    </row>
    <row r="1924" spans="1:50">
      <c r="A1924" s="10"/>
      <c r="AX1924" s="12"/>
    </row>
    <row r="1925" spans="1:50">
      <c r="A1925" s="10"/>
      <c r="AX1925" s="12"/>
    </row>
    <row r="1926" spans="1:50">
      <c r="A1926" s="10"/>
      <c r="AX1926" s="12"/>
    </row>
    <row r="1927" spans="1:50">
      <c r="A1927" s="10"/>
      <c r="AX1927" s="12"/>
    </row>
    <row r="1928" spans="1:50">
      <c r="A1928" s="10"/>
      <c r="AX1928" s="12"/>
    </row>
    <row r="1929" spans="1:50">
      <c r="A1929" s="10"/>
      <c r="AX1929" s="12"/>
    </row>
    <row r="1930" spans="1:50">
      <c r="A1930" s="10"/>
      <c r="AX1930" s="12"/>
    </row>
    <row r="1931" spans="1:50">
      <c r="A1931" s="10"/>
      <c r="AX1931" s="12"/>
    </row>
    <row r="1932" spans="1:50">
      <c r="A1932" s="10"/>
      <c r="AX1932" s="12"/>
    </row>
    <row r="1933" spans="1:50">
      <c r="A1933" s="10"/>
      <c r="AX1933" s="12"/>
    </row>
    <row r="1934" spans="1:50">
      <c r="A1934" s="10"/>
      <c r="AX1934" s="12"/>
    </row>
    <row r="1935" spans="1:50">
      <c r="A1935" s="10"/>
      <c r="AX1935" s="12"/>
    </row>
    <row r="1936" spans="1:50">
      <c r="A1936" s="10"/>
      <c r="AX1936" s="12"/>
    </row>
    <row r="1937" spans="1:50">
      <c r="A1937" s="10"/>
      <c r="AX1937" s="12"/>
    </row>
    <row r="1938" spans="1:50">
      <c r="A1938" s="10"/>
      <c r="AX1938" s="12"/>
    </row>
    <row r="1939" spans="1:50">
      <c r="A1939" s="10"/>
      <c r="AX1939" s="12"/>
    </row>
    <row r="1940" spans="1:50">
      <c r="A1940" s="10"/>
      <c r="AX1940" s="12"/>
    </row>
    <row r="1941" spans="1:50">
      <c r="A1941" s="10"/>
      <c r="AX1941" s="12"/>
    </row>
    <row r="1942" spans="1:50">
      <c r="A1942" s="10"/>
      <c r="AX1942" s="12"/>
    </row>
    <row r="1943" spans="1:50">
      <c r="A1943" s="10"/>
      <c r="AX1943" s="12"/>
    </row>
    <row r="1944" spans="1:50">
      <c r="A1944" s="10"/>
      <c r="AX1944" s="12"/>
    </row>
    <row r="1945" spans="1:50">
      <c r="A1945" s="10"/>
      <c r="AX1945" s="12"/>
    </row>
    <row r="1946" spans="1:50">
      <c r="A1946" s="10"/>
      <c r="AX1946" s="12"/>
    </row>
    <row r="1947" spans="1:50">
      <c r="A1947" s="10"/>
      <c r="AX1947" s="12"/>
    </row>
    <row r="1948" spans="1:50">
      <c r="A1948" s="10"/>
      <c r="AX1948" s="12"/>
    </row>
    <row r="1949" spans="1:50">
      <c r="A1949" s="10"/>
      <c r="AX1949" s="12"/>
    </row>
    <row r="1950" spans="1:50">
      <c r="A1950" s="10"/>
      <c r="AX1950" s="12"/>
    </row>
    <row r="1951" spans="1:50">
      <c r="A1951" s="10"/>
      <c r="AX1951" s="12"/>
    </row>
    <row r="1952" spans="1:50">
      <c r="A1952" s="10"/>
      <c r="AX1952" s="12"/>
    </row>
    <row r="1953" spans="1:50">
      <c r="A1953" s="10"/>
      <c r="AX1953" s="12"/>
    </row>
    <row r="1954" spans="1:50">
      <c r="A1954" s="10"/>
      <c r="AX1954" s="12"/>
    </row>
    <row r="1955" spans="1:50">
      <c r="A1955" s="10"/>
      <c r="AX1955" s="12"/>
    </row>
    <row r="1956" spans="1:50">
      <c r="A1956" s="10"/>
      <c r="AX1956" s="12"/>
    </row>
    <row r="1957" spans="1:50">
      <c r="A1957" s="10"/>
      <c r="AX1957" s="12"/>
    </row>
    <row r="1958" spans="1:50">
      <c r="A1958" s="10"/>
      <c r="AX1958" s="12"/>
    </row>
    <row r="1959" spans="1:50">
      <c r="A1959" s="10"/>
      <c r="AX1959" s="12"/>
    </row>
    <row r="1960" spans="1:50">
      <c r="A1960" s="10"/>
      <c r="AX1960" s="12"/>
    </row>
    <row r="1961" spans="1:50">
      <c r="A1961" s="10"/>
      <c r="AX1961" s="12"/>
    </row>
    <row r="1962" spans="1:50">
      <c r="A1962" s="10"/>
      <c r="AX1962" s="12"/>
    </row>
    <row r="1963" spans="1:50">
      <c r="A1963" s="10"/>
      <c r="AX1963" s="12"/>
    </row>
    <row r="1964" spans="1:50">
      <c r="A1964" s="10"/>
      <c r="AX1964" s="12"/>
    </row>
    <row r="1965" spans="1:50">
      <c r="A1965" s="10"/>
      <c r="AX1965" s="12"/>
    </row>
    <row r="1966" spans="1:50">
      <c r="A1966" s="10"/>
      <c r="AX1966" s="12"/>
    </row>
    <row r="1967" spans="1:50">
      <c r="A1967" s="10"/>
      <c r="AX1967" s="12"/>
    </row>
    <row r="1968" spans="1:50">
      <c r="A1968" s="10"/>
      <c r="AX1968" s="12"/>
    </row>
    <row r="1969" spans="1:50">
      <c r="A1969" s="10"/>
      <c r="AX1969" s="12"/>
    </row>
    <row r="1970" spans="1:50">
      <c r="A1970" s="10"/>
      <c r="AX1970" s="12"/>
    </row>
    <row r="1971" spans="1:50">
      <c r="A1971" s="10"/>
      <c r="AX1971" s="12"/>
    </row>
    <row r="1972" spans="1:50">
      <c r="A1972" s="10"/>
      <c r="AX1972" s="12"/>
    </row>
    <row r="1973" spans="1:50">
      <c r="A1973" s="10"/>
      <c r="AX1973" s="12"/>
    </row>
    <row r="1974" spans="1:50">
      <c r="A1974" s="10"/>
      <c r="AX1974" s="12"/>
    </row>
    <row r="1975" spans="1:50">
      <c r="A1975" s="10"/>
      <c r="AX1975" s="12"/>
    </row>
    <row r="1976" spans="1:50">
      <c r="A1976" s="10"/>
      <c r="AX1976" s="12"/>
    </row>
    <row r="1977" spans="1:50">
      <c r="A1977" s="10"/>
      <c r="AX1977" s="12"/>
    </row>
    <row r="1978" spans="1:50">
      <c r="A1978" s="10"/>
      <c r="AX1978" s="12"/>
    </row>
    <row r="1979" spans="1:50">
      <c r="A1979" s="10"/>
      <c r="AX1979" s="12"/>
    </row>
    <row r="1980" spans="1:50">
      <c r="A1980" s="10"/>
      <c r="AX1980" s="12"/>
    </row>
    <row r="1981" spans="1:50">
      <c r="A1981" s="10"/>
      <c r="AX1981" s="12"/>
    </row>
    <row r="1982" spans="1:50">
      <c r="A1982" s="10"/>
      <c r="AX1982" s="12"/>
    </row>
    <row r="1983" spans="1:50">
      <c r="A1983" s="10"/>
      <c r="AX1983" s="12"/>
    </row>
    <row r="1984" spans="1:50">
      <c r="A1984" s="10"/>
      <c r="AX1984" s="12"/>
    </row>
    <row r="1985" spans="1:50">
      <c r="A1985" s="10"/>
      <c r="AX1985" s="12"/>
    </row>
    <row r="1986" spans="1:50">
      <c r="A1986" s="10"/>
      <c r="AX1986" s="12"/>
    </row>
    <row r="1987" spans="1:50">
      <c r="A1987" s="10"/>
      <c r="AX1987" s="12"/>
    </row>
    <row r="1988" spans="1:50">
      <c r="A1988" s="10"/>
      <c r="AX1988" s="12"/>
    </row>
    <row r="1989" spans="1:50">
      <c r="A1989" s="10"/>
      <c r="AX1989" s="12"/>
    </row>
    <row r="1990" spans="1:50">
      <c r="A1990" s="10"/>
      <c r="AX1990" s="12"/>
    </row>
    <row r="1991" spans="1:50">
      <c r="A1991" s="10"/>
      <c r="AX1991" s="12"/>
    </row>
    <row r="1992" spans="1:50">
      <c r="A1992" s="10"/>
      <c r="AX1992" s="12"/>
    </row>
    <row r="1993" spans="1:50">
      <c r="A1993" s="10"/>
      <c r="AX1993" s="12"/>
    </row>
    <row r="1994" spans="1:50">
      <c r="A1994" s="10"/>
      <c r="AX1994" s="12"/>
    </row>
    <row r="1995" spans="1:50">
      <c r="A1995" s="10"/>
      <c r="AX1995" s="12"/>
    </row>
    <row r="1996" spans="1:50">
      <c r="A1996" s="10"/>
      <c r="AX1996" s="12"/>
    </row>
    <row r="1997" spans="1:50">
      <c r="A1997" s="10"/>
      <c r="AX1997" s="12"/>
    </row>
    <row r="1998" spans="1:50">
      <c r="A1998" s="10"/>
      <c r="AX1998" s="12"/>
    </row>
    <row r="1999" spans="1:50">
      <c r="A1999" s="10"/>
      <c r="AX1999" s="12"/>
    </row>
    <row r="2000" spans="1:50">
      <c r="A2000" s="10"/>
      <c r="AX2000" s="12"/>
    </row>
    <row r="2001" spans="1:50">
      <c r="A2001" s="10"/>
      <c r="AX2001" s="12"/>
    </row>
    <row r="2002" spans="1:50">
      <c r="A2002" s="10"/>
      <c r="AX2002" s="12"/>
    </row>
    <row r="2003" spans="1:50">
      <c r="A2003" s="10"/>
      <c r="AX2003" s="12"/>
    </row>
    <row r="2004" spans="1:50">
      <c r="A2004" s="10"/>
      <c r="AX2004" s="12"/>
    </row>
    <row r="2005" spans="1:50">
      <c r="A2005" s="10"/>
      <c r="AX2005" s="12"/>
    </row>
    <row r="2006" spans="1:50">
      <c r="A2006" s="10"/>
      <c r="AX2006" s="12"/>
    </row>
    <row r="2007" spans="1:50">
      <c r="A2007" s="10"/>
      <c r="AX2007" s="12"/>
    </row>
    <row r="2008" spans="1:50">
      <c r="A2008" s="10"/>
      <c r="AX2008" s="12"/>
    </row>
    <row r="2009" spans="1:50">
      <c r="A2009" s="10"/>
      <c r="AX2009" s="12"/>
    </row>
    <row r="2010" spans="1:50">
      <c r="A2010" s="10"/>
      <c r="AX2010" s="12"/>
    </row>
    <row r="2011" spans="1:50">
      <c r="A2011" s="10"/>
      <c r="AX2011" s="12"/>
    </row>
    <row r="2012" spans="1:50">
      <c r="A2012" s="10"/>
      <c r="AX2012" s="12"/>
    </row>
    <row r="2013" spans="1:50">
      <c r="A2013" s="10"/>
      <c r="AX2013" s="12"/>
    </row>
    <row r="2014" spans="1:50">
      <c r="A2014" s="10"/>
      <c r="AX2014" s="12"/>
    </row>
    <row r="2015" spans="1:50">
      <c r="A2015" s="10"/>
      <c r="AX2015" s="12"/>
    </row>
    <row r="2016" spans="1:50">
      <c r="A2016" s="10"/>
      <c r="AX2016" s="12"/>
    </row>
    <row r="2017" spans="1:50">
      <c r="A2017" s="10"/>
      <c r="AX2017" s="12"/>
    </row>
    <row r="2018" spans="1:50">
      <c r="A2018" s="10"/>
      <c r="AX2018" s="12"/>
    </row>
    <row r="2019" spans="1:50">
      <c r="A2019" s="10"/>
      <c r="AX2019" s="12"/>
    </row>
    <row r="2020" spans="1:50">
      <c r="A2020" s="10"/>
      <c r="AX2020" s="12"/>
    </row>
    <row r="2021" spans="1:50">
      <c r="A2021" s="10"/>
      <c r="AX2021" s="12"/>
    </row>
    <row r="2022" spans="1:50">
      <c r="A2022" s="10"/>
      <c r="AX2022" s="12"/>
    </row>
    <row r="2023" spans="1:50">
      <c r="A2023" s="10"/>
      <c r="AX2023" s="12"/>
    </row>
    <row r="2024" spans="1:50">
      <c r="A2024" s="10"/>
      <c r="AX2024" s="12"/>
    </row>
    <row r="2025" spans="1:50">
      <c r="A2025" s="10"/>
      <c r="AX2025" s="12"/>
    </row>
    <row r="2026" spans="1:50">
      <c r="A2026" s="10"/>
      <c r="AX2026" s="12"/>
    </row>
    <row r="2027" spans="1:50">
      <c r="A2027" s="10"/>
      <c r="AX2027" s="12"/>
    </row>
    <row r="2028" spans="1:50">
      <c r="A2028" s="10"/>
      <c r="AX2028" s="12"/>
    </row>
    <row r="2029" spans="1:50">
      <c r="A2029" s="10"/>
      <c r="AX2029" s="12"/>
    </row>
    <row r="2030" spans="1:50">
      <c r="A2030" s="10"/>
      <c r="AX2030" s="12"/>
    </row>
    <row r="2031" spans="1:50">
      <c r="A2031" s="10"/>
      <c r="AX2031" s="12"/>
    </row>
    <row r="2032" spans="1:50">
      <c r="A2032" s="10"/>
      <c r="AX2032" s="12"/>
    </row>
    <row r="2033" spans="1:50">
      <c r="A2033" s="10"/>
      <c r="AX2033" s="12"/>
    </row>
    <row r="2034" spans="1:50">
      <c r="A2034" s="10"/>
      <c r="AX2034" s="12"/>
    </row>
    <row r="2035" spans="1:50">
      <c r="A2035" s="10"/>
      <c r="AX2035" s="12"/>
    </row>
    <row r="2036" spans="1:50">
      <c r="A2036" s="10"/>
      <c r="AX2036" s="12"/>
    </row>
    <row r="2037" spans="1:50">
      <c r="A2037" s="10"/>
      <c r="AX2037" s="12"/>
    </row>
    <row r="2038" spans="1:50">
      <c r="A2038" s="10"/>
      <c r="AX2038" s="12"/>
    </row>
    <row r="2039" spans="1:50">
      <c r="A2039" s="10"/>
      <c r="AX2039" s="12"/>
    </row>
    <row r="2040" spans="1:50">
      <c r="A2040" s="10"/>
      <c r="AX2040" s="12"/>
    </row>
    <row r="2041" spans="1:50">
      <c r="A2041" s="10"/>
      <c r="AX2041" s="12"/>
    </row>
    <row r="2042" spans="1:50">
      <c r="A2042" s="10"/>
      <c r="AX2042" s="12"/>
    </row>
    <row r="2043" spans="1:50">
      <c r="A2043" s="10"/>
      <c r="AX2043" s="12"/>
    </row>
    <row r="2044" spans="1:50">
      <c r="A2044" s="10"/>
      <c r="AX2044" s="12"/>
    </row>
    <row r="2045" spans="1:50">
      <c r="A2045" s="10"/>
      <c r="AX2045" s="12"/>
    </row>
    <row r="2046" spans="1:50">
      <c r="A2046" s="10"/>
      <c r="AX2046" s="12"/>
    </row>
    <row r="2047" spans="1:50">
      <c r="A2047" s="10"/>
      <c r="AX2047" s="12"/>
    </row>
    <row r="2048" spans="1:50">
      <c r="A2048" s="10"/>
      <c r="AX2048" s="12"/>
    </row>
    <row r="2049" spans="1:50">
      <c r="A2049" s="10"/>
      <c r="AX2049" s="12"/>
    </row>
    <row r="2050" spans="1:50">
      <c r="A2050" s="10"/>
      <c r="AX2050" s="12"/>
    </row>
    <row r="2051" spans="1:50">
      <c r="A2051" s="10"/>
      <c r="AX2051" s="12"/>
    </row>
    <row r="2052" spans="1:50">
      <c r="A2052" s="10"/>
      <c r="AX2052" s="12"/>
    </row>
    <row r="2053" spans="1:50">
      <c r="A2053" s="10"/>
      <c r="AX2053" s="12"/>
    </row>
    <row r="2054" spans="1:50">
      <c r="A2054" s="10"/>
      <c r="AX2054" s="12"/>
    </row>
    <row r="2055" spans="1:50">
      <c r="A2055" s="10"/>
      <c r="AX2055" s="12"/>
    </row>
    <row r="2056" spans="1:50">
      <c r="A2056" s="10"/>
      <c r="AX2056" s="12"/>
    </row>
    <row r="2057" spans="1:50">
      <c r="A2057" s="10"/>
      <c r="AX2057" s="12"/>
    </row>
    <row r="2058" spans="1:50">
      <c r="A2058" s="10"/>
      <c r="AX2058" s="12"/>
    </row>
    <row r="2059" spans="1:50">
      <c r="A2059" s="10"/>
      <c r="AX2059" s="12"/>
    </row>
    <row r="2060" spans="1:50">
      <c r="A2060" s="10"/>
      <c r="AX2060" s="12"/>
    </row>
    <row r="2061" spans="1:50">
      <c r="A2061" s="10"/>
      <c r="AX2061" s="12"/>
    </row>
    <row r="2062" spans="1:50">
      <c r="A2062" s="10"/>
      <c r="AX2062" s="12"/>
    </row>
    <row r="2063" spans="1:50">
      <c r="A2063" s="10"/>
      <c r="AX2063" s="12"/>
    </row>
    <row r="2064" spans="1:50">
      <c r="A2064" s="10"/>
      <c r="AX2064" s="12"/>
    </row>
    <row r="2065" spans="1:50">
      <c r="A2065" s="10"/>
      <c r="AX2065" s="12"/>
    </row>
    <row r="2066" spans="1:50">
      <c r="A2066" s="10"/>
      <c r="AX2066" s="12"/>
    </row>
    <row r="2067" spans="1:50">
      <c r="A2067" s="10"/>
      <c r="AX2067" s="12"/>
    </row>
    <row r="2068" spans="1:50">
      <c r="A2068" s="10"/>
      <c r="AX2068" s="12"/>
    </row>
    <row r="2069" spans="1:50">
      <c r="A2069" s="10"/>
      <c r="AX2069" s="12"/>
    </row>
    <row r="2070" spans="1:50">
      <c r="A2070" s="10"/>
      <c r="AX2070" s="12"/>
    </row>
    <row r="2071" spans="1:50">
      <c r="A2071" s="10"/>
      <c r="AX2071" s="12"/>
    </row>
    <row r="2072" spans="1:50">
      <c r="A2072" s="10"/>
      <c r="AX2072" s="12"/>
    </row>
    <row r="2073" spans="1:50">
      <c r="A2073" s="10"/>
      <c r="AX2073" s="12"/>
    </row>
    <row r="2074" spans="1:50">
      <c r="A2074" s="10"/>
      <c r="AX2074" s="12"/>
    </row>
    <row r="2075" spans="1:50">
      <c r="A2075" s="10"/>
      <c r="AX2075" s="12"/>
    </row>
    <row r="2076" spans="1:50">
      <c r="A2076" s="10"/>
      <c r="AX2076" s="12"/>
    </row>
    <row r="2077" spans="1:50">
      <c r="A2077" s="10"/>
      <c r="AX2077" s="12"/>
    </row>
    <row r="2078" spans="1:50">
      <c r="A2078" s="10"/>
      <c r="AX2078" s="12"/>
    </row>
    <row r="2079" spans="1:50">
      <c r="A2079" s="10"/>
      <c r="AX2079" s="12"/>
    </row>
    <row r="2080" spans="1:50">
      <c r="A2080" s="10"/>
      <c r="AX2080" s="12"/>
    </row>
    <row r="2081" spans="1:50">
      <c r="A2081" s="10"/>
      <c r="AX2081" s="12"/>
    </row>
    <row r="2082" spans="1:50">
      <c r="A2082" s="10"/>
      <c r="AX2082" s="12"/>
    </row>
    <row r="2083" spans="1:50">
      <c r="A2083" s="10"/>
      <c r="AX2083" s="12"/>
    </row>
    <row r="2084" spans="1:50">
      <c r="A2084" s="10"/>
      <c r="AX2084" s="12"/>
    </row>
    <row r="2085" spans="1:50">
      <c r="A2085" s="10"/>
      <c r="AX2085" s="12"/>
    </row>
    <row r="2086" spans="1:50">
      <c r="A2086" s="10"/>
      <c r="AX2086" s="12"/>
    </row>
    <row r="2087" spans="1:50">
      <c r="A2087" s="10"/>
      <c r="AX2087" s="12"/>
    </row>
    <row r="2088" spans="1:50">
      <c r="A2088" s="10"/>
      <c r="AX2088" s="12"/>
    </row>
    <row r="2089" spans="1:50">
      <c r="A2089" s="10"/>
      <c r="AX2089" s="12"/>
    </row>
    <row r="2090" spans="1:50">
      <c r="A2090" s="10"/>
      <c r="AX2090" s="12"/>
    </row>
    <row r="2091" spans="1:50">
      <c r="A2091" s="10"/>
      <c r="AX2091" s="12"/>
    </row>
    <row r="2092" spans="1:50">
      <c r="A2092" s="10"/>
      <c r="AX2092" s="12"/>
    </row>
    <row r="2093" spans="1:50">
      <c r="A2093" s="10"/>
      <c r="AX2093" s="12"/>
    </row>
    <row r="2094" spans="1:50">
      <c r="A2094" s="10"/>
      <c r="AX2094" s="12"/>
    </row>
    <row r="2095" spans="1:50">
      <c r="A2095" s="10"/>
      <c r="AX2095" s="12"/>
    </row>
    <row r="2096" spans="1:50">
      <c r="A2096" s="10"/>
      <c r="AX2096" s="12"/>
    </row>
    <row r="2097" spans="1:50">
      <c r="A2097" s="10"/>
      <c r="AX2097" s="12"/>
    </row>
    <row r="2098" spans="1:50">
      <c r="A2098" s="10"/>
      <c r="AX2098" s="12"/>
    </row>
    <row r="2099" spans="1:50">
      <c r="A2099" s="10"/>
      <c r="AX2099" s="12"/>
    </row>
    <row r="2100" spans="1:50">
      <c r="A2100" s="10"/>
      <c r="AX2100" s="12"/>
    </row>
    <row r="2101" spans="1:50">
      <c r="A2101" s="10"/>
      <c r="AX2101" s="12"/>
    </row>
    <row r="2102" spans="1:50">
      <c r="A2102" s="10"/>
      <c r="AX2102" s="12"/>
    </row>
    <row r="2103" spans="1:50">
      <c r="A2103" s="10"/>
      <c r="AX2103" s="12"/>
    </row>
    <row r="2104" spans="1:50">
      <c r="A2104" s="10"/>
      <c r="AX2104" s="12"/>
    </row>
    <row r="2105" spans="1:50">
      <c r="A2105" s="10"/>
      <c r="AX2105" s="12"/>
    </row>
    <row r="2106" spans="1:50">
      <c r="A2106" s="10"/>
      <c r="AX2106" s="12"/>
    </row>
    <row r="2107" spans="1:50">
      <c r="A2107" s="10"/>
      <c r="AX2107" s="12"/>
    </row>
    <row r="2108" spans="1:50">
      <c r="A2108" s="10"/>
      <c r="AX2108" s="12"/>
    </row>
    <row r="2109" spans="1:50">
      <c r="A2109" s="10"/>
      <c r="AX2109" s="12"/>
    </row>
    <row r="2110" spans="1:50">
      <c r="A2110" s="10"/>
      <c r="AX2110" s="12"/>
    </row>
    <row r="2111" spans="1:50">
      <c r="A2111" s="10"/>
      <c r="AX2111" s="12"/>
    </row>
    <row r="2112" spans="1:50">
      <c r="A2112" s="10"/>
      <c r="AX2112" s="12"/>
    </row>
    <row r="2113" spans="1:50">
      <c r="A2113" s="10"/>
      <c r="AX2113" s="12"/>
    </row>
    <row r="2114" spans="1:50">
      <c r="A2114" s="10"/>
      <c r="AX2114" s="12"/>
    </row>
    <row r="2115" spans="1:50">
      <c r="A2115" s="10"/>
      <c r="AX2115" s="12"/>
    </row>
    <row r="2116" spans="1:50">
      <c r="A2116" s="10"/>
      <c r="AX2116" s="12"/>
    </row>
    <row r="2117" spans="1:50">
      <c r="A2117" s="10"/>
      <c r="AX2117" s="12"/>
    </row>
    <row r="2118" spans="1:50">
      <c r="A2118" s="10"/>
      <c r="AX2118" s="12"/>
    </row>
    <row r="2119" spans="1:50">
      <c r="A2119" s="10"/>
      <c r="AX2119" s="12"/>
    </row>
    <row r="2120" spans="1:50">
      <c r="A2120" s="10"/>
      <c r="AX2120" s="12"/>
    </row>
    <row r="2121" spans="1:50">
      <c r="A2121" s="10"/>
      <c r="AX2121" s="12"/>
    </row>
    <row r="2122" spans="1:50">
      <c r="A2122" s="10"/>
      <c r="AX2122" s="12"/>
    </row>
    <row r="2123" spans="1:50">
      <c r="A2123" s="10"/>
      <c r="AX2123" s="12"/>
    </row>
    <row r="2124" spans="1:50">
      <c r="A2124" s="10"/>
      <c r="AX2124" s="12"/>
    </row>
    <row r="2125" spans="1:50">
      <c r="A2125" s="10"/>
      <c r="AX2125" s="12"/>
    </row>
    <row r="2126" spans="1:50">
      <c r="A2126" s="10"/>
      <c r="AX2126" s="12"/>
    </row>
    <row r="2127" spans="1:50">
      <c r="A2127" s="10"/>
      <c r="AX2127" s="12"/>
    </row>
    <row r="2128" spans="1:50">
      <c r="A2128" s="10"/>
      <c r="AX2128" s="12"/>
    </row>
    <row r="2129" spans="1:50">
      <c r="A2129" s="10"/>
      <c r="AX2129" s="12"/>
    </row>
    <row r="2130" spans="1:50">
      <c r="A2130" s="10"/>
      <c r="AX2130" s="12"/>
    </row>
    <row r="2131" spans="1:50">
      <c r="A2131" s="10"/>
      <c r="AX2131" s="12"/>
    </row>
    <row r="2132" spans="1:50">
      <c r="A2132" s="10"/>
      <c r="AX2132" s="12"/>
    </row>
    <row r="2133" spans="1:50">
      <c r="A2133" s="10"/>
      <c r="AX2133" s="12"/>
    </row>
    <row r="2134" spans="1:50">
      <c r="A2134" s="10"/>
      <c r="AX2134" s="12"/>
    </row>
    <row r="2135" spans="1:50">
      <c r="A2135" s="10"/>
      <c r="AX2135" s="12"/>
    </row>
    <row r="2136" spans="1:50">
      <c r="A2136" s="10"/>
      <c r="AX2136" s="12"/>
    </row>
    <row r="2137" spans="1:50">
      <c r="A2137" s="10"/>
      <c r="AX2137" s="12"/>
    </row>
    <row r="2138" spans="1:50">
      <c r="A2138" s="10"/>
      <c r="AX2138" s="12"/>
    </row>
    <row r="2139" spans="1:50">
      <c r="A2139" s="10"/>
      <c r="AX2139" s="12"/>
    </row>
    <row r="2140" spans="1:50">
      <c r="A2140" s="10"/>
      <c r="AX2140" s="12"/>
    </row>
    <row r="2141" spans="1:50">
      <c r="A2141" s="10"/>
      <c r="AX2141" s="12"/>
    </row>
    <row r="2142" spans="1:50">
      <c r="A2142" s="10"/>
      <c r="AX2142" s="12"/>
    </row>
    <row r="2143" spans="1:50">
      <c r="A2143" s="10"/>
      <c r="AX2143" s="12"/>
    </row>
    <row r="2144" spans="1:50">
      <c r="A2144" s="10"/>
      <c r="AX2144" s="12"/>
    </row>
    <row r="2145" spans="1:50">
      <c r="A2145" s="10"/>
      <c r="AX2145" s="12"/>
    </row>
    <row r="2146" spans="1:50">
      <c r="A2146" s="10"/>
      <c r="AX2146" s="12"/>
    </row>
    <row r="2147" spans="1:50">
      <c r="A2147" s="10"/>
      <c r="AX2147" s="12"/>
    </row>
    <row r="2148" spans="1:50">
      <c r="A2148" s="10"/>
      <c r="AX2148" s="12"/>
    </row>
    <row r="2149" spans="1:50">
      <c r="A2149" s="10"/>
      <c r="AX2149" s="12"/>
    </row>
    <row r="2150" spans="1:50">
      <c r="A2150" s="10"/>
      <c r="AX2150" s="12"/>
    </row>
    <row r="2151" spans="1:50">
      <c r="A2151" s="10"/>
      <c r="AX2151" s="12"/>
    </row>
    <row r="2152" spans="1:50">
      <c r="A2152" s="10"/>
      <c r="AX2152" s="12"/>
    </row>
    <row r="2153" spans="1:50">
      <c r="A2153" s="10"/>
      <c r="AX2153" s="12"/>
    </row>
    <row r="2154" spans="1:50">
      <c r="A2154" s="10"/>
      <c r="AX2154" s="12"/>
    </row>
    <row r="2155" spans="1:50">
      <c r="A2155" s="10"/>
      <c r="AX2155" s="12"/>
    </row>
    <row r="2156" spans="1:50">
      <c r="A2156" s="10"/>
      <c r="AX2156" s="12"/>
    </row>
    <row r="2157" spans="1:50">
      <c r="A2157" s="10"/>
      <c r="AX2157" s="12"/>
    </row>
    <row r="2158" spans="1:50">
      <c r="A2158" s="10"/>
      <c r="AX2158" s="12"/>
    </row>
    <row r="2159" spans="1:50">
      <c r="A2159" s="10"/>
      <c r="AX2159" s="12"/>
    </row>
    <row r="2160" spans="1:50">
      <c r="A2160" s="10"/>
      <c r="AX2160" s="12"/>
    </row>
    <row r="2161" spans="1:50">
      <c r="A2161" s="10"/>
      <c r="AX2161" s="12"/>
    </row>
    <row r="2162" spans="1:50">
      <c r="A2162" s="10"/>
      <c r="AX2162" s="12"/>
    </row>
    <row r="2163" spans="1:50">
      <c r="A2163" s="10"/>
      <c r="AX2163" s="12"/>
    </row>
    <row r="2164" spans="1:50">
      <c r="A2164" s="10"/>
      <c r="AX2164" s="12"/>
    </row>
    <row r="2165" spans="1:50">
      <c r="A2165" s="10"/>
      <c r="AX2165" s="12"/>
    </row>
    <row r="2166" spans="1:50">
      <c r="A2166" s="10"/>
      <c r="AX2166" s="12"/>
    </row>
    <row r="2167" spans="1:50">
      <c r="A2167" s="10"/>
      <c r="AX2167" s="12"/>
    </row>
    <row r="2168" spans="1:50">
      <c r="A2168" s="10"/>
      <c r="AX2168" s="12"/>
    </row>
    <row r="2169" spans="1:50">
      <c r="A2169" s="10"/>
      <c r="AX2169" s="12"/>
    </row>
    <row r="2170" spans="1:50">
      <c r="A2170" s="10"/>
      <c r="AX2170" s="12"/>
    </row>
    <row r="2171" spans="1:50">
      <c r="A2171" s="10"/>
      <c r="AX2171" s="12"/>
    </row>
    <row r="2172" spans="1:50">
      <c r="A2172" s="10"/>
      <c r="AX2172" s="12"/>
    </row>
    <row r="2173" spans="1:50">
      <c r="A2173" s="10"/>
      <c r="AX2173" s="12"/>
    </row>
    <row r="2174" spans="1:50">
      <c r="A2174" s="10"/>
      <c r="AX2174" s="12"/>
    </row>
    <row r="2175" spans="1:50">
      <c r="A2175" s="10"/>
      <c r="AX2175" s="12"/>
    </row>
    <row r="2176" spans="1:50">
      <c r="A2176" s="10"/>
      <c r="AX2176" s="12"/>
    </row>
    <row r="2177" spans="1:50">
      <c r="A2177" s="10"/>
      <c r="AX2177" s="12"/>
    </row>
    <row r="2178" spans="1:50">
      <c r="A2178" s="10"/>
      <c r="AX2178" s="12"/>
    </row>
    <row r="2179" spans="1:50">
      <c r="A2179" s="10"/>
      <c r="AX2179" s="12"/>
    </row>
    <row r="2180" spans="1:50">
      <c r="A2180" s="10"/>
      <c r="AX2180" s="12"/>
    </row>
    <row r="2181" spans="1:50">
      <c r="A2181" s="10"/>
      <c r="AX2181" s="12"/>
    </row>
    <row r="2182" spans="1:50">
      <c r="A2182" s="10"/>
      <c r="AX2182" s="12"/>
    </row>
    <row r="2183" spans="1:50">
      <c r="A2183" s="10"/>
      <c r="AX2183" s="12"/>
    </row>
    <row r="2184" spans="1:50">
      <c r="A2184" s="10"/>
      <c r="AX2184" s="12"/>
    </row>
    <row r="2185" spans="1:50">
      <c r="A2185" s="10"/>
      <c r="AX2185" s="12"/>
    </row>
    <row r="2186" spans="1:50">
      <c r="A2186" s="10"/>
      <c r="AX2186" s="12"/>
    </row>
    <row r="2187" spans="1:50">
      <c r="A2187" s="10"/>
      <c r="AX2187" s="12"/>
    </row>
    <row r="2188" spans="1:50">
      <c r="A2188" s="10"/>
      <c r="AX2188" s="12"/>
    </row>
    <row r="2189" spans="1:50">
      <c r="A2189" s="10"/>
      <c r="AX2189" s="12"/>
    </row>
    <row r="2190" spans="1:50">
      <c r="A2190" s="10"/>
      <c r="AX2190" s="12"/>
    </row>
    <row r="2191" spans="1:50">
      <c r="A2191" s="10"/>
      <c r="AX2191" s="12"/>
    </row>
    <row r="2192" spans="1:50">
      <c r="A2192" s="10"/>
      <c r="AX2192" s="12"/>
    </row>
    <row r="2193" spans="1:50">
      <c r="A2193" s="10"/>
      <c r="AX2193" s="12"/>
    </row>
    <row r="2194" spans="1:50">
      <c r="A2194" s="10"/>
      <c r="AX2194" s="12"/>
    </row>
    <row r="2195" spans="1:50">
      <c r="A2195" s="10"/>
      <c r="AX2195" s="12"/>
    </row>
    <row r="2196" spans="1:50">
      <c r="A2196" s="10"/>
      <c r="AX2196" s="12"/>
    </row>
    <row r="2197" spans="1:50">
      <c r="A2197" s="10"/>
      <c r="AX2197" s="12"/>
    </row>
    <row r="2198" spans="1:50">
      <c r="A2198" s="10"/>
      <c r="AX2198" s="12"/>
    </row>
    <row r="2199" spans="1:50">
      <c r="A2199" s="10"/>
      <c r="AX2199" s="12"/>
    </row>
    <row r="2200" spans="1:50">
      <c r="A2200" s="10"/>
      <c r="AX2200" s="12"/>
    </row>
    <row r="2201" spans="1:50">
      <c r="A2201" s="10"/>
      <c r="AX2201" s="12"/>
    </row>
    <row r="2202" spans="1:50">
      <c r="A2202" s="10"/>
      <c r="AX2202" s="12"/>
    </row>
    <row r="2203" spans="1:50">
      <c r="A2203" s="10"/>
      <c r="AX2203" s="12"/>
    </row>
    <row r="2204" spans="1:50">
      <c r="A2204" s="10"/>
      <c r="AX2204" s="12"/>
    </row>
    <row r="2205" spans="1:50">
      <c r="A2205" s="10"/>
      <c r="AX2205" s="12"/>
    </row>
    <row r="2206" spans="1:50">
      <c r="A2206" s="10"/>
      <c r="AX2206" s="12"/>
    </row>
    <row r="2207" spans="1:50">
      <c r="A2207" s="10"/>
      <c r="AX2207" s="12"/>
    </row>
    <row r="2208" spans="1:50">
      <c r="A2208" s="10"/>
      <c r="AX2208" s="12"/>
    </row>
    <row r="2209" spans="1:50">
      <c r="A2209" s="10"/>
      <c r="AX2209" s="12"/>
    </row>
    <row r="2210" spans="1:50">
      <c r="A2210" s="10"/>
      <c r="AX2210" s="12"/>
    </row>
    <row r="2211" spans="1:50">
      <c r="A2211" s="10"/>
      <c r="AX2211" s="12"/>
    </row>
    <row r="2212" spans="1:50">
      <c r="A2212" s="10"/>
      <c r="AX2212" s="12"/>
    </row>
    <row r="2213" spans="1:50">
      <c r="A2213" s="10"/>
      <c r="AX2213" s="12"/>
    </row>
    <row r="2214" spans="1:50">
      <c r="A2214" s="10"/>
      <c r="AX2214" s="12"/>
    </row>
    <row r="2215" spans="1:50">
      <c r="A2215" s="10"/>
      <c r="AX2215" s="12"/>
    </row>
    <row r="2216" spans="1:50">
      <c r="A2216" s="10"/>
      <c r="AX2216" s="12"/>
    </row>
    <row r="2217" spans="1:50">
      <c r="A2217" s="10"/>
      <c r="AX2217" s="12"/>
    </row>
    <row r="2218" spans="1:50">
      <c r="A2218" s="10"/>
      <c r="AX2218" s="12"/>
    </row>
    <row r="2219" spans="1:50">
      <c r="A2219" s="10"/>
      <c r="AX2219" s="12"/>
    </row>
    <row r="2220" spans="1:50">
      <c r="A2220" s="10"/>
      <c r="AX2220" s="12"/>
    </row>
    <row r="2221" spans="1:50">
      <c r="A2221" s="10"/>
      <c r="AX2221" s="12"/>
    </row>
    <row r="2222" spans="1:50">
      <c r="A2222" s="10"/>
      <c r="AX2222" s="12"/>
    </row>
    <row r="2223" spans="1:50">
      <c r="A2223" s="10"/>
      <c r="AX2223" s="12"/>
    </row>
    <row r="2224" spans="1:50">
      <c r="A2224" s="10"/>
      <c r="AX2224" s="12"/>
    </row>
    <row r="2225" spans="1:50">
      <c r="A2225" s="10"/>
      <c r="AX2225" s="12"/>
    </row>
    <row r="2226" spans="1:50">
      <c r="A2226" s="10"/>
      <c r="AX2226" s="12"/>
    </row>
    <row r="2227" spans="1:50">
      <c r="A2227" s="10"/>
      <c r="AX2227" s="12"/>
    </row>
    <row r="2228" spans="1:50">
      <c r="A2228" s="10"/>
      <c r="AX2228" s="12"/>
    </row>
    <row r="2229" spans="1:50">
      <c r="A2229" s="10"/>
      <c r="AX2229" s="12"/>
    </row>
    <row r="2230" spans="1:50">
      <c r="A2230" s="10"/>
      <c r="AX2230" s="12"/>
    </row>
    <row r="2231" spans="1:50">
      <c r="A2231" s="10"/>
      <c r="AX2231" s="12"/>
    </row>
    <row r="2232" spans="1:50">
      <c r="A2232" s="10"/>
      <c r="AX2232" s="12"/>
    </row>
    <row r="2233" spans="1:50">
      <c r="A2233" s="10"/>
      <c r="AX2233" s="12"/>
    </row>
    <row r="2234" spans="1:50">
      <c r="A2234" s="10"/>
      <c r="AX2234" s="12"/>
    </row>
    <row r="2235" spans="1:50">
      <c r="A2235" s="10"/>
      <c r="AX2235" s="12"/>
    </row>
    <row r="2236" spans="1:50">
      <c r="A2236" s="10"/>
      <c r="AX2236" s="12"/>
    </row>
    <row r="2237" spans="1:50">
      <c r="A2237" s="10"/>
      <c r="AX2237" s="12"/>
    </row>
    <row r="2238" spans="1:50">
      <c r="A2238" s="10"/>
      <c r="AX2238" s="12"/>
    </row>
    <row r="2239" spans="1:50">
      <c r="A2239" s="10"/>
      <c r="AX2239" s="12"/>
    </row>
    <row r="2240" spans="1:50">
      <c r="A2240" s="10"/>
      <c r="AX2240" s="12"/>
    </row>
    <row r="2241" spans="1:50">
      <c r="A2241" s="10"/>
      <c r="AX2241" s="12"/>
    </row>
    <row r="2242" spans="1:50">
      <c r="A2242" s="10"/>
      <c r="AX2242" s="12"/>
    </row>
    <row r="2243" spans="1:50">
      <c r="A2243" s="10"/>
      <c r="AX2243" s="12"/>
    </row>
    <row r="2244" spans="1:50">
      <c r="A2244" s="10"/>
      <c r="AX2244" s="12"/>
    </row>
    <row r="2245" spans="1:50">
      <c r="A2245" s="10"/>
      <c r="AX2245" s="12"/>
    </row>
    <row r="2246" spans="1:50">
      <c r="A2246" s="10"/>
      <c r="AX2246" s="12"/>
    </row>
    <row r="2247" spans="1:50">
      <c r="A2247" s="10"/>
      <c r="AX2247" s="12"/>
    </row>
    <row r="2248" spans="1:50">
      <c r="A2248" s="10"/>
      <c r="AX2248" s="12"/>
    </row>
    <row r="2249" spans="1:50">
      <c r="A2249" s="10"/>
      <c r="AX2249" s="12"/>
    </row>
    <row r="2250" spans="1:50">
      <c r="A2250" s="10"/>
      <c r="AX2250" s="12"/>
    </row>
    <row r="2251" spans="1:50">
      <c r="A2251" s="10"/>
      <c r="AX2251" s="12"/>
    </row>
    <row r="2252" spans="1:50">
      <c r="A2252" s="10"/>
      <c r="AX2252" s="12"/>
    </row>
    <row r="2253" spans="1:50">
      <c r="A2253" s="10"/>
      <c r="AX2253" s="12"/>
    </row>
    <row r="2254" spans="1:50">
      <c r="A2254" s="10"/>
      <c r="AX2254" s="12"/>
    </row>
    <row r="2255" spans="1:50">
      <c r="A2255" s="10"/>
      <c r="AX2255" s="12"/>
    </row>
    <row r="2256" spans="1:50">
      <c r="A2256" s="10"/>
      <c r="AX2256" s="12"/>
    </row>
    <row r="2257" spans="1:50">
      <c r="A2257" s="10"/>
      <c r="AX2257" s="12"/>
    </row>
    <row r="2258" spans="1:50">
      <c r="A2258" s="10"/>
      <c r="AX2258" s="12"/>
    </row>
    <row r="2259" spans="1:50">
      <c r="A2259" s="10"/>
      <c r="AX2259" s="12"/>
    </row>
    <row r="2260" spans="1:50">
      <c r="A2260" s="10"/>
      <c r="AX2260" s="12"/>
    </row>
    <row r="2261" spans="1:50">
      <c r="A2261" s="10"/>
      <c r="AX2261" s="12"/>
    </row>
    <row r="2262" spans="1:50">
      <c r="A2262" s="10"/>
      <c r="AX2262" s="12"/>
    </row>
    <row r="2263" spans="1:50">
      <c r="A2263" s="10"/>
      <c r="AX2263" s="12"/>
    </row>
    <row r="2264" spans="1:50">
      <c r="A2264" s="10"/>
      <c r="AX2264" s="12"/>
    </row>
    <row r="2265" spans="1:50">
      <c r="A2265" s="10"/>
      <c r="AX2265" s="12"/>
    </row>
    <row r="2266" spans="1:50">
      <c r="A2266" s="10"/>
      <c r="AX2266" s="12"/>
    </row>
    <row r="2267" spans="1:50">
      <c r="A2267" s="10"/>
      <c r="AX2267" s="12"/>
    </row>
    <row r="2268" spans="1:50">
      <c r="A2268" s="10"/>
      <c r="AX2268" s="12"/>
    </row>
    <row r="2269" spans="1:50">
      <c r="A2269" s="10"/>
      <c r="AX2269" s="12"/>
    </row>
    <row r="2270" spans="1:50">
      <c r="A2270" s="10"/>
      <c r="AX2270" s="12"/>
    </row>
    <row r="2271" spans="1:50">
      <c r="A2271" s="10"/>
      <c r="AX2271" s="12"/>
    </row>
    <row r="2272" spans="1:50">
      <c r="A2272" s="10"/>
      <c r="AX2272" s="12"/>
    </row>
    <row r="2273" spans="1:50">
      <c r="A2273" s="10"/>
      <c r="AX2273" s="12"/>
    </row>
    <row r="2274" spans="1:50">
      <c r="A2274" s="10"/>
      <c r="AX2274" s="12"/>
    </row>
    <row r="2275" spans="1:50">
      <c r="A2275" s="10"/>
      <c r="AX2275" s="12"/>
    </row>
    <row r="2276" spans="1:50">
      <c r="A2276" s="10"/>
      <c r="AX2276" s="12"/>
    </row>
    <row r="2277" spans="1:50">
      <c r="A2277" s="10"/>
      <c r="AX2277" s="12"/>
    </row>
    <row r="2278" spans="1:50">
      <c r="A2278" s="10"/>
      <c r="AX2278" s="12"/>
    </row>
    <row r="2279" spans="1:50">
      <c r="A2279" s="10"/>
      <c r="AX2279" s="12"/>
    </row>
    <row r="2280" spans="1:50">
      <c r="A2280" s="10"/>
      <c r="AX2280" s="12"/>
    </row>
    <row r="2281" spans="1:50">
      <c r="A2281" s="10"/>
      <c r="AX2281" s="12"/>
    </row>
    <row r="2282" spans="1:50">
      <c r="A2282" s="10"/>
      <c r="AX2282" s="12"/>
    </row>
    <row r="2283" spans="1:50">
      <c r="A2283" s="10"/>
      <c r="AX2283" s="12"/>
    </row>
    <row r="2284" spans="1:50">
      <c r="A2284" s="10"/>
      <c r="AX2284" s="12"/>
    </row>
    <row r="2285" spans="1:50">
      <c r="A2285" s="10"/>
      <c r="AX2285" s="12"/>
    </row>
    <row r="2286" spans="1:50">
      <c r="A2286" s="10"/>
      <c r="AX2286" s="12"/>
    </row>
    <row r="2287" spans="1:50">
      <c r="A2287" s="10"/>
      <c r="AX2287" s="12"/>
    </row>
    <row r="2288" spans="1:50">
      <c r="A2288" s="10"/>
      <c r="AX2288" s="12"/>
    </row>
    <row r="2289" spans="1:50">
      <c r="A2289" s="10"/>
      <c r="AX2289" s="12"/>
    </row>
    <row r="2290" spans="1:50">
      <c r="A2290" s="10"/>
      <c r="AX2290" s="12"/>
    </row>
    <row r="2291" spans="1:50">
      <c r="A2291" s="10"/>
      <c r="AX2291" s="12"/>
    </row>
    <row r="2292" spans="1:50">
      <c r="A2292" s="10"/>
      <c r="AX2292" s="12"/>
    </row>
    <row r="2293" spans="1:50">
      <c r="A2293" s="10"/>
      <c r="AX2293" s="12"/>
    </row>
    <row r="2294" spans="1:50">
      <c r="A2294" s="10"/>
      <c r="AX2294" s="12"/>
    </row>
    <row r="2295" spans="1:50">
      <c r="A2295" s="10"/>
      <c r="AX2295" s="12"/>
    </row>
    <row r="2296" spans="1:50">
      <c r="A2296" s="10"/>
      <c r="AX2296" s="12"/>
    </row>
    <row r="2297" spans="1:50">
      <c r="A2297" s="10"/>
      <c r="AX2297" s="12"/>
    </row>
    <row r="2298" spans="1:50">
      <c r="A2298" s="10"/>
      <c r="AX2298" s="12"/>
    </row>
    <row r="2299" spans="1:50">
      <c r="A2299" s="10"/>
      <c r="AX2299" s="12"/>
    </row>
    <row r="2300" spans="1:50">
      <c r="A2300" s="10"/>
      <c r="AX2300" s="12"/>
    </row>
    <row r="2301" spans="1:50">
      <c r="A2301" s="10"/>
      <c r="AX2301" s="12"/>
    </row>
    <row r="2302" spans="1:50">
      <c r="A2302" s="10"/>
      <c r="AX2302" s="12"/>
    </row>
    <row r="2303" spans="1:50">
      <c r="A2303" s="10"/>
      <c r="AX2303" s="12"/>
    </row>
    <row r="2304" spans="1:50">
      <c r="A2304" s="10"/>
      <c r="AX2304" s="12"/>
    </row>
    <row r="2305" spans="1:50">
      <c r="A2305" s="10"/>
      <c r="AX2305" s="12"/>
    </row>
    <row r="2306" spans="1:50">
      <c r="A2306" s="10"/>
      <c r="AX2306" s="12"/>
    </row>
    <row r="2307" spans="1:50">
      <c r="A2307" s="10"/>
      <c r="AX2307" s="12"/>
    </row>
    <row r="2308" spans="1:50">
      <c r="A2308" s="10"/>
      <c r="AX2308" s="12"/>
    </row>
    <row r="2309" spans="1:50">
      <c r="A2309" s="10"/>
      <c r="AX2309" s="12"/>
    </row>
    <row r="2310" spans="1:50">
      <c r="A2310" s="10"/>
      <c r="AX2310" s="12"/>
    </row>
    <row r="2311" spans="1:50">
      <c r="A2311" s="10"/>
      <c r="AX2311" s="12"/>
    </row>
    <row r="2312" spans="1:50">
      <c r="A2312" s="10"/>
      <c r="AX2312" s="12"/>
    </row>
    <row r="2313" spans="1:50">
      <c r="A2313" s="10"/>
      <c r="AX2313" s="12"/>
    </row>
    <row r="2314" spans="1:50">
      <c r="A2314" s="10"/>
      <c r="AX2314" s="12"/>
    </row>
    <row r="2315" spans="1:50">
      <c r="A2315" s="10"/>
      <c r="AX2315" s="12"/>
    </row>
    <row r="2316" spans="1:50">
      <c r="A2316" s="10"/>
      <c r="AX2316" s="12"/>
    </row>
    <row r="2317" spans="1:50">
      <c r="A2317" s="10"/>
      <c r="AX2317" s="12"/>
    </row>
    <row r="2318" spans="1:50">
      <c r="A2318" s="10"/>
      <c r="AX2318" s="12"/>
    </row>
    <row r="2319" spans="1:50">
      <c r="A2319" s="10"/>
      <c r="AX2319" s="12"/>
    </row>
    <row r="2320" spans="1:50">
      <c r="A2320" s="10"/>
      <c r="AX2320" s="12"/>
    </row>
    <row r="2321" spans="1:50">
      <c r="A2321" s="10"/>
      <c r="AX2321" s="12"/>
    </row>
    <row r="2322" spans="1:50">
      <c r="A2322" s="10"/>
      <c r="AX2322" s="12"/>
    </row>
    <row r="2323" spans="1:50">
      <c r="A2323" s="10"/>
      <c r="AX2323" s="12"/>
    </row>
    <row r="2324" spans="1:50">
      <c r="A2324" s="10"/>
      <c r="AX2324" s="12"/>
    </row>
    <row r="2325" spans="1:50">
      <c r="A2325" s="10"/>
      <c r="AX2325" s="12"/>
    </row>
    <row r="2326" spans="1:50">
      <c r="A2326" s="10"/>
      <c r="AX2326" s="12"/>
    </row>
    <row r="2327" spans="1:50">
      <c r="A2327" s="10"/>
      <c r="AX2327" s="12"/>
    </row>
    <row r="2328" spans="1:50">
      <c r="A2328" s="10"/>
      <c r="AX2328" s="12"/>
    </row>
    <row r="2329" spans="1:50">
      <c r="A2329" s="10"/>
      <c r="AX2329" s="12"/>
    </row>
    <row r="2330" spans="1:50">
      <c r="A2330" s="10"/>
      <c r="AX2330" s="12"/>
    </row>
    <row r="2331" spans="1:50">
      <c r="A2331" s="10"/>
      <c r="AX2331" s="12"/>
    </row>
    <row r="2332" spans="1:50">
      <c r="A2332" s="10"/>
      <c r="AX2332" s="12"/>
    </row>
    <row r="2333" spans="1:50">
      <c r="A2333" s="10"/>
      <c r="AX2333" s="12"/>
    </row>
    <row r="2334" spans="1:50">
      <c r="A2334" s="10"/>
      <c r="AX2334" s="12"/>
    </row>
    <row r="2335" spans="1:50">
      <c r="A2335" s="10"/>
      <c r="AX2335" s="12"/>
    </row>
    <row r="2336" spans="1:50">
      <c r="A2336" s="10"/>
      <c r="AX2336" s="12"/>
    </row>
    <row r="2337" spans="1:50">
      <c r="A2337" s="10"/>
      <c r="AX2337" s="12"/>
    </row>
    <row r="2338" spans="1:50">
      <c r="A2338" s="10"/>
      <c r="AX2338" s="12"/>
    </row>
    <row r="2339" spans="1:50">
      <c r="A2339" s="10"/>
      <c r="AX2339" s="12"/>
    </row>
    <row r="2340" spans="1:50">
      <c r="A2340" s="10"/>
      <c r="AX2340" s="12"/>
    </row>
    <row r="2341" spans="1:50">
      <c r="A2341" s="10"/>
      <c r="AX2341" s="12"/>
    </row>
    <row r="2342" spans="1:50">
      <c r="A2342" s="10"/>
      <c r="AX2342" s="12"/>
    </row>
    <row r="2343" spans="1:50">
      <c r="A2343" s="10"/>
      <c r="AX2343" s="12"/>
    </row>
    <row r="2344" spans="1:50">
      <c r="A2344" s="10"/>
      <c r="AX2344" s="12"/>
    </row>
    <row r="2345" spans="1:50">
      <c r="A2345" s="10"/>
      <c r="AX2345" s="12"/>
    </row>
    <row r="2346" spans="1:50">
      <c r="A2346" s="10"/>
      <c r="AX2346" s="12"/>
    </row>
    <row r="2347" spans="1:50">
      <c r="A2347" s="10"/>
      <c r="AX2347" s="12"/>
    </row>
    <row r="2348" spans="1:50">
      <c r="A2348" s="10"/>
      <c r="AX2348" s="12"/>
    </row>
    <row r="2349" spans="1:50">
      <c r="A2349" s="10"/>
      <c r="AX2349" s="12"/>
    </row>
    <row r="2350" spans="1:50">
      <c r="A2350" s="10"/>
      <c r="AX2350" s="12"/>
    </row>
    <row r="2351" spans="1:50">
      <c r="A2351" s="10"/>
      <c r="AX2351" s="12"/>
    </row>
    <row r="2352" spans="1:50">
      <c r="A2352" s="10"/>
      <c r="AX2352" s="12"/>
    </row>
    <row r="2353" spans="1:50">
      <c r="A2353" s="10"/>
      <c r="AX2353" s="12"/>
    </row>
    <row r="2354" spans="1:50">
      <c r="A2354" s="10"/>
      <c r="AX2354" s="12"/>
    </row>
    <row r="2355" spans="1:50">
      <c r="A2355" s="10"/>
      <c r="AX2355" s="12"/>
    </row>
    <row r="2356" spans="1:50">
      <c r="A2356" s="10"/>
      <c r="AX2356" s="12"/>
    </row>
    <row r="2357" spans="1:50">
      <c r="A2357" s="10"/>
      <c r="AX2357" s="12"/>
    </row>
    <row r="2358" spans="1:50">
      <c r="A2358" s="10"/>
      <c r="AX2358" s="12"/>
    </row>
    <row r="2359" spans="1:50">
      <c r="A2359" s="10"/>
      <c r="AX2359" s="12"/>
    </row>
    <row r="2360" spans="1:50">
      <c r="A2360" s="10"/>
      <c r="AX2360" s="12"/>
    </row>
    <row r="2361" spans="1:50">
      <c r="A2361" s="10"/>
      <c r="AX2361" s="12"/>
    </row>
    <row r="2362" spans="1:50">
      <c r="A2362" s="10"/>
      <c r="AX2362" s="12"/>
    </row>
    <row r="2363" spans="1:50">
      <c r="A2363" s="10"/>
      <c r="AX2363" s="12"/>
    </row>
    <row r="2364" spans="1:50">
      <c r="A2364" s="10"/>
      <c r="AX2364" s="12"/>
    </row>
    <row r="2365" spans="1:50">
      <c r="A2365" s="10"/>
      <c r="AX2365" s="12"/>
    </row>
    <row r="2366" spans="1:50">
      <c r="A2366" s="10"/>
      <c r="AX2366" s="12"/>
    </row>
    <row r="2367" spans="1:50">
      <c r="A2367" s="10"/>
      <c r="AX2367" s="12"/>
    </row>
    <row r="2368" spans="1:50">
      <c r="A2368" s="10"/>
      <c r="AX2368" s="12"/>
    </row>
    <row r="2369" spans="1:50">
      <c r="A2369" s="10"/>
      <c r="AX2369" s="12"/>
    </row>
    <row r="2370" spans="1:50">
      <c r="A2370" s="10"/>
      <c r="AX2370" s="12"/>
    </row>
    <row r="2371" spans="1:50">
      <c r="A2371" s="10"/>
      <c r="AX2371" s="12"/>
    </row>
    <row r="2372" spans="1:50">
      <c r="A2372" s="10"/>
      <c r="AX2372" s="12"/>
    </row>
    <row r="2373" spans="1:50">
      <c r="A2373" s="10"/>
      <c r="AX2373" s="12"/>
    </row>
    <row r="2374" spans="1:50">
      <c r="A2374" s="10"/>
      <c r="AX2374" s="12"/>
    </row>
    <row r="2375" spans="1:50">
      <c r="A2375" s="10"/>
      <c r="AX2375" s="12"/>
    </row>
    <row r="2376" spans="1:50">
      <c r="A2376" s="10"/>
      <c r="AX2376" s="12"/>
    </row>
    <row r="2377" spans="1:50">
      <c r="A2377" s="10"/>
      <c r="AX2377" s="12"/>
    </row>
    <row r="2378" spans="1:50">
      <c r="A2378" s="10"/>
      <c r="AX2378" s="12"/>
    </row>
    <row r="2379" spans="1:50">
      <c r="A2379" s="10"/>
      <c r="AX2379" s="12"/>
    </row>
    <row r="2380" spans="1:50">
      <c r="A2380" s="10"/>
      <c r="AX2380" s="12"/>
    </row>
    <row r="2381" spans="1:50">
      <c r="A2381" s="10"/>
      <c r="AX2381" s="12"/>
    </row>
    <row r="2382" spans="1:50">
      <c r="A2382" s="10"/>
      <c r="AX2382" s="12"/>
    </row>
    <row r="2383" spans="1:50">
      <c r="A2383" s="10"/>
      <c r="AX2383" s="12"/>
    </row>
    <row r="2384" spans="1:50">
      <c r="A2384" s="10"/>
      <c r="AX2384" s="12"/>
    </row>
    <row r="2385" spans="1:50">
      <c r="A2385" s="10"/>
      <c r="AX2385" s="12"/>
    </row>
    <row r="2386" spans="1:50">
      <c r="A2386" s="10"/>
      <c r="AX2386" s="12"/>
    </row>
    <row r="2387" spans="1:50">
      <c r="A2387" s="10"/>
      <c r="AX2387" s="12"/>
    </row>
    <row r="2388" spans="1:50">
      <c r="A2388" s="10"/>
      <c r="AX2388" s="12"/>
    </row>
    <row r="2389" spans="1:50">
      <c r="A2389" s="10"/>
      <c r="AX2389" s="12"/>
    </row>
    <row r="2390" spans="1:50">
      <c r="A2390" s="10"/>
      <c r="AX2390" s="12"/>
    </row>
    <row r="2391" spans="1:50">
      <c r="A2391" s="10"/>
      <c r="AX2391" s="12"/>
    </row>
    <row r="2392" spans="1:50">
      <c r="A2392" s="10"/>
      <c r="AX2392" s="12"/>
    </row>
    <row r="2393" spans="1:50">
      <c r="A2393" s="10"/>
      <c r="AX2393" s="12"/>
    </row>
    <row r="2394" spans="1:50">
      <c r="A2394" s="10"/>
      <c r="AX2394" s="12"/>
    </row>
    <row r="2395" spans="1:50">
      <c r="A2395" s="10"/>
      <c r="AX2395" s="12"/>
    </row>
    <row r="2396" spans="1:50">
      <c r="A2396" s="10"/>
      <c r="AX2396" s="12"/>
    </row>
    <row r="2397" spans="1:50">
      <c r="A2397" s="10"/>
      <c r="AX2397" s="12"/>
    </row>
    <row r="2398" spans="1:50">
      <c r="A2398" s="10"/>
      <c r="AX2398" s="12"/>
    </row>
    <row r="2399" spans="1:50">
      <c r="A2399" s="10"/>
      <c r="AX2399" s="12"/>
    </row>
    <row r="2400" spans="1:50">
      <c r="A2400" s="10"/>
      <c r="AX2400" s="12"/>
    </row>
    <row r="2401" spans="1:50">
      <c r="A2401" s="10"/>
      <c r="AX2401" s="12"/>
    </row>
    <row r="2402" spans="1:50">
      <c r="A2402" s="10"/>
      <c r="AX2402" s="12"/>
    </row>
    <row r="2403" spans="1:50">
      <c r="A2403" s="10"/>
      <c r="AX2403" s="12"/>
    </row>
    <row r="2404" spans="1:50">
      <c r="A2404" s="10"/>
      <c r="AX2404" s="12"/>
    </row>
    <row r="2405" spans="1:50">
      <c r="A2405" s="10"/>
      <c r="AX2405" s="12"/>
    </row>
    <row r="2406" spans="1:50">
      <c r="A2406" s="10"/>
      <c r="AX2406" s="12"/>
    </row>
    <row r="2407" spans="1:50">
      <c r="A2407" s="10"/>
      <c r="AX2407" s="12"/>
    </row>
    <row r="2408" spans="1:50">
      <c r="A2408" s="10"/>
      <c r="AX2408" s="12"/>
    </row>
    <row r="2409" spans="1:50">
      <c r="A2409" s="10"/>
      <c r="AX2409" s="12"/>
    </row>
    <row r="2410" spans="1:50">
      <c r="A2410" s="10"/>
      <c r="AX2410" s="12"/>
    </row>
    <row r="2411" spans="1:50">
      <c r="A2411" s="10"/>
      <c r="AX2411" s="12"/>
    </row>
    <row r="2412" spans="1:50">
      <c r="A2412" s="10"/>
      <c r="AX2412" s="12"/>
    </row>
    <row r="2413" spans="1:50">
      <c r="A2413" s="10"/>
      <c r="AX2413" s="12"/>
    </row>
    <row r="2414" spans="1:50">
      <c r="A2414" s="10"/>
      <c r="AX2414" s="12"/>
    </row>
    <row r="2415" spans="1:50">
      <c r="A2415" s="10"/>
      <c r="AX2415" s="12"/>
    </row>
    <row r="2416" spans="1:50">
      <c r="A2416" s="10"/>
      <c r="AX2416" s="12"/>
    </row>
    <row r="2417" spans="1:50">
      <c r="A2417" s="10"/>
      <c r="AX2417" s="12"/>
    </row>
    <row r="2418" spans="1:50">
      <c r="A2418" s="10"/>
      <c r="AX2418" s="12"/>
    </row>
    <row r="2419" spans="1:50">
      <c r="A2419" s="10"/>
      <c r="AX2419" s="12"/>
    </row>
    <row r="2420" spans="1:50">
      <c r="A2420" s="10"/>
      <c r="AX2420" s="12"/>
    </row>
    <row r="2421" spans="1:50">
      <c r="A2421" s="10"/>
      <c r="AX2421" s="12"/>
    </row>
    <row r="2422" spans="1:50">
      <c r="A2422" s="10"/>
      <c r="AX2422" s="12"/>
    </row>
    <row r="2423" spans="1:50">
      <c r="A2423" s="10"/>
      <c r="AX2423" s="12"/>
    </row>
    <row r="2424" spans="1:50">
      <c r="A2424" s="10"/>
      <c r="AX2424" s="12"/>
    </row>
    <row r="2425" spans="1:50">
      <c r="A2425" s="10"/>
      <c r="AX2425" s="12"/>
    </row>
    <row r="2426" spans="1:50">
      <c r="A2426" s="10"/>
      <c r="AX2426" s="12"/>
    </row>
    <row r="2427" spans="1:50">
      <c r="A2427" s="10"/>
      <c r="AX2427" s="12"/>
    </row>
    <row r="2428" spans="1:50">
      <c r="A2428" s="10"/>
      <c r="AX2428" s="12"/>
    </row>
    <row r="2429" spans="1:50">
      <c r="A2429" s="10"/>
      <c r="AX2429" s="12"/>
    </row>
    <row r="2430" spans="1:50">
      <c r="A2430" s="10"/>
      <c r="AX2430" s="12"/>
    </row>
    <row r="2431" spans="1:50">
      <c r="A2431" s="10"/>
      <c r="AX2431" s="12"/>
    </row>
    <row r="2432" spans="1:50">
      <c r="A2432" s="10"/>
      <c r="AX2432" s="12"/>
    </row>
    <row r="2433" spans="1:50">
      <c r="A2433" s="10"/>
      <c r="AX2433" s="12"/>
    </row>
    <row r="2434" spans="1:50">
      <c r="A2434" s="10"/>
      <c r="AX2434" s="12"/>
    </row>
    <row r="2435" spans="1:50">
      <c r="A2435" s="10"/>
      <c r="AX2435" s="12"/>
    </row>
    <row r="2436" spans="1:50">
      <c r="A2436" s="10"/>
      <c r="AX2436" s="12"/>
    </row>
    <row r="2437" spans="1:50">
      <c r="A2437" s="10"/>
      <c r="AX2437" s="12"/>
    </row>
    <row r="2438" spans="1:50">
      <c r="A2438" s="10"/>
      <c r="AX2438" s="12"/>
    </row>
    <row r="2439" spans="1:50">
      <c r="A2439" s="10"/>
      <c r="AX2439" s="12"/>
    </row>
    <row r="2440" spans="1:50">
      <c r="A2440" s="10"/>
      <c r="AX2440" s="12"/>
    </row>
    <row r="2441" spans="1:50">
      <c r="A2441" s="10"/>
      <c r="AX2441" s="12"/>
    </row>
    <row r="2442" spans="1:50">
      <c r="A2442" s="10"/>
      <c r="AX2442" s="12"/>
    </row>
    <row r="2443" spans="1:50">
      <c r="A2443" s="10"/>
      <c r="AX2443" s="12"/>
    </row>
    <row r="2444" spans="1:50">
      <c r="A2444" s="10"/>
      <c r="AX2444" s="12"/>
    </row>
    <row r="2445" spans="1:50">
      <c r="A2445" s="10"/>
      <c r="AX2445" s="12"/>
    </row>
    <row r="2446" spans="1:50">
      <c r="A2446" s="10"/>
      <c r="AX2446" s="12"/>
    </row>
    <row r="2447" spans="1:50">
      <c r="A2447" s="10"/>
      <c r="AX2447" s="12"/>
    </row>
    <row r="2448" spans="1:50">
      <c r="A2448" s="10"/>
      <c r="AX2448" s="12"/>
    </row>
    <row r="2449" spans="1:50">
      <c r="A2449" s="10"/>
      <c r="AX2449" s="12"/>
    </row>
    <row r="2450" spans="1:50">
      <c r="A2450" s="10"/>
      <c r="AX2450" s="12"/>
    </row>
    <row r="2451" spans="1:50">
      <c r="A2451" s="10"/>
      <c r="AX2451" s="12"/>
    </row>
    <row r="2452" spans="1:50">
      <c r="A2452" s="10"/>
      <c r="AX2452" s="12"/>
    </row>
    <row r="2453" spans="1:50">
      <c r="A2453" s="10"/>
      <c r="AX2453" s="12"/>
    </row>
    <row r="2454" spans="1:50">
      <c r="A2454" s="10"/>
      <c r="AX2454" s="12"/>
    </row>
    <row r="2455" spans="1:50">
      <c r="A2455" s="10"/>
      <c r="AX2455" s="12"/>
    </row>
    <row r="2456" spans="1:50">
      <c r="A2456" s="10"/>
      <c r="AX2456" s="12"/>
    </row>
    <row r="2457" spans="1:50">
      <c r="A2457" s="10"/>
      <c r="AX2457" s="12"/>
    </row>
    <row r="2458" spans="1:50">
      <c r="A2458" s="10"/>
      <c r="AX2458" s="12"/>
    </row>
    <row r="2459" spans="1:50">
      <c r="A2459" s="10"/>
      <c r="AX2459" s="12"/>
    </row>
    <row r="2460" spans="1:50">
      <c r="A2460" s="10"/>
      <c r="AX2460" s="12"/>
    </row>
    <row r="2461" spans="1:50">
      <c r="A2461" s="10"/>
      <c r="AX2461" s="12"/>
    </row>
    <row r="2462" spans="1:50">
      <c r="A2462" s="10"/>
      <c r="AX2462" s="12"/>
    </row>
    <row r="2463" spans="1:50">
      <c r="A2463" s="10"/>
      <c r="AX2463" s="12"/>
    </row>
    <row r="2464" spans="1:50">
      <c r="A2464" s="10"/>
      <c r="AX2464" s="12"/>
    </row>
    <row r="2465" spans="1:50">
      <c r="A2465" s="10"/>
      <c r="AX2465" s="12"/>
    </row>
    <row r="2466" spans="1:50">
      <c r="A2466" s="10"/>
      <c r="AX2466" s="12"/>
    </row>
    <row r="2467" spans="1:50">
      <c r="A2467" s="10"/>
      <c r="AX2467" s="12"/>
    </row>
    <row r="2468" spans="1:50">
      <c r="A2468" s="10"/>
      <c r="AX2468" s="12"/>
    </row>
    <row r="2469" spans="1:50">
      <c r="A2469" s="10"/>
      <c r="AX2469" s="12"/>
    </row>
    <row r="2470" spans="1:50">
      <c r="A2470" s="10"/>
      <c r="AX2470" s="12"/>
    </row>
    <row r="2471" spans="1:50">
      <c r="A2471" s="10"/>
      <c r="AX2471" s="12"/>
    </row>
    <row r="2472" spans="1:50">
      <c r="A2472" s="10"/>
      <c r="AX2472" s="12"/>
    </row>
    <row r="2473" spans="1:50">
      <c r="A2473" s="10"/>
      <c r="AX2473" s="12"/>
    </row>
    <row r="2474" spans="1:50">
      <c r="A2474" s="10"/>
      <c r="AX2474" s="12"/>
    </row>
    <row r="2475" spans="1:50">
      <c r="A2475" s="10"/>
      <c r="AX2475" s="12"/>
    </row>
    <row r="2476" spans="1:50">
      <c r="A2476" s="10"/>
      <c r="AX2476" s="12"/>
    </row>
    <row r="2477" spans="1:50">
      <c r="A2477" s="10"/>
      <c r="AX2477" s="12"/>
    </row>
    <row r="2478" spans="1:50">
      <c r="A2478" s="10"/>
      <c r="AX2478" s="12"/>
    </row>
    <row r="2479" spans="1:50">
      <c r="A2479" s="10"/>
      <c r="AX2479" s="12"/>
    </row>
    <row r="2480" spans="1:50">
      <c r="A2480" s="10"/>
      <c r="AX2480" s="12"/>
    </row>
    <row r="2481" spans="1:50">
      <c r="A2481" s="10"/>
      <c r="AX2481" s="12"/>
    </row>
    <row r="2482" spans="1:50">
      <c r="A2482" s="10"/>
      <c r="AX2482" s="12"/>
    </row>
    <row r="2483" spans="1:50">
      <c r="A2483" s="10"/>
      <c r="AX2483" s="12"/>
    </row>
    <row r="2484" spans="1:50">
      <c r="A2484" s="10"/>
      <c r="AX2484" s="12"/>
    </row>
    <row r="2485" spans="1:50">
      <c r="A2485" s="10"/>
      <c r="AX2485" s="12"/>
    </row>
    <row r="2486" spans="1:50">
      <c r="A2486" s="10"/>
      <c r="AX2486" s="12"/>
    </row>
    <row r="2487" spans="1:50">
      <c r="A2487" s="10"/>
      <c r="AX2487" s="12"/>
    </row>
    <row r="2488" spans="1:50">
      <c r="A2488" s="10"/>
      <c r="AX2488" s="12"/>
    </row>
    <row r="2489" spans="1:50">
      <c r="A2489" s="10"/>
      <c r="AX2489" s="12"/>
    </row>
    <row r="2490" spans="1:50">
      <c r="A2490" s="10"/>
      <c r="AX2490" s="12"/>
    </row>
    <row r="2491" spans="1:50">
      <c r="A2491" s="10"/>
      <c r="AX2491" s="12"/>
    </row>
    <row r="2492" spans="1:50">
      <c r="A2492" s="10"/>
      <c r="AX2492" s="12"/>
    </row>
    <row r="2493" spans="1:50">
      <c r="A2493" s="10"/>
      <c r="AX2493" s="12"/>
    </row>
    <row r="2494" spans="1:50">
      <c r="A2494" s="10"/>
      <c r="AX2494" s="12"/>
    </row>
    <row r="2495" spans="1:50">
      <c r="A2495" s="10"/>
      <c r="AX2495" s="12"/>
    </row>
    <row r="2496" spans="1:50">
      <c r="A2496" s="10"/>
      <c r="AX2496" s="12"/>
    </row>
    <row r="2497" spans="1:50">
      <c r="A2497" s="10"/>
      <c r="AX2497" s="12"/>
    </row>
    <row r="2498" spans="1:50">
      <c r="A2498" s="10"/>
      <c r="AX2498" s="12"/>
    </row>
    <row r="2499" spans="1:50">
      <c r="A2499" s="10"/>
      <c r="AX2499" s="12"/>
    </row>
    <row r="2500" spans="1:50">
      <c r="A2500" s="10"/>
      <c r="AX2500" s="12"/>
    </row>
    <row r="2501" spans="1:50">
      <c r="A2501" s="10"/>
      <c r="AX2501" s="12"/>
    </row>
    <row r="2502" spans="1:50">
      <c r="A2502" s="10"/>
      <c r="AX2502" s="12"/>
    </row>
    <row r="2503" spans="1:50">
      <c r="A2503" s="10"/>
      <c r="AX2503" s="12"/>
    </row>
    <row r="2504" spans="1:50">
      <c r="A2504" s="10"/>
      <c r="AX2504" s="12"/>
    </row>
    <row r="2505" spans="1:50">
      <c r="A2505" s="10"/>
      <c r="AX2505" s="12"/>
    </row>
    <row r="2506" spans="1:50">
      <c r="A2506" s="10"/>
      <c r="AX2506" s="12"/>
    </row>
    <row r="2507" spans="1:50">
      <c r="A2507" s="10"/>
      <c r="AX2507" s="12"/>
    </row>
    <row r="2508" spans="1:50">
      <c r="A2508" s="10"/>
      <c r="AX2508" s="12"/>
    </row>
    <row r="2509" spans="1:50">
      <c r="A2509" s="10"/>
      <c r="AX2509" s="12"/>
    </row>
    <row r="2510" spans="1:50">
      <c r="A2510" s="10"/>
      <c r="AX2510" s="12"/>
    </row>
    <row r="2511" spans="1:50">
      <c r="A2511" s="10"/>
      <c r="AX2511" s="12"/>
    </row>
    <row r="2512" spans="1:50">
      <c r="A2512" s="10"/>
      <c r="AX2512" s="12"/>
    </row>
    <row r="2513" spans="1:50">
      <c r="A2513" s="10"/>
      <c r="AX2513" s="12"/>
    </row>
    <row r="2514" spans="1:50">
      <c r="A2514" s="10"/>
      <c r="AX2514" s="12"/>
    </row>
    <row r="2515" spans="1:50">
      <c r="A2515" s="10"/>
      <c r="AX2515" s="12"/>
    </row>
    <row r="2516" spans="1:50">
      <c r="A2516" s="10"/>
      <c r="AX2516" s="12"/>
    </row>
    <row r="2517" spans="1:50">
      <c r="A2517" s="10"/>
      <c r="AX2517" s="12"/>
    </row>
    <row r="2518" spans="1:50">
      <c r="A2518" s="10"/>
      <c r="AX2518" s="12"/>
    </row>
    <row r="2519" spans="1:50">
      <c r="A2519" s="10"/>
      <c r="AX2519" s="12"/>
    </row>
    <row r="2520" spans="1:50">
      <c r="A2520" s="10"/>
      <c r="AX2520" s="12"/>
    </row>
    <row r="2521" spans="1:50">
      <c r="A2521" s="10"/>
      <c r="AX2521" s="12"/>
    </row>
    <row r="2522" spans="1:50">
      <c r="A2522" s="10"/>
      <c r="AX2522" s="12"/>
    </row>
    <row r="2523" spans="1:50">
      <c r="A2523" s="10"/>
      <c r="AX2523" s="12"/>
    </row>
    <row r="2524" spans="1:50">
      <c r="A2524" s="10"/>
      <c r="AX2524" s="12"/>
    </row>
    <row r="2525" spans="1:50">
      <c r="A2525" s="10"/>
      <c r="AX2525" s="12"/>
    </row>
    <row r="2526" spans="1:50">
      <c r="A2526" s="10"/>
      <c r="AX2526" s="12"/>
    </row>
    <row r="2527" spans="1:50">
      <c r="A2527" s="10"/>
      <c r="AX2527" s="12"/>
    </row>
    <row r="2528" spans="1:50">
      <c r="A2528" s="10"/>
      <c r="AX2528" s="12"/>
    </row>
    <row r="2529" spans="1:50">
      <c r="A2529" s="10"/>
      <c r="AX2529" s="12"/>
    </row>
    <row r="2530" spans="1:50">
      <c r="A2530" s="10"/>
      <c r="AX2530" s="12"/>
    </row>
    <row r="2531" spans="1:50">
      <c r="A2531" s="10"/>
      <c r="AX2531" s="12"/>
    </row>
    <row r="2532" spans="1:50">
      <c r="A2532" s="10"/>
      <c r="AX2532" s="12"/>
    </row>
    <row r="2533" spans="1:50">
      <c r="A2533" s="10"/>
      <c r="AX2533" s="12"/>
    </row>
    <row r="2534" spans="1:50">
      <c r="A2534" s="10"/>
      <c r="AX2534" s="12"/>
    </row>
    <row r="2535" spans="1:50">
      <c r="A2535" s="10"/>
      <c r="AX2535" s="12"/>
    </row>
    <row r="2536" spans="1:50">
      <c r="A2536" s="10"/>
      <c r="AX2536" s="12"/>
    </row>
    <row r="2537" spans="1:50">
      <c r="A2537" s="10"/>
      <c r="AX2537" s="12"/>
    </row>
    <row r="2538" spans="1:50">
      <c r="A2538" s="10"/>
      <c r="AX2538" s="12"/>
    </row>
    <row r="2539" spans="1:50">
      <c r="A2539" s="10"/>
      <c r="AX2539" s="12"/>
    </row>
    <row r="2540" spans="1:50">
      <c r="A2540" s="10"/>
      <c r="AX2540" s="12"/>
    </row>
    <row r="2541" spans="1:50">
      <c r="A2541" s="10"/>
      <c r="AX2541" s="12"/>
    </row>
    <row r="2542" spans="1:50">
      <c r="A2542" s="10"/>
      <c r="AX2542" s="12"/>
    </row>
    <row r="2543" spans="1:50">
      <c r="A2543" s="10"/>
      <c r="AX2543" s="12"/>
    </row>
    <row r="2544" spans="1:50">
      <c r="A2544" s="10"/>
      <c r="AX2544" s="12"/>
    </row>
    <row r="2545" spans="1:50">
      <c r="A2545" s="10"/>
      <c r="AX2545" s="12"/>
    </row>
    <row r="2546" spans="1:50">
      <c r="A2546" s="10"/>
      <c r="AX2546" s="12"/>
    </row>
    <row r="2547" spans="1:50">
      <c r="A2547" s="10"/>
      <c r="AX2547" s="12"/>
    </row>
    <row r="2548" spans="1:50">
      <c r="A2548" s="10"/>
      <c r="AX2548" s="12"/>
    </row>
    <row r="2549" spans="1:50">
      <c r="A2549" s="10"/>
      <c r="AX2549" s="12"/>
    </row>
    <row r="2550" spans="1:50">
      <c r="A2550" s="10"/>
      <c r="AX2550" s="12"/>
    </row>
    <row r="2551" spans="1:50">
      <c r="A2551" s="10"/>
      <c r="AX2551" s="12"/>
    </row>
    <row r="2552" spans="1:50">
      <c r="A2552" s="10"/>
      <c r="AX2552" s="12"/>
    </row>
    <row r="2553" spans="1:50">
      <c r="A2553" s="10"/>
      <c r="AX2553" s="12"/>
    </row>
    <row r="2554" spans="1:50">
      <c r="A2554" s="10"/>
      <c r="AX2554" s="12"/>
    </row>
    <row r="2555" spans="1:50">
      <c r="A2555" s="10"/>
      <c r="AX2555" s="12"/>
    </row>
    <row r="2556" spans="1:50">
      <c r="A2556" s="10"/>
      <c r="AX2556" s="12"/>
    </row>
    <row r="2557" spans="1:50">
      <c r="A2557" s="10"/>
      <c r="AX2557" s="12"/>
    </row>
    <row r="2558" spans="1:50">
      <c r="A2558" s="10"/>
      <c r="AX2558" s="12"/>
    </row>
    <row r="2559" spans="1:50">
      <c r="A2559" s="10"/>
      <c r="AX2559" s="12"/>
    </row>
    <row r="2560" spans="1:50">
      <c r="A2560" s="10"/>
      <c r="AX2560" s="12"/>
    </row>
    <row r="2561" spans="1:50">
      <c r="A2561" s="10"/>
      <c r="AX2561" s="12"/>
    </row>
    <row r="2562" spans="1:50">
      <c r="A2562" s="10"/>
      <c r="AX2562" s="12"/>
    </row>
    <row r="2563" spans="1:50">
      <c r="A2563" s="10"/>
      <c r="AX2563" s="12"/>
    </row>
    <row r="2564" spans="1:50">
      <c r="A2564" s="10"/>
      <c r="AX2564" s="12"/>
    </row>
    <row r="2565" spans="1:50">
      <c r="A2565" s="10"/>
      <c r="AX2565" s="12"/>
    </row>
    <row r="2566" spans="1:50">
      <c r="A2566" s="10"/>
      <c r="AX2566" s="12"/>
    </row>
    <row r="2567" spans="1:50">
      <c r="A2567" s="10"/>
      <c r="AX2567" s="12"/>
    </row>
    <row r="2568" spans="1:50">
      <c r="A2568" s="10"/>
      <c r="AX2568" s="12"/>
    </row>
    <row r="2569" spans="1:50">
      <c r="A2569" s="10"/>
      <c r="AX2569" s="12"/>
    </row>
    <row r="2570" spans="1:50">
      <c r="A2570" s="10"/>
      <c r="AX2570" s="12"/>
    </row>
    <row r="2571" spans="1:50">
      <c r="A2571" s="10"/>
      <c r="AX2571" s="12"/>
    </row>
    <row r="2572" spans="1:50">
      <c r="A2572" s="10"/>
      <c r="AX2572" s="12"/>
    </row>
    <row r="2573" spans="1:50">
      <c r="A2573" s="10"/>
      <c r="AX2573" s="12"/>
    </row>
    <row r="2574" spans="1:50">
      <c r="A2574" s="10"/>
      <c r="AX2574" s="12"/>
    </row>
    <row r="2575" spans="1:50">
      <c r="A2575" s="10"/>
      <c r="AX2575" s="12"/>
    </row>
    <row r="2576" spans="1:50">
      <c r="A2576" s="10"/>
      <c r="AX2576" s="12"/>
    </row>
    <row r="2577" spans="1:50">
      <c r="A2577" s="10"/>
      <c r="AX2577" s="12"/>
    </row>
    <row r="2578" spans="1:50">
      <c r="A2578" s="10"/>
      <c r="AX2578" s="12"/>
    </row>
    <row r="2579" spans="1:50">
      <c r="A2579" s="10"/>
      <c r="AX2579" s="12"/>
    </row>
    <row r="2580" spans="1:50">
      <c r="A2580" s="10"/>
      <c r="AX2580" s="12"/>
    </row>
    <row r="2581" spans="1:50">
      <c r="A2581" s="10"/>
      <c r="AX2581" s="12"/>
    </row>
    <row r="2582" spans="1:50">
      <c r="A2582" s="10"/>
      <c r="AX2582" s="12"/>
    </row>
    <row r="2583" spans="1:50">
      <c r="A2583" s="10"/>
      <c r="AX2583" s="12"/>
    </row>
    <row r="2584" spans="1:50">
      <c r="A2584" s="10"/>
      <c r="AX2584" s="12"/>
    </row>
    <row r="2585" spans="1:50">
      <c r="A2585" s="10"/>
      <c r="AX2585" s="12"/>
    </row>
    <row r="2586" spans="1:50">
      <c r="A2586" s="10"/>
      <c r="AX2586" s="12"/>
    </row>
    <row r="2587" spans="1:50">
      <c r="A2587" s="10"/>
      <c r="AX2587" s="12"/>
    </row>
    <row r="2588" spans="1:50">
      <c r="A2588" s="10"/>
      <c r="AX2588" s="12"/>
    </row>
    <row r="2589" spans="1:50">
      <c r="A2589" s="10"/>
      <c r="AX2589" s="12"/>
    </row>
    <row r="2590" spans="1:50">
      <c r="A2590" s="10"/>
      <c r="AX2590" s="12"/>
    </row>
    <row r="2591" spans="1:50">
      <c r="A2591" s="10"/>
      <c r="AX2591" s="12"/>
    </row>
    <row r="2592" spans="1:50">
      <c r="A2592" s="10"/>
      <c r="AX2592" s="12"/>
    </row>
    <row r="2593" spans="1:50">
      <c r="A2593" s="10"/>
      <c r="AX2593" s="12"/>
    </row>
    <row r="2594" spans="1:50">
      <c r="A2594" s="10"/>
      <c r="AX2594" s="12"/>
    </row>
    <row r="2595" spans="1:50">
      <c r="A2595" s="10"/>
      <c r="AX2595" s="12"/>
    </row>
    <row r="2596" spans="1:50">
      <c r="A2596" s="10"/>
      <c r="AX2596" s="12"/>
    </row>
    <row r="2597" spans="1:50">
      <c r="A2597" s="10"/>
      <c r="AX2597" s="12"/>
    </row>
    <row r="2598" spans="1:50">
      <c r="A2598" s="10"/>
      <c r="AX2598" s="12"/>
    </row>
    <row r="2599" spans="1:50">
      <c r="A2599" s="10"/>
      <c r="AX2599" s="12"/>
    </row>
    <row r="2600" spans="1:50">
      <c r="A2600" s="10"/>
      <c r="AX2600" s="12"/>
    </row>
    <row r="2601" spans="1:50">
      <c r="A2601" s="10"/>
      <c r="AX2601" s="12"/>
    </row>
    <row r="2602" spans="1:50">
      <c r="A2602" s="10"/>
      <c r="AX2602" s="12"/>
    </row>
    <row r="2603" spans="1:50">
      <c r="A2603" s="10"/>
      <c r="AX2603" s="12"/>
    </row>
    <row r="2604" spans="1:50">
      <c r="A2604" s="10"/>
      <c r="AX2604" s="12"/>
    </row>
    <row r="2605" spans="1:50">
      <c r="A2605" s="10"/>
      <c r="AX2605" s="12"/>
    </row>
    <row r="2606" spans="1:50">
      <c r="A2606" s="10"/>
      <c r="AX2606" s="12"/>
    </row>
    <row r="2607" spans="1:50">
      <c r="A2607" s="10"/>
      <c r="AX2607" s="12"/>
    </row>
    <row r="2608" spans="1:50">
      <c r="A2608" s="10"/>
      <c r="AX2608" s="12"/>
    </row>
    <row r="2609" spans="1:50">
      <c r="A2609" s="10"/>
      <c r="AX2609" s="12"/>
    </row>
    <row r="2610" spans="1:50">
      <c r="A2610" s="10"/>
      <c r="AX2610" s="12"/>
    </row>
    <row r="2611" spans="1:50">
      <c r="A2611" s="10"/>
      <c r="AX2611" s="12"/>
    </row>
    <row r="2612" spans="1:50">
      <c r="A2612" s="10"/>
      <c r="AX2612" s="12"/>
    </row>
    <row r="2613" spans="1:50">
      <c r="A2613" s="10"/>
      <c r="AX2613" s="12"/>
    </row>
    <row r="2614" spans="1:50">
      <c r="A2614" s="10"/>
      <c r="AX2614" s="12"/>
    </row>
    <row r="2615" spans="1:50">
      <c r="A2615" s="10"/>
      <c r="AX2615" s="12"/>
    </row>
    <row r="2616" spans="1:50">
      <c r="A2616" s="10"/>
      <c r="AX2616" s="12"/>
    </row>
    <row r="2617" spans="1:50">
      <c r="A2617" s="10"/>
      <c r="AX2617" s="12"/>
    </row>
    <row r="2618" spans="1:50">
      <c r="A2618" s="10"/>
      <c r="AX2618" s="12"/>
    </row>
    <row r="2619" spans="1:50">
      <c r="A2619" s="10"/>
      <c r="AX2619" s="12"/>
    </row>
    <row r="2620" spans="1:50">
      <c r="A2620" s="10"/>
      <c r="AX2620" s="12"/>
    </row>
    <row r="2621" spans="1:50">
      <c r="A2621" s="10"/>
      <c r="AX2621" s="12"/>
    </row>
    <row r="2622" spans="1:50">
      <c r="A2622" s="10"/>
      <c r="AX2622" s="12"/>
    </row>
    <row r="2623" spans="1:50">
      <c r="A2623" s="10"/>
      <c r="AX2623" s="12"/>
    </row>
    <row r="2624" spans="1:50">
      <c r="A2624" s="10"/>
      <c r="AX2624" s="12"/>
    </row>
    <row r="2625" spans="1:50">
      <c r="A2625" s="10"/>
      <c r="AX2625" s="12"/>
    </row>
    <row r="2626" spans="1:50">
      <c r="A2626" s="10"/>
      <c r="AX2626" s="12"/>
    </row>
    <row r="2627" spans="1:50">
      <c r="A2627" s="10"/>
      <c r="AX2627" s="12"/>
    </row>
    <row r="2628" spans="1:50">
      <c r="A2628" s="10"/>
      <c r="AX2628" s="12"/>
    </row>
    <row r="2629" spans="1:50">
      <c r="A2629" s="10"/>
      <c r="AX2629" s="12"/>
    </row>
    <row r="2630" spans="1:50">
      <c r="A2630" s="10"/>
      <c r="AX2630" s="12"/>
    </row>
    <row r="2631" spans="1:50">
      <c r="A2631" s="10"/>
      <c r="AX2631" s="12"/>
    </row>
    <row r="2632" spans="1:50">
      <c r="A2632" s="10"/>
      <c r="AX2632" s="12"/>
    </row>
    <row r="2633" spans="1:50">
      <c r="A2633" s="10"/>
      <c r="AX2633" s="12"/>
    </row>
    <row r="2634" spans="1:50">
      <c r="A2634" s="10"/>
      <c r="AX2634" s="12"/>
    </row>
    <row r="2635" spans="1:50">
      <c r="A2635" s="10"/>
      <c r="AX2635" s="12"/>
    </row>
    <row r="2636" spans="1:50">
      <c r="A2636" s="10"/>
      <c r="AX2636" s="12"/>
    </row>
    <row r="2637" spans="1:50">
      <c r="A2637" s="10"/>
      <c r="AX2637" s="12"/>
    </row>
    <row r="2638" spans="1:50">
      <c r="A2638" s="10"/>
      <c r="AX2638" s="12"/>
    </row>
    <row r="2639" spans="1:50">
      <c r="A2639" s="10"/>
      <c r="AX2639" s="12"/>
    </row>
    <row r="2640" spans="1:50">
      <c r="A2640" s="10"/>
      <c r="AX2640" s="12"/>
    </row>
    <row r="2641" spans="1:50">
      <c r="A2641" s="10"/>
      <c r="AX2641" s="12"/>
    </row>
    <row r="2642" spans="1:50">
      <c r="A2642" s="10"/>
      <c r="AX2642" s="12"/>
    </row>
    <row r="2643" spans="1:50">
      <c r="A2643" s="10"/>
      <c r="AX2643" s="12"/>
    </row>
    <row r="2644" spans="1:50">
      <c r="A2644" s="10"/>
      <c r="AX2644" s="12"/>
    </row>
    <row r="2645" spans="1:50">
      <c r="A2645" s="10"/>
      <c r="AX2645" s="12"/>
    </row>
    <row r="2646" spans="1:50">
      <c r="A2646" s="10"/>
      <c r="AX2646" s="12"/>
    </row>
    <row r="2647" spans="1:50">
      <c r="A2647" s="10"/>
      <c r="AX2647" s="12"/>
    </row>
    <row r="2648" spans="1:50">
      <c r="A2648" s="10"/>
      <c r="AX2648" s="12"/>
    </row>
    <row r="2649" spans="1:50">
      <c r="A2649" s="10"/>
      <c r="AX2649" s="12"/>
    </row>
    <row r="2650" spans="1:50">
      <c r="A2650" s="10"/>
      <c r="AX2650" s="12"/>
    </row>
    <row r="2651" spans="1:50">
      <c r="A2651" s="10"/>
      <c r="AX2651" s="12"/>
    </row>
    <row r="2652" spans="1:50">
      <c r="A2652" s="10"/>
      <c r="AX2652" s="12"/>
    </row>
    <row r="2653" spans="1:50">
      <c r="A2653" s="10"/>
      <c r="AX2653" s="12"/>
    </row>
    <row r="2654" spans="1:50">
      <c r="A2654" s="10"/>
      <c r="AX2654" s="12"/>
    </row>
    <row r="2655" spans="1:50">
      <c r="A2655" s="10"/>
      <c r="AX2655" s="12"/>
    </row>
    <row r="2656" spans="1:50">
      <c r="A2656" s="10"/>
      <c r="AX2656" s="12"/>
    </row>
    <row r="2657" spans="1:50">
      <c r="A2657" s="10"/>
      <c r="AX2657" s="12"/>
    </row>
    <row r="2658" spans="1:50">
      <c r="A2658" s="10"/>
      <c r="AX2658" s="12"/>
    </row>
    <row r="2659" spans="1:50">
      <c r="A2659" s="10"/>
      <c r="AX2659" s="12"/>
    </row>
    <row r="2660" spans="1:50">
      <c r="A2660" s="10"/>
      <c r="AX2660" s="12"/>
    </row>
    <row r="2661" spans="1:50">
      <c r="A2661" s="10"/>
      <c r="AX2661" s="12"/>
    </row>
    <row r="2662" spans="1:50">
      <c r="A2662" s="10"/>
      <c r="AX2662" s="12"/>
    </row>
    <row r="2663" spans="1:50">
      <c r="A2663" s="10"/>
      <c r="AX2663" s="12"/>
    </row>
    <row r="2664" spans="1:50">
      <c r="A2664" s="10"/>
      <c r="AX2664" s="12"/>
    </row>
    <row r="2665" spans="1:50">
      <c r="A2665" s="10"/>
      <c r="AX2665" s="12"/>
    </row>
    <row r="2666" spans="1:50">
      <c r="A2666" s="10"/>
      <c r="AX2666" s="12"/>
    </row>
    <row r="2667" spans="1:50">
      <c r="A2667" s="10"/>
      <c r="AX2667" s="12"/>
    </row>
    <row r="2668" spans="1:50">
      <c r="A2668" s="10"/>
      <c r="AX2668" s="12"/>
    </row>
    <row r="2669" spans="1:50">
      <c r="A2669" s="10"/>
      <c r="AX2669" s="12"/>
    </row>
    <row r="2670" spans="1:50">
      <c r="A2670" s="10"/>
      <c r="AX2670" s="12"/>
    </row>
    <row r="2671" spans="1:50">
      <c r="A2671" s="10"/>
      <c r="AX2671" s="12"/>
    </row>
    <row r="2672" spans="1:50">
      <c r="A2672" s="10"/>
      <c r="AX2672" s="12"/>
    </row>
    <row r="2673" spans="1:50">
      <c r="A2673" s="10"/>
      <c r="AX2673" s="12"/>
    </row>
    <row r="2674" spans="1:50">
      <c r="A2674" s="10"/>
      <c r="AX2674" s="12"/>
    </row>
    <row r="2675" spans="1:50">
      <c r="A2675" s="10"/>
      <c r="AX2675" s="12"/>
    </row>
    <row r="2676" spans="1:50">
      <c r="A2676" s="10"/>
      <c r="AX2676" s="12"/>
    </row>
    <row r="2677" spans="1:50">
      <c r="A2677" s="10"/>
      <c r="AX2677" s="12"/>
    </row>
    <row r="2678" spans="1:50">
      <c r="A2678" s="10"/>
      <c r="AX2678" s="12"/>
    </row>
    <row r="2679" spans="1:50">
      <c r="A2679" s="10"/>
      <c r="AX2679" s="12"/>
    </row>
    <row r="2680" spans="1:50">
      <c r="A2680" s="10"/>
      <c r="AX2680" s="12"/>
    </row>
    <row r="2681" spans="1:50">
      <c r="A2681" s="10"/>
      <c r="AX2681" s="12"/>
    </row>
    <row r="2682" spans="1:50">
      <c r="A2682" s="10"/>
      <c r="AX2682" s="12"/>
    </row>
    <row r="2683" spans="1:50">
      <c r="A2683" s="10"/>
      <c r="AX2683" s="12"/>
    </row>
    <row r="2684" spans="1:50">
      <c r="A2684" s="10"/>
      <c r="AX2684" s="12"/>
    </row>
    <row r="2685" spans="1:50">
      <c r="A2685" s="10"/>
      <c r="AX2685" s="12"/>
    </row>
    <row r="2686" spans="1:50">
      <c r="A2686" s="10"/>
      <c r="AX2686" s="12"/>
    </row>
    <row r="2687" spans="1:50">
      <c r="A2687" s="10"/>
      <c r="AX2687" s="12"/>
    </row>
    <row r="2688" spans="1:50">
      <c r="A2688" s="10"/>
      <c r="AX2688" s="12"/>
    </row>
    <row r="2689" spans="1:50">
      <c r="A2689" s="10"/>
      <c r="AX2689" s="12"/>
    </row>
    <row r="2690" spans="1:50">
      <c r="A2690" s="10"/>
      <c r="AX2690" s="12"/>
    </row>
    <row r="2691" spans="1:50">
      <c r="A2691" s="10"/>
      <c r="AX2691" s="12"/>
    </row>
    <row r="2692" spans="1:50">
      <c r="A2692" s="10"/>
      <c r="AX2692" s="12"/>
    </row>
    <row r="2693" spans="1:50">
      <c r="A2693" s="10"/>
      <c r="AX2693" s="12"/>
    </row>
    <row r="2694" spans="1:50">
      <c r="A2694" s="10"/>
      <c r="AX2694" s="12"/>
    </row>
    <row r="2695" spans="1:50">
      <c r="A2695" s="10"/>
      <c r="AX2695" s="12"/>
    </row>
    <row r="2696" spans="1:50">
      <c r="A2696" s="10"/>
      <c r="AX2696" s="12"/>
    </row>
    <row r="2697" spans="1:50">
      <c r="A2697" s="10"/>
      <c r="AX2697" s="12"/>
    </row>
    <row r="2698" spans="1:50">
      <c r="A2698" s="10"/>
      <c r="AX2698" s="12"/>
    </row>
    <row r="2699" spans="1:50">
      <c r="A2699" s="10"/>
      <c r="AX2699" s="12"/>
    </row>
    <row r="2700" spans="1:50">
      <c r="A2700" s="10"/>
      <c r="AX2700" s="12"/>
    </row>
    <row r="2701" spans="1:50">
      <c r="A2701" s="10"/>
      <c r="AX2701" s="12"/>
    </row>
    <row r="2702" spans="1:50">
      <c r="A2702" s="10"/>
      <c r="AX2702" s="12"/>
    </row>
    <row r="2703" spans="1:50">
      <c r="A2703" s="10"/>
      <c r="AX2703" s="12"/>
    </row>
    <row r="2704" spans="1:50">
      <c r="A2704" s="10"/>
      <c r="AX2704" s="12"/>
    </row>
    <row r="2705" spans="1:50">
      <c r="A2705" s="10"/>
      <c r="AX2705" s="12"/>
    </row>
    <row r="2706" spans="1:50">
      <c r="A2706" s="10"/>
      <c r="AX2706" s="12"/>
    </row>
    <row r="2707" spans="1:50">
      <c r="A2707" s="10"/>
      <c r="AX2707" s="12"/>
    </row>
    <row r="2708" spans="1:50">
      <c r="A2708" s="10"/>
      <c r="AX2708" s="12"/>
    </row>
    <row r="2709" spans="1:50">
      <c r="A2709" s="10"/>
      <c r="AX2709" s="12"/>
    </row>
    <row r="2710" spans="1:50">
      <c r="A2710" s="10"/>
      <c r="AX2710" s="12"/>
    </row>
    <row r="2711" spans="1:50">
      <c r="A2711" s="10"/>
      <c r="AX2711" s="12"/>
    </row>
    <row r="2712" spans="1:50">
      <c r="A2712" s="10"/>
      <c r="AX2712" s="12"/>
    </row>
    <row r="2713" spans="1:50">
      <c r="A2713" s="10"/>
      <c r="AX2713" s="12"/>
    </row>
    <row r="2714" spans="1:50">
      <c r="A2714" s="10"/>
      <c r="AX2714" s="12"/>
    </row>
    <row r="2715" spans="1:50">
      <c r="A2715" s="10"/>
      <c r="AX2715" s="12"/>
    </row>
    <row r="2716" spans="1:50">
      <c r="A2716" s="10"/>
      <c r="AX2716" s="12"/>
    </row>
    <row r="2717" spans="1:50">
      <c r="A2717" s="10"/>
      <c r="AX2717" s="12"/>
    </row>
    <row r="2718" spans="1:50">
      <c r="A2718" s="10"/>
      <c r="AX2718" s="12"/>
    </row>
    <row r="2719" spans="1:50">
      <c r="A2719" s="10"/>
      <c r="AX2719" s="12"/>
    </row>
    <row r="2720" spans="1:50">
      <c r="A2720" s="10"/>
      <c r="AX2720" s="12"/>
    </row>
    <row r="2721" spans="1:50">
      <c r="A2721" s="10"/>
      <c r="AX2721" s="12"/>
    </row>
    <row r="2722" spans="1:50">
      <c r="A2722" s="10"/>
      <c r="AX2722" s="12"/>
    </row>
    <row r="2723" spans="1:50">
      <c r="A2723" s="10"/>
      <c r="AX2723" s="12"/>
    </row>
    <row r="2724" spans="1:50">
      <c r="A2724" s="10"/>
      <c r="AX2724" s="12"/>
    </row>
    <row r="2725" spans="1:50">
      <c r="A2725" s="10"/>
      <c r="AX2725" s="12"/>
    </row>
    <row r="2726" spans="1:50">
      <c r="A2726" s="10"/>
      <c r="AX2726" s="12"/>
    </row>
    <row r="2727" spans="1:50">
      <c r="A2727" s="10"/>
      <c r="AX2727" s="12"/>
    </row>
    <row r="2728" spans="1:50">
      <c r="A2728" s="10"/>
      <c r="AX2728" s="12"/>
    </row>
    <row r="2729" spans="1:50">
      <c r="A2729" s="10"/>
      <c r="AX2729" s="12"/>
    </row>
    <row r="2730" spans="1:50">
      <c r="A2730" s="10"/>
      <c r="AX2730" s="12"/>
    </row>
    <row r="2731" spans="1:50">
      <c r="A2731" s="10"/>
      <c r="AX2731" s="12"/>
    </row>
    <row r="2732" spans="1:50">
      <c r="A2732" s="10"/>
      <c r="AX2732" s="12"/>
    </row>
    <row r="2733" spans="1:50">
      <c r="A2733" s="10"/>
      <c r="AX2733" s="12"/>
    </row>
    <row r="2734" spans="1:50">
      <c r="A2734" s="10"/>
      <c r="AX2734" s="12"/>
    </row>
    <row r="2735" spans="1:50">
      <c r="A2735" s="10"/>
      <c r="AX2735" s="12"/>
    </row>
    <row r="2736" spans="1:50">
      <c r="A2736" s="10"/>
      <c r="AX2736" s="12"/>
    </row>
    <row r="2737" spans="1:50">
      <c r="A2737" s="10"/>
      <c r="AX2737" s="12"/>
    </row>
    <row r="2738" spans="1:50">
      <c r="A2738" s="10"/>
      <c r="AX2738" s="12"/>
    </row>
    <row r="2739" spans="1:50">
      <c r="A2739" s="10"/>
      <c r="AX2739" s="12"/>
    </row>
    <row r="2740" spans="1:50">
      <c r="A2740" s="10"/>
      <c r="AX2740" s="12"/>
    </row>
    <row r="2741" spans="1:50">
      <c r="A2741" s="10"/>
      <c r="AX2741" s="12"/>
    </row>
    <row r="2742" spans="1:50">
      <c r="A2742" s="10"/>
      <c r="AX2742" s="12"/>
    </row>
    <row r="2743" spans="1:50">
      <c r="A2743" s="10"/>
      <c r="AX2743" s="12"/>
    </row>
    <row r="2744" spans="1:50">
      <c r="A2744" s="10"/>
      <c r="AX2744" s="12"/>
    </row>
    <row r="2745" spans="1:50">
      <c r="A2745" s="10"/>
      <c r="AX2745" s="12"/>
    </row>
    <row r="2746" spans="1:50">
      <c r="A2746" s="10"/>
      <c r="AX2746" s="12"/>
    </row>
    <row r="2747" spans="1:50">
      <c r="A2747" s="10"/>
      <c r="AX2747" s="12"/>
    </row>
    <row r="2748" spans="1:50">
      <c r="A2748" s="10"/>
      <c r="AX2748" s="12"/>
    </row>
    <row r="2749" spans="1:50">
      <c r="A2749" s="10"/>
      <c r="AX2749" s="12"/>
    </row>
    <row r="2750" spans="1:50">
      <c r="A2750" s="10"/>
      <c r="AX2750" s="12"/>
    </row>
    <row r="2751" spans="1:50">
      <c r="A2751" s="10"/>
      <c r="AX2751" s="12"/>
    </row>
    <row r="2752" spans="1:50">
      <c r="A2752" s="10"/>
      <c r="AX2752" s="12"/>
    </row>
    <row r="2753" spans="1:50">
      <c r="A2753" s="10"/>
      <c r="AX2753" s="12"/>
    </row>
    <row r="2754" spans="1:50">
      <c r="A2754" s="10"/>
      <c r="AX2754" s="12"/>
    </row>
    <row r="2755" spans="1:50">
      <c r="A2755" s="10"/>
      <c r="AX2755" s="12"/>
    </row>
    <row r="2756" spans="1:50">
      <c r="A2756" s="10"/>
      <c r="AX2756" s="12"/>
    </row>
    <row r="2757" spans="1:50">
      <c r="A2757" s="10"/>
      <c r="AX2757" s="12"/>
    </row>
    <row r="2758" spans="1:50">
      <c r="A2758" s="10"/>
      <c r="AX2758" s="12"/>
    </row>
    <row r="2759" spans="1:50">
      <c r="A2759" s="10"/>
      <c r="AX2759" s="12"/>
    </row>
    <row r="2760" spans="1:50">
      <c r="A2760" s="10"/>
      <c r="AX2760" s="12"/>
    </row>
    <row r="2761" spans="1:50">
      <c r="A2761" s="10"/>
      <c r="AX2761" s="12"/>
    </row>
    <row r="2762" spans="1:50">
      <c r="A2762" s="10"/>
      <c r="AX2762" s="12"/>
    </row>
    <row r="2763" spans="1:50">
      <c r="A2763" s="10"/>
      <c r="AX2763" s="12"/>
    </row>
    <row r="2764" spans="1:50">
      <c r="A2764" s="10"/>
      <c r="AX2764" s="12"/>
    </row>
    <row r="2765" spans="1:50">
      <c r="A2765" s="10"/>
      <c r="AX2765" s="12"/>
    </row>
    <row r="2766" spans="1:50">
      <c r="A2766" s="10"/>
      <c r="AX2766" s="12"/>
    </row>
    <row r="2767" spans="1:50">
      <c r="A2767" s="10"/>
      <c r="AX2767" s="12"/>
    </row>
    <row r="2768" spans="1:50">
      <c r="A2768" s="10"/>
      <c r="AX2768" s="12"/>
    </row>
    <row r="2769" spans="1:50">
      <c r="A2769" s="10"/>
      <c r="AX2769" s="12"/>
    </row>
    <row r="2770" spans="1:50">
      <c r="A2770" s="10"/>
      <c r="AX2770" s="12"/>
    </row>
    <row r="2771" spans="1:50">
      <c r="A2771" s="10"/>
      <c r="AX2771" s="12"/>
    </row>
    <row r="2772" spans="1:50">
      <c r="A2772" s="10"/>
      <c r="AX2772" s="12"/>
    </row>
    <row r="2773" spans="1:50">
      <c r="A2773" s="10"/>
      <c r="AX2773" s="12"/>
    </row>
    <row r="2774" spans="1:50">
      <c r="A2774" s="10"/>
      <c r="AX2774" s="12"/>
    </row>
    <row r="2775" spans="1:50">
      <c r="A2775" s="10"/>
      <c r="AX2775" s="12"/>
    </row>
    <row r="2776" spans="1:50">
      <c r="A2776" s="10"/>
      <c r="AX2776" s="12"/>
    </row>
    <row r="2777" spans="1:50">
      <c r="A2777" s="10"/>
      <c r="AX2777" s="12"/>
    </row>
    <row r="2778" spans="1:50">
      <c r="A2778" s="10"/>
      <c r="AX2778" s="12"/>
    </row>
    <row r="2779" spans="1:50">
      <c r="A2779" s="10"/>
      <c r="AX2779" s="12"/>
    </row>
    <row r="2780" spans="1:50">
      <c r="A2780" s="10"/>
      <c r="AX2780" s="12"/>
    </row>
    <row r="2781" spans="1:50">
      <c r="A2781" s="10"/>
      <c r="AX2781" s="12"/>
    </row>
    <row r="2782" spans="1:50">
      <c r="A2782" s="10"/>
      <c r="AX2782" s="12"/>
    </row>
    <row r="2783" spans="1:50">
      <c r="A2783" s="10"/>
      <c r="AX2783" s="12"/>
    </row>
    <row r="2784" spans="1:50">
      <c r="A2784" s="10"/>
      <c r="AX2784" s="12"/>
    </row>
    <row r="2785" spans="1:50">
      <c r="A2785" s="10"/>
      <c r="AX2785" s="12"/>
    </row>
    <row r="2786" spans="1:50">
      <c r="A2786" s="10"/>
      <c r="AX2786" s="12"/>
    </row>
    <row r="2787" spans="1:50">
      <c r="A2787" s="10"/>
      <c r="AX2787" s="12"/>
    </row>
    <row r="2788" spans="1:50">
      <c r="A2788" s="10"/>
      <c r="AX2788" s="12"/>
    </row>
    <row r="2789" spans="1:50">
      <c r="A2789" s="10"/>
      <c r="AX2789" s="12"/>
    </row>
    <row r="2790" spans="1:50">
      <c r="A2790" s="10"/>
      <c r="AX2790" s="12"/>
    </row>
    <row r="2791" spans="1:50">
      <c r="A2791" s="10"/>
      <c r="AX2791" s="12"/>
    </row>
    <row r="2792" spans="1:50">
      <c r="A2792" s="10"/>
      <c r="AX2792" s="12"/>
    </row>
    <row r="2793" spans="1:50">
      <c r="A2793" s="10"/>
      <c r="AX2793" s="12"/>
    </row>
    <row r="2794" spans="1:50">
      <c r="A2794" s="10"/>
      <c r="AX2794" s="12"/>
    </row>
    <row r="2795" spans="1:50">
      <c r="A2795" s="10"/>
      <c r="AX2795" s="12"/>
    </row>
    <row r="2796" spans="1:50">
      <c r="A2796" s="10"/>
      <c r="AX2796" s="12"/>
    </row>
    <row r="2797" spans="1:50">
      <c r="A2797" s="10"/>
      <c r="AX2797" s="12"/>
    </row>
    <row r="2798" spans="1:50">
      <c r="A2798" s="10"/>
      <c r="AX2798" s="12"/>
    </row>
    <row r="2799" spans="1:50">
      <c r="A2799" s="10"/>
      <c r="AX2799" s="12"/>
    </row>
    <row r="2800" spans="1:50">
      <c r="A2800" s="10"/>
      <c r="AX2800" s="12"/>
    </row>
    <row r="2801" spans="1:50">
      <c r="A2801" s="10"/>
      <c r="AX2801" s="12"/>
    </row>
    <row r="2802" spans="1:50">
      <c r="A2802" s="10"/>
      <c r="AX2802" s="12"/>
    </row>
    <row r="2803" spans="1:50">
      <c r="A2803" s="10"/>
      <c r="AX2803" s="12"/>
    </row>
    <row r="2804" spans="1:50">
      <c r="A2804" s="10"/>
      <c r="AX2804" s="12"/>
    </row>
    <row r="2805" spans="1:50">
      <c r="A2805" s="10"/>
      <c r="AX2805" s="12"/>
    </row>
    <row r="2806" spans="1:50">
      <c r="A2806" s="10"/>
      <c r="AX2806" s="12"/>
    </row>
    <row r="2807" spans="1:50">
      <c r="A2807" s="10"/>
      <c r="AX2807" s="12"/>
    </row>
    <row r="2808" spans="1:50">
      <c r="A2808" s="10"/>
      <c r="AX2808" s="12"/>
    </row>
    <row r="2809" spans="1:50">
      <c r="A2809" s="10"/>
      <c r="AX2809" s="12"/>
    </row>
    <row r="2810" spans="1:50">
      <c r="A2810" s="10"/>
      <c r="AX2810" s="12"/>
    </row>
    <row r="2811" spans="1:50">
      <c r="A2811" s="10"/>
      <c r="AX2811" s="12"/>
    </row>
    <row r="2812" spans="1:50">
      <c r="A2812" s="10"/>
      <c r="AX2812" s="12"/>
    </row>
    <row r="2813" spans="1:50">
      <c r="A2813" s="10"/>
      <c r="AX2813" s="12"/>
    </row>
    <row r="2814" spans="1:50">
      <c r="A2814" s="10"/>
      <c r="AX2814" s="12"/>
    </row>
    <row r="2815" spans="1:50">
      <c r="A2815" s="10"/>
      <c r="AX2815" s="12"/>
    </row>
    <row r="2816" spans="1:50">
      <c r="A2816" s="10"/>
      <c r="AX2816" s="12"/>
    </row>
    <row r="2817" spans="1:50">
      <c r="A2817" s="10"/>
      <c r="AX2817" s="12"/>
    </row>
    <row r="2818" spans="1:50">
      <c r="A2818" s="10"/>
      <c r="AX2818" s="12"/>
    </row>
    <row r="2819" spans="1:50">
      <c r="A2819" s="10"/>
      <c r="AX2819" s="12"/>
    </row>
    <row r="2820" spans="1:50">
      <c r="A2820" s="10"/>
      <c r="AX2820" s="12"/>
    </row>
    <row r="2821" spans="1:50">
      <c r="A2821" s="10"/>
      <c r="AX2821" s="12"/>
    </row>
    <row r="2822" spans="1:50">
      <c r="A2822" s="10"/>
      <c r="AX2822" s="12"/>
    </row>
    <row r="2823" spans="1:50">
      <c r="A2823" s="10"/>
      <c r="AX2823" s="12"/>
    </row>
    <row r="2824" spans="1:50">
      <c r="A2824" s="10"/>
      <c r="AX2824" s="12"/>
    </row>
    <row r="2825" spans="1:50">
      <c r="A2825" s="10"/>
      <c r="AX2825" s="12"/>
    </row>
    <row r="2826" spans="1:50">
      <c r="A2826" s="10"/>
      <c r="AX2826" s="12"/>
    </row>
    <row r="2827" spans="1:50">
      <c r="A2827" s="10"/>
      <c r="AX2827" s="12"/>
    </row>
    <row r="2828" spans="1:50">
      <c r="A2828" s="10"/>
      <c r="AX2828" s="12"/>
    </row>
    <row r="2829" spans="1:50">
      <c r="A2829" s="10"/>
      <c r="AX2829" s="12"/>
    </row>
    <row r="2830" spans="1:50">
      <c r="A2830" s="10"/>
      <c r="AX2830" s="12"/>
    </row>
    <row r="2831" spans="1:50">
      <c r="A2831" s="10"/>
      <c r="AX2831" s="12"/>
    </row>
    <row r="2832" spans="1:50">
      <c r="A2832" s="10"/>
      <c r="AX2832" s="12"/>
    </row>
    <row r="2833" spans="1:50">
      <c r="A2833" s="10"/>
      <c r="AX2833" s="12"/>
    </row>
    <row r="2834" spans="1:50">
      <c r="A2834" s="10"/>
      <c r="AX2834" s="12"/>
    </row>
    <row r="2835" spans="1:50">
      <c r="A2835" s="10"/>
      <c r="AX2835" s="12"/>
    </row>
    <row r="2836" spans="1:50">
      <c r="A2836" s="10"/>
      <c r="AX2836" s="12"/>
    </row>
    <row r="2837" spans="1:50">
      <c r="A2837" s="10"/>
      <c r="AX2837" s="12"/>
    </row>
    <row r="2838" spans="1:50">
      <c r="A2838" s="10"/>
      <c r="AX2838" s="12"/>
    </row>
    <row r="2839" spans="1:50">
      <c r="A2839" s="10"/>
      <c r="AX2839" s="12"/>
    </row>
    <row r="2840" spans="1:50">
      <c r="A2840" s="10"/>
      <c r="AX2840" s="12"/>
    </row>
    <row r="2841" spans="1:50">
      <c r="A2841" s="10"/>
      <c r="AX2841" s="12"/>
    </row>
    <row r="2842" spans="1:50">
      <c r="A2842" s="10"/>
      <c r="AX2842" s="12"/>
    </row>
    <row r="2843" spans="1:50">
      <c r="A2843" s="10"/>
      <c r="AX2843" s="12"/>
    </row>
    <row r="2844" spans="1:50">
      <c r="A2844" s="10"/>
      <c r="AX2844" s="12"/>
    </row>
    <row r="2845" spans="1:50">
      <c r="A2845" s="10"/>
      <c r="AX2845" s="12"/>
    </row>
    <row r="2846" spans="1:50">
      <c r="A2846" s="10"/>
      <c r="AX2846" s="12"/>
    </row>
    <row r="2847" spans="1:50">
      <c r="A2847" s="10"/>
      <c r="AX2847" s="12"/>
    </row>
    <row r="2848" spans="1:50">
      <c r="A2848" s="10"/>
      <c r="AX2848" s="12"/>
    </row>
    <row r="2849" spans="1:50">
      <c r="A2849" s="10"/>
      <c r="AX2849" s="12"/>
    </row>
    <row r="2850" spans="1:50">
      <c r="A2850" s="10"/>
      <c r="AX2850" s="12"/>
    </row>
    <row r="2851" spans="1:50">
      <c r="A2851" s="10"/>
      <c r="AX2851" s="12"/>
    </row>
    <row r="2852" spans="1:50">
      <c r="A2852" s="10"/>
      <c r="AX2852" s="12"/>
    </row>
    <row r="2853" spans="1:50">
      <c r="A2853" s="10"/>
      <c r="AX2853" s="12"/>
    </row>
    <row r="2854" spans="1:50">
      <c r="A2854" s="10"/>
      <c r="AX2854" s="12"/>
    </row>
    <row r="2855" spans="1:50">
      <c r="A2855" s="10"/>
      <c r="AX2855" s="12"/>
    </row>
    <row r="2856" spans="1:50">
      <c r="A2856" s="10"/>
      <c r="AX2856" s="12"/>
    </row>
    <row r="2857" spans="1:50">
      <c r="A2857" s="10"/>
      <c r="AX2857" s="12"/>
    </row>
    <row r="2858" spans="1:50">
      <c r="A2858" s="10"/>
      <c r="AX2858" s="12"/>
    </row>
    <row r="2859" spans="1:50">
      <c r="A2859" s="10"/>
      <c r="AX2859" s="12"/>
    </row>
    <row r="2860" spans="1:50">
      <c r="A2860" s="10"/>
      <c r="AX2860" s="12"/>
    </row>
    <row r="2861" spans="1:50">
      <c r="A2861" s="10"/>
      <c r="AX2861" s="12"/>
    </row>
    <row r="2862" spans="1:50">
      <c r="A2862" s="10"/>
      <c r="AX2862" s="12"/>
    </row>
    <row r="2863" spans="1:50">
      <c r="A2863" s="10"/>
      <c r="AX2863" s="12"/>
    </row>
    <row r="2864" spans="1:50">
      <c r="A2864" s="10"/>
      <c r="AX2864" s="12"/>
    </row>
    <row r="2865" spans="1:50">
      <c r="A2865" s="10"/>
      <c r="AX2865" s="12"/>
    </row>
    <row r="2866" spans="1:50">
      <c r="A2866" s="10"/>
      <c r="AX2866" s="12"/>
    </row>
    <row r="2867" spans="1:50">
      <c r="A2867" s="10"/>
      <c r="AX2867" s="12"/>
    </row>
    <row r="2868" spans="1:50">
      <c r="A2868" s="10"/>
      <c r="AX2868" s="12"/>
    </row>
    <row r="2869" spans="1:50">
      <c r="A2869" s="10"/>
      <c r="AX2869" s="12"/>
    </row>
    <row r="2870" spans="1:50">
      <c r="A2870" s="10"/>
      <c r="AX2870" s="12"/>
    </row>
    <row r="2871" spans="1:50">
      <c r="A2871" s="10"/>
      <c r="AX2871" s="12"/>
    </row>
    <row r="2872" spans="1:50">
      <c r="A2872" s="10"/>
      <c r="AX2872" s="12"/>
    </row>
    <row r="2873" spans="1:50">
      <c r="A2873" s="10"/>
      <c r="AX2873" s="12"/>
    </row>
    <row r="2874" spans="1:50">
      <c r="A2874" s="10"/>
      <c r="AX2874" s="12"/>
    </row>
    <row r="2875" spans="1:50">
      <c r="A2875" s="10"/>
      <c r="AX2875" s="12"/>
    </row>
    <row r="2876" spans="1:50">
      <c r="A2876" s="10"/>
      <c r="AX2876" s="12"/>
    </row>
    <row r="2877" spans="1:50">
      <c r="A2877" s="10"/>
      <c r="AX2877" s="12"/>
    </row>
    <row r="2878" spans="1:50">
      <c r="A2878" s="10"/>
      <c r="AX2878" s="12"/>
    </row>
    <row r="2879" spans="1:50">
      <c r="A2879" s="10"/>
      <c r="AX2879" s="12"/>
    </row>
    <row r="2880" spans="1:50">
      <c r="A2880" s="10"/>
      <c r="AX2880" s="12"/>
    </row>
    <row r="2881" spans="1:50">
      <c r="A2881" s="10"/>
      <c r="AX2881" s="12"/>
    </row>
    <row r="2882" spans="1:50">
      <c r="A2882" s="10"/>
      <c r="AX2882" s="12"/>
    </row>
    <row r="2883" spans="1:50">
      <c r="A2883" s="10"/>
      <c r="AX2883" s="12"/>
    </row>
    <row r="2884" spans="1:50">
      <c r="A2884" s="10"/>
      <c r="AX2884" s="12"/>
    </row>
    <row r="2885" spans="1:50">
      <c r="A2885" s="10"/>
      <c r="AX2885" s="12"/>
    </row>
    <row r="2886" spans="1:50">
      <c r="A2886" s="10"/>
      <c r="AX2886" s="12"/>
    </row>
    <row r="2887" spans="1:50">
      <c r="A2887" s="10"/>
      <c r="AX2887" s="12"/>
    </row>
    <row r="2888" spans="1:50">
      <c r="A2888" s="10"/>
      <c r="AX2888" s="12"/>
    </row>
    <row r="2889" spans="1:50">
      <c r="A2889" s="10"/>
      <c r="AX2889" s="12"/>
    </row>
    <row r="2890" spans="1:50">
      <c r="A2890" s="10"/>
      <c r="AX2890" s="12"/>
    </row>
    <row r="2891" spans="1:50">
      <c r="A2891" s="10"/>
      <c r="AX2891" s="12"/>
    </row>
    <row r="2892" spans="1:50">
      <c r="A2892" s="10"/>
      <c r="AX2892" s="12"/>
    </row>
    <row r="2893" spans="1:50">
      <c r="A2893" s="10"/>
      <c r="AX2893" s="12"/>
    </row>
    <row r="2894" spans="1:50">
      <c r="A2894" s="10"/>
      <c r="AX2894" s="12"/>
    </row>
    <row r="2895" spans="1:50">
      <c r="A2895" s="10"/>
      <c r="AX2895" s="12"/>
    </row>
    <row r="2896" spans="1:50">
      <c r="A2896" s="10"/>
      <c r="AX2896" s="12"/>
    </row>
    <row r="2897" spans="1:50">
      <c r="A2897" s="10"/>
      <c r="AX2897" s="12"/>
    </row>
    <row r="2898" spans="1:50">
      <c r="A2898" s="10"/>
      <c r="AX2898" s="12"/>
    </row>
    <row r="2899" spans="1:50">
      <c r="A2899" s="10"/>
      <c r="AX2899" s="12"/>
    </row>
    <row r="2900" spans="1:50">
      <c r="A2900" s="10"/>
      <c r="AX2900" s="12"/>
    </row>
    <row r="2901" spans="1:50">
      <c r="A2901" s="10"/>
      <c r="AX2901" s="12"/>
    </row>
    <row r="2902" spans="1:50">
      <c r="A2902" s="10"/>
      <c r="AX2902" s="12"/>
    </row>
    <row r="2903" spans="1:50">
      <c r="A2903" s="10"/>
      <c r="AX2903" s="12"/>
    </row>
    <row r="2904" spans="1:50">
      <c r="A2904" s="10"/>
      <c r="AX2904" s="12"/>
    </row>
    <row r="2905" spans="1:50">
      <c r="A2905" s="10"/>
      <c r="AX2905" s="12"/>
    </row>
    <row r="2906" spans="1:50">
      <c r="A2906" s="10"/>
      <c r="AX2906" s="12"/>
    </row>
    <row r="2907" spans="1:50">
      <c r="A2907" s="10"/>
      <c r="AX2907" s="12"/>
    </row>
    <row r="2908" spans="1:50">
      <c r="A2908" s="10"/>
      <c r="AX2908" s="12"/>
    </row>
    <row r="2909" spans="1:50">
      <c r="A2909" s="10"/>
      <c r="AX2909" s="12"/>
    </row>
    <row r="2910" spans="1:50">
      <c r="A2910" s="10"/>
      <c r="AX2910" s="12"/>
    </row>
    <row r="2911" spans="1:50">
      <c r="A2911" s="10"/>
      <c r="AX2911" s="12"/>
    </row>
    <row r="2912" spans="1:50">
      <c r="A2912" s="10"/>
      <c r="AX2912" s="12"/>
    </row>
    <row r="2913" spans="1:50">
      <c r="A2913" s="10"/>
      <c r="AX2913" s="12"/>
    </row>
    <row r="2914" spans="1:50">
      <c r="A2914" s="10"/>
      <c r="AX2914" s="12"/>
    </row>
    <row r="2915" spans="1:50">
      <c r="A2915" s="10"/>
      <c r="AX2915" s="12"/>
    </row>
    <row r="2916" spans="1:50">
      <c r="A2916" s="10"/>
      <c r="AX2916" s="12"/>
    </row>
    <row r="2917" spans="1:50">
      <c r="A2917" s="10"/>
      <c r="AX2917" s="12"/>
    </row>
    <row r="2918" spans="1:50">
      <c r="A2918" s="10"/>
      <c r="AX2918" s="12"/>
    </row>
    <row r="2919" spans="1:50">
      <c r="A2919" s="10"/>
      <c r="AX2919" s="12"/>
    </row>
    <row r="2920" spans="1:50">
      <c r="A2920" s="10"/>
      <c r="AX2920" s="12"/>
    </row>
    <row r="2921" spans="1:50">
      <c r="A2921" s="10"/>
      <c r="AX2921" s="12"/>
    </row>
    <row r="2922" spans="1:50">
      <c r="A2922" s="10"/>
      <c r="AX2922" s="12"/>
    </row>
    <row r="2923" spans="1:50">
      <c r="A2923" s="10"/>
      <c r="AX2923" s="12"/>
    </row>
    <row r="2924" spans="1:50">
      <c r="A2924" s="10"/>
      <c r="AX2924" s="12"/>
    </row>
    <row r="2925" spans="1:50">
      <c r="A2925" s="10"/>
      <c r="AX2925" s="12"/>
    </row>
    <row r="2926" spans="1:50">
      <c r="A2926" s="10"/>
      <c r="AX2926" s="12"/>
    </row>
    <row r="2927" spans="1:50">
      <c r="A2927" s="10"/>
      <c r="AX2927" s="12"/>
    </row>
    <row r="2928" spans="1:50">
      <c r="A2928" s="10"/>
      <c r="AX2928" s="12"/>
    </row>
    <row r="2929" spans="1:50">
      <c r="A2929" s="10"/>
      <c r="AX2929" s="12"/>
    </row>
    <row r="2930" spans="1:50">
      <c r="A2930" s="10"/>
      <c r="AX2930" s="12"/>
    </row>
    <row r="2931" spans="1:50">
      <c r="A2931" s="10"/>
      <c r="AX2931" s="12"/>
    </row>
    <row r="2932" spans="1:50">
      <c r="A2932" s="10"/>
      <c r="AX2932" s="12"/>
    </row>
    <row r="2933" spans="1:50">
      <c r="A2933" s="10"/>
      <c r="AX2933" s="12"/>
    </row>
    <row r="2934" spans="1:50">
      <c r="A2934" s="10"/>
      <c r="AX2934" s="12"/>
    </row>
    <row r="2935" spans="1:50">
      <c r="A2935" s="10"/>
      <c r="AX2935" s="12"/>
    </row>
    <row r="2936" spans="1:50">
      <c r="A2936" s="10"/>
      <c r="AX2936" s="12"/>
    </row>
    <row r="2937" spans="1:50">
      <c r="A2937" s="10"/>
      <c r="AX2937" s="12"/>
    </row>
    <row r="2938" spans="1:50">
      <c r="A2938" s="10"/>
      <c r="AX2938" s="12"/>
    </row>
    <row r="2939" spans="1:50">
      <c r="A2939" s="10"/>
      <c r="AX2939" s="12"/>
    </row>
    <row r="2940" spans="1:50">
      <c r="A2940" s="10"/>
      <c r="AX2940" s="12"/>
    </row>
    <row r="2941" spans="1:50">
      <c r="A2941" s="10"/>
      <c r="AX2941" s="12"/>
    </row>
    <row r="2942" spans="1:50">
      <c r="A2942" s="10"/>
      <c r="AX2942" s="12"/>
    </row>
    <row r="2943" spans="1:50">
      <c r="A2943" s="10"/>
      <c r="AX2943" s="12"/>
    </row>
    <row r="2944" spans="1:50">
      <c r="A2944" s="10"/>
      <c r="AX2944" s="12"/>
    </row>
    <row r="2945" spans="1:50">
      <c r="A2945" s="10"/>
      <c r="AX2945" s="12"/>
    </row>
    <row r="2946" spans="1:50">
      <c r="A2946" s="10"/>
      <c r="AX2946" s="12"/>
    </row>
    <row r="2947" spans="1:50">
      <c r="A2947" s="10"/>
      <c r="AX2947" s="12"/>
    </row>
    <row r="2948" spans="1:50">
      <c r="A2948" s="10"/>
      <c r="AX2948" s="12"/>
    </row>
    <row r="2949" spans="1:50">
      <c r="A2949" s="10"/>
      <c r="AX2949" s="12"/>
    </row>
    <row r="2950" spans="1:50">
      <c r="A2950" s="10"/>
      <c r="AX2950" s="12"/>
    </row>
    <row r="2951" spans="1:50">
      <c r="A2951" s="10"/>
      <c r="AX2951" s="12"/>
    </row>
    <row r="2952" spans="1:50">
      <c r="A2952" s="10"/>
      <c r="AX2952" s="12"/>
    </row>
    <row r="2953" spans="1:50">
      <c r="A2953" s="10"/>
      <c r="AX2953" s="12"/>
    </row>
    <row r="2954" spans="1:50">
      <c r="A2954" s="10"/>
      <c r="AX2954" s="12"/>
    </row>
    <row r="2955" spans="1:50">
      <c r="A2955" s="10"/>
      <c r="AX2955" s="12"/>
    </row>
    <row r="2956" spans="1:50">
      <c r="A2956" s="10"/>
      <c r="AX2956" s="12"/>
    </row>
    <row r="2957" spans="1:50">
      <c r="A2957" s="10"/>
      <c r="AX2957" s="12"/>
    </row>
    <row r="2958" spans="1:50">
      <c r="A2958" s="10"/>
      <c r="AX2958" s="12"/>
    </row>
    <row r="2959" spans="1:50">
      <c r="A2959" s="10"/>
      <c r="AX2959" s="12"/>
    </row>
    <row r="2960" spans="1:50">
      <c r="A2960" s="10"/>
      <c r="AX2960" s="12"/>
    </row>
    <row r="2961" spans="1:50">
      <c r="A2961" s="10"/>
      <c r="AX2961" s="12"/>
    </row>
    <row r="2962" spans="1:50">
      <c r="A2962" s="10"/>
      <c r="AX2962" s="12"/>
    </row>
    <row r="2963" spans="1:50">
      <c r="A2963" s="10"/>
      <c r="AX2963" s="12"/>
    </row>
    <row r="2964" spans="1:50">
      <c r="A2964" s="10"/>
      <c r="AX2964" s="12"/>
    </row>
    <row r="2965" spans="1:50">
      <c r="A2965" s="10"/>
      <c r="AX2965" s="12"/>
    </row>
    <row r="2966" spans="1:50">
      <c r="A2966" s="10"/>
      <c r="AX2966" s="12"/>
    </row>
    <row r="2967" spans="1:50">
      <c r="A2967" s="10"/>
      <c r="AX2967" s="12"/>
    </row>
    <row r="2968" spans="1:50">
      <c r="A2968" s="10"/>
      <c r="AX2968" s="12"/>
    </row>
    <row r="2969" spans="1:50">
      <c r="A2969" s="10"/>
      <c r="AX2969" s="12"/>
    </row>
    <row r="2970" spans="1:50">
      <c r="A2970" s="10"/>
      <c r="AX2970" s="12"/>
    </row>
    <row r="2971" spans="1:50">
      <c r="A2971" s="10"/>
      <c r="AX2971" s="12"/>
    </row>
    <row r="2972" spans="1:50">
      <c r="A2972" s="10"/>
      <c r="AX2972" s="12"/>
    </row>
    <row r="2973" spans="1:50">
      <c r="A2973" s="10"/>
      <c r="AX2973" s="12"/>
    </row>
    <row r="2974" spans="1:50">
      <c r="A2974" s="10"/>
      <c r="AX2974" s="12"/>
    </row>
    <row r="2975" spans="1:50">
      <c r="A2975" s="10"/>
      <c r="AX2975" s="12"/>
    </row>
    <row r="2976" spans="1:50">
      <c r="A2976" s="10"/>
      <c r="AX2976" s="12"/>
    </row>
    <row r="2977" spans="1:50">
      <c r="A2977" s="10"/>
      <c r="AX2977" s="12"/>
    </row>
    <row r="2978" spans="1:50">
      <c r="A2978" s="10"/>
      <c r="AX2978" s="12"/>
    </row>
    <row r="2979" spans="1:50">
      <c r="A2979" s="10"/>
      <c r="AX2979" s="12"/>
    </row>
    <row r="2980" spans="1:50">
      <c r="A2980" s="10"/>
      <c r="AX2980" s="12"/>
    </row>
    <row r="2981" spans="1:50">
      <c r="A2981" s="10"/>
      <c r="AX2981" s="12"/>
    </row>
    <row r="2982" spans="1:50">
      <c r="A2982" s="10"/>
      <c r="AX2982" s="12"/>
    </row>
    <row r="2983" spans="1:50">
      <c r="A2983" s="10"/>
      <c r="AX2983" s="12"/>
    </row>
    <row r="2984" spans="1:50">
      <c r="A2984" s="10"/>
      <c r="AX2984" s="12"/>
    </row>
    <row r="2985" spans="1:50">
      <c r="A2985" s="10"/>
      <c r="AX2985" s="12"/>
    </row>
    <row r="2986" spans="1:50">
      <c r="A2986" s="10"/>
      <c r="AX2986" s="12"/>
    </row>
    <row r="2987" spans="1:50">
      <c r="A2987" s="10"/>
      <c r="AX2987" s="12"/>
    </row>
    <row r="2988" spans="1:50">
      <c r="A2988" s="10"/>
      <c r="AX2988" s="12"/>
    </row>
    <row r="2989" spans="1:50">
      <c r="A2989" s="10"/>
      <c r="AX2989" s="12"/>
    </row>
    <row r="2990" spans="1:50">
      <c r="A2990" s="10"/>
      <c r="AX2990" s="12"/>
    </row>
    <row r="2991" spans="1:50">
      <c r="A2991" s="10"/>
      <c r="AX2991" s="12"/>
    </row>
    <row r="2992" spans="1:50">
      <c r="A2992" s="10"/>
      <c r="AX2992" s="12"/>
    </row>
    <row r="2993" spans="1:50">
      <c r="A2993" s="10"/>
      <c r="AX2993" s="12"/>
    </row>
    <row r="2994" spans="1:50">
      <c r="A2994" s="10"/>
      <c r="AX2994" s="12"/>
    </row>
    <row r="2995" spans="1:50">
      <c r="A2995" s="10"/>
      <c r="AX2995" s="12"/>
    </row>
    <row r="2996" spans="1:50">
      <c r="A2996" s="10"/>
      <c r="AX2996" s="12"/>
    </row>
    <row r="2997" spans="1:50">
      <c r="A2997" s="10"/>
      <c r="AX2997" s="12"/>
    </row>
    <row r="2998" spans="1:50">
      <c r="A2998" s="10"/>
      <c r="AX2998" s="12"/>
    </row>
    <row r="2999" spans="1:50">
      <c r="A2999" s="10"/>
      <c r="AX2999" s="12"/>
    </row>
    <row r="3000" spans="1:50">
      <c r="A3000" s="10"/>
      <c r="AX3000" s="12"/>
    </row>
    <row r="3001" spans="1:50">
      <c r="A3001" s="10"/>
      <c r="AX3001" s="12"/>
    </row>
    <row r="3002" spans="1:50">
      <c r="A3002" s="10"/>
      <c r="AX3002" s="12"/>
    </row>
    <row r="3003" spans="1:50">
      <c r="A3003" s="10"/>
      <c r="AX3003" s="12"/>
    </row>
    <row r="3004" spans="1:50">
      <c r="A3004" s="10"/>
      <c r="AX3004" s="12"/>
    </row>
    <row r="3005" spans="1:50">
      <c r="A3005" s="10"/>
      <c r="AX3005" s="12"/>
    </row>
    <row r="3006" spans="1:50">
      <c r="A3006" s="10"/>
      <c r="AX3006" s="12"/>
    </row>
    <row r="3007" spans="1:50">
      <c r="A3007" s="10"/>
      <c r="AX3007" s="12"/>
    </row>
    <row r="3008" spans="1:50">
      <c r="A3008" s="10"/>
      <c r="AX3008" s="12"/>
    </row>
    <row r="3009" spans="1:50">
      <c r="A3009" s="10"/>
      <c r="AX3009" s="12"/>
    </row>
    <row r="3010" spans="1:50">
      <c r="A3010" s="10"/>
      <c r="AX3010" s="12"/>
    </row>
    <row r="3011" spans="1:50">
      <c r="A3011" s="10"/>
      <c r="AX3011" s="12"/>
    </row>
    <row r="3012" spans="1:50">
      <c r="A3012" s="10"/>
      <c r="AX3012" s="12"/>
    </row>
    <row r="3013" spans="1:50">
      <c r="A3013" s="10"/>
      <c r="AX3013" s="12"/>
    </row>
    <row r="3014" spans="1:50">
      <c r="A3014" s="10"/>
      <c r="AX3014" s="12"/>
    </row>
    <row r="3015" spans="1:50">
      <c r="A3015" s="10"/>
      <c r="AX3015" s="12"/>
    </row>
    <row r="3016" spans="1:50">
      <c r="A3016" s="10"/>
      <c r="AX3016" s="12"/>
    </row>
    <row r="3017" spans="1:50">
      <c r="A3017" s="10"/>
      <c r="AX3017" s="12"/>
    </row>
    <row r="3018" spans="1:50">
      <c r="A3018" s="10"/>
      <c r="AX3018" s="12"/>
    </row>
    <row r="3019" spans="1:50">
      <c r="A3019" s="10"/>
      <c r="AX3019" s="12"/>
    </row>
    <row r="3020" spans="1:50">
      <c r="A3020" s="10"/>
      <c r="AX3020" s="12"/>
    </row>
    <row r="3021" spans="1:50">
      <c r="A3021" s="10"/>
      <c r="AX3021" s="12"/>
    </row>
    <row r="3022" spans="1:50">
      <c r="A3022" s="10"/>
      <c r="AX3022" s="12"/>
    </row>
    <row r="3023" spans="1:50">
      <c r="A3023" s="10"/>
      <c r="AX3023" s="12"/>
    </row>
    <row r="3024" spans="1:50">
      <c r="A3024" s="10"/>
      <c r="AX3024" s="12"/>
    </row>
    <row r="3025" spans="1:50">
      <c r="A3025" s="10"/>
      <c r="AX3025" s="12"/>
    </row>
    <row r="3026" spans="1:50">
      <c r="A3026" s="10"/>
      <c r="AX3026" s="12"/>
    </row>
    <row r="3027" spans="1:50">
      <c r="A3027" s="10"/>
      <c r="AX3027" s="12"/>
    </row>
    <row r="3028" spans="1:50">
      <c r="A3028" s="10"/>
      <c r="AX3028" s="12"/>
    </row>
    <row r="3029" spans="1:50">
      <c r="A3029" s="10"/>
      <c r="AX3029" s="12"/>
    </row>
    <row r="3030" spans="1:50">
      <c r="A3030" s="10"/>
      <c r="AX3030" s="12"/>
    </row>
    <row r="3031" spans="1:50">
      <c r="A3031" s="10"/>
      <c r="AX3031" s="12"/>
    </row>
    <row r="3032" spans="1:50">
      <c r="A3032" s="10"/>
      <c r="AX3032" s="12"/>
    </row>
    <row r="3033" spans="1:50">
      <c r="A3033" s="10"/>
      <c r="AX3033" s="12"/>
    </row>
    <row r="3034" spans="1:50">
      <c r="A3034" s="10"/>
      <c r="AX3034" s="12"/>
    </row>
    <row r="3035" spans="1:50">
      <c r="A3035" s="10"/>
      <c r="AX3035" s="12"/>
    </row>
    <row r="3036" spans="1:50">
      <c r="A3036" s="10"/>
      <c r="AX3036" s="12"/>
    </row>
    <row r="3037" spans="1:50">
      <c r="A3037" s="10"/>
      <c r="AX3037" s="12"/>
    </row>
    <row r="3038" spans="1:50">
      <c r="A3038" s="10"/>
      <c r="AX3038" s="12"/>
    </row>
    <row r="3039" spans="1:50">
      <c r="A3039" s="10"/>
      <c r="AX3039" s="12"/>
    </row>
    <row r="3040" spans="1:50">
      <c r="A3040" s="10"/>
      <c r="AX3040" s="12"/>
    </row>
    <row r="3041" spans="1:50">
      <c r="A3041" s="10"/>
      <c r="AX3041" s="12"/>
    </row>
    <row r="3042" spans="1:50">
      <c r="A3042" s="10"/>
      <c r="AX3042" s="12"/>
    </row>
    <row r="3043" spans="1:50">
      <c r="A3043" s="10"/>
      <c r="AX3043" s="12"/>
    </row>
    <row r="3044" spans="1:50">
      <c r="A3044" s="10"/>
      <c r="AX3044" s="12"/>
    </row>
    <row r="3045" spans="1:50">
      <c r="A3045" s="10"/>
      <c r="AX3045" s="12"/>
    </row>
    <row r="3046" spans="1:50">
      <c r="A3046" s="10"/>
      <c r="AX3046" s="12"/>
    </row>
    <row r="3047" spans="1:50">
      <c r="A3047" s="10"/>
      <c r="AX3047" s="12"/>
    </row>
    <row r="3048" spans="1:50">
      <c r="A3048" s="10"/>
      <c r="AX3048" s="12"/>
    </row>
    <row r="3049" spans="1:50">
      <c r="A3049" s="10"/>
      <c r="AX3049" s="12"/>
    </row>
    <row r="3050" spans="1:50">
      <c r="A3050" s="10"/>
      <c r="AX3050" s="12"/>
    </row>
    <row r="3051" spans="1:50">
      <c r="A3051" s="10"/>
      <c r="AX3051" s="12"/>
    </row>
    <row r="3052" spans="1:50">
      <c r="A3052" s="10"/>
      <c r="AX3052" s="12"/>
    </row>
    <row r="3053" spans="1:50">
      <c r="A3053" s="10"/>
      <c r="AX3053" s="12"/>
    </row>
    <row r="3054" spans="1:50">
      <c r="A3054" s="10"/>
      <c r="AX3054" s="12"/>
    </row>
    <row r="3055" spans="1:50">
      <c r="A3055" s="10"/>
      <c r="AX3055" s="12"/>
    </row>
    <row r="3056" spans="1:50">
      <c r="A3056" s="10"/>
      <c r="AX3056" s="12"/>
    </row>
    <row r="3057" spans="1:50">
      <c r="A3057" s="10"/>
      <c r="AX3057" s="12"/>
    </row>
    <row r="3058" spans="1:50">
      <c r="A3058" s="10"/>
      <c r="AX3058" s="12"/>
    </row>
    <row r="3059" spans="1:50">
      <c r="A3059" s="10"/>
      <c r="AX3059" s="12"/>
    </row>
    <row r="3060" spans="1:50">
      <c r="A3060" s="10"/>
      <c r="AX3060" s="12"/>
    </row>
    <row r="3061" spans="1:50">
      <c r="A3061" s="10"/>
      <c r="AX3061" s="12"/>
    </row>
    <row r="3062" spans="1:50">
      <c r="A3062" s="10"/>
      <c r="AX3062" s="12"/>
    </row>
    <row r="3063" spans="1:50">
      <c r="A3063" s="10"/>
      <c r="AX3063" s="12"/>
    </row>
    <row r="3064" spans="1:50">
      <c r="A3064" s="10"/>
      <c r="AX3064" s="12"/>
    </row>
    <row r="3065" spans="1:50">
      <c r="A3065" s="10"/>
      <c r="AX3065" s="12"/>
    </row>
    <row r="3066" spans="1:50">
      <c r="A3066" s="10"/>
      <c r="AX3066" s="12"/>
    </row>
    <row r="3067" spans="1:50">
      <c r="A3067" s="10"/>
      <c r="AX3067" s="12"/>
    </row>
    <row r="3068" spans="1:50">
      <c r="A3068" s="10"/>
      <c r="AX3068" s="12"/>
    </row>
    <row r="3069" spans="1:50">
      <c r="A3069" s="10"/>
      <c r="AX3069" s="12"/>
    </row>
    <row r="3070" spans="1:50">
      <c r="A3070" s="10"/>
      <c r="AX3070" s="12"/>
    </row>
    <row r="3071" spans="1:50">
      <c r="A3071" s="10"/>
      <c r="AX3071" s="12"/>
    </row>
    <row r="3072" spans="1:50">
      <c r="A3072" s="10"/>
      <c r="AX3072" s="12"/>
    </row>
    <row r="3073" spans="1:50">
      <c r="A3073" s="10"/>
      <c r="AX3073" s="12"/>
    </row>
    <row r="3074" spans="1:50">
      <c r="A3074" s="10"/>
      <c r="AX3074" s="12"/>
    </row>
    <row r="3075" spans="1:50">
      <c r="A3075" s="10"/>
      <c r="AX3075" s="12"/>
    </row>
    <row r="3076" spans="1:50">
      <c r="A3076" s="10"/>
      <c r="AX3076" s="12"/>
    </row>
    <row r="3077" spans="1:50">
      <c r="A3077" s="10"/>
      <c r="AX3077" s="12"/>
    </row>
    <row r="3078" spans="1:50">
      <c r="A3078" s="10"/>
      <c r="AX3078" s="12"/>
    </row>
    <row r="3079" spans="1:50">
      <c r="A3079" s="10"/>
      <c r="AX3079" s="12"/>
    </row>
    <row r="3080" spans="1:50">
      <c r="A3080" s="10"/>
      <c r="AX3080" s="12"/>
    </row>
    <row r="3081" spans="1:50">
      <c r="A3081" s="10"/>
      <c r="AX3081" s="12"/>
    </row>
    <row r="3082" spans="1:50">
      <c r="A3082" s="10"/>
      <c r="AX3082" s="12"/>
    </row>
    <row r="3083" spans="1:50">
      <c r="A3083" s="10"/>
      <c r="AX3083" s="12"/>
    </row>
    <row r="3084" spans="1:50">
      <c r="A3084" s="10"/>
      <c r="AX3084" s="12"/>
    </row>
    <row r="3085" spans="1:50">
      <c r="A3085" s="10"/>
      <c r="AX3085" s="12"/>
    </row>
    <row r="3086" spans="1:50">
      <c r="A3086" s="10"/>
      <c r="AX3086" s="12"/>
    </row>
    <row r="3087" spans="1:50">
      <c r="A3087" s="10"/>
      <c r="AX3087" s="12"/>
    </row>
    <row r="3088" spans="1:50">
      <c r="A3088" s="10"/>
      <c r="AX3088" s="12"/>
    </row>
    <row r="3089" spans="1:50">
      <c r="A3089" s="10"/>
      <c r="AX3089" s="12"/>
    </row>
    <row r="3090" spans="1:50">
      <c r="A3090" s="10"/>
      <c r="AX3090" s="12"/>
    </row>
    <row r="3091" spans="1:50">
      <c r="A3091" s="10"/>
      <c r="AX3091" s="12"/>
    </row>
    <row r="3092" spans="1:50">
      <c r="A3092" s="10"/>
      <c r="AX3092" s="12"/>
    </row>
    <row r="3093" spans="1:50">
      <c r="A3093" s="10"/>
      <c r="AX3093" s="12"/>
    </row>
    <row r="3094" spans="1:50">
      <c r="A3094" s="10"/>
      <c r="AX3094" s="12"/>
    </row>
    <row r="3095" spans="1:50">
      <c r="A3095" s="10"/>
      <c r="AX3095" s="12"/>
    </row>
    <row r="3096" spans="1:50">
      <c r="A3096" s="10"/>
      <c r="AX3096" s="12"/>
    </row>
    <row r="3097" spans="1:50">
      <c r="A3097" s="10"/>
      <c r="AX3097" s="12"/>
    </row>
    <row r="3098" spans="1:50">
      <c r="A3098" s="10"/>
      <c r="AX3098" s="12"/>
    </row>
    <row r="3099" spans="1:50">
      <c r="A3099" s="10"/>
      <c r="AX3099" s="12"/>
    </row>
    <row r="3100" spans="1:50">
      <c r="A3100" s="10"/>
      <c r="AX3100" s="12"/>
    </row>
    <row r="3101" spans="1:50">
      <c r="A3101" s="10"/>
      <c r="AX3101" s="12"/>
    </row>
    <row r="3102" spans="1:50">
      <c r="A3102" s="10"/>
      <c r="AX3102" s="12"/>
    </row>
    <row r="3103" spans="1:50">
      <c r="A3103" s="10"/>
      <c r="AX3103" s="12"/>
    </row>
    <row r="3104" spans="1:50">
      <c r="A3104" s="10"/>
      <c r="AX3104" s="12"/>
    </row>
    <row r="3105" spans="1:50">
      <c r="A3105" s="10"/>
      <c r="AX3105" s="12"/>
    </row>
    <row r="3106" spans="1:50">
      <c r="A3106" s="10"/>
      <c r="AX3106" s="12"/>
    </row>
    <row r="3107" spans="1:50">
      <c r="A3107" s="10"/>
      <c r="AX3107" s="12"/>
    </row>
    <row r="3108" spans="1:50">
      <c r="A3108" s="10"/>
      <c r="AX3108" s="12"/>
    </row>
    <row r="3109" spans="1:50">
      <c r="A3109" s="10"/>
      <c r="AX3109" s="12"/>
    </row>
    <row r="3110" spans="1:50">
      <c r="A3110" s="10"/>
      <c r="AX3110" s="12"/>
    </row>
    <row r="3111" spans="1:50">
      <c r="A3111" s="10"/>
      <c r="AX3111" s="12"/>
    </row>
    <row r="3112" spans="1:50">
      <c r="A3112" s="10"/>
      <c r="AX3112" s="12"/>
    </row>
    <row r="3113" spans="1:50">
      <c r="A3113" s="10"/>
      <c r="AX3113" s="12"/>
    </row>
    <row r="3114" spans="1:50">
      <c r="A3114" s="10"/>
      <c r="AX3114" s="12"/>
    </row>
    <row r="3115" spans="1:50">
      <c r="A3115" s="10"/>
      <c r="AX3115" s="12"/>
    </row>
    <row r="3116" spans="1:50">
      <c r="A3116" s="10"/>
      <c r="AX3116" s="12"/>
    </row>
    <row r="3117" spans="1:50">
      <c r="A3117" s="10"/>
      <c r="AX3117" s="12"/>
    </row>
    <row r="3118" spans="1:50">
      <c r="A3118" s="10"/>
      <c r="AX3118" s="12"/>
    </row>
    <row r="3119" spans="1:50">
      <c r="A3119" s="10"/>
      <c r="AX3119" s="12"/>
    </row>
    <row r="3120" spans="1:50">
      <c r="A3120" s="10"/>
      <c r="AX3120" s="12"/>
    </row>
    <row r="3121" spans="1:50">
      <c r="A3121" s="10"/>
      <c r="AX3121" s="12"/>
    </row>
    <row r="3122" spans="1:50">
      <c r="A3122" s="10"/>
      <c r="AX3122" s="12"/>
    </row>
    <row r="3123" spans="1:50">
      <c r="A3123" s="10"/>
      <c r="AX3123" s="12"/>
    </row>
    <row r="3124" spans="1:50">
      <c r="A3124" s="10"/>
      <c r="AX3124" s="12"/>
    </row>
    <row r="3125" spans="1:50">
      <c r="A3125" s="10"/>
      <c r="AX3125" s="12"/>
    </row>
    <row r="3126" spans="1:50">
      <c r="A3126" s="10"/>
      <c r="AX3126" s="12"/>
    </row>
    <row r="3127" spans="1:50">
      <c r="A3127" s="10"/>
      <c r="AX3127" s="12"/>
    </row>
    <row r="3128" spans="1:50">
      <c r="A3128" s="10"/>
      <c r="AX3128" s="12"/>
    </row>
    <row r="3129" spans="1:50">
      <c r="A3129" s="10"/>
      <c r="AX3129" s="12"/>
    </row>
    <row r="3130" spans="1:50">
      <c r="A3130" s="10"/>
      <c r="AX3130" s="12"/>
    </row>
    <row r="3131" spans="1:50">
      <c r="A3131" s="10"/>
      <c r="AX3131" s="12"/>
    </row>
    <row r="3132" spans="1:50">
      <c r="A3132" s="10"/>
      <c r="AX3132" s="12"/>
    </row>
    <row r="3133" spans="1:50">
      <c r="A3133" s="10"/>
      <c r="AX3133" s="12"/>
    </row>
    <row r="3134" spans="1:50">
      <c r="A3134" s="10"/>
      <c r="AX3134" s="12"/>
    </row>
    <row r="3135" spans="1:50">
      <c r="A3135" s="10"/>
      <c r="AX3135" s="12"/>
    </row>
    <row r="3136" spans="1:50">
      <c r="A3136" s="10"/>
      <c r="AX3136" s="12"/>
    </row>
    <row r="3137" spans="1:50">
      <c r="A3137" s="10"/>
      <c r="AX3137" s="12"/>
    </row>
    <row r="3138" spans="1:50">
      <c r="A3138" s="10"/>
      <c r="AX3138" s="12"/>
    </row>
    <row r="3139" spans="1:50">
      <c r="A3139" s="10"/>
      <c r="AX3139" s="12"/>
    </row>
    <row r="3140" spans="1:50">
      <c r="A3140" s="10"/>
      <c r="AX3140" s="12"/>
    </row>
    <row r="3141" spans="1:50">
      <c r="A3141" s="10"/>
      <c r="AX3141" s="12"/>
    </row>
    <row r="3142" spans="1:50">
      <c r="A3142" s="10"/>
      <c r="AX3142" s="12"/>
    </row>
    <row r="3143" spans="1:50">
      <c r="A3143" s="10"/>
      <c r="AX3143" s="12"/>
    </row>
    <row r="3144" spans="1:50">
      <c r="A3144" s="10"/>
      <c r="AX3144" s="12"/>
    </row>
    <row r="3145" spans="1:50">
      <c r="A3145" s="10"/>
      <c r="AX3145" s="12"/>
    </row>
    <row r="3146" spans="1:50">
      <c r="A3146" s="10"/>
      <c r="AX3146" s="12"/>
    </row>
    <row r="3147" spans="1:50">
      <c r="A3147" s="10"/>
      <c r="AX3147" s="12"/>
    </row>
    <row r="3148" spans="1:50">
      <c r="A3148" s="10"/>
      <c r="AX3148" s="12"/>
    </row>
    <row r="3149" spans="1:50">
      <c r="A3149" s="10"/>
      <c r="AX3149" s="12"/>
    </row>
    <row r="3150" spans="1:50">
      <c r="A3150" s="10"/>
      <c r="AX3150" s="12"/>
    </row>
    <row r="3151" spans="1:50">
      <c r="A3151" s="10"/>
      <c r="AX3151" s="12"/>
    </row>
    <row r="3152" spans="1:50">
      <c r="A3152" s="10"/>
      <c r="AX3152" s="12"/>
    </row>
    <row r="3153" spans="1:50">
      <c r="A3153" s="10"/>
      <c r="AX3153" s="12"/>
    </row>
    <row r="3154" spans="1:50">
      <c r="A3154" s="10"/>
      <c r="AX3154" s="12"/>
    </row>
    <row r="3155" spans="1:50">
      <c r="A3155" s="10"/>
      <c r="AX3155" s="12"/>
    </row>
    <row r="3156" spans="1:50">
      <c r="A3156" s="10"/>
      <c r="AX3156" s="12"/>
    </row>
    <row r="3157" spans="1:50">
      <c r="A3157" s="10"/>
      <c r="AX3157" s="12"/>
    </row>
    <row r="3158" spans="1:50">
      <c r="A3158" s="10"/>
      <c r="AX3158" s="12"/>
    </row>
    <row r="3159" spans="1:50">
      <c r="A3159" s="10"/>
      <c r="AX3159" s="12"/>
    </row>
    <row r="3160" spans="1:50">
      <c r="A3160" s="10"/>
      <c r="AX3160" s="12"/>
    </row>
    <row r="3161" spans="1:50">
      <c r="A3161" s="10"/>
      <c r="AX3161" s="12"/>
    </row>
    <row r="3162" spans="1:50">
      <c r="A3162" s="10"/>
      <c r="AX3162" s="12"/>
    </row>
    <row r="3163" spans="1:50">
      <c r="A3163" s="10"/>
      <c r="AX3163" s="12"/>
    </row>
    <row r="3164" spans="1:50">
      <c r="A3164" s="10"/>
      <c r="AX3164" s="12"/>
    </row>
    <row r="3165" spans="1:50">
      <c r="A3165" s="10"/>
      <c r="AX3165" s="12"/>
    </row>
    <row r="3166" spans="1:50">
      <c r="A3166" s="10"/>
      <c r="AX3166" s="12"/>
    </row>
    <row r="3167" spans="1:50">
      <c r="A3167" s="10"/>
      <c r="AX3167" s="12"/>
    </row>
    <row r="3168" spans="1:50">
      <c r="A3168" s="10"/>
      <c r="AX3168" s="12"/>
    </row>
    <row r="3169" spans="1:50">
      <c r="A3169" s="10"/>
      <c r="AX3169" s="12"/>
    </row>
    <row r="3170" spans="1:50">
      <c r="A3170" s="10"/>
      <c r="AX3170" s="12"/>
    </row>
    <row r="3171" spans="1:50">
      <c r="A3171" s="10"/>
      <c r="AX3171" s="12"/>
    </row>
    <row r="3172" spans="1:50">
      <c r="A3172" s="10"/>
      <c r="AX3172" s="12"/>
    </row>
    <row r="3173" spans="1:50">
      <c r="A3173" s="10"/>
      <c r="AX3173" s="12"/>
    </row>
    <row r="3174" spans="1:50">
      <c r="A3174" s="10"/>
      <c r="AX3174" s="12"/>
    </row>
    <row r="3175" spans="1:50">
      <c r="A3175" s="10"/>
      <c r="AX3175" s="12"/>
    </row>
    <row r="3176" spans="1:50">
      <c r="A3176" s="10"/>
      <c r="AX3176" s="12"/>
    </row>
    <row r="3177" spans="1:50">
      <c r="A3177" s="10"/>
      <c r="AX3177" s="12"/>
    </row>
    <row r="3178" spans="1:50">
      <c r="A3178" s="10"/>
      <c r="AX3178" s="12"/>
    </row>
    <row r="3179" spans="1:50">
      <c r="A3179" s="10"/>
      <c r="AX3179" s="12"/>
    </row>
    <row r="3180" spans="1:50">
      <c r="A3180" s="10"/>
      <c r="AX3180" s="12"/>
    </row>
    <row r="3181" spans="1:50">
      <c r="A3181" s="10"/>
      <c r="AX3181" s="12"/>
    </row>
    <row r="3182" spans="1:50">
      <c r="A3182" s="10"/>
      <c r="AX3182" s="12"/>
    </row>
    <row r="3183" spans="1:50">
      <c r="A3183" s="10"/>
      <c r="AX3183" s="12"/>
    </row>
    <row r="3184" spans="1:50">
      <c r="A3184" s="10"/>
      <c r="AX3184" s="12"/>
    </row>
    <row r="3185" spans="1:50">
      <c r="A3185" s="10"/>
      <c r="AX3185" s="12"/>
    </row>
    <row r="3186" spans="1:50">
      <c r="A3186" s="10"/>
      <c r="AX3186" s="12"/>
    </row>
    <row r="3187" spans="1:50">
      <c r="A3187" s="10"/>
      <c r="AX3187" s="12"/>
    </row>
    <row r="3188" spans="1:50">
      <c r="A3188" s="10"/>
      <c r="AX3188" s="12"/>
    </row>
    <row r="3189" spans="1:50">
      <c r="A3189" s="10"/>
      <c r="AX3189" s="12"/>
    </row>
    <row r="3190" spans="1:50">
      <c r="A3190" s="10"/>
      <c r="AX3190" s="12"/>
    </row>
    <row r="3191" spans="1:50">
      <c r="A3191" s="10"/>
      <c r="AX3191" s="12"/>
    </row>
    <row r="3192" spans="1:50">
      <c r="A3192" s="10"/>
      <c r="AX3192" s="12"/>
    </row>
    <row r="3193" spans="1:50">
      <c r="A3193" s="10"/>
      <c r="AX3193" s="12"/>
    </row>
    <row r="3194" spans="1:50">
      <c r="A3194" s="10"/>
      <c r="AX3194" s="12"/>
    </row>
    <row r="3195" spans="1:50">
      <c r="A3195" s="10"/>
      <c r="AX3195" s="12"/>
    </row>
    <row r="3196" spans="1:50">
      <c r="A3196" s="10"/>
      <c r="AX3196" s="12"/>
    </row>
    <row r="3197" spans="1:50">
      <c r="A3197" s="10"/>
      <c r="AX3197" s="12"/>
    </row>
    <row r="3198" spans="1:50">
      <c r="A3198" s="10"/>
      <c r="AX3198" s="12"/>
    </row>
    <row r="3199" spans="1:50">
      <c r="A3199" s="10"/>
      <c r="AX3199" s="12"/>
    </row>
    <row r="3200" spans="1:50">
      <c r="A3200" s="10"/>
      <c r="AX3200" s="12"/>
    </row>
    <row r="3201" spans="1:50">
      <c r="A3201" s="10"/>
      <c r="AX3201" s="12"/>
    </row>
    <row r="3202" spans="1:50">
      <c r="A3202" s="10"/>
      <c r="AX3202" s="12"/>
    </row>
    <row r="3203" spans="1:50">
      <c r="A3203" s="10"/>
      <c r="AX3203" s="12"/>
    </row>
    <row r="3204" spans="1:50">
      <c r="A3204" s="10"/>
      <c r="AX3204" s="12"/>
    </row>
    <row r="3205" spans="1:50">
      <c r="A3205" s="10"/>
      <c r="AX3205" s="12"/>
    </row>
    <row r="3206" spans="1:50">
      <c r="A3206" s="10"/>
      <c r="AX3206" s="12"/>
    </row>
    <row r="3207" spans="1:50">
      <c r="A3207" s="10"/>
      <c r="AX3207" s="12"/>
    </row>
    <row r="3208" spans="1:50">
      <c r="A3208" s="10"/>
      <c r="AX3208" s="12"/>
    </row>
    <row r="3209" spans="1:50">
      <c r="A3209" s="10"/>
      <c r="AX3209" s="12"/>
    </row>
    <row r="3210" spans="1:50">
      <c r="A3210" s="10"/>
      <c r="AX3210" s="12"/>
    </row>
    <row r="3211" spans="1:50">
      <c r="A3211" s="10"/>
      <c r="AX3211" s="12"/>
    </row>
    <row r="3212" spans="1:50">
      <c r="A3212" s="10"/>
      <c r="AX3212" s="12"/>
    </row>
    <row r="3213" spans="1:50">
      <c r="A3213" s="10"/>
      <c r="AX3213" s="12"/>
    </row>
    <row r="3214" spans="1:50">
      <c r="A3214" s="10"/>
      <c r="AX3214" s="12"/>
    </row>
    <row r="3215" spans="1:50">
      <c r="A3215" s="10"/>
      <c r="AX3215" s="12"/>
    </row>
    <row r="3216" spans="1:50">
      <c r="A3216" s="10"/>
      <c r="AX3216" s="12"/>
    </row>
    <row r="3217" spans="1:50">
      <c r="A3217" s="10"/>
      <c r="AX3217" s="12"/>
    </row>
    <row r="3218" spans="1:50">
      <c r="A3218" s="10"/>
      <c r="AX3218" s="12"/>
    </row>
    <row r="3219" spans="1:50">
      <c r="A3219" s="10"/>
      <c r="AX3219" s="12"/>
    </row>
    <row r="3220" spans="1:50">
      <c r="A3220" s="10"/>
      <c r="AX3220" s="12"/>
    </row>
    <row r="3221" spans="1:50">
      <c r="A3221" s="10"/>
      <c r="AX3221" s="12"/>
    </row>
    <row r="3222" spans="1:50">
      <c r="A3222" s="10"/>
      <c r="AX3222" s="12"/>
    </row>
    <row r="3223" spans="1:50">
      <c r="A3223" s="10"/>
      <c r="AX3223" s="12"/>
    </row>
    <row r="3224" spans="1:50">
      <c r="A3224" s="10"/>
      <c r="AX3224" s="12"/>
    </row>
    <row r="3225" spans="1:50">
      <c r="A3225" s="10"/>
      <c r="AX3225" s="12"/>
    </row>
    <row r="3226" spans="1:50">
      <c r="A3226" s="10"/>
      <c r="AX3226" s="12"/>
    </row>
    <row r="3227" spans="1:50">
      <c r="A3227" s="10"/>
      <c r="AX3227" s="12"/>
    </row>
    <row r="3228" spans="1:50">
      <c r="A3228" s="10"/>
      <c r="AX3228" s="12"/>
    </row>
    <row r="3229" spans="1:50">
      <c r="A3229" s="10"/>
      <c r="AX3229" s="12"/>
    </row>
    <row r="3230" spans="1:50">
      <c r="A3230" s="10"/>
      <c r="AX3230" s="12"/>
    </row>
    <row r="3231" spans="1:50">
      <c r="A3231" s="10"/>
      <c r="AX3231" s="12"/>
    </row>
    <row r="3232" spans="1:50">
      <c r="A3232" s="10"/>
      <c r="AX3232" s="12"/>
    </row>
    <row r="3233" spans="1:50">
      <c r="A3233" s="10"/>
      <c r="AX3233" s="12"/>
    </row>
    <row r="3234" spans="1:50">
      <c r="A3234" s="10"/>
      <c r="AX3234" s="12"/>
    </row>
    <row r="3235" spans="1:50">
      <c r="A3235" s="10"/>
      <c r="AX3235" s="12"/>
    </row>
    <row r="3236" spans="1:50">
      <c r="A3236" s="10"/>
      <c r="AX3236" s="12"/>
    </row>
    <row r="3237" spans="1:50">
      <c r="A3237" s="10"/>
      <c r="AX3237" s="12"/>
    </row>
    <row r="3238" spans="1:50">
      <c r="A3238" s="10"/>
      <c r="AX3238" s="12"/>
    </row>
    <row r="3239" spans="1:50">
      <c r="A3239" s="10"/>
      <c r="AX3239" s="12"/>
    </row>
    <row r="3240" spans="1:50">
      <c r="A3240" s="10"/>
      <c r="AX3240" s="12"/>
    </row>
    <row r="3241" spans="1:50">
      <c r="A3241" s="10"/>
      <c r="AX3241" s="12"/>
    </row>
    <row r="3242" spans="1:50">
      <c r="A3242" s="10"/>
      <c r="AX3242" s="12"/>
    </row>
    <row r="3243" spans="1:50">
      <c r="A3243" s="10"/>
      <c r="AX3243" s="12"/>
    </row>
    <row r="3244" spans="1:50">
      <c r="A3244" s="10"/>
      <c r="AX3244" s="12"/>
    </row>
    <row r="3245" spans="1:50">
      <c r="A3245" s="10"/>
      <c r="AX3245" s="12"/>
    </row>
    <row r="3246" spans="1:50">
      <c r="A3246" s="10"/>
      <c r="AX3246" s="12"/>
    </row>
    <row r="3247" spans="1:50">
      <c r="A3247" s="10"/>
      <c r="AX3247" s="12"/>
    </row>
    <row r="3248" spans="1:50">
      <c r="A3248" s="10"/>
      <c r="AX3248" s="12"/>
    </row>
    <row r="3249" spans="1:50">
      <c r="A3249" s="10"/>
      <c r="AX3249" s="12"/>
    </row>
    <row r="3250" spans="1:50">
      <c r="A3250" s="10"/>
      <c r="AX3250" s="12"/>
    </row>
    <row r="3251" spans="1:50">
      <c r="A3251" s="10"/>
      <c r="AX3251" s="12"/>
    </row>
    <row r="3252" spans="1:50">
      <c r="A3252" s="10"/>
      <c r="AX3252" s="12"/>
    </row>
    <row r="3253" spans="1:50">
      <c r="A3253" s="10"/>
      <c r="AX3253" s="12"/>
    </row>
    <row r="3254" spans="1:50">
      <c r="A3254" s="10"/>
      <c r="AX3254" s="12"/>
    </row>
    <row r="3255" spans="1:50">
      <c r="A3255" s="10"/>
      <c r="AX3255" s="12"/>
    </row>
    <row r="3256" spans="1:50">
      <c r="A3256" s="10"/>
      <c r="AX3256" s="12"/>
    </row>
    <row r="3257" spans="1:50">
      <c r="A3257" s="10"/>
      <c r="AX3257" s="12"/>
    </row>
    <row r="3258" spans="1:50">
      <c r="A3258" s="10"/>
      <c r="AX3258" s="12"/>
    </row>
    <row r="3259" spans="1:50">
      <c r="A3259" s="10"/>
      <c r="AX3259" s="12"/>
    </row>
    <row r="3260" spans="1:50">
      <c r="A3260" s="10"/>
      <c r="AX3260" s="12"/>
    </row>
    <row r="3261" spans="1:50">
      <c r="A3261" s="10"/>
      <c r="AX3261" s="12"/>
    </row>
    <row r="3262" spans="1:50">
      <c r="A3262" s="10"/>
      <c r="AX3262" s="12"/>
    </row>
    <row r="3263" spans="1:50">
      <c r="A3263" s="10"/>
      <c r="AX3263" s="12"/>
    </row>
    <row r="3264" spans="1:50">
      <c r="A3264" s="10"/>
      <c r="AX3264" s="12"/>
    </row>
    <row r="3265" spans="1:50">
      <c r="A3265" s="10"/>
      <c r="AX3265" s="12"/>
    </row>
    <row r="3266" spans="1:50">
      <c r="A3266" s="10"/>
      <c r="AX3266" s="12"/>
    </row>
    <row r="3267" spans="1:50">
      <c r="A3267" s="10"/>
      <c r="AX3267" s="12"/>
    </row>
    <row r="3268" spans="1:50">
      <c r="A3268" s="10"/>
      <c r="AX3268" s="12"/>
    </row>
    <row r="3269" spans="1:50">
      <c r="A3269" s="10"/>
      <c r="AX3269" s="12"/>
    </row>
    <row r="3270" spans="1:50">
      <c r="A3270" s="10"/>
      <c r="AX3270" s="12"/>
    </row>
    <row r="3271" spans="1:50">
      <c r="A3271" s="10"/>
      <c r="AX3271" s="12"/>
    </row>
    <row r="3272" spans="1:50">
      <c r="A3272" s="10"/>
      <c r="AX3272" s="12"/>
    </row>
    <row r="3273" spans="1:50">
      <c r="A3273" s="10"/>
      <c r="AX3273" s="12"/>
    </row>
    <row r="3274" spans="1:50">
      <c r="A3274" s="10"/>
      <c r="AX3274" s="12"/>
    </row>
    <row r="3275" spans="1:50">
      <c r="A3275" s="10"/>
      <c r="AX3275" s="12"/>
    </row>
    <row r="3276" spans="1:50">
      <c r="A3276" s="10"/>
      <c r="AX3276" s="12"/>
    </row>
    <row r="3277" spans="1:50">
      <c r="A3277" s="10"/>
      <c r="AX3277" s="12"/>
    </row>
    <row r="3278" spans="1:50">
      <c r="A3278" s="10"/>
      <c r="AX3278" s="12"/>
    </row>
    <row r="3279" spans="1:50">
      <c r="A3279" s="10"/>
      <c r="AX3279" s="12"/>
    </row>
    <row r="3280" spans="1:50">
      <c r="A3280" s="10"/>
      <c r="AX3280" s="12"/>
    </row>
    <row r="3281" spans="1:50">
      <c r="A3281" s="10"/>
      <c r="AX3281" s="12"/>
    </row>
    <row r="3282" spans="1:50">
      <c r="A3282" s="10"/>
      <c r="AX3282" s="12"/>
    </row>
    <row r="3283" spans="1:50">
      <c r="A3283" s="10"/>
      <c r="AX3283" s="12"/>
    </row>
    <row r="3284" spans="1:50">
      <c r="A3284" s="10"/>
      <c r="AX3284" s="12"/>
    </row>
    <row r="3285" spans="1:50">
      <c r="A3285" s="10"/>
      <c r="AX3285" s="12"/>
    </row>
    <row r="3286" spans="1:50">
      <c r="A3286" s="10"/>
      <c r="AX3286" s="12"/>
    </row>
    <row r="3287" spans="1:50">
      <c r="A3287" s="10"/>
      <c r="AX3287" s="12"/>
    </row>
    <row r="3288" spans="1:50">
      <c r="A3288" s="10"/>
      <c r="AX3288" s="12"/>
    </row>
    <row r="3289" spans="1:50">
      <c r="A3289" s="10"/>
      <c r="AX3289" s="12"/>
    </row>
    <row r="3290" spans="1:50">
      <c r="A3290" s="10"/>
      <c r="AX3290" s="12"/>
    </row>
    <row r="3291" spans="1:50">
      <c r="A3291" s="10"/>
      <c r="AX3291" s="12"/>
    </row>
    <row r="3292" spans="1:50">
      <c r="A3292" s="10"/>
      <c r="AX3292" s="12"/>
    </row>
    <row r="3293" spans="1:50">
      <c r="A3293" s="10"/>
      <c r="AX3293" s="12"/>
    </row>
    <row r="3294" spans="1:50">
      <c r="A3294" s="10"/>
      <c r="AX3294" s="12"/>
    </row>
    <row r="3295" spans="1:50">
      <c r="A3295" s="10"/>
      <c r="AX3295" s="12"/>
    </row>
    <row r="3296" spans="1:50">
      <c r="A3296" s="10"/>
      <c r="AX3296" s="12"/>
    </row>
    <row r="3297" spans="1:50">
      <c r="A3297" s="10"/>
      <c r="AX3297" s="12"/>
    </row>
    <row r="3298" spans="1:50">
      <c r="A3298" s="10"/>
      <c r="AX3298" s="12"/>
    </row>
    <row r="3299" spans="1:50">
      <c r="A3299" s="10"/>
      <c r="AX3299" s="12"/>
    </row>
    <row r="3300" spans="1:50">
      <c r="A3300" s="10"/>
      <c r="AX3300" s="12"/>
    </row>
    <row r="3301" spans="1:50">
      <c r="A3301" s="10"/>
      <c r="AX3301" s="12"/>
    </row>
    <row r="3302" spans="1:50">
      <c r="A3302" s="10"/>
      <c r="AX3302" s="12"/>
    </row>
    <row r="3303" spans="1:50">
      <c r="A3303" s="10"/>
      <c r="AX3303" s="12"/>
    </row>
    <row r="3304" spans="1:50">
      <c r="A3304" s="10"/>
      <c r="AX3304" s="12"/>
    </row>
    <row r="3305" spans="1:50">
      <c r="A3305" s="10"/>
      <c r="AX3305" s="12"/>
    </row>
    <row r="3306" spans="1:50">
      <c r="A3306" s="10"/>
      <c r="AX3306" s="12"/>
    </row>
    <row r="3307" spans="1:50">
      <c r="A3307" s="10"/>
      <c r="AX3307" s="12"/>
    </row>
    <row r="3308" spans="1:50">
      <c r="A3308" s="10"/>
      <c r="AX3308" s="12"/>
    </row>
    <row r="3309" spans="1:50">
      <c r="A3309" s="10"/>
      <c r="AX3309" s="12"/>
    </row>
    <row r="3310" spans="1:50">
      <c r="A3310" s="10"/>
      <c r="AX3310" s="12"/>
    </row>
    <row r="3311" spans="1:50">
      <c r="A3311" s="10"/>
      <c r="AX3311" s="12"/>
    </row>
    <row r="3312" spans="1:50">
      <c r="A3312" s="10"/>
      <c r="AX3312" s="12"/>
    </row>
    <row r="3313" spans="1:50">
      <c r="A3313" s="10"/>
      <c r="AX3313" s="12"/>
    </row>
    <row r="3314" spans="1:50">
      <c r="A3314" s="10"/>
      <c r="AX3314" s="12"/>
    </row>
    <row r="3315" spans="1:50">
      <c r="A3315" s="10"/>
      <c r="AX3315" s="12"/>
    </row>
    <row r="3316" spans="1:50">
      <c r="A3316" s="10"/>
      <c r="AX3316" s="12"/>
    </row>
    <row r="3317" spans="1:50">
      <c r="A3317" s="10"/>
      <c r="AX3317" s="12"/>
    </row>
    <row r="3318" spans="1:50">
      <c r="A3318" s="10"/>
      <c r="AX3318" s="12"/>
    </row>
    <row r="3319" spans="1:50">
      <c r="A3319" s="10"/>
      <c r="AX3319" s="12"/>
    </row>
    <row r="3320" spans="1:50">
      <c r="A3320" s="10"/>
      <c r="AX3320" s="12"/>
    </row>
    <row r="3321" spans="1:50">
      <c r="A3321" s="10"/>
      <c r="AX3321" s="12"/>
    </row>
    <row r="3322" spans="1:50">
      <c r="A3322" s="10"/>
      <c r="AX3322" s="12"/>
    </row>
    <row r="3323" spans="1:50">
      <c r="A3323" s="10"/>
      <c r="AX3323" s="12"/>
    </row>
    <row r="3324" spans="1:50">
      <c r="A3324" s="10"/>
      <c r="AX3324" s="12"/>
    </row>
    <row r="3325" spans="1:50">
      <c r="A3325" s="10"/>
      <c r="AX3325" s="12"/>
    </row>
    <row r="3326" spans="1:50">
      <c r="A3326" s="10"/>
      <c r="AX3326" s="12"/>
    </row>
    <row r="3327" spans="1:50">
      <c r="A3327" s="10"/>
      <c r="AX3327" s="12"/>
    </row>
    <row r="3328" spans="1:50">
      <c r="A3328" s="10"/>
      <c r="AX3328" s="12"/>
    </row>
    <row r="3329" spans="1:50">
      <c r="A3329" s="10"/>
      <c r="AX3329" s="12"/>
    </row>
    <row r="3330" spans="1:50">
      <c r="A3330" s="10"/>
      <c r="AX3330" s="12"/>
    </row>
    <row r="3331" spans="1:50">
      <c r="A3331" s="10"/>
      <c r="AX3331" s="12"/>
    </row>
    <row r="3332" spans="1:50">
      <c r="A3332" s="10"/>
      <c r="AX3332" s="12"/>
    </row>
    <row r="3333" spans="1:50">
      <c r="A3333" s="10"/>
      <c r="AX3333" s="12"/>
    </row>
    <row r="3334" spans="1:50">
      <c r="A3334" s="10"/>
      <c r="AX3334" s="12"/>
    </row>
    <row r="3335" spans="1:50">
      <c r="A3335" s="10"/>
      <c r="AX3335" s="12"/>
    </row>
    <row r="3336" spans="1:50">
      <c r="A3336" s="10"/>
      <c r="AX3336" s="12"/>
    </row>
    <row r="3337" spans="1:50">
      <c r="A3337" s="10"/>
      <c r="AX3337" s="12"/>
    </row>
    <row r="3338" spans="1:50">
      <c r="A3338" s="10"/>
      <c r="AX3338" s="12"/>
    </row>
    <row r="3339" spans="1:50">
      <c r="A3339" s="10"/>
      <c r="AX3339" s="12"/>
    </row>
    <row r="3340" spans="1:50">
      <c r="A3340" s="10"/>
      <c r="AX3340" s="12"/>
    </row>
    <row r="3341" spans="1:50">
      <c r="A3341" s="10"/>
      <c r="AX3341" s="12"/>
    </row>
    <row r="3342" spans="1:50">
      <c r="A3342" s="10"/>
      <c r="AX3342" s="12"/>
    </row>
    <row r="3343" spans="1:50">
      <c r="A3343" s="10"/>
      <c r="AX3343" s="12"/>
    </row>
    <row r="3344" spans="1:50">
      <c r="A3344" s="10"/>
      <c r="AX3344" s="12"/>
    </row>
    <row r="3345" spans="1:50">
      <c r="A3345" s="10"/>
      <c r="AX3345" s="12"/>
    </row>
    <row r="3346" spans="1:50">
      <c r="A3346" s="10"/>
      <c r="AX3346" s="12"/>
    </row>
    <row r="3347" spans="1:50">
      <c r="A3347" s="10"/>
      <c r="AX3347" s="12"/>
    </row>
    <row r="3348" spans="1:50">
      <c r="A3348" s="10"/>
      <c r="AX3348" s="12"/>
    </row>
    <row r="3349" spans="1:50">
      <c r="A3349" s="10"/>
      <c r="AX3349" s="12"/>
    </row>
    <row r="3350" spans="1:50">
      <c r="A3350" s="10"/>
      <c r="AX3350" s="12"/>
    </row>
    <row r="3351" spans="1:50">
      <c r="A3351" s="10"/>
      <c r="AX3351" s="12"/>
    </row>
    <row r="3352" spans="1:50">
      <c r="A3352" s="10"/>
      <c r="AX3352" s="12"/>
    </row>
    <row r="3353" spans="1:50">
      <c r="A3353" s="10"/>
      <c r="AX3353" s="12"/>
    </row>
    <row r="3354" spans="1:50">
      <c r="A3354" s="10"/>
      <c r="AX3354" s="12"/>
    </row>
    <row r="3355" spans="1:50">
      <c r="A3355" s="10"/>
      <c r="AX3355" s="12"/>
    </row>
    <row r="3356" spans="1:50">
      <c r="A3356" s="10"/>
      <c r="AX3356" s="12"/>
    </row>
    <row r="3357" spans="1:50">
      <c r="A3357" s="10"/>
      <c r="AX3357" s="12"/>
    </row>
    <row r="3358" spans="1:50">
      <c r="A3358" s="10"/>
      <c r="AX3358" s="12"/>
    </row>
    <row r="3359" spans="1:50">
      <c r="A3359" s="10"/>
      <c r="AX3359" s="12"/>
    </row>
    <row r="3360" spans="1:50">
      <c r="A3360" s="10"/>
      <c r="AX3360" s="12"/>
    </row>
    <row r="3361" spans="1:50">
      <c r="A3361" s="10"/>
      <c r="AX3361" s="12"/>
    </row>
    <row r="3362" spans="1:50">
      <c r="A3362" s="10"/>
      <c r="AX3362" s="12"/>
    </row>
    <row r="3363" spans="1:50">
      <c r="A3363" s="10"/>
      <c r="AX3363" s="12"/>
    </row>
    <row r="3364" spans="1:50">
      <c r="A3364" s="10"/>
      <c r="AX3364" s="12"/>
    </row>
    <row r="3365" spans="1:50">
      <c r="A3365" s="10"/>
      <c r="AX3365" s="12"/>
    </row>
    <row r="3366" spans="1:50">
      <c r="A3366" s="10"/>
      <c r="AX3366" s="12"/>
    </row>
    <row r="3367" spans="1:50">
      <c r="A3367" s="10"/>
      <c r="AX3367" s="12"/>
    </row>
    <row r="3368" spans="1:50">
      <c r="A3368" s="10"/>
      <c r="AX3368" s="12"/>
    </row>
    <row r="3369" spans="1:50">
      <c r="A3369" s="10"/>
      <c r="AX3369" s="12"/>
    </row>
    <row r="3370" spans="1:50">
      <c r="A3370" s="10"/>
      <c r="AX3370" s="12"/>
    </row>
    <row r="3371" spans="1:50">
      <c r="A3371" s="10"/>
      <c r="AX3371" s="12"/>
    </row>
    <row r="3372" spans="1:50">
      <c r="A3372" s="10"/>
      <c r="AX3372" s="12"/>
    </row>
    <row r="3373" spans="1:50">
      <c r="A3373" s="10"/>
      <c r="AX3373" s="12"/>
    </row>
    <row r="3374" spans="1:50">
      <c r="A3374" s="10"/>
      <c r="AX3374" s="12"/>
    </row>
    <row r="3375" spans="1:50">
      <c r="A3375" s="10"/>
      <c r="AX3375" s="12"/>
    </row>
    <row r="3376" spans="1:50">
      <c r="A3376" s="10"/>
      <c r="AX3376" s="12"/>
    </row>
    <row r="3377" spans="1:50">
      <c r="A3377" s="10"/>
      <c r="AX3377" s="12"/>
    </row>
    <row r="3378" spans="1:50">
      <c r="A3378" s="10"/>
      <c r="AX3378" s="12"/>
    </row>
    <row r="3379" spans="1:50">
      <c r="A3379" s="10"/>
      <c r="AX3379" s="12"/>
    </row>
    <row r="3380" spans="1:50">
      <c r="A3380" s="10"/>
      <c r="AX3380" s="12"/>
    </row>
    <row r="3381" spans="1:50">
      <c r="A3381" s="10"/>
      <c r="AX3381" s="12"/>
    </row>
    <row r="3382" spans="1:50">
      <c r="A3382" s="10"/>
      <c r="AX3382" s="12"/>
    </row>
    <row r="3383" spans="1:50">
      <c r="A3383" s="10"/>
      <c r="AX3383" s="12"/>
    </row>
    <row r="3384" spans="1:50">
      <c r="A3384" s="10"/>
      <c r="AX3384" s="12"/>
    </row>
    <row r="3385" spans="1:50">
      <c r="A3385" s="10"/>
      <c r="AX3385" s="12"/>
    </row>
    <row r="3386" spans="1:50">
      <c r="A3386" s="10"/>
      <c r="AX3386" s="12"/>
    </row>
    <row r="3387" spans="1:50">
      <c r="A3387" s="10"/>
      <c r="AX3387" s="12"/>
    </row>
    <row r="3388" spans="1:50">
      <c r="A3388" s="10"/>
      <c r="AX3388" s="12"/>
    </row>
    <row r="3389" spans="1:50">
      <c r="A3389" s="10"/>
      <c r="AX3389" s="12"/>
    </row>
    <row r="3390" spans="1:50">
      <c r="A3390" s="10"/>
      <c r="AX3390" s="12"/>
    </row>
    <row r="3391" spans="1:50">
      <c r="A3391" s="10"/>
      <c r="AX3391" s="12"/>
    </row>
    <row r="3392" spans="1:50">
      <c r="A3392" s="10"/>
      <c r="AX3392" s="12"/>
    </row>
    <row r="3393" spans="1:50">
      <c r="A3393" s="10"/>
      <c r="AX3393" s="12"/>
    </row>
    <row r="3394" spans="1:50">
      <c r="A3394" s="10"/>
      <c r="AX3394" s="12"/>
    </row>
    <row r="3395" spans="1:50">
      <c r="A3395" s="10"/>
      <c r="AX3395" s="12"/>
    </row>
    <row r="3396" spans="1:50">
      <c r="A3396" s="10"/>
      <c r="AX3396" s="12"/>
    </row>
    <row r="3397" spans="1:50">
      <c r="A3397" s="10"/>
      <c r="AX3397" s="12"/>
    </row>
    <row r="3398" spans="1:50">
      <c r="A3398" s="10"/>
      <c r="AX3398" s="12"/>
    </row>
    <row r="3399" spans="1:50">
      <c r="A3399" s="10"/>
      <c r="AX3399" s="12"/>
    </row>
    <row r="3400" spans="1:50">
      <c r="A3400" s="10"/>
      <c r="AX3400" s="12"/>
    </row>
    <row r="3401" spans="1:50">
      <c r="A3401" s="10"/>
      <c r="AX3401" s="12"/>
    </row>
    <row r="3402" spans="1:50">
      <c r="A3402" s="10"/>
      <c r="AX3402" s="12"/>
    </row>
    <row r="3403" spans="1:50">
      <c r="A3403" s="10"/>
      <c r="AX3403" s="12"/>
    </row>
    <row r="3404" spans="1:50">
      <c r="A3404" s="10"/>
      <c r="AX3404" s="12"/>
    </row>
    <row r="3405" spans="1:50">
      <c r="A3405" s="10"/>
      <c r="AX3405" s="12"/>
    </row>
    <row r="3406" spans="1:50">
      <c r="A3406" s="10"/>
      <c r="AX3406" s="12"/>
    </row>
    <row r="3407" spans="1:50">
      <c r="A3407" s="10"/>
      <c r="AX3407" s="12"/>
    </row>
    <row r="3408" spans="1:50">
      <c r="A3408" s="10"/>
      <c r="AX3408" s="12"/>
    </row>
    <row r="3409" spans="1:50">
      <c r="A3409" s="10"/>
      <c r="AX3409" s="12"/>
    </row>
    <row r="3410" spans="1:50">
      <c r="A3410" s="10"/>
      <c r="AX3410" s="12"/>
    </row>
    <row r="3411" spans="1:50">
      <c r="A3411" s="10"/>
      <c r="AX3411" s="12"/>
    </row>
    <row r="3412" spans="1:50">
      <c r="A3412" s="10"/>
      <c r="AX3412" s="12"/>
    </row>
    <row r="3413" spans="1:50">
      <c r="A3413" s="10"/>
      <c r="AX3413" s="12"/>
    </row>
    <row r="3414" spans="1:50">
      <c r="A3414" s="10"/>
      <c r="AX3414" s="12"/>
    </row>
    <row r="3415" spans="1:50">
      <c r="A3415" s="10"/>
      <c r="AX3415" s="12"/>
    </row>
    <row r="3416" spans="1:50">
      <c r="A3416" s="10"/>
      <c r="AX3416" s="12"/>
    </row>
    <row r="3417" spans="1:50">
      <c r="A3417" s="10"/>
      <c r="AX3417" s="12"/>
    </row>
    <row r="3418" spans="1:50">
      <c r="A3418" s="10"/>
      <c r="AX3418" s="12"/>
    </row>
    <row r="3419" spans="1:50">
      <c r="A3419" s="10"/>
      <c r="AX3419" s="12"/>
    </row>
    <row r="3420" spans="1:50">
      <c r="A3420" s="10"/>
      <c r="AX3420" s="12"/>
    </row>
    <row r="3421" spans="1:50">
      <c r="A3421" s="10"/>
      <c r="AX3421" s="12"/>
    </row>
    <row r="3422" spans="1:50">
      <c r="A3422" s="10"/>
      <c r="AX3422" s="12"/>
    </row>
    <row r="3423" spans="1:50">
      <c r="A3423" s="10"/>
      <c r="AX3423" s="12"/>
    </row>
    <row r="3424" spans="1:50">
      <c r="A3424" s="10"/>
      <c r="AX3424" s="12"/>
    </row>
    <row r="3425" spans="1:50">
      <c r="A3425" s="10"/>
      <c r="AX3425" s="12"/>
    </row>
    <row r="3426" spans="1:50">
      <c r="A3426" s="10"/>
      <c r="AX3426" s="12"/>
    </row>
    <row r="3427" spans="1:50">
      <c r="A3427" s="10"/>
      <c r="AX3427" s="12"/>
    </row>
    <row r="3428" spans="1:50">
      <c r="A3428" s="10"/>
      <c r="AX3428" s="12"/>
    </row>
    <row r="3429" spans="1:50">
      <c r="A3429" s="10"/>
      <c r="AX3429" s="12"/>
    </row>
    <row r="3430" spans="1:50">
      <c r="A3430" s="10"/>
      <c r="AX3430" s="12"/>
    </row>
    <row r="3431" spans="1:50">
      <c r="A3431" s="10"/>
      <c r="AX3431" s="12"/>
    </row>
    <row r="3432" spans="1:50">
      <c r="A3432" s="10"/>
      <c r="AX3432" s="12"/>
    </row>
    <row r="3433" spans="1:50">
      <c r="A3433" s="10"/>
      <c r="AX3433" s="12"/>
    </row>
    <row r="3434" spans="1:50">
      <c r="A3434" s="10"/>
      <c r="AX3434" s="12"/>
    </row>
    <row r="3435" spans="1:50">
      <c r="A3435" s="10"/>
      <c r="AX3435" s="12"/>
    </row>
    <row r="3436" spans="1:50">
      <c r="A3436" s="10"/>
      <c r="AX3436" s="12"/>
    </row>
    <row r="3437" spans="1:50">
      <c r="A3437" s="10"/>
      <c r="AX3437" s="12"/>
    </row>
    <row r="3438" spans="1:50">
      <c r="A3438" s="10"/>
      <c r="AX3438" s="12"/>
    </row>
    <row r="3439" spans="1:50">
      <c r="A3439" s="10"/>
      <c r="AX3439" s="12"/>
    </row>
    <row r="3440" spans="1:50">
      <c r="A3440" s="10"/>
      <c r="AX3440" s="12"/>
    </row>
    <row r="3441" spans="1:50">
      <c r="A3441" s="10"/>
      <c r="AX3441" s="12"/>
    </row>
    <row r="3442" spans="1:50">
      <c r="A3442" s="10"/>
      <c r="AX3442" s="12"/>
    </row>
    <row r="3443" spans="1:50">
      <c r="A3443" s="10"/>
      <c r="AX3443" s="12"/>
    </row>
    <row r="3444" spans="1:50">
      <c r="A3444" s="10"/>
      <c r="AX3444" s="12"/>
    </row>
    <row r="3445" spans="1:50">
      <c r="A3445" s="10"/>
      <c r="AX3445" s="12"/>
    </row>
    <row r="3446" spans="1:50">
      <c r="A3446" s="10"/>
      <c r="AX3446" s="12"/>
    </row>
    <row r="3447" spans="1:50">
      <c r="A3447" s="10"/>
      <c r="AX3447" s="12"/>
    </row>
    <row r="3448" spans="1:50">
      <c r="A3448" s="10"/>
      <c r="AX3448" s="12"/>
    </row>
    <row r="3449" spans="1:50">
      <c r="A3449" s="10"/>
      <c r="AX3449" s="12"/>
    </row>
    <row r="3450" spans="1:50">
      <c r="A3450" s="10"/>
      <c r="AX3450" s="12"/>
    </row>
    <row r="3451" spans="1:50">
      <c r="A3451" s="10"/>
      <c r="AX3451" s="12"/>
    </row>
    <row r="3452" spans="1:50">
      <c r="A3452" s="10"/>
      <c r="AX3452" s="12"/>
    </row>
    <row r="3453" spans="1:50">
      <c r="A3453" s="10"/>
      <c r="AX3453" s="12"/>
    </row>
    <row r="3454" spans="1:50">
      <c r="A3454" s="10"/>
      <c r="AX3454" s="12"/>
    </row>
    <row r="3455" spans="1:50">
      <c r="A3455" s="10"/>
      <c r="AX3455" s="12"/>
    </row>
    <row r="3456" spans="1:50">
      <c r="A3456" s="10"/>
      <c r="AX3456" s="12"/>
    </row>
    <row r="3457" spans="1:50">
      <c r="A3457" s="10"/>
      <c r="AX3457" s="12"/>
    </row>
    <row r="3458" spans="1:50">
      <c r="A3458" s="10"/>
      <c r="AX3458" s="12"/>
    </row>
    <row r="3459" spans="1:50">
      <c r="A3459" s="10"/>
      <c r="AX3459" s="12"/>
    </row>
    <row r="3460" spans="1:50">
      <c r="A3460" s="10"/>
      <c r="AX3460" s="12"/>
    </row>
    <row r="3461" spans="1:50">
      <c r="A3461" s="10"/>
      <c r="AX3461" s="12"/>
    </row>
    <row r="3462" spans="1:50">
      <c r="A3462" s="10"/>
      <c r="AX3462" s="12"/>
    </row>
    <row r="3463" spans="1:50">
      <c r="A3463" s="10"/>
      <c r="AX3463" s="12"/>
    </row>
    <row r="3464" spans="1:50">
      <c r="A3464" s="10"/>
      <c r="AX3464" s="12"/>
    </row>
    <row r="3465" spans="1:50">
      <c r="A3465" s="10"/>
      <c r="AX3465" s="12"/>
    </row>
    <row r="3466" spans="1:50">
      <c r="A3466" s="10"/>
      <c r="AX3466" s="12"/>
    </row>
    <row r="3467" spans="1:50">
      <c r="A3467" s="10"/>
      <c r="AX3467" s="12"/>
    </row>
    <row r="3468" spans="1:50">
      <c r="A3468" s="10"/>
      <c r="AX3468" s="12"/>
    </row>
    <row r="3469" spans="1:50">
      <c r="A3469" s="10"/>
      <c r="AX3469" s="12"/>
    </row>
    <row r="3470" spans="1:50">
      <c r="A3470" s="10"/>
      <c r="AX3470" s="12"/>
    </row>
    <row r="3471" spans="1:50">
      <c r="A3471" s="10"/>
      <c r="AX3471" s="12"/>
    </row>
    <row r="3472" spans="1:50">
      <c r="A3472" s="10"/>
      <c r="AX3472" s="12"/>
    </row>
    <row r="3473" spans="1:50">
      <c r="A3473" s="10"/>
      <c r="AX3473" s="12"/>
    </row>
    <row r="3474" spans="1:50">
      <c r="A3474" s="10"/>
      <c r="AX3474" s="12"/>
    </row>
    <row r="3475" spans="1:50">
      <c r="A3475" s="10"/>
      <c r="AX3475" s="12"/>
    </row>
    <row r="3476" spans="1:50">
      <c r="A3476" s="10"/>
      <c r="AX3476" s="12"/>
    </row>
    <row r="3477" spans="1:50">
      <c r="A3477" s="10"/>
      <c r="AX3477" s="12"/>
    </row>
    <row r="3478" spans="1:50">
      <c r="A3478" s="10"/>
      <c r="AX3478" s="12"/>
    </row>
    <row r="3479" spans="1:50">
      <c r="A3479" s="10"/>
      <c r="AX3479" s="12"/>
    </row>
    <row r="3480" spans="1:50">
      <c r="A3480" s="10"/>
      <c r="AX3480" s="12"/>
    </row>
    <row r="3481" spans="1:50">
      <c r="A3481" s="10"/>
      <c r="AX3481" s="12"/>
    </row>
    <row r="3482" spans="1:50">
      <c r="A3482" s="10"/>
      <c r="AX3482" s="12"/>
    </row>
    <row r="3483" spans="1:50">
      <c r="A3483" s="10"/>
      <c r="AX3483" s="12"/>
    </row>
    <row r="3484" spans="1:50">
      <c r="A3484" s="10"/>
      <c r="AX3484" s="12"/>
    </row>
    <row r="3485" spans="1:50">
      <c r="A3485" s="10"/>
      <c r="AX3485" s="12"/>
    </row>
    <row r="3486" spans="1:50">
      <c r="A3486" s="10"/>
      <c r="AX3486" s="12"/>
    </row>
    <row r="3487" spans="1:50">
      <c r="A3487" s="10"/>
      <c r="AX3487" s="12"/>
    </row>
    <row r="3488" spans="1:50">
      <c r="A3488" s="10"/>
      <c r="AX3488" s="12"/>
    </row>
    <row r="3489" spans="1:50">
      <c r="A3489" s="10"/>
      <c r="AX3489" s="12"/>
    </row>
    <row r="3490" spans="1:50">
      <c r="A3490" s="10"/>
      <c r="AX3490" s="12"/>
    </row>
    <row r="3491" spans="1:50">
      <c r="A3491" s="10"/>
      <c r="AX3491" s="12"/>
    </row>
    <row r="3492" spans="1:50">
      <c r="A3492" s="10"/>
      <c r="AX3492" s="12"/>
    </row>
    <row r="3493" spans="1:50">
      <c r="A3493" s="10"/>
      <c r="AX3493" s="12"/>
    </row>
    <row r="3494" spans="1:50">
      <c r="A3494" s="10"/>
      <c r="AX3494" s="12"/>
    </row>
    <row r="3495" spans="1:50">
      <c r="A3495" s="10"/>
      <c r="AX3495" s="12"/>
    </row>
    <row r="3496" spans="1:50">
      <c r="A3496" s="10"/>
      <c r="AX3496" s="12"/>
    </row>
    <row r="3497" spans="1:50">
      <c r="A3497" s="10"/>
      <c r="AX3497" s="12"/>
    </row>
    <row r="3498" spans="1:50">
      <c r="A3498" s="10"/>
      <c r="AX3498" s="12"/>
    </row>
    <row r="3499" spans="1:50">
      <c r="A3499" s="10"/>
      <c r="AX3499" s="12"/>
    </row>
    <row r="3500" spans="1:50">
      <c r="A3500" s="10"/>
      <c r="AX3500" s="12"/>
    </row>
    <row r="3501" spans="1:50">
      <c r="A3501" s="10"/>
      <c r="AX3501" s="12"/>
    </row>
    <row r="3502" spans="1:50">
      <c r="A3502" s="10"/>
      <c r="AX3502" s="12"/>
    </row>
    <row r="3503" spans="1:50">
      <c r="A3503" s="10"/>
      <c r="AX3503" s="12"/>
    </row>
    <row r="3504" spans="1:50">
      <c r="A3504" s="10"/>
      <c r="AX3504" s="12"/>
    </row>
    <row r="3505" spans="1:50">
      <c r="A3505" s="10"/>
      <c r="AX3505" s="12"/>
    </row>
    <row r="3506" spans="1:50">
      <c r="A3506" s="10"/>
      <c r="AX3506" s="12"/>
    </row>
    <row r="3507" spans="1:50">
      <c r="A3507" s="10"/>
      <c r="AX3507" s="12"/>
    </row>
    <row r="3508" spans="1:50">
      <c r="A3508" s="10"/>
      <c r="AX3508" s="12"/>
    </row>
    <row r="3509" spans="1:50">
      <c r="A3509" s="10"/>
      <c r="AX3509" s="12"/>
    </row>
    <row r="3510" spans="1:50">
      <c r="A3510" s="10"/>
      <c r="AX3510" s="12"/>
    </row>
    <row r="3511" spans="1:50">
      <c r="A3511" s="10"/>
      <c r="AX3511" s="12"/>
    </row>
    <row r="3512" spans="1:50">
      <c r="A3512" s="10"/>
      <c r="AX3512" s="12"/>
    </row>
    <row r="3513" spans="1:50">
      <c r="A3513" s="10"/>
      <c r="AX3513" s="12"/>
    </row>
    <row r="3514" spans="1:50">
      <c r="A3514" s="10"/>
      <c r="AX3514" s="12"/>
    </row>
    <row r="3515" spans="1:50">
      <c r="A3515" s="10"/>
      <c r="AX3515" s="12"/>
    </row>
    <row r="3516" spans="1:50">
      <c r="A3516" s="10"/>
      <c r="AX3516" s="12"/>
    </row>
    <row r="3517" spans="1:50">
      <c r="A3517" s="10"/>
      <c r="AX3517" s="12"/>
    </row>
    <row r="3518" spans="1:50">
      <c r="A3518" s="10"/>
      <c r="AX3518" s="12"/>
    </row>
    <row r="3519" spans="1:50">
      <c r="A3519" s="10"/>
      <c r="AX3519" s="12"/>
    </row>
    <row r="3520" spans="1:50">
      <c r="A3520" s="10"/>
      <c r="AX3520" s="12"/>
    </row>
    <row r="3521" spans="1:50">
      <c r="A3521" s="10"/>
      <c r="AX3521" s="12"/>
    </row>
    <row r="3522" spans="1:50">
      <c r="A3522" s="10"/>
      <c r="AX3522" s="12"/>
    </row>
    <row r="3523" spans="1:50">
      <c r="A3523" s="10"/>
      <c r="AX3523" s="12"/>
    </row>
    <row r="3524" spans="1:50">
      <c r="A3524" s="10"/>
      <c r="AX3524" s="12"/>
    </row>
    <row r="3525" spans="1:50">
      <c r="A3525" s="10"/>
      <c r="AX3525" s="12"/>
    </row>
    <row r="3526" spans="1:50">
      <c r="A3526" s="10"/>
      <c r="AX3526" s="12"/>
    </row>
    <row r="3527" spans="1:50">
      <c r="A3527" s="10"/>
      <c r="AX3527" s="12"/>
    </row>
    <row r="3528" spans="1:50">
      <c r="A3528" s="10"/>
      <c r="AX3528" s="12"/>
    </row>
    <row r="3529" spans="1:50">
      <c r="A3529" s="10"/>
      <c r="AX3529" s="12"/>
    </row>
    <row r="3530" spans="1:50">
      <c r="A3530" s="10"/>
      <c r="AX3530" s="12"/>
    </row>
    <row r="3531" spans="1:50">
      <c r="A3531" s="10"/>
      <c r="AX3531" s="12"/>
    </row>
    <row r="3532" spans="1:50">
      <c r="A3532" s="10"/>
      <c r="AX3532" s="12"/>
    </row>
    <row r="3533" spans="1:50">
      <c r="A3533" s="10"/>
      <c r="AX3533" s="12"/>
    </row>
    <row r="3534" spans="1:50">
      <c r="A3534" s="10"/>
      <c r="AX3534" s="12"/>
    </row>
    <row r="3535" spans="1:50">
      <c r="A3535" s="10"/>
      <c r="AX3535" s="12"/>
    </row>
    <row r="3536" spans="1:50">
      <c r="A3536" s="10"/>
      <c r="AX3536" s="12"/>
    </row>
    <row r="3537" spans="1:50">
      <c r="A3537" s="10"/>
      <c r="AX3537" s="12"/>
    </row>
    <row r="3538" spans="1:50">
      <c r="A3538" s="10"/>
      <c r="AX3538" s="12"/>
    </row>
    <row r="3539" spans="1:50">
      <c r="A3539" s="10"/>
      <c r="AX3539" s="12"/>
    </row>
    <row r="3540" spans="1:50">
      <c r="A3540" s="10"/>
      <c r="AX3540" s="12"/>
    </row>
    <row r="3541" spans="1:50">
      <c r="A3541" s="10"/>
      <c r="AX3541" s="12"/>
    </row>
    <row r="3542" spans="1:50">
      <c r="A3542" s="10"/>
      <c r="AX3542" s="12"/>
    </row>
    <row r="3543" spans="1:50">
      <c r="A3543" s="10"/>
      <c r="AX3543" s="12"/>
    </row>
    <row r="3544" spans="1:50">
      <c r="A3544" s="10"/>
      <c r="AX3544" s="12"/>
    </row>
    <row r="3545" spans="1:50">
      <c r="A3545" s="10"/>
      <c r="AX3545" s="12"/>
    </row>
    <row r="3546" spans="1:50">
      <c r="A3546" s="10"/>
      <c r="AX3546" s="12"/>
    </row>
    <row r="3547" spans="1:50">
      <c r="A3547" s="10"/>
      <c r="AX3547" s="12"/>
    </row>
    <row r="3548" spans="1:50">
      <c r="A3548" s="10"/>
      <c r="AX3548" s="12"/>
    </row>
    <row r="3549" spans="1:50">
      <c r="A3549" s="10"/>
      <c r="AX3549" s="12"/>
    </row>
    <row r="3550" spans="1:50">
      <c r="A3550" s="10"/>
      <c r="AX3550" s="12"/>
    </row>
    <row r="3551" spans="1:50">
      <c r="A3551" s="10"/>
      <c r="AX3551" s="12"/>
    </row>
    <row r="3552" spans="1:50">
      <c r="A3552" s="10"/>
      <c r="AX3552" s="12"/>
    </row>
    <row r="3553" spans="1:50">
      <c r="A3553" s="10"/>
      <c r="AX3553" s="12"/>
    </row>
    <row r="3554" spans="1:50">
      <c r="A3554" s="10"/>
      <c r="AX3554" s="12"/>
    </row>
    <row r="3555" spans="1:50">
      <c r="A3555" s="10"/>
      <c r="AX3555" s="12"/>
    </row>
    <row r="3556" spans="1:50">
      <c r="A3556" s="10"/>
      <c r="AX3556" s="12"/>
    </row>
    <row r="3557" spans="1:50">
      <c r="A3557" s="10"/>
      <c r="AX3557" s="12"/>
    </row>
    <row r="3558" spans="1:50">
      <c r="A3558" s="10"/>
      <c r="AX3558" s="12"/>
    </row>
    <row r="3559" spans="1:50">
      <c r="A3559" s="10"/>
      <c r="AX3559" s="12"/>
    </row>
    <row r="3560" spans="1:50">
      <c r="A3560" s="10"/>
      <c r="AX3560" s="12"/>
    </row>
    <row r="3561" spans="1:50">
      <c r="A3561" s="10"/>
      <c r="AX3561" s="12"/>
    </row>
    <row r="3562" spans="1:50">
      <c r="A3562" s="10"/>
      <c r="AX3562" s="12"/>
    </row>
    <row r="3563" spans="1:50">
      <c r="A3563" s="10"/>
      <c r="AX3563" s="12"/>
    </row>
    <row r="3564" spans="1:50">
      <c r="A3564" s="10"/>
      <c r="AX3564" s="12"/>
    </row>
    <row r="3565" spans="1:50">
      <c r="A3565" s="10"/>
      <c r="AX3565" s="12"/>
    </row>
    <row r="3566" spans="1:50">
      <c r="A3566" s="10"/>
      <c r="AX3566" s="12"/>
    </row>
    <row r="3567" spans="1:50">
      <c r="A3567" s="10"/>
      <c r="AX3567" s="12"/>
    </row>
    <row r="3568" spans="1:50">
      <c r="A3568" s="10"/>
      <c r="AX3568" s="12"/>
    </row>
    <row r="3569" spans="1:50">
      <c r="A3569" s="10"/>
      <c r="AX3569" s="12"/>
    </row>
    <row r="3570" spans="1:50">
      <c r="A3570" s="10"/>
      <c r="AX3570" s="12"/>
    </row>
    <row r="3571" spans="1:50">
      <c r="A3571" s="10"/>
      <c r="AX3571" s="12"/>
    </row>
    <row r="3572" spans="1:50">
      <c r="A3572" s="10"/>
      <c r="AX3572" s="12"/>
    </row>
    <row r="3573" spans="1:50">
      <c r="A3573" s="10"/>
      <c r="AX3573" s="12"/>
    </row>
    <row r="3574" spans="1:50">
      <c r="A3574" s="10"/>
      <c r="AX3574" s="12"/>
    </row>
    <row r="3575" spans="1:50">
      <c r="A3575" s="10"/>
      <c r="AX3575" s="12"/>
    </row>
    <row r="3576" spans="1:50">
      <c r="A3576" s="10"/>
      <c r="AX3576" s="12"/>
    </row>
    <row r="3577" spans="1:50">
      <c r="A3577" s="10"/>
      <c r="AX3577" s="12"/>
    </row>
    <row r="3578" spans="1:50">
      <c r="A3578" s="10"/>
      <c r="AX3578" s="12"/>
    </row>
    <row r="3579" spans="1:50">
      <c r="A3579" s="10"/>
      <c r="AX3579" s="12"/>
    </row>
    <row r="3580" spans="1:50">
      <c r="A3580" s="10"/>
      <c r="AX3580" s="12"/>
    </row>
    <row r="3581" spans="1:50">
      <c r="A3581" s="10"/>
      <c r="AX3581" s="12"/>
    </row>
    <row r="3582" spans="1:50">
      <c r="A3582" s="10"/>
      <c r="AX3582" s="12"/>
    </row>
    <row r="3583" spans="1:50">
      <c r="A3583" s="10"/>
      <c r="AX3583" s="12"/>
    </row>
    <row r="3584" spans="1:50">
      <c r="A3584" s="10"/>
      <c r="AX3584" s="12"/>
    </row>
    <row r="3585" spans="1:50">
      <c r="A3585" s="10"/>
      <c r="AX3585" s="12"/>
    </row>
    <row r="3586" spans="1:50">
      <c r="A3586" s="10"/>
      <c r="AX3586" s="12"/>
    </row>
    <row r="3587" spans="1:50">
      <c r="A3587" s="10"/>
      <c r="AX3587" s="12"/>
    </row>
    <row r="3588" spans="1:50">
      <c r="A3588" s="10"/>
      <c r="AX3588" s="12"/>
    </row>
    <row r="3589" spans="1:50">
      <c r="A3589" s="10"/>
      <c r="AX3589" s="12"/>
    </row>
    <row r="3590" spans="1:50">
      <c r="A3590" s="10"/>
      <c r="AX3590" s="12"/>
    </row>
    <row r="3591" spans="1:50">
      <c r="A3591" s="10"/>
      <c r="AX3591" s="12"/>
    </row>
    <row r="3592" spans="1:50">
      <c r="A3592" s="10"/>
      <c r="AX3592" s="12"/>
    </row>
    <row r="3593" spans="1:50">
      <c r="A3593" s="10"/>
      <c r="AX3593" s="12"/>
    </row>
    <row r="3594" spans="1:50">
      <c r="A3594" s="10"/>
      <c r="AX3594" s="12"/>
    </row>
    <row r="3595" spans="1:50">
      <c r="A3595" s="10"/>
      <c r="AX3595" s="12"/>
    </row>
    <row r="3596" spans="1:50">
      <c r="A3596" s="10"/>
      <c r="AX3596" s="12"/>
    </row>
    <row r="3597" spans="1:50">
      <c r="A3597" s="10"/>
      <c r="AX3597" s="12"/>
    </row>
    <row r="3598" spans="1:50">
      <c r="A3598" s="10"/>
      <c r="AX3598" s="12"/>
    </row>
    <row r="3599" spans="1:50">
      <c r="A3599" s="10"/>
      <c r="AX3599" s="12"/>
    </row>
    <row r="3600" spans="1:50">
      <c r="A3600" s="10"/>
      <c r="AX3600" s="12"/>
    </row>
    <row r="3601" spans="1:50">
      <c r="A3601" s="10"/>
      <c r="AX3601" s="12"/>
    </row>
    <row r="3602" spans="1:50">
      <c r="A3602" s="10"/>
      <c r="AX3602" s="12"/>
    </row>
    <row r="3603" spans="1:50">
      <c r="A3603" s="10"/>
      <c r="AX3603" s="12"/>
    </row>
    <row r="3604" spans="1:50">
      <c r="A3604" s="10"/>
      <c r="AX3604" s="12"/>
    </row>
    <row r="3605" spans="1:50">
      <c r="A3605" s="10"/>
      <c r="AX3605" s="12"/>
    </row>
    <row r="3606" spans="1:50">
      <c r="A3606" s="10"/>
      <c r="AX3606" s="12"/>
    </row>
    <row r="3607" spans="1:50">
      <c r="A3607" s="10"/>
      <c r="AX3607" s="12"/>
    </row>
    <row r="3608" spans="1:50">
      <c r="A3608" s="10"/>
      <c r="AX3608" s="12"/>
    </row>
    <row r="3609" spans="1:50">
      <c r="A3609" s="10"/>
      <c r="AX3609" s="12"/>
    </row>
    <row r="3610" spans="1:50">
      <c r="A3610" s="10"/>
      <c r="AX3610" s="12"/>
    </row>
    <row r="3611" spans="1:50">
      <c r="A3611" s="10"/>
      <c r="AX3611" s="12"/>
    </row>
    <row r="3612" spans="1:50">
      <c r="A3612" s="10"/>
      <c r="AX3612" s="12"/>
    </row>
    <row r="3613" spans="1:50">
      <c r="A3613" s="10"/>
      <c r="AX3613" s="12"/>
    </row>
    <row r="3614" spans="1:50">
      <c r="A3614" s="10"/>
      <c r="AX3614" s="12"/>
    </row>
    <row r="3615" spans="1:50">
      <c r="A3615" s="10"/>
      <c r="AX3615" s="12"/>
    </row>
    <row r="3616" spans="1:50">
      <c r="A3616" s="10"/>
      <c r="AX3616" s="12"/>
    </row>
    <row r="3617" spans="1:50">
      <c r="A3617" s="10"/>
      <c r="AX3617" s="12"/>
    </row>
    <row r="3618" spans="1:50">
      <c r="A3618" s="10"/>
      <c r="AX3618" s="12"/>
    </row>
    <row r="3619" spans="1:50">
      <c r="A3619" s="10"/>
      <c r="AX3619" s="12"/>
    </row>
    <row r="3620" spans="1:50">
      <c r="A3620" s="10"/>
      <c r="AX3620" s="12"/>
    </row>
    <row r="3621" spans="1:50">
      <c r="A3621" s="10"/>
      <c r="AX3621" s="12"/>
    </row>
    <row r="3622" spans="1:50">
      <c r="A3622" s="10"/>
      <c r="AX3622" s="12"/>
    </row>
    <row r="3623" spans="1:50">
      <c r="A3623" s="10"/>
      <c r="AX3623" s="12"/>
    </row>
    <row r="3624" spans="1:50">
      <c r="A3624" s="10"/>
      <c r="AX3624" s="12"/>
    </row>
    <row r="3625" spans="1:50">
      <c r="A3625" s="10"/>
      <c r="AX3625" s="12"/>
    </row>
    <row r="3626" spans="1:50">
      <c r="A3626" s="10"/>
      <c r="AX3626" s="12"/>
    </row>
    <row r="3627" spans="1:50">
      <c r="A3627" s="10"/>
      <c r="AX3627" s="12"/>
    </row>
    <row r="3628" spans="1:50">
      <c r="A3628" s="10"/>
      <c r="AX3628" s="12"/>
    </row>
    <row r="3629" spans="1:50">
      <c r="A3629" s="10"/>
      <c r="AX3629" s="12"/>
    </row>
    <row r="3630" spans="1:50">
      <c r="A3630" s="10"/>
      <c r="AX3630" s="12"/>
    </row>
    <row r="3631" spans="1:50">
      <c r="A3631" s="10"/>
      <c r="AX3631" s="12"/>
    </row>
    <row r="3632" spans="1:50">
      <c r="A3632" s="10"/>
      <c r="AX3632" s="12"/>
    </row>
    <row r="3633" spans="1:50">
      <c r="A3633" s="10"/>
      <c r="AX3633" s="12"/>
    </row>
    <row r="3634" spans="1:50">
      <c r="A3634" s="10"/>
      <c r="AX3634" s="12"/>
    </row>
    <row r="3635" spans="1:50">
      <c r="A3635" s="10"/>
      <c r="AX3635" s="12"/>
    </row>
    <row r="3636" spans="1:50">
      <c r="A3636" s="10"/>
      <c r="AX3636" s="12"/>
    </row>
    <row r="3637" spans="1:50">
      <c r="A3637" s="10"/>
      <c r="AX3637" s="12"/>
    </row>
    <row r="3638" spans="1:50">
      <c r="A3638" s="10"/>
      <c r="AX3638" s="12"/>
    </row>
    <row r="3639" spans="1:50">
      <c r="A3639" s="10"/>
      <c r="AX3639" s="12"/>
    </row>
    <row r="3640" spans="1:50">
      <c r="A3640" s="10"/>
      <c r="AX3640" s="12"/>
    </row>
    <row r="3641" spans="1:50">
      <c r="A3641" s="10"/>
      <c r="AX3641" s="12"/>
    </row>
    <row r="3642" spans="1:50">
      <c r="A3642" s="10"/>
      <c r="AX3642" s="12"/>
    </row>
    <row r="3643" spans="1:50">
      <c r="A3643" s="10"/>
      <c r="AX3643" s="12"/>
    </row>
    <row r="3644" spans="1:50">
      <c r="A3644" s="10"/>
      <c r="AX3644" s="12"/>
    </row>
    <row r="3645" spans="1:50">
      <c r="A3645" s="10"/>
      <c r="AX3645" s="12"/>
    </row>
    <row r="3646" spans="1:50">
      <c r="A3646" s="10"/>
      <c r="AX3646" s="12"/>
    </row>
    <row r="3647" spans="1:50">
      <c r="A3647" s="10"/>
      <c r="AX3647" s="12"/>
    </row>
    <row r="3648" spans="1:50">
      <c r="A3648" s="10"/>
      <c r="AX3648" s="12"/>
    </row>
    <row r="3649" spans="1:50">
      <c r="A3649" s="10"/>
      <c r="AX3649" s="12"/>
    </row>
    <row r="3650" spans="1:50">
      <c r="A3650" s="10"/>
      <c r="AX3650" s="12"/>
    </row>
    <row r="3651" spans="1:50">
      <c r="A3651" s="10"/>
      <c r="AX3651" s="12"/>
    </row>
    <row r="3652" spans="1:50">
      <c r="A3652" s="10"/>
      <c r="AX3652" s="12"/>
    </row>
    <row r="3653" spans="1:50">
      <c r="A3653" s="10"/>
      <c r="AX3653" s="12"/>
    </row>
    <row r="3654" spans="1:50">
      <c r="A3654" s="10"/>
      <c r="AX3654" s="12"/>
    </row>
    <row r="3655" spans="1:50">
      <c r="A3655" s="10"/>
      <c r="AX3655" s="12"/>
    </row>
    <row r="3656" spans="1:50">
      <c r="A3656" s="10"/>
      <c r="AX3656" s="12"/>
    </row>
    <row r="3657" spans="1:50">
      <c r="A3657" s="10"/>
      <c r="AX3657" s="12"/>
    </row>
    <row r="3658" spans="1:50">
      <c r="A3658" s="10"/>
      <c r="AX3658" s="12"/>
    </row>
    <row r="3659" spans="1:50">
      <c r="A3659" s="10"/>
      <c r="AX3659" s="12"/>
    </row>
    <row r="3660" spans="1:50">
      <c r="A3660" s="10"/>
      <c r="AX3660" s="12"/>
    </row>
    <row r="3661" spans="1:50">
      <c r="A3661" s="10"/>
      <c r="AX3661" s="12"/>
    </row>
    <row r="3662" spans="1:50">
      <c r="A3662" s="10"/>
      <c r="AX3662" s="12"/>
    </row>
    <row r="3663" spans="1:50">
      <c r="A3663" s="10"/>
      <c r="AX3663" s="12"/>
    </row>
    <row r="3664" spans="1:50">
      <c r="A3664" s="10"/>
      <c r="AX3664" s="12"/>
    </row>
    <row r="3665" spans="1:50">
      <c r="A3665" s="10"/>
      <c r="AX3665" s="12"/>
    </row>
    <row r="3666" spans="1:50">
      <c r="A3666" s="10"/>
      <c r="AX3666" s="12"/>
    </row>
    <row r="3667" spans="1:50">
      <c r="A3667" s="10"/>
      <c r="AX3667" s="12"/>
    </row>
    <row r="3668" spans="1:50">
      <c r="A3668" s="10"/>
      <c r="AX3668" s="12"/>
    </row>
    <row r="3669" spans="1:50">
      <c r="A3669" s="10"/>
      <c r="AX3669" s="12"/>
    </row>
    <row r="3670" spans="1:50">
      <c r="A3670" s="10"/>
      <c r="AX3670" s="12"/>
    </row>
    <row r="3671" spans="1:50">
      <c r="A3671" s="10"/>
      <c r="AX3671" s="12"/>
    </row>
    <row r="3672" spans="1:50">
      <c r="A3672" s="10"/>
      <c r="AX3672" s="12"/>
    </row>
    <row r="3673" spans="1:50">
      <c r="A3673" s="10"/>
      <c r="AX3673" s="12"/>
    </row>
    <row r="3674" spans="1:50">
      <c r="A3674" s="10"/>
      <c r="AX3674" s="12"/>
    </row>
    <row r="3675" spans="1:50">
      <c r="A3675" s="10"/>
      <c r="AX3675" s="12"/>
    </row>
    <row r="3676" spans="1:50">
      <c r="A3676" s="10"/>
      <c r="AX3676" s="12"/>
    </row>
    <row r="3677" spans="1:50">
      <c r="A3677" s="10"/>
      <c r="AX3677" s="12"/>
    </row>
    <row r="3678" spans="1:50">
      <c r="A3678" s="10"/>
      <c r="AX3678" s="12"/>
    </row>
    <row r="3679" spans="1:50">
      <c r="A3679" s="10"/>
      <c r="AX3679" s="12"/>
    </row>
    <row r="3680" spans="1:50">
      <c r="A3680" s="10"/>
      <c r="AX3680" s="12"/>
    </row>
    <row r="3681" spans="1:50">
      <c r="A3681" s="10"/>
      <c r="AX3681" s="12"/>
    </row>
    <row r="3682" spans="1:50">
      <c r="A3682" s="10"/>
      <c r="AX3682" s="12"/>
    </row>
    <row r="3683" spans="1:50">
      <c r="A3683" s="10"/>
      <c r="AX3683" s="12"/>
    </row>
    <row r="3684" spans="1:50">
      <c r="A3684" s="10"/>
      <c r="AX3684" s="12"/>
    </row>
    <row r="3685" spans="1:50">
      <c r="A3685" s="10"/>
      <c r="AX3685" s="12"/>
    </row>
    <row r="3686" spans="1:50">
      <c r="A3686" s="10"/>
      <c r="AX3686" s="12"/>
    </row>
    <row r="3687" spans="1:50">
      <c r="A3687" s="10"/>
      <c r="AX3687" s="12"/>
    </row>
    <row r="3688" spans="1:50">
      <c r="A3688" s="10"/>
      <c r="AX3688" s="12"/>
    </row>
    <row r="3689" spans="1:50">
      <c r="A3689" s="10"/>
      <c r="AX3689" s="12"/>
    </row>
    <row r="3690" spans="1:50">
      <c r="A3690" s="10"/>
      <c r="AX3690" s="12"/>
    </row>
    <row r="3691" spans="1:50">
      <c r="A3691" s="10"/>
      <c r="AX3691" s="12"/>
    </row>
    <row r="3692" spans="1:50">
      <c r="A3692" s="10"/>
      <c r="AX3692" s="12"/>
    </row>
    <row r="3693" spans="1:50">
      <c r="A3693" s="10"/>
      <c r="AX3693" s="12"/>
    </row>
    <row r="3694" spans="1:50">
      <c r="A3694" s="10"/>
      <c r="AX3694" s="12"/>
    </row>
    <row r="3695" spans="1:50">
      <c r="A3695" s="10"/>
      <c r="AX3695" s="12"/>
    </row>
    <row r="3696" spans="1:50">
      <c r="A3696" s="10"/>
      <c r="AX3696" s="12"/>
    </row>
    <row r="3697" spans="1:50">
      <c r="A3697" s="10"/>
      <c r="AX3697" s="12"/>
    </row>
    <row r="3698" spans="1:50">
      <c r="A3698" s="10"/>
      <c r="AX3698" s="12"/>
    </row>
    <row r="3699" spans="1:50">
      <c r="A3699" s="10"/>
      <c r="AX3699" s="12"/>
    </row>
    <row r="3700" spans="1:50">
      <c r="A3700" s="10"/>
      <c r="AX3700" s="12"/>
    </row>
    <row r="3701" spans="1:50">
      <c r="A3701" s="10"/>
      <c r="AX3701" s="12"/>
    </row>
    <row r="3702" spans="1:50">
      <c r="A3702" s="10"/>
      <c r="AX3702" s="12"/>
    </row>
    <row r="3703" spans="1:50">
      <c r="A3703" s="10"/>
      <c r="AX3703" s="12"/>
    </row>
    <row r="3704" spans="1:50">
      <c r="A3704" s="10"/>
      <c r="AX3704" s="12"/>
    </row>
    <row r="3705" spans="1:50">
      <c r="A3705" s="10"/>
      <c r="AX3705" s="12"/>
    </row>
    <row r="3706" spans="1:50">
      <c r="A3706" s="10"/>
      <c r="AX3706" s="12"/>
    </row>
    <row r="3707" spans="1:50">
      <c r="A3707" s="10"/>
      <c r="AX3707" s="12"/>
    </row>
    <row r="3708" spans="1:50">
      <c r="A3708" s="10"/>
      <c r="AX3708" s="12"/>
    </row>
    <row r="3709" spans="1:50">
      <c r="A3709" s="10"/>
      <c r="AX3709" s="12"/>
    </row>
    <row r="3710" spans="1:50">
      <c r="A3710" s="10"/>
      <c r="AX3710" s="12"/>
    </row>
    <row r="3711" spans="1:50">
      <c r="A3711" s="10"/>
      <c r="AX3711" s="12"/>
    </row>
    <row r="3712" spans="1:50">
      <c r="A3712" s="10"/>
      <c r="AX3712" s="12"/>
    </row>
    <row r="3713" spans="1:50">
      <c r="A3713" s="10"/>
      <c r="AX3713" s="12"/>
    </row>
    <row r="3714" spans="1:50">
      <c r="A3714" s="10"/>
      <c r="AX3714" s="12"/>
    </row>
    <row r="3715" spans="1:50">
      <c r="A3715" s="10"/>
      <c r="AX3715" s="12"/>
    </row>
    <row r="3716" spans="1:50">
      <c r="A3716" s="10"/>
      <c r="AX3716" s="12"/>
    </row>
    <row r="3717" spans="1:50">
      <c r="A3717" s="10"/>
      <c r="AX3717" s="12"/>
    </row>
    <row r="3718" spans="1:50">
      <c r="A3718" s="10"/>
      <c r="AX3718" s="12"/>
    </row>
    <row r="3719" spans="1:50">
      <c r="A3719" s="10"/>
      <c r="AX3719" s="12"/>
    </row>
    <row r="3720" spans="1:50">
      <c r="A3720" s="10"/>
      <c r="AX3720" s="12"/>
    </row>
    <row r="3721" spans="1:50">
      <c r="A3721" s="10"/>
      <c r="AX3721" s="12"/>
    </row>
    <row r="3722" spans="1:50">
      <c r="A3722" s="10"/>
      <c r="AX3722" s="12"/>
    </row>
    <row r="3723" spans="1:50">
      <c r="A3723" s="10"/>
      <c r="AX3723" s="12"/>
    </row>
    <row r="3724" spans="1:50">
      <c r="A3724" s="10"/>
      <c r="AX3724" s="12"/>
    </row>
    <row r="3725" spans="1:50">
      <c r="A3725" s="10"/>
      <c r="AX3725" s="12"/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BA3725"/>
  <sheetViews>
    <sheetView zoomScale="65" zoomScaleNormal="65" workbookViewId="0">
      <selection activeCell="BG50" sqref="BG50"/>
    </sheetView>
  </sheetViews>
  <sheetFormatPr defaultRowHeight="15"/>
  <cols>
    <col min="1" max="1" width="11.85546875" style="1" customWidth="1"/>
    <col min="2" max="2" width="10" hidden="1" customWidth="1"/>
    <col min="3" max="48" width="8" hidden="1" customWidth="1"/>
    <col min="49" max="49" width="10.7109375" hidden="1" customWidth="1"/>
    <col min="50" max="50" width="11.5703125" customWidth="1"/>
    <col min="51" max="51" width="9.140625" style="5"/>
    <col min="52" max="52" width="22.140625" customWidth="1"/>
  </cols>
  <sheetData>
    <row r="1" spans="1:53">
      <c r="A1" s="1" t="s">
        <v>0</v>
      </c>
      <c r="B1" s="2">
        <f>Data!C2</f>
        <v>1.3183</v>
      </c>
      <c r="C1" s="2">
        <v>0.95992</v>
      </c>
      <c r="D1" s="2">
        <v>0.95992</v>
      </c>
      <c r="E1" s="2">
        <v>0.95962000000000003</v>
      </c>
      <c r="F1" s="2">
        <v>0.95998000000000006</v>
      </c>
      <c r="G1" s="2">
        <v>0.95933000000000002</v>
      </c>
      <c r="H1" s="2">
        <v>0.95857999999999999</v>
      </c>
      <c r="I1" s="2">
        <v>0.95760999999999996</v>
      </c>
      <c r="J1" s="2">
        <v>0.95782</v>
      </c>
      <c r="K1" s="2">
        <v>0.95933999999999997</v>
      </c>
      <c r="L1" s="2">
        <v>0.95816000000000001</v>
      </c>
      <c r="M1" s="2">
        <v>0.95994000000000002</v>
      </c>
      <c r="N1" s="2">
        <v>0.96140999999999999</v>
      </c>
      <c r="O1" s="2">
        <v>0.96197999999999995</v>
      </c>
      <c r="P1" s="2">
        <v>0.96301999999999999</v>
      </c>
      <c r="Q1" s="2">
        <v>0.96128999999999998</v>
      </c>
      <c r="R1" s="2">
        <v>0.96113000000000004</v>
      </c>
      <c r="S1" s="2">
        <v>0.96082000000000001</v>
      </c>
      <c r="T1" s="2">
        <v>0.96184000000000003</v>
      </c>
      <c r="U1" s="2">
        <v>0.96130000000000004</v>
      </c>
      <c r="V1" s="2">
        <v>0.96175999999999995</v>
      </c>
      <c r="W1" s="2">
        <v>0.96045000000000003</v>
      </c>
      <c r="X1" s="2">
        <v>0.96050000000000002</v>
      </c>
      <c r="Y1" s="2">
        <v>0.95965999999999996</v>
      </c>
      <c r="Z1" s="2">
        <v>0.95889999999999997</v>
      </c>
      <c r="AA1" s="2">
        <v>0.95892999999999995</v>
      </c>
      <c r="AB1" s="2">
        <v>0.95987</v>
      </c>
      <c r="AC1" s="2">
        <v>0.95943000000000001</v>
      </c>
      <c r="AD1" s="2">
        <v>0.95898000000000005</v>
      </c>
      <c r="AE1" s="2">
        <v>0.9607</v>
      </c>
      <c r="AF1" s="2">
        <v>0.96091000000000004</v>
      </c>
      <c r="AG1" s="2">
        <v>0.96074000000000004</v>
      </c>
      <c r="AH1" s="2">
        <v>0.96081000000000005</v>
      </c>
      <c r="AI1" s="2">
        <v>0.96099999999999997</v>
      </c>
      <c r="AJ1" s="2">
        <v>0.96233999999999997</v>
      </c>
      <c r="AK1" s="2">
        <v>0.96160000000000001</v>
      </c>
      <c r="AL1" s="2">
        <v>0.96214</v>
      </c>
      <c r="AM1" s="2">
        <v>0.96164000000000005</v>
      </c>
      <c r="AN1" s="2">
        <v>0.96148</v>
      </c>
      <c r="AO1" s="2">
        <v>0.96048999999999995</v>
      </c>
      <c r="AP1" s="2">
        <v>0.96050000000000002</v>
      </c>
      <c r="AQ1" s="2">
        <v>0.96052999999999999</v>
      </c>
      <c r="AR1" s="2">
        <v>0.96079000000000003</v>
      </c>
      <c r="AS1" s="2">
        <v>0.95992</v>
      </c>
      <c r="AT1" s="2">
        <v>0.95913000000000004</v>
      </c>
      <c r="AU1" s="2">
        <v>0.95894000000000001</v>
      </c>
      <c r="AV1" s="2">
        <v>0.95828000000000002</v>
      </c>
      <c r="AW1" s="2">
        <v>0.95774999999999999</v>
      </c>
      <c r="AX1" s="2"/>
    </row>
    <row r="2" spans="1:53">
      <c r="A2" s="13" t="s">
        <v>1</v>
      </c>
      <c r="B2" s="2">
        <f>Data!D2</f>
        <v>1.3185199999999999</v>
      </c>
      <c r="C2" s="2">
        <f>Data!D3</f>
        <v>1.3182400000000001</v>
      </c>
      <c r="D2" s="2">
        <f>Data!D4</f>
        <v>1.31802</v>
      </c>
      <c r="E2" s="2">
        <f>Data!D5</f>
        <v>1.3183</v>
      </c>
      <c r="F2" s="2">
        <f>Data!D6</f>
        <v>1.3182499999999999</v>
      </c>
      <c r="G2" s="2">
        <f>Data!D7</f>
        <v>1.3181099999999999</v>
      </c>
      <c r="H2" s="2">
        <f>Data!D8</f>
        <v>1.3182100000000001</v>
      </c>
      <c r="I2" s="2">
        <f>Data!D9</f>
        <v>1.3181799999999999</v>
      </c>
      <c r="J2" s="2">
        <f>Data!D10</f>
        <v>1.3180099999999999</v>
      </c>
      <c r="K2" s="2">
        <f>Data!D11</f>
        <v>1.31769</v>
      </c>
      <c r="L2" s="2">
        <f>Data!D12</f>
        <v>1.3176000000000001</v>
      </c>
      <c r="M2" s="2">
        <f>Data!D13</f>
        <v>1.3178300000000001</v>
      </c>
      <c r="N2" s="2">
        <f>Data!D14</f>
        <v>1.3174399999999999</v>
      </c>
      <c r="O2" s="2">
        <f>Data!D15</f>
        <v>1.31687</v>
      </c>
      <c r="P2" s="2">
        <f>Data!D16</f>
        <v>1.31717</v>
      </c>
      <c r="Q2" s="2">
        <f>Data!D17</f>
        <v>1.31751</v>
      </c>
      <c r="R2" s="2">
        <f>Data!D18</f>
        <v>1.3172200000000001</v>
      </c>
      <c r="S2" s="2">
        <f>Data!D19</f>
        <v>1.3182400000000001</v>
      </c>
      <c r="T2" s="2">
        <f>Data!D20</f>
        <v>1.3193900000000001</v>
      </c>
      <c r="U2" s="2">
        <f>Data!D21</f>
        <v>1.3182499999999999</v>
      </c>
      <c r="V2" s="2">
        <f>Data!D22</f>
        <v>1.31897</v>
      </c>
      <c r="W2" s="2">
        <f>Data!D23</f>
        <v>1.3194300000000001</v>
      </c>
      <c r="X2" s="2">
        <f>Data!D24</f>
        <v>1.31873</v>
      </c>
      <c r="Y2" s="2">
        <f>Data!D25</f>
        <v>1.3194999999999999</v>
      </c>
      <c r="Z2" s="2">
        <f>Data!D26</f>
        <v>1.31925</v>
      </c>
      <c r="AA2" s="2">
        <f>Data!D27</f>
        <v>1.31921</v>
      </c>
      <c r="AB2" s="2">
        <f>Data!D28</f>
        <v>1.3185199999999999</v>
      </c>
      <c r="AC2" s="2">
        <f>Data!D29</f>
        <v>1.3179099999999999</v>
      </c>
      <c r="AD2" s="2">
        <f>Data!D30</f>
        <v>1.3188500000000001</v>
      </c>
      <c r="AE2" s="2">
        <f>Data!D31</f>
        <v>1.31874</v>
      </c>
      <c r="AF2" s="2">
        <f>Data!D32</f>
        <v>1.31732</v>
      </c>
      <c r="AG2" s="2">
        <f>Data!D33</f>
        <v>1.31551</v>
      </c>
      <c r="AH2" s="2">
        <f>Data!D34</f>
        <v>1.3152900000000001</v>
      </c>
      <c r="AI2" s="2">
        <f>Data!D35</f>
        <v>1.3144100000000001</v>
      </c>
      <c r="AJ2" s="2">
        <f>Data!D36</f>
        <v>1.3145899999999999</v>
      </c>
      <c r="AK2" s="2">
        <f>Data!D37</f>
        <v>1.3142400000000001</v>
      </c>
      <c r="AL2" s="2">
        <f>Data!D38</f>
        <v>1.3142400000000001</v>
      </c>
      <c r="AM2" s="2">
        <f>Data!D39</f>
        <v>1.31375</v>
      </c>
      <c r="AN2" s="2">
        <f>Data!D40</f>
        <v>1.3137399999999999</v>
      </c>
      <c r="AO2" s="2">
        <f>Data!D41</f>
        <v>1.31392</v>
      </c>
      <c r="AP2" s="2">
        <f>Data!D42</f>
        <v>1.3142100000000001</v>
      </c>
      <c r="AQ2" s="2">
        <f>Data!D43</f>
        <v>1.3139400000000001</v>
      </c>
      <c r="AR2">
        <f>Data!D44</f>
        <v>1.31314</v>
      </c>
      <c r="AS2" s="2">
        <f>Data!D45</f>
        <v>1.3128500000000001</v>
      </c>
      <c r="AT2" s="2">
        <f>Data!D46</f>
        <v>1.31325</v>
      </c>
      <c r="AU2" s="2">
        <f>Data!D47</f>
        <v>1.3133699999999999</v>
      </c>
      <c r="AV2" s="2">
        <f>Data!D48</f>
        <v>1.31334</v>
      </c>
      <c r="AW2" s="2">
        <f>Data!D49</f>
        <v>1.31281</v>
      </c>
      <c r="AX2" s="2"/>
    </row>
    <row r="3" spans="1:53">
      <c r="A3" s="13" t="s">
        <v>2</v>
      </c>
      <c r="B3" s="3">
        <f>Data!E2</f>
        <v>1.3180099999999999</v>
      </c>
      <c r="C3" s="2">
        <f>Data!E3</f>
        <v>1.31799</v>
      </c>
      <c r="D3" s="2">
        <f>Data!E4</f>
        <v>1.3178399999999999</v>
      </c>
      <c r="E3" s="2">
        <f>Data!E5</f>
        <v>1.31789</v>
      </c>
      <c r="F3" s="2">
        <f>Data!E6</f>
        <v>1.3179700000000001</v>
      </c>
      <c r="G3" s="2">
        <f>Data!E7</f>
        <v>1.31796</v>
      </c>
      <c r="H3" s="2">
        <f>Data!E8</f>
        <v>1.31789</v>
      </c>
      <c r="I3" s="2">
        <f>Data!E9</f>
        <v>1.3178799999999999</v>
      </c>
      <c r="J3" s="2">
        <f>Data!E10</f>
        <v>1.3172900000000001</v>
      </c>
      <c r="K3" s="2">
        <f>Data!E11</f>
        <v>1.31731</v>
      </c>
      <c r="L3" s="2">
        <f>Data!E12</f>
        <v>1.31728</v>
      </c>
      <c r="M3" s="2">
        <f>Data!E13</f>
        <v>1.31738</v>
      </c>
      <c r="N3" s="2">
        <f>Data!E14</f>
        <v>1.31643</v>
      </c>
      <c r="O3" s="2">
        <f>Data!E15</f>
        <v>1.3159099999999999</v>
      </c>
      <c r="P3" s="2">
        <f>Data!E16</f>
        <v>1.3160700000000001</v>
      </c>
      <c r="Q3" s="2">
        <f>Data!E17</f>
        <v>1.3167800000000001</v>
      </c>
      <c r="R3" s="2">
        <f>Data!E18</f>
        <v>1.31664</v>
      </c>
      <c r="S3" s="2">
        <f>Data!E19</f>
        <v>1.3166599999999999</v>
      </c>
      <c r="T3" s="2">
        <f>Data!E20</f>
        <v>1.3176300000000001</v>
      </c>
      <c r="U3" s="2">
        <f>Data!E21</f>
        <v>1.31742</v>
      </c>
      <c r="V3" s="2">
        <f>Data!E22</f>
        <v>1.31758</v>
      </c>
      <c r="W3" s="2">
        <f>Data!E23</f>
        <v>1.3183400000000001</v>
      </c>
      <c r="X3" s="2">
        <f>Data!E24</f>
        <v>1.31813</v>
      </c>
      <c r="Y3" s="2">
        <f>Data!E25</f>
        <v>1.31836</v>
      </c>
      <c r="Z3" s="2">
        <f>Data!E26</f>
        <v>1.3183400000000001</v>
      </c>
      <c r="AA3" s="2">
        <f>Data!E27</f>
        <v>1.31789</v>
      </c>
      <c r="AB3" s="2">
        <f>Data!E28</f>
        <v>1.3172900000000001</v>
      </c>
      <c r="AC3" s="2">
        <f>Data!E29</f>
        <v>1.3170299999999999</v>
      </c>
      <c r="AD3" s="2">
        <f>Data!E30</f>
        <v>1.31745</v>
      </c>
      <c r="AE3" s="2">
        <f>Data!E31</f>
        <v>1.31687</v>
      </c>
      <c r="AF3" s="2">
        <f>Data!E32</f>
        <v>1.31413</v>
      </c>
      <c r="AG3" s="2">
        <f>Data!E33</f>
        <v>1.3141099999999999</v>
      </c>
      <c r="AH3" s="2">
        <f>Data!E34</f>
        <v>1.31403</v>
      </c>
      <c r="AI3" s="2">
        <f>Data!E35</f>
        <v>1.3138700000000001</v>
      </c>
      <c r="AJ3" s="2">
        <f>Data!E36</f>
        <v>1.3135300000000001</v>
      </c>
      <c r="AK3" s="2">
        <f>Data!E37</f>
        <v>1.3140099999999999</v>
      </c>
      <c r="AL3" s="2">
        <f>Data!E38</f>
        <v>1.3136099999999999</v>
      </c>
      <c r="AM3" s="2">
        <f>Data!E39</f>
        <v>1.3132699999999999</v>
      </c>
      <c r="AN3" s="2">
        <f>Data!E40</f>
        <v>1.31334</v>
      </c>
      <c r="AO3" s="2">
        <f>Data!E41</f>
        <v>1.3134600000000001</v>
      </c>
      <c r="AP3" s="2">
        <f>Data!E42</f>
        <v>1.3136399999999999</v>
      </c>
      <c r="AQ3" s="2">
        <f>Data!E43</f>
        <v>1.3133999999999999</v>
      </c>
      <c r="AR3">
        <f>Data!E44</f>
        <v>1.3123899999999999</v>
      </c>
      <c r="AS3" s="2">
        <f>Data!E45</f>
        <v>1.3125899999999999</v>
      </c>
      <c r="AT3" s="2">
        <f>Data!E46</f>
        <v>1.3127500000000001</v>
      </c>
      <c r="AU3" s="2">
        <f>Data!E47</f>
        <v>1.31301</v>
      </c>
      <c r="AV3" s="2">
        <f>Data!E48</f>
        <v>1.3127500000000001</v>
      </c>
      <c r="AW3" s="2">
        <f>Data!E49</f>
        <v>1.3123499999999999</v>
      </c>
      <c r="AX3" s="2"/>
    </row>
    <row r="4" spans="1:53">
      <c r="B4" s="6">
        <v>0</v>
      </c>
      <c r="C4" s="6">
        <v>2.0833333333333301E-2</v>
      </c>
      <c r="D4" s="6">
        <v>4.1666666666666699E-2</v>
      </c>
      <c r="E4" s="6">
        <v>6.25E-2</v>
      </c>
      <c r="F4" s="6">
        <v>8.3333333333333301E-2</v>
      </c>
      <c r="G4" s="6">
        <v>0.104166666666667</v>
      </c>
      <c r="H4" s="6">
        <v>0.125</v>
      </c>
      <c r="I4" s="6">
        <v>0.14583333333333301</v>
      </c>
      <c r="J4" s="6">
        <v>0.16666666666666699</v>
      </c>
      <c r="K4" s="6">
        <v>0.1875</v>
      </c>
      <c r="L4" s="6">
        <v>0.20833333333333301</v>
      </c>
      <c r="M4" s="6">
        <v>0.22916666666666699</v>
      </c>
      <c r="N4" s="6">
        <v>0.25</v>
      </c>
      <c r="O4" s="6">
        <v>0.27083333333333298</v>
      </c>
      <c r="P4" s="6">
        <v>0.29166666666666702</v>
      </c>
      <c r="Q4" s="6">
        <v>0.3125</v>
      </c>
      <c r="R4" s="6">
        <v>0.33333333333333298</v>
      </c>
      <c r="S4" s="6">
        <v>0.35416666666666702</v>
      </c>
      <c r="T4" s="6">
        <v>0.375</v>
      </c>
      <c r="U4" s="6">
        <v>0.39583333333333298</v>
      </c>
      <c r="V4" s="6">
        <v>0.41666666666666702</v>
      </c>
      <c r="W4" s="6">
        <v>0.4375</v>
      </c>
      <c r="X4" s="6">
        <v>0.45833333333333298</v>
      </c>
      <c r="Y4" s="6">
        <v>0.47916666666666702</v>
      </c>
      <c r="Z4" s="6">
        <v>0.5</v>
      </c>
      <c r="AA4" s="6">
        <v>0.52083333333333304</v>
      </c>
      <c r="AB4" s="6">
        <v>0.54166666666666696</v>
      </c>
      <c r="AC4" s="6">
        <v>0.5625</v>
      </c>
      <c r="AD4" s="6">
        <v>0.58333333333333304</v>
      </c>
      <c r="AE4" s="6">
        <v>0.60416666666666696</v>
      </c>
      <c r="AF4" s="6">
        <v>0.625</v>
      </c>
      <c r="AG4" s="6">
        <v>0.64583333333333304</v>
      </c>
      <c r="AH4" s="6">
        <v>0.66666666666666696</v>
      </c>
      <c r="AI4" s="6">
        <v>0.6875</v>
      </c>
      <c r="AJ4" s="6">
        <v>0.70833333333333304</v>
      </c>
      <c r="AK4" s="6">
        <v>0.72916666666666696</v>
      </c>
      <c r="AL4" s="6">
        <v>0.75</v>
      </c>
      <c r="AM4" s="6">
        <v>0.77083333333333304</v>
      </c>
      <c r="AN4" s="6">
        <v>0.79166666666666696</v>
      </c>
      <c r="AO4" s="6">
        <v>0.8125</v>
      </c>
      <c r="AP4" s="6">
        <v>0.83333333333333304</v>
      </c>
      <c r="AQ4" s="6">
        <v>0.85416666666666696</v>
      </c>
      <c r="AR4" s="6">
        <v>0.875</v>
      </c>
      <c r="AS4" s="6">
        <v>0.89583333333333304</v>
      </c>
      <c r="AT4" s="6">
        <v>0.91666666666666696</v>
      </c>
      <c r="AU4" s="6">
        <v>0.9375</v>
      </c>
      <c r="AV4" s="6">
        <v>0.95833333333333304</v>
      </c>
      <c r="AW4" s="6">
        <v>0.97916666666666696</v>
      </c>
    </row>
    <row r="5" spans="1:53" ht="15.75" thickBot="1">
      <c r="B5" s="8" t="s">
        <v>6</v>
      </c>
      <c r="C5" s="8" t="s">
        <v>6</v>
      </c>
      <c r="D5" s="8" t="s">
        <v>6</v>
      </c>
      <c r="E5" s="8" t="s">
        <v>6</v>
      </c>
      <c r="F5" s="8" t="s">
        <v>6</v>
      </c>
      <c r="G5" s="8" t="s">
        <v>6</v>
      </c>
      <c r="H5" s="8" t="s">
        <v>6</v>
      </c>
      <c r="I5" s="8" t="s">
        <v>6</v>
      </c>
      <c r="J5" s="8" t="s">
        <v>6</v>
      </c>
      <c r="K5" s="8" t="s">
        <v>6</v>
      </c>
      <c r="L5" s="8" t="s">
        <v>6</v>
      </c>
      <c r="M5" s="8" t="s">
        <v>6</v>
      </c>
      <c r="N5" s="8" t="s">
        <v>6</v>
      </c>
      <c r="O5" s="8" t="s">
        <v>6</v>
      </c>
      <c r="P5" s="8" t="s">
        <v>6</v>
      </c>
      <c r="Q5" s="8" t="s">
        <v>6</v>
      </c>
      <c r="R5" s="8" t="s">
        <v>6</v>
      </c>
      <c r="S5" s="8" t="s">
        <v>6</v>
      </c>
      <c r="T5" s="8" t="s">
        <v>6</v>
      </c>
      <c r="U5" s="8" t="s">
        <v>6</v>
      </c>
      <c r="V5" s="8" t="s">
        <v>6</v>
      </c>
      <c r="W5" s="8" t="s">
        <v>6</v>
      </c>
      <c r="X5" s="8" t="s">
        <v>6</v>
      </c>
      <c r="Y5" s="8" t="s">
        <v>6</v>
      </c>
      <c r="Z5" s="8" t="s">
        <v>6</v>
      </c>
      <c r="AA5" s="8" t="s">
        <v>6</v>
      </c>
      <c r="AB5" s="8" t="s">
        <v>6</v>
      </c>
      <c r="AC5" s="8" t="s">
        <v>6</v>
      </c>
      <c r="AD5" s="8" t="s">
        <v>6</v>
      </c>
      <c r="AE5" s="8" t="s">
        <v>6</v>
      </c>
      <c r="AF5" s="8" t="s">
        <v>6</v>
      </c>
      <c r="AG5" s="8" t="s">
        <v>6</v>
      </c>
      <c r="AH5" s="8" t="s">
        <v>6</v>
      </c>
      <c r="AI5" s="8" t="s">
        <v>6</v>
      </c>
      <c r="AJ5" s="8" t="s">
        <v>6</v>
      </c>
      <c r="AK5" s="8" t="s">
        <v>6</v>
      </c>
      <c r="AL5" s="8" t="s">
        <v>6</v>
      </c>
      <c r="AM5" s="8" t="s">
        <v>6</v>
      </c>
      <c r="AN5" s="8" t="s">
        <v>6</v>
      </c>
      <c r="AO5" s="8" t="s">
        <v>6</v>
      </c>
      <c r="AP5" s="8" t="s">
        <v>6</v>
      </c>
      <c r="AQ5" s="8" t="s">
        <v>6</v>
      </c>
      <c r="AR5" s="8" t="s">
        <v>6</v>
      </c>
      <c r="AS5" s="8" t="s">
        <v>6</v>
      </c>
      <c r="AT5" s="8" t="s">
        <v>6</v>
      </c>
      <c r="AU5" s="8" t="s">
        <v>6</v>
      </c>
      <c r="AV5" s="8" t="s">
        <v>6</v>
      </c>
      <c r="AW5" s="8" t="s">
        <v>6</v>
      </c>
      <c r="AX5" s="9"/>
      <c r="AZ5" s="4"/>
    </row>
    <row r="6" spans="1:53">
      <c r="A6" s="10">
        <f>MAX(Data!D2:F49)</f>
        <v>1.3194999999999999</v>
      </c>
      <c r="B6" t="str">
        <f t="shared" ref="B6:Q21" si="0">IF(AND($A6&lt;=B$2,$A6&gt;=B$3),B$5,"")</f>
        <v/>
      </c>
      <c r="C6" t="str">
        <f t="shared" si="0"/>
        <v/>
      </c>
      <c r="D6" t="str">
        <f t="shared" si="0"/>
        <v/>
      </c>
      <c r="E6" t="str">
        <f t="shared" si="0"/>
        <v/>
      </c>
      <c r="F6" t="str">
        <f t="shared" si="0"/>
        <v/>
      </c>
      <c r="G6" t="str">
        <f t="shared" si="0"/>
        <v/>
      </c>
      <c r="H6" t="str">
        <f t="shared" si="0"/>
        <v/>
      </c>
      <c r="I6" t="str">
        <f t="shared" si="0"/>
        <v/>
      </c>
      <c r="J6" t="str">
        <f t="shared" si="0"/>
        <v/>
      </c>
      <c r="K6" t="str">
        <f t="shared" si="0"/>
        <v/>
      </c>
      <c r="L6" t="str">
        <f t="shared" si="0"/>
        <v/>
      </c>
      <c r="M6" t="str">
        <f t="shared" si="0"/>
        <v/>
      </c>
      <c r="N6" t="str">
        <f t="shared" si="0"/>
        <v/>
      </c>
      <c r="O6" t="str">
        <f t="shared" si="0"/>
        <v/>
      </c>
      <c r="P6" t="str">
        <f t="shared" si="0"/>
        <v/>
      </c>
      <c r="Q6" t="str">
        <f t="shared" si="0"/>
        <v/>
      </c>
      <c r="R6" t="str">
        <f t="shared" ref="R6:AG21" si="1">IF(AND($A6&lt;=R$2,$A6&gt;=R$3),R$5,"")</f>
        <v/>
      </c>
      <c r="S6" t="str">
        <f t="shared" si="1"/>
        <v/>
      </c>
      <c r="T6" t="str">
        <f t="shared" si="1"/>
        <v/>
      </c>
      <c r="U6" t="str">
        <f t="shared" si="1"/>
        <v/>
      </c>
      <c r="V6" t="str">
        <f t="shared" si="1"/>
        <v/>
      </c>
      <c r="W6" t="str">
        <f t="shared" si="1"/>
        <v/>
      </c>
      <c r="X6" t="str">
        <f t="shared" si="1"/>
        <v/>
      </c>
      <c r="Y6" t="str">
        <f t="shared" si="1"/>
        <v>+</v>
      </c>
      <c r="Z6" t="str">
        <f t="shared" si="1"/>
        <v/>
      </c>
      <c r="AA6" t="str">
        <f t="shared" si="1"/>
        <v/>
      </c>
      <c r="AB6" t="str">
        <f t="shared" si="1"/>
        <v/>
      </c>
      <c r="AC6" t="str">
        <f t="shared" si="1"/>
        <v/>
      </c>
      <c r="AD6" t="str">
        <f t="shared" si="1"/>
        <v/>
      </c>
      <c r="AE6" t="str">
        <f t="shared" si="1"/>
        <v/>
      </c>
      <c r="AF6" t="str">
        <f t="shared" si="1"/>
        <v/>
      </c>
      <c r="AG6" t="str">
        <f t="shared" si="1"/>
        <v/>
      </c>
      <c r="AH6" t="str">
        <f t="shared" ref="AH6:AW21" si="2">IF(AND($A6&lt;=AH$2,$A6&gt;=AH$3),AH$5,"")</f>
        <v/>
      </c>
      <c r="AI6" t="str">
        <f t="shared" si="2"/>
        <v/>
      </c>
      <c r="AJ6" t="str">
        <f t="shared" si="2"/>
        <v/>
      </c>
      <c r="AK6" t="str">
        <f t="shared" si="2"/>
        <v/>
      </c>
      <c r="AL6" t="str">
        <f t="shared" si="2"/>
        <v/>
      </c>
      <c r="AM6" t="str">
        <f t="shared" si="2"/>
        <v/>
      </c>
      <c r="AN6" t="str">
        <f t="shared" si="2"/>
        <v/>
      </c>
      <c r="AO6" t="str">
        <f t="shared" si="2"/>
        <v/>
      </c>
      <c r="AP6" t="str">
        <f t="shared" si="2"/>
        <v/>
      </c>
      <c r="AQ6" t="str">
        <f t="shared" si="2"/>
        <v/>
      </c>
      <c r="AR6" t="str">
        <f t="shared" si="2"/>
        <v/>
      </c>
      <c r="AS6" t="str">
        <f t="shared" si="2"/>
        <v/>
      </c>
      <c r="AT6" t="str">
        <f t="shared" si="2"/>
        <v/>
      </c>
      <c r="AU6" t="str">
        <f t="shared" si="2"/>
        <v/>
      </c>
      <c r="AV6" t="str">
        <f t="shared" si="2"/>
        <v/>
      </c>
      <c r="AW6" t="str">
        <f t="shared" si="2"/>
        <v/>
      </c>
      <c r="AX6">
        <f>MAX(Data!D2:F49)</f>
        <v>1.3194999999999999</v>
      </c>
      <c r="AY6" s="5">
        <f t="shared" ref="AY6:AY69" si="3">LEN(AZ6)</f>
        <v>1</v>
      </c>
      <c r="AZ6" t="str">
        <f t="shared" ref="AZ6:AZ69" si="4">CONCATENATE(B6,C6,D6,E6,F6,G6,H6,I6,J6,K6,L6,M6,N6,O6,P6,Q6,R6,S6,T6,U6,V6,W6,X6,Y6,Z6,AA6,AB6,AC6,AD6,AE6,AF6,AG6,AH6,AI6,AJ6,AK6,AL6,AM6,AN6,AO6,AP6,AQ6,AR6,AS6,AT6,AU6,AV6,AW6)</f>
        <v>+</v>
      </c>
      <c r="BA6">
        <f>LEN(AZ6)</f>
        <v>1</v>
      </c>
    </row>
    <row r="7" spans="1:53">
      <c r="A7" s="10">
        <f t="shared" ref="A7:A70" si="5">A6-0.0002</f>
        <v>1.3192999999999999</v>
      </c>
      <c r="B7" t="str">
        <f t="shared" si="0"/>
        <v/>
      </c>
      <c r="C7" t="str">
        <f t="shared" si="0"/>
        <v/>
      </c>
      <c r="D7" t="str">
        <f t="shared" si="0"/>
        <v/>
      </c>
      <c r="E7" t="str">
        <f t="shared" si="0"/>
        <v/>
      </c>
      <c r="F7" t="str">
        <f t="shared" si="0"/>
        <v/>
      </c>
      <c r="G7" t="str">
        <f t="shared" si="0"/>
        <v/>
      </c>
      <c r="H7" t="str">
        <f t="shared" si="0"/>
        <v/>
      </c>
      <c r="I7" t="str">
        <f t="shared" si="0"/>
        <v/>
      </c>
      <c r="J7" t="str">
        <f t="shared" si="0"/>
        <v/>
      </c>
      <c r="K7" t="str">
        <f t="shared" si="0"/>
        <v/>
      </c>
      <c r="L7" t="str">
        <f t="shared" si="0"/>
        <v/>
      </c>
      <c r="M7" t="str">
        <f t="shared" si="0"/>
        <v/>
      </c>
      <c r="N7" t="str">
        <f t="shared" si="0"/>
        <v/>
      </c>
      <c r="O7" t="str">
        <f t="shared" si="0"/>
        <v/>
      </c>
      <c r="P7" t="str">
        <f t="shared" si="0"/>
        <v/>
      </c>
      <c r="Q7" t="str">
        <f t="shared" si="0"/>
        <v/>
      </c>
      <c r="R7" t="str">
        <f t="shared" si="1"/>
        <v/>
      </c>
      <c r="S7" t="str">
        <f t="shared" si="1"/>
        <v/>
      </c>
      <c r="T7" t="str">
        <f t="shared" si="1"/>
        <v>+</v>
      </c>
      <c r="U7" t="str">
        <f t="shared" si="1"/>
        <v/>
      </c>
      <c r="V7" t="str">
        <f t="shared" si="1"/>
        <v/>
      </c>
      <c r="W7" t="str">
        <f t="shared" si="1"/>
        <v>+</v>
      </c>
      <c r="X7" t="str">
        <f t="shared" si="1"/>
        <v/>
      </c>
      <c r="Y7" t="str">
        <f t="shared" si="1"/>
        <v>+</v>
      </c>
      <c r="Z7" t="str">
        <f t="shared" si="1"/>
        <v/>
      </c>
      <c r="AA7" t="str">
        <f t="shared" si="1"/>
        <v/>
      </c>
      <c r="AB7" t="str">
        <f t="shared" si="1"/>
        <v/>
      </c>
      <c r="AC7" t="str">
        <f t="shared" si="1"/>
        <v/>
      </c>
      <c r="AD7" t="str">
        <f t="shared" si="1"/>
        <v/>
      </c>
      <c r="AE7" t="str">
        <f t="shared" si="1"/>
        <v/>
      </c>
      <c r="AF7" t="str">
        <f t="shared" si="1"/>
        <v/>
      </c>
      <c r="AG7" t="str">
        <f t="shared" si="1"/>
        <v/>
      </c>
      <c r="AH7" t="str">
        <f t="shared" si="2"/>
        <v/>
      </c>
      <c r="AI7" t="str">
        <f t="shared" si="2"/>
        <v/>
      </c>
      <c r="AJ7" t="str">
        <f t="shared" si="2"/>
        <v/>
      </c>
      <c r="AK7" t="str">
        <f t="shared" si="2"/>
        <v/>
      </c>
      <c r="AL7" t="str">
        <f t="shared" si="2"/>
        <v/>
      </c>
      <c r="AM7" t="str">
        <f t="shared" si="2"/>
        <v/>
      </c>
      <c r="AN7" t="str">
        <f t="shared" si="2"/>
        <v/>
      </c>
      <c r="AO7" t="str">
        <f t="shared" si="2"/>
        <v/>
      </c>
      <c r="AP7" t="str">
        <f t="shared" si="2"/>
        <v/>
      </c>
      <c r="AQ7" t="str">
        <f t="shared" si="2"/>
        <v/>
      </c>
      <c r="AR7" t="str">
        <f t="shared" si="2"/>
        <v/>
      </c>
      <c r="AS7" t="str">
        <f t="shared" si="2"/>
        <v/>
      </c>
      <c r="AT7" t="str">
        <f t="shared" si="2"/>
        <v/>
      </c>
      <c r="AU7" t="str">
        <f t="shared" si="2"/>
        <v/>
      </c>
      <c r="AV7" t="str">
        <f t="shared" si="2"/>
        <v/>
      </c>
      <c r="AW7" t="str">
        <f t="shared" si="2"/>
        <v/>
      </c>
      <c r="AX7" s="12">
        <f t="shared" ref="AX7:AX70" si="6">A6-0.0002</f>
        <v>1.3192999999999999</v>
      </c>
      <c r="AY7" s="5">
        <f t="shared" si="3"/>
        <v>3</v>
      </c>
      <c r="AZ7" t="str">
        <f t="shared" si="4"/>
        <v>+++</v>
      </c>
      <c r="BA7">
        <f t="shared" ref="BA7:BA70" si="7">LEN(AZ7)</f>
        <v>3</v>
      </c>
    </row>
    <row r="8" spans="1:53">
      <c r="A8" s="10">
        <f t="shared" si="5"/>
        <v>1.3190999999999999</v>
      </c>
      <c r="B8" t="str">
        <f t="shared" si="0"/>
        <v/>
      </c>
      <c r="C8" t="str">
        <f t="shared" si="0"/>
        <v/>
      </c>
      <c r="D8" t="str">
        <f t="shared" si="0"/>
        <v/>
      </c>
      <c r="E8" t="str">
        <f t="shared" si="0"/>
        <v/>
      </c>
      <c r="F8" t="str">
        <f t="shared" si="0"/>
        <v/>
      </c>
      <c r="G8" t="str">
        <f t="shared" si="0"/>
        <v/>
      </c>
      <c r="H8" t="str">
        <f t="shared" si="0"/>
        <v/>
      </c>
      <c r="I8" t="str">
        <f t="shared" si="0"/>
        <v/>
      </c>
      <c r="J8" t="str">
        <f t="shared" si="0"/>
        <v/>
      </c>
      <c r="K8" t="str">
        <f t="shared" si="0"/>
        <v/>
      </c>
      <c r="L8" t="str">
        <f t="shared" si="0"/>
        <v/>
      </c>
      <c r="M8" t="str">
        <f t="shared" si="0"/>
        <v/>
      </c>
      <c r="N8" t="str">
        <f t="shared" si="0"/>
        <v/>
      </c>
      <c r="O8" t="str">
        <f t="shared" si="0"/>
        <v/>
      </c>
      <c r="P8" t="str">
        <f t="shared" si="0"/>
        <v/>
      </c>
      <c r="Q8" t="str">
        <f t="shared" si="0"/>
        <v/>
      </c>
      <c r="R8" t="str">
        <f t="shared" si="1"/>
        <v/>
      </c>
      <c r="S8" t="str">
        <f t="shared" si="1"/>
        <v/>
      </c>
      <c r="T8" t="str">
        <f t="shared" si="1"/>
        <v>+</v>
      </c>
      <c r="U8" t="str">
        <f t="shared" si="1"/>
        <v/>
      </c>
      <c r="V8" t="str">
        <f t="shared" si="1"/>
        <v/>
      </c>
      <c r="W8" t="str">
        <f t="shared" si="1"/>
        <v>+</v>
      </c>
      <c r="X8" t="str">
        <f t="shared" si="1"/>
        <v/>
      </c>
      <c r="Y8" t="str">
        <f t="shared" si="1"/>
        <v>+</v>
      </c>
      <c r="Z8" t="str">
        <f t="shared" si="1"/>
        <v>+</v>
      </c>
      <c r="AA8" t="str">
        <f t="shared" si="1"/>
        <v>+</v>
      </c>
      <c r="AB8" t="str">
        <f t="shared" si="1"/>
        <v/>
      </c>
      <c r="AC8" t="str">
        <f t="shared" si="1"/>
        <v/>
      </c>
      <c r="AD8" t="str">
        <f t="shared" si="1"/>
        <v/>
      </c>
      <c r="AE8" t="str">
        <f t="shared" si="1"/>
        <v/>
      </c>
      <c r="AF8" t="str">
        <f t="shared" si="1"/>
        <v/>
      </c>
      <c r="AG8" t="str">
        <f t="shared" si="1"/>
        <v/>
      </c>
      <c r="AH8" t="str">
        <f t="shared" si="2"/>
        <v/>
      </c>
      <c r="AI8" t="str">
        <f t="shared" si="2"/>
        <v/>
      </c>
      <c r="AJ8" t="str">
        <f t="shared" si="2"/>
        <v/>
      </c>
      <c r="AK8" t="str">
        <f t="shared" si="2"/>
        <v/>
      </c>
      <c r="AL8" t="str">
        <f t="shared" si="2"/>
        <v/>
      </c>
      <c r="AM8" t="str">
        <f t="shared" si="2"/>
        <v/>
      </c>
      <c r="AN8" t="str">
        <f t="shared" si="2"/>
        <v/>
      </c>
      <c r="AO8" t="str">
        <f t="shared" si="2"/>
        <v/>
      </c>
      <c r="AP8" t="str">
        <f t="shared" si="2"/>
        <v/>
      </c>
      <c r="AQ8" t="str">
        <f t="shared" si="2"/>
        <v/>
      </c>
      <c r="AR8" t="str">
        <f t="shared" si="2"/>
        <v/>
      </c>
      <c r="AS8" t="str">
        <f t="shared" si="2"/>
        <v/>
      </c>
      <c r="AT8" t="str">
        <f t="shared" si="2"/>
        <v/>
      </c>
      <c r="AU8" t="str">
        <f t="shared" si="2"/>
        <v/>
      </c>
      <c r="AV8" t="str">
        <f t="shared" si="2"/>
        <v/>
      </c>
      <c r="AW8" t="str">
        <f t="shared" si="2"/>
        <v/>
      </c>
      <c r="AX8" s="12">
        <f t="shared" si="6"/>
        <v>1.3190999999999999</v>
      </c>
      <c r="AY8" s="5">
        <f t="shared" si="3"/>
        <v>5</v>
      </c>
      <c r="AZ8" t="str">
        <f t="shared" si="4"/>
        <v>+++++</v>
      </c>
      <c r="BA8">
        <f t="shared" si="7"/>
        <v>5</v>
      </c>
    </row>
    <row r="9" spans="1:53">
      <c r="A9" s="10">
        <f t="shared" si="5"/>
        <v>1.3189</v>
      </c>
      <c r="B9" t="str">
        <f t="shared" si="0"/>
        <v/>
      </c>
      <c r="C9" t="str">
        <f t="shared" si="0"/>
        <v/>
      </c>
      <c r="D9" t="str">
        <f t="shared" si="0"/>
        <v/>
      </c>
      <c r="E9" t="str">
        <f t="shared" si="0"/>
        <v/>
      </c>
      <c r="F9" t="str">
        <f t="shared" si="0"/>
        <v/>
      </c>
      <c r="G9" t="str">
        <f t="shared" si="0"/>
        <v/>
      </c>
      <c r="H9" t="str">
        <f t="shared" si="0"/>
        <v/>
      </c>
      <c r="I9" t="str">
        <f t="shared" si="0"/>
        <v/>
      </c>
      <c r="J9" t="str">
        <f t="shared" si="0"/>
        <v/>
      </c>
      <c r="K9" t="str">
        <f t="shared" si="0"/>
        <v/>
      </c>
      <c r="L9" t="str">
        <f t="shared" si="0"/>
        <v/>
      </c>
      <c r="M9" t="str">
        <f t="shared" si="0"/>
        <v/>
      </c>
      <c r="N9" t="str">
        <f t="shared" si="0"/>
        <v/>
      </c>
      <c r="O9" t="str">
        <f t="shared" si="0"/>
        <v/>
      </c>
      <c r="P9" t="str">
        <f t="shared" si="0"/>
        <v/>
      </c>
      <c r="Q9" t="str">
        <f t="shared" si="0"/>
        <v/>
      </c>
      <c r="R9" t="str">
        <f t="shared" si="1"/>
        <v/>
      </c>
      <c r="S9" t="str">
        <f t="shared" si="1"/>
        <v/>
      </c>
      <c r="T9" t="str">
        <f t="shared" si="1"/>
        <v>+</v>
      </c>
      <c r="U9" t="str">
        <f t="shared" si="1"/>
        <v/>
      </c>
      <c r="V9" t="str">
        <f t="shared" si="1"/>
        <v>+</v>
      </c>
      <c r="W9" t="str">
        <f t="shared" si="1"/>
        <v>+</v>
      </c>
      <c r="X9" t="str">
        <f t="shared" si="1"/>
        <v/>
      </c>
      <c r="Y9" t="str">
        <f t="shared" si="1"/>
        <v>+</v>
      </c>
      <c r="Z9" t="str">
        <f t="shared" si="1"/>
        <v>+</v>
      </c>
      <c r="AA9" t="str">
        <f t="shared" si="1"/>
        <v>+</v>
      </c>
      <c r="AB9" t="str">
        <f t="shared" si="1"/>
        <v/>
      </c>
      <c r="AC9" t="str">
        <f t="shared" si="1"/>
        <v/>
      </c>
      <c r="AD9" t="str">
        <f t="shared" si="1"/>
        <v/>
      </c>
      <c r="AE9" t="str">
        <f t="shared" si="1"/>
        <v/>
      </c>
      <c r="AF9" t="str">
        <f t="shared" si="1"/>
        <v/>
      </c>
      <c r="AG9" t="str">
        <f t="shared" si="1"/>
        <v/>
      </c>
      <c r="AH9" t="str">
        <f t="shared" si="2"/>
        <v/>
      </c>
      <c r="AI9" t="str">
        <f t="shared" si="2"/>
        <v/>
      </c>
      <c r="AJ9" t="str">
        <f t="shared" si="2"/>
        <v/>
      </c>
      <c r="AK9" t="str">
        <f t="shared" si="2"/>
        <v/>
      </c>
      <c r="AL9" t="str">
        <f t="shared" si="2"/>
        <v/>
      </c>
      <c r="AM9" t="str">
        <f t="shared" si="2"/>
        <v/>
      </c>
      <c r="AN9" t="str">
        <f t="shared" si="2"/>
        <v/>
      </c>
      <c r="AO9" t="str">
        <f t="shared" si="2"/>
        <v/>
      </c>
      <c r="AP9" t="str">
        <f t="shared" si="2"/>
        <v/>
      </c>
      <c r="AQ9" t="str">
        <f t="shared" si="2"/>
        <v/>
      </c>
      <c r="AR9" t="str">
        <f t="shared" si="2"/>
        <v/>
      </c>
      <c r="AS9" t="str">
        <f t="shared" si="2"/>
        <v/>
      </c>
      <c r="AT9" t="str">
        <f t="shared" si="2"/>
        <v/>
      </c>
      <c r="AU9" t="str">
        <f t="shared" si="2"/>
        <v/>
      </c>
      <c r="AV9" t="str">
        <f t="shared" si="2"/>
        <v/>
      </c>
      <c r="AW9" t="str">
        <f t="shared" si="2"/>
        <v/>
      </c>
      <c r="AX9" s="12">
        <f t="shared" si="6"/>
        <v>1.3189</v>
      </c>
      <c r="AY9" s="5">
        <f t="shared" si="3"/>
        <v>6</v>
      </c>
      <c r="AZ9" t="str">
        <f t="shared" si="4"/>
        <v>++++++</v>
      </c>
      <c r="BA9">
        <f t="shared" si="7"/>
        <v>6</v>
      </c>
    </row>
    <row r="10" spans="1:53">
      <c r="A10" s="10">
        <f t="shared" si="5"/>
        <v>1.3187</v>
      </c>
      <c r="B10" t="str">
        <f t="shared" si="0"/>
        <v/>
      </c>
      <c r="C10" t="str">
        <f t="shared" si="0"/>
        <v/>
      </c>
      <c r="D10" t="str">
        <f t="shared" si="0"/>
        <v/>
      </c>
      <c r="E10" t="str">
        <f t="shared" si="0"/>
        <v/>
      </c>
      <c r="F10" t="str">
        <f t="shared" si="0"/>
        <v/>
      </c>
      <c r="G10" t="str">
        <f t="shared" si="0"/>
        <v/>
      </c>
      <c r="H10" t="str">
        <f t="shared" si="0"/>
        <v/>
      </c>
      <c r="I10" t="str">
        <f t="shared" si="0"/>
        <v/>
      </c>
      <c r="J10" t="str">
        <f t="shared" si="0"/>
        <v/>
      </c>
      <c r="K10" t="str">
        <f t="shared" si="0"/>
        <v/>
      </c>
      <c r="L10" t="str">
        <f t="shared" si="0"/>
        <v/>
      </c>
      <c r="M10" t="str">
        <f t="shared" si="0"/>
        <v/>
      </c>
      <c r="N10" t="str">
        <f t="shared" si="0"/>
        <v/>
      </c>
      <c r="O10" t="str">
        <f t="shared" si="0"/>
        <v/>
      </c>
      <c r="P10" t="str">
        <f t="shared" si="0"/>
        <v/>
      </c>
      <c r="Q10" t="str">
        <f t="shared" si="0"/>
        <v/>
      </c>
      <c r="R10" t="str">
        <f t="shared" si="1"/>
        <v/>
      </c>
      <c r="S10" t="str">
        <f t="shared" si="1"/>
        <v/>
      </c>
      <c r="T10" t="str">
        <f t="shared" si="1"/>
        <v>+</v>
      </c>
      <c r="U10" t="str">
        <f t="shared" si="1"/>
        <v/>
      </c>
      <c r="V10" t="str">
        <f t="shared" si="1"/>
        <v>+</v>
      </c>
      <c r="W10" t="str">
        <f t="shared" si="1"/>
        <v>+</v>
      </c>
      <c r="X10" t="str">
        <f t="shared" si="1"/>
        <v>+</v>
      </c>
      <c r="Y10" t="str">
        <f t="shared" si="1"/>
        <v>+</v>
      </c>
      <c r="Z10" t="str">
        <f t="shared" si="1"/>
        <v>+</v>
      </c>
      <c r="AA10" t="str">
        <f t="shared" si="1"/>
        <v>+</v>
      </c>
      <c r="AB10" t="str">
        <f t="shared" si="1"/>
        <v/>
      </c>
      <c r="AC10" t="str">
        <f t="shared" si="1"/>
        <v/>
      </c>
      <c r="AD10" t="str">
        <f t="shared" si="1"/>
        <v>+</v>
      </c>
      <c r="AE10" t="str">
        <f t="shared" si="1"/>
        <v>+</v>
      </c>
      <c r="AF10" t="str">
        <f t="shared" si="1"/>
        <v/>
      </c>
      <c r="AG10" t="str">
        <f t="shared" si="1"/>
        <v/>
      </c>
      <c r="AH10" t="str">
        <f t="shared" si="2"/>
        <v/>
      </c>
      <c r="AI10" t="str">
        <f t="shared" si="2"/>
        <v/>
      </c>
      <c r="AJ10" t="str">
        <f t="shared" si="2"/>
        <v/>
      </c>
      <c r="AK10" t="str">
        <f t="shared" si="2"/>
        <v/>
      </c>
      <c r="AL10" t="str">
        <f t="shared" si="2"/>
        <v/>
      </c>
      <c r="AM10" t="str">
        <f t="shared" si="2"/>
        <v/>
      </c>
      <c r="AN10" t="str">
        <f t="shared" si="2"/>
        <v/>
      </c>
      <c r="AO10" t="str">
        <f t="shared" si="2"/>
        <v/>
      </c>
      <c r="AP10" t="str">
        <f t="shared" si="2"/>
        <v/>
      </c>
      <c r="AQ10" t="str">
        <f t="shared" si="2"/>
        <v/>
      </c>
      <c r="AR10" t="str">
        <f t="shared" si="2"/>
        <v/>
      </c>
      <c r="AS10" t="str">
        <f t="shared" si="2"/>
        <v/>
      </c>
      <c r="AT10" t="str">
        <f t="shared" si="2"/>
        <v/>
      </c>
      <c r="AU10" t="str">
        <f t="shared" si="2"/>
        <v/>
      </c>
      <c r="AV10" t="str">
        <f t="shared" si="2"/>
        <v/>
      </c>
      <c r="AW10" t="str">
        <f t="shared" si="2"/>
        <v/>
      </c>
      <c r="AX10" s="12">
        <f t="shared" si="6"/>
        <v>1.3187</v>
      </c>
      <c r="AY10" s="5">
        <f t="shared" si="3"/>
        <v>9</v>
      </c>
      <c r="AZ10" t="str">
        <f t="shared" si="4"/>
        <v>+++++++++</v>
      </c>
      <c r="BA10">
        <f t="shared" si="7"/>
        <v>9</v>
      </c>
    </row>
    <row r="11" spans="1:53">
      <c r="A11" s="10">
        <f t="shared" si="5"/>
        <v>1.3185</v>
      </c>
      <c r="B11" t="str">
        <f t="shared" si="0"/>
        <v>+</v>
      </c>
      <c r="C11" t="str">
        <f t="shared" si="0"/>
        <v/>
      </c>
      <c r="D11" t="str">
        <f t="shared" si="0"/>
        <v/>
      </c>
      <c r="E11" t="str">
        <f t="shared" si="0"/>
        <v/>
      </c>
      <c r="F11" t="str">
        <f t="shared" si="0"/>
        <v/>
      </c>
      <c r="G11" t="str">
        <f t="shared" si="0"/>
        <v/>
      </c>
      <c r="H11" t="str">
        <f t="shared" si="0"/>
        <v/>
      </c>
      <c r="I11" t="str">
        <f t="shared" si="0"/>
        <v/>
      </c>
      <c r="J11" t="str">
        <f t="shared" si="0"/>
        <v/>
      </c>
      <c r="K11" t="str">
        <f t="shared" si="0"/>
        <v/>
      </c>
      <c r="L11" t="str">
        <f t="shared" si="0"/>
        <v/>
      </c>
      <c r="M11" t="str">
        <f t="shared" si="0"/>
        <v/>
      </c>
      <c r="N11" t="str">
        <f t="shared" si="0"/>
        <v/>
      </c>
      <c r="O11" t="str">
        <f t="shared" si="0"/>
        <v/>
      </c>
      <c r="P11" t="str">
        <f t="shared" si="0"/>
        <v/>
      </c>
      <c r="Q11" t="str">
        <f t="shared" si="0"/>
        <v/>
      </c>
      <c r="R11" t="str">
        <f t="shared" si="1"/>
        <v/>
      </c>
      <c r="S11" t="str">
        <f t="shared" si="1"/>
        <v/>
      </c>
      <c r="T11" t="str">
        <f t="shared" si="1"/>
        <v>+</v>
      </c>
      <c r="U11" t="str">
        <f t="shared" si="1"/>
        <v/>
      </c>
      <c r="V11" t="str">
        <f t="shared" si="1"/>
        <v>+</v>
      </c>
      <c r="W11" t="str">
        <f t="shared" si="1"/>
        <v>+</v>
      </c>
      <c r="X11" t="str">
        <f t="shared" si="1"/>
        <v>+</v>
      </c>
      <c r="Y11" t="str">
        <f t="shared" si="1"/>
        <v>+</v>
      </c>
      <c r="Z11" t="str">
        <f t="shared" si="1"/>
        <v>+</v>
      </c>
      <c r="AA11" t="str">
        <f t="shared" si="1"/>
        <v>+</v>
      </c>
      <c r="AB11" t="str">
        <f t="shared" si="1"/>
        <v>+</v>
      </c>
      <c r="AC11" t="str">
        <f t="shared" si="1"/>
        <v/>
      </c>
      <c r="AD11" t="str">
        <f t="shared" si="1"/>
        <v>+</v>
      </c>
      <c r="AE11" t="str">
        <f t="shared" si="1"/>
        <v>+</v>
      </c>
      <c r="AF11" t="str">
        <f t="shared" si="1"/>
        <v/>
      </c>
      <c r="AG11" t="str">
        <f t="shared" si="1"/>
        <v/>
      </c>
      <c r="AH11" t="str">
        <f t="shared" si="2"/>
        <v/>
      </c>
      <c r="AI11" t="str">
        <f t="shared" si="2"/>
        <v/>
      </c>
      <c r="AJ11" t="str">
        <f t="shared" si="2"/>
        <v/>
      </c>
      <c r="AK11" t="str">
        <f t="shared" si="2"/>
        <v/>
      </c>
      <c r="AL11" t="str">
        <f t="shared" si="2"/>
        <v/>
      </c>
      <c r="AM11" t="str">
        <f t="shared" si="2"/>
        <v/>
      </c>
      <c r="AN11" t="str">
        <f t="shared" si="2"/>
        <v/>
      </c>
      <c r="AO11" t="str">
        <f t="shared" si="2"/>
        <v/>
      </c>
      <c r="AP11" t="str">
        <f t="shared" si="2"/>
        <v/>
      </c>
      <c r="AQ11" t="str">
        <f t="shared" si="2"/>
        <v/>
      </c>
      <c r="AR11" t="str">
        <f t="shared" si="2"/>
        <v/>
      </c>
      <c r="AS11" t="str">
        <f t="shared" si="2"/>
        <v/>
      </c>
      <c r="AT11" t="str">
        <f t="shared" si="2"/>
        <v/>
      </c>
      <c r="AU11" t="str">
        <f t="shared" si="2"/>
        <v/>
      </c>
      <c r="AV11" t="str">
        <f t="shared" si="2"/>
        <v/>
      </c>
      <c r="AW11" t="str">
        <f t="shared" si="2"/>
        <v/>
      </c>
      <c r="AX11" s="12">
        <f t="shared" si="6"/>
        <v>1.3185</v>
      </c>
      <c r="AY11" s="5">
        <f t="shared" si="3"/>
        <v>11</v>
      </c>
      <c r="AZ11" t="str">
        <f t="shared" si="4"/>
        <v>+++++++++++</v>
      </c>
      <c r="BA11">
        <f t="shared" si="7"/>
        <v>11</v>
      </c>
    </row>
    <row r="12" spans="1:53">
      <c r="A12" s="10">
        <f t="shared" si="5"/>
        <v>1.3183</v>
      </c>
      <c r="B12" t="str">
        <f t="shared" si="0"/>
        <v>+</v>
      </c>
      <c r="C12" t="str">
        <f t="shared" si="0"/>
        <v/>
      </c>
      <c r="D12" t="str">
        <f t="shared" si="0"/>
        <v/>
      </c>
      <c r="E12" t="str">
        <f t="shared" si="0"/>
        <v>+</v>
      </c>
      <c r="F12" t="str">
        <f t="shared" si="0"/>
        <v/>
      </c>
      <c r="G12" t="str">
        <f t="shared" si="0"/>
        <v/>
      </c>
      <c r="H12" t="str">
        <f t="shared" si="0"/>
        <v/>
      </c>
      <c r="I12" t="str">
        <f t="shared" si="0"/>
        <v/>
      </c>
      <c r="J12" t="str">
        <f t="shared" si="0"/>
        <v/>
      </c>
      <c r="K12" t="str">
        <f t="shared" si="0"/>
        <v/>
      </c>
      <c r="L12" t="str">
        <f t="shared" si="0"/>
        <v/>
      </c>
      <c r="M12" t="str">
        <f t="shared" si="0"/>
        <v/>
      </c>
      <c r="N12" t="str">
        <f t="shared" si="0"/>
        <v/>
      </c>
      <c r="O12" t="str">
        <f t="shared" si="0"/>
        <v/>
      </c>
      <c r="P12" t="str">
        <f t="shared" si="0"/>
        <v/>
      </c>
      <c r="Q12" t="str">
        <f t="shared" si="0"/>
        <v/>
      </c>
      <c r="R12" t="str">
        <f t="shared" si="1"/>
        <v/>
      </c>
      <c r="S12" t="str">
        <f t="shared" si="1"/>
        <v/>
      </c>
      <c r="T12" t="str">
        <f t="shared" si="1"/>
        <v>+</v>
      </c>
      <c r="U12" t="str">
        <f t="shared" si="1"/>
        <v/>
      </c>
      <c r="V12" t="str">
        <f t="shared" si="1"/>
        <v>+</v>
      </c>
      <c r="W12" t="str">
        <f t="shared" si="1"/>
        <v/>
      </c>
      <c r="X12" t="str">
        <f t="shared" si="1"/>
        <v>+</v>
      </c>
      <c r="Y12" t="str">
        <f t="shared" si="1"/>
        <v/>
      </c>
      <c r="Z12" t="str">
        <f t="shared" si="1"/>
        <v/>
      </c>
      <c r="AA12" t="str">
        <f t="shared" si="1"/>
        <v>+</v>
      </c>
      <c r="AB12" t="str">
        <f t="shared" si="1"/>
        <v>+</v>
      </c>
      <c r="AC12" t="str">
        <f t="shared" si="1"/>
        <v/>
      </c>
      <c r="AD12" t="str">
        <f t="shared" si="1"/>
        <v>+</v>
      </c>
      <c r="AE12" t="str">
        <f t="shared" si="1"/>
        <v>+</v>
      </c>
      <c r="AF12" t="str">
        <f t="shared" si="1"/>
        <v/>
      </c>
      <c r="AG12" t="str">
        <f t="shared" si="1"/>
        <v/>
      </c>
      <c r="AH12" t="str">
        <f t="shared" si="2"/>
        <v/>
      </c>
      <c r="AI12" t="str">
        <f t="shared" si="2"/>
        <v/>
      </c>
      <c r="AJ12" t="str">
        <f t="shared" si="2"/>
        <v/>
      </c>
      <c r="AK12" t="str">
        <f t="shared" si="2"/>
        <v/>
      </c>
      <c r="AL12" t="str">
        <f t="shared" si="2"/>
        <v/>
      </c>
      <c r="AM12" t="str">
        <f t="shared" si="2"/>
        <v/>
      </c>
      <c r="AN12" t="str">
        <f t="shared" si="2"/>
        <v/>
      </c>
      <c r="AO12" t="str">
        <f t="shared" si="2"/>
        <v/>
      </c>
      <c r="AP12" t="str">
        <f t="shared" si="2"/>
        <v/>
      </c>
      <c r="AQ12" t="str">
        <f t="shared" si="2"/>
        <v/>
      </c>
      <c r="AR12" t="str">
        <f t="shared" si="2"/>
        <v/>
      </c>
      <c r="AS12" t="str">
        <f t="shared" si="2"/>
        <v/>
      </c>
      <c r="AT12" t="str">
        <f t="shared" si="2"/>
        <v/>
      </c>
      <c r="AU12" t="str">
        <f t="shared" si="2"/>
        <v/>
      </c>
      <c r="AV12" t="str">
        <f t="shared" si="2"/>
        <v/>
      </c>
      <c r="AW12" t="str">
        <f t="shared" si="2"/>
        <v/>
      </c>
      <c r="AX12" s="12">
        <f t="shared" si="6"/>
        <v>1.3183</v>
      </c>
      <c r="AY12" s="5">
        <f t="shared" si="3"/>
        <v>9</v>
      </c>
      <c r="AZ12" t="str">
        <f t="shared" si="4"/>
        <v>+++++++++</v>
      </c>
      <c r="BA12">
        <f t="shared" si="7"/>
        <v>9</v>
      </c>
    </row>
    <row r="13" spans="1:53">
      <c r="A13" s="10">
        <f t="shared" si="5"/>
        <v>1.3181</v>
      </c>
      <c r="B13" t="str">
        <f t="shared" si="0"/>
        <v>+</v>
      </c>
      <c r="C13" t="str">
        <f t="shared" si="0"/>
        <v>+</v>
      </c>
      <c r="D13" t="str">
        <f t="shared" si="0"/>
        <v/>
      </c>
      <c r="E13" t="str">
        <f t="shared" si="0"/>
        <v>+</v>
      </c>
      <c r="F13" t="str">
        <f t="shared" si="0"/>
        <v>+</v>
      </c>
      <c r="G13" t="str">
        <f t="shared" si="0"/>
        <v>+</v>
      </c>
      <c r="H13" t="str">
        <f t="shared" si="0"/>
        <v>+</v>
      </c>
      <c r="I13" t="str">
        <f t="shared" si="0"/>
        <v>+</v>
      </c>
      <c r="J13" t="str">
        <f t="shared" si="0"/>
        <v/>
      </c>
      <c r="K13" t="str">
        <f t="shared" si="0"/>
        <v/>
      </c>
      <c r="L13" t="str">
        <f t="shared" si="0"/>
        <v/>
      </c>
      <c r="M13" t="str">
        <f t="shared" si="0"/>
        <v/>
      </c>
      <c r="N13" t="str">
        <f t="shared" si="0"/>
        <v/>
      </c>
      <c r="O13" t="str">
        <f t="shared" si="0"/>
        <v/>
      </c>
      <c r="P13" t="str">
        <f t="shared" si="0"/>
        <v/>
      </c>
      <c r="Q13" t="str">
        <f t="shared" si="0"/>
        <v/>
      </c>
      <c r="R13" t="str">
        <f t="shared" si="1"/>
        <v/>
      </c>
      <c r="S13" t="str">
        <f t="shared" si="1"/>
        <v>+</v>
      </c>
      <c r="T13" t="str">
        <f t="shared" si="1"/>
        <v>+</v>
      </c>
      <c r="U13" t="str">
        <f t="shared" si="1"/>
        <v>+</v>
      </c>
      <c r="V13" t="str">
        <f t="shared" si="1"/>
        <v>+</v>
      </c>
      <c r="W13" t="str">
        <f t="shared" si="1"/>
        <v/>
      </c>
      <c r="X13" t="str">
        <f t="shared" si="1"/>
        <v/>
      </c>
      <c r="Y13" t="str">
        <f t="shared" si="1"/>
        <v/>
      </c>
      <c r="Z13" t="str">
        <f t="shared" si="1"/>
        <v/>
      </c>
      <c r="AA13" t="str">
        <f t="shared" si="1"/>
        <v>+</v>
      </c>
      <c r="AB13" t="str">
        <f t="shared" si="1"/>
        <v>+</v>
      </c>
      <c r="AC13" t="str">
        <f t="shared" si="1"/>
        <v/>
      </c>
      <c r="AD13" t="str">
        <f t="shared" si="1"/>
        <v>+</v>
      </c>
      <c r="AE13" t="str">
        <f t="shared" si="1"/>
        <v>+</v>
      </c>
      <c r="AF13" t="str">
        <f t="shared" si="1"/>
        <v/>
      </c>
      <c r="AG13" t="str">
        <f t="shared" si="1"/>
        <v/>
      </c>
      <c r="AH13" t="str">
        <f t="shared" si="2"/>
        <v/>
      </c>
      <c r="AI13" t="str">
        <f t="shared" si="2"/>
        <v/>
      </c>
      <c r="AJ13" t="str">
        <f t="shared" si="2"/>
        <v/>
      </c>
      <c r="AK13" t="str">
        <f t="shared" si="2"/>
        <v/>
      </c>
      <c r="AL13" t="str">
        <f t="shared" si="2"/>
        <v/>
      </c>
      <c r="AM13" t="str">
        <f t="shared" si="2"/>
        <v/>
      </c>
      <c r="AN13" t="str">
        <f t="shared" si="2"/>
        <v/>
      </c>
      <c r="AO13" t="str">
        <f t="shared" si="2"/>
        <v/>
      </c>
      <c r="AP13" t="str">
        <f t="shared" si="2"/>
        <v/>
      </c>
      <c r="AQ13" t="str">
        <f t="shared" si="2"/>
        <v/>
      </c>
      <c r="AR13" t="str">
        <f t="shared" si="2"/>
        <v/>
      </c>
      <c r="AS13" t="str">
        <f t="shared" si="2"/>
        <v/>
      </c>
      <c r="AT13" t="str">
        <f t="shared" si="2"/>
        <v/>
      </c>
      <c r="AU13" t="str">
        <f t="shared" si="2"/>
        <v/>
      </c>
      <c r="AV13" t="str">
        <f t="shared" si="2"/>
        <v/>
      </c>
      <c r="AW13" t="str">
        <f t="shared" si="2"/>
        <v/>
      </c>
      <c r="AX13" s="12">
        <f t="shared" si="6"/>
        <v>1.3181</v>
      </c>
      <c r="AY13" s="5">
        <f t="shared" si="3"/>
        <v>15</v>
      </c>
      <c r="AZ13" t="str">
        <f t="shared" si="4"/>
        <v>+++++++++++++++</v>
      </c>
      <c r="BA13">
        <f t="shared" si="7"/>
        <v>15</v>
      </c>
    </row>
    <row r="14" spans="1:53">
      <c r="A14" s="10">
        <f t="shared" si="5"/>
        <v>1.3179000000000001</v>
      </c>
      <c r="B14" t="str">
        <f t="shared" si="0"/>
        <v/>
      </c>
      <c r="C14" t="str">
        <f t="shared" si="0"/>
        <v/>
      </c>
      <c r="D14" t="str">
        <f t="shared" si="0"/>
        <v>+</v>
      </c>
      <c r="E14" t="str">
        <f t="shared" si="0"/>
        <v>+</v>
      </c>
      <c r="F14" t="str">
        <f t="shared" si="0"/>
        <v/>
      </c>
      <c r="G14" t="str">
        <f t="shared" si="0"/>
        <v/>
      </c>
      <c r="H14" t="str">
        <f t="shared" si="0"/>
        <v>+</v>
      </c>
      <c r="I14" t="str">
        <f t="shared" si="0"/>
        <v>+</v>
      </c>
      <c r="J14" t="str">
        <f t="shared" si="0"/>
        <v>+</v>
      </c>
      <c r="K14" t="str">
        <f t="shared" si="0"/>
        <v/>
      </c>
      <c r="L14" t="str">
        <f t="shared" si="0"/>
        <v/>
      </c>
      <c r="M14" t="str">
        <f t="shared" si="0"/>
        <v/>
      </c>
      <c r="N14" t="str">
        <f t="shared" si="0"/>
        <v/>
      </c>
      <c r="O14" t="str">
        <f t="shared" si="0"/>
        <v/>
      </c>
      <c r="P14" t="str">
        <f t="shared" si="0"/>
        <v/>
      </c>
      <c r="Q14" t="str">
        <f t="shared" si="0"/>
        <v/>
      </c>
      <c r="R14" t="str">
        <f t="shared" si="1"/>
        <v/>
      </c>
      <c r="S14" t="str">
        <f t="shared" si="1"/>
        <v>+</v>
      </c>
      <c r="T14" t="str">
        <f t="shared" si="1"/>
        <v>+</v>
      </c>
      <c r="U14" t="str">
        <f t="shared" si="1"/>
        <v>+</v>
      </c>
      <c r="V14" t="str">
        <f t="shared" si="1"/>
        <v>+</v>
      </c>
      <c r="W14" t="str">
        <f t="shared" si="1"/>
        <v/>
      </c>
      <c r="X14" t="str">
        <f t="shared" si="1"/>
        <v/>
      </c>
      <c r="Y14" t="str">
        <f t="shared" si="1"/>
        <v/>
      </c>
      <c r="Z14" t="str">
        <f t="shared" si="1"/>
        <v/>
      </c>
      <c r="AA14" t="str">
        <f t="shared" si="1"/>
        <v>+</v>
      </c>
      <c r="AB14" t="str">
        <f t="shared" si="1"/>
        <v>+</v>
      </c>
      <c r="AC14" t="str">
        <f t="shared" si="1"/>
        <v>+</v>
      </c>
      <c r="AD14" t="str">
        <f t="shared" si="1"/>
        <v>+</v>
      </c>
      <c r="AE14" t="str">
        <f t="shared" si="1"/>
        <v>+</v>
      </c>
      <c r="AF14" t="str">
        <f t="shared" si="1"/>
        <v/>
      </c>
      <c r="AG14" t="str">
        <f t="shared" si="1"/>
        <v/>
      </c>
      <c r="AH14" t="str">
        <f t="shared" si="2"/>
        <v/>
      </c>
      <c r="AI14" t="str">
        <f t="shared" si="2"/>
        <v/>
      </c>
      <c r="AJ14" t="str">
        <f t="shared" si="2"/>
        <v/>
      </c>
      <c r="AK14" t="str">
        <f t="shared" si="2"/>
        <v/>
      </c>
      <c r="AL14" t="str">
        <f t="shared" si="2"/>
        <v/>
      </c>
      <c r="AM14" t="str">
        <f t="shared" si="2"/>
        <v/>
      </c>
      <c r="AN14" t="str">
        <f t="shared" si="2"/>
        <v/>
      </c>
      <c r="AO14" t="str">
        <f t="shared" si="2"/>
        <v/>
      </c>
      <c r="AP14" t="str">
        <f t="shared" si="2"/>
        <v/>
      </c>
      <c r="AQ14" t="str">
        <f t="shared" si="2"/>
        <v/>
      </c>
      <c r="AR14" t="str">
        <f t="shared" si="2"/>
        <v/>
      </c>
      <c r="AS14" t="str">
        <f t="shared" si="2"/>
        <v/>
      </c>
      <c r="AT14" t="str">
        <f t="shared" si="2"/>
        <v/>
      </c>
      <c r="AU14" t="str">
        <f t="shared" si="2"/>
        <v/>
      </c>
      <c r="AV14" t="str">
        <f t="shared" si="2"/>
        <v/>
      </c>
      <c r="AW14" t="str">
        <f t="shared" si="2"/>
        <v/>
      </c>
      <c r="AX14" s="12">
        <f t="shared" si="6"/>
        <v>1.3179000000000001</v>
      </c>
      <c r="AY14" s="5">
        <f t="shared" si="3"/>
        <v>14</v>
      </c>
      <c r="AZ14" t="str">
        <f t="shared" si="4"/>
        <v>++++++++++++++</v>
      </c>
      <c r="BA14">
        <f t="shared" si="7"/>
        <v>14</v>
      </c>
    </row>
    <row r="15" spans="1:53">
      <c r="A15" s="10">
        <f t="shared" si="5"/>
        <v>1.3177000000000001</v>
      </c>
      <c r="B15" t="str">
        <f t="shared" si="0"/>
        <v/>
      </c>
      <c r="C15" t="str">
        <f t="shared" si="0"/>
        <v/>
      </c>
      <c r="D15" t="str">
        <f t="shared" si="0"/>
        <v/>
      </c>
      <c r="E15" t="str">
        <f t="shared" si="0"/>
        <v/>
      </c>
      <c r="F15" t="str">
        <f t="shared" si="0"/>
        <v/>
      </c>
      <c r="G15" t="str">
        <f t="shared" si="0"/>
        <v/>
      </c>
      <c r="H15" t="str">
        <f t="shared" si="0"/>
        <v/>
      </c>
      <c r="I15" t="str">
        <f t="shared" si="0"/>
        <v/>
      </c>
      <c r="J15" t="str">
        <f t="shared" si="0"/>
        <v>+</v>
      </c>
      <c r="K15" t="str">
        <f t="shared" si="0"/>
        <v/>
      </c>
      <c r="L15" t="str">
        <f t="shared" si="0"/>
        <v/>
      </c>
      <c r="M15" t="str">
        <f t="shared" si="0"/>
        <v>+</v>
      </c>
      <c r="N15" t="str">
        <f t="shared" si="0"/>
        <v/>
      </c>
      <c r="O15" t="str">
        <f t="shared" si="0"/>
        <v/>
      </c>
      <c r="P15" t="str">
        <f t="shared" si="0"/>
        <v/>
      </c>
      <c r="Q15" t="str">
        <f t="shared" si="0"/>
        <v/>
      </c>
      <c r="R15" t="str">
        <f t="shared" si="1"/>
        <v/>
      </c>
      <c r="S15" t="str">
        <f t="shared" si="1"/>
        <v>+</v>
      </c>
      <c r="T15" t="str">
        <f t="shared" si="1"/>
        <v>+</v>
      </c>
      <c r="U15" t="str">
        <f t="shared" si="1"/>
        <v>+</v>
      </c>
      <c r="V15" t="str">
        <f t="shared" si="1"/>
        <v>+</v>
      </c>
      <c r="W15" t="str">
        <f t="shared" si="1"/>
        <v/>
      </c>
      <c r="X15" t="str">
        <f t="shared" si="1"/>
        <v/>
      </c>
      <c r="Y15" t="str">
        <f t="shared" si="1"/>
        <v/>
      </c>
      <c r="Z15" t="str">
        <f t="shared" si="1"/>
        <v/>
      </c>
      <c r="AA15" t="str">
        <f t="shared" si="1"/>
        <v/>
      </c>
      <c r="AB15" t="str">
        <f t="shared" si="1"/>
        <v>+</v>
      </c>
      <c r="AC15" t="str">
        <f t="shared" si="1"/>
        <v>+</v>
      </c>
      <c r="AD15" t="str">
        <f t="shared" si="1"/>
        <v>+</v>
      </c>
      <c r="AE15" t="str">
        <f t="shared" si="1"/>
        <v>+</v>
      </c>
      <c r="AF15" t="str">
        <f t="shared" si="1"/>
        <v/>
      </c>
      <c r="AG15" t="str">
        <f t="shared" si="1"/>
        <v/>
      </c>
      <c r="AH15" t="str">
        <f t="shared" si="2"/>
        <v/>
      </c>
      <c r="AI15" t="str">
        <f t="shared" si="2"/>
        <v/>
      </c>
      <c r="AJ15" t="str">
        <f t="shared" si="2"/>
        <v/>
      </c>
      <c r="AK15" t="str">
        <f t="shared" si="2"/>
        <v/>
      </c>
      <c r="AL15" t="str">
        <f t="shared" si="2"/>
        <v/>
      </c>
      <c r="AM15" t="str">
        <f t="shared" si="2"/>
        <v/>
      </c>
      <c r="AN15" t="str">
        <f t="shared" si="2"/>
        <v/>
      </c>
      <c r="AO15" t="str">
        <f t="shared" si="2"/>
        <v/>
      </c>
      <c r="AP15" t="str">
        <f t="shared" si="2"/>
        <v/>
      </c>
      <c r="AQ15" t="str">
        <f t="shared" si="2"/>
        <v/>
      </c>
      <c r="AR15" t="str">
        <f t="shared" si="2"/>
        <v/>
      </c>
      <c r="AS15" t="str">
        <f t="shared" si="2"/>
        <v/>
      </c>
      <c r="AT15" t="str">
        <f t="shared" si="2"/>
        <v/>
      </c>
      <c r="AU15" t="str">
        <f t="shared" si="2"/>
        <v/>
      </c>
      <c r="AV15" t="str">
        <f t="shared" si="2"/>
        <v/>
      </c>
      <c r="AW15" t="str">
        <f t="shared" si="2"/>
        <v/>
      </c>
      <c r="AX15" s="12">
        <f t="shared" si="6"/>
        <v>1.3177000000000001</v>
      </c>
      <c r="AY15" s="5">
        <f t="shared" si="3"/>
        <v>10</v>
      </c>
      <c r="AZ15" t="str">
        <f t="shared" si="4"/>
        <v>++++++++++</v>
      </c>
      <c r="BA15">
        <f t="shared" si="7"/>
        <v>10</v>
      </c>
    </row>
    <row r="16" spans="1:53">
      <c r="A16" s="10">
        <f t="shared" si="5"/>
        <v>1.3175000000000001</v>
      </c>
      <c r="B16" t="str">
        <f t="shared" si="0"/>
        <v/>
      </c>
      <c r="C16" t="str">
        <f t="shared" si="0"/>
        <v/>
      </c>
      <c r="D16" t="str">
        <f t="shared" si="0"/>
        <v/>
      </c>
      <c r="E16" t="str">
        <f t="shared" si="0"/>
        <v/>
      </c>
      <c r="F16" t="str">
        <f t="shared" si="0"/>
        <v/>
      </c>
      <c r="G16" t="str">
        <f t="shared" si="0"/>
        <v/>
      </c>
      <c r="H16" t="str">
        <f t="shared" si="0"/>
        <v/>
      </c>
      <c r="I16" t="str">
        <f t="shared" si="0"/>
        <v/>
      </c>
      <c r="J16" t="str">
        <f t="shared" si="0"/>
        <v>+</v>
      </c>
      <c r="K16" t="str">
        <f t="shared" si="0"/>
        <v>+</v>
      </c>
      <c r="L16" t="str">
        <f t="shared" si="0"/>
        <v>+</v>
      </c>
      <c r="M16" t="str">
        <f t="shared" si="0"/>
        <v>+</v>
      </c>
      <c r="N16" t="str">
        <f t="shared" si="0"/>
        <v/>
      </c>
      <c r="O16" t="str">
        <f t="shared" si="0"/>
        <v/>
      </c>
      <c r="P16" t="str">
        <f t="shared" si="0"/>
        <v/>
      </c>
      <c r="Q16" t="str">
        <f t="shared" si="0"/>
        <v>+</v>
      </c>
      <c r="R16" t="str">
        <f t="shared" si="1"/>
        <v/>
      </c>
      <c r="S16" t="str">
        <f t="shared" si="1"/>
        <v>+</v>
      </c>
      <c r="T16" t="str">
        <f t="shared" si="1"/>
        <v/>
      </c>
      <c r="U16" t="str">
        <f t="shared" si="1"/>
        <v>+</v>
      </c>
      <c r="V16" t="str">
        <f t="shared" si="1"/>
        <v/>
      </c>
      <c r="W16" t="str">
        <f t="shared" si="1"/>
        <v/>
      </c>
      <c r="X16" t="str">
        <f t="shared" si="1"/>
        <v/>
      </c>
      <c r="Y16" t="str">
        <f t="shared" si="1"/>
        <v/>
      </c>
      <c r="Z16" t="str">
        <f t="shared" si="1"/>
        <v/>
      </c>
      <c r="AA16" t="str">
        <f t="shared" si="1"/>
        <v/>
      </c>
      <c r="AB16" t="str">
        <f t="shared" si="1"/>
        <v>+</v>
      </c>
      <c r="AC16" t="str">
        <f t="shared" si="1"/>
        <v>+</v>
      </c>
      <c r="AD16" t="str">
        <f t="shared" si="1"/>
        <v>+</v>
      </c>
      <c r="AE16" t="str">
        <f t="shared" si="1"/>
        <v>+</v>
      </c>
      <c r="AF16" t="str">
        <f t="shared" si="1"/>
        <v/>
      </c>
      <c r="AG16" t="str">
        <f t="shared" si="1"/>
        <v/>
      </c>
      <c r="AH16" t="str">
        <f t="shared" si="2"/>
        <v/>
      </c>
      <c r="AI16" t="str">
        <f t="shared" si="2"/>
        <v/>
      </c>
      <c r="AJ16" t="str">
        <f t="shared" si="2"/>
        <v/>
      </c>
      <c r="AK16" t="str">
        <f t="shared" si="2"/>
        <v/>
      </c>
      <c r="AL16" t="str">
        <f t="shared" si="2"/>
        <v/>
      </c>
      <c r="AM16" t="str">
        <f t="shared" si="2"/>
        <v/>
      </c>
      <c r="AN16" t="str">
        <f t="shared" si="2"/>
        <v/>
      </c>
      <c r="AO16" t="str">
        <f t="shared" si="2"/>
        <v/>
      </c>
      <c r="AP16" t="str">
        <f t="shared" si="2"/>
        <v/>
      </c>
      <c r="AQ16" t="str">
        <f t="shared" si="2"/>
        <v/>
      </c>
      <c r="AR16" t="str">
        <f t="shared" si="2"/>
        <v/>
      </c>
      <c r="AS16" t="str">
        <f t="shared" si="2"/>
        <v/>
      </c>
      <c r="AT16" t="str">
        <f t="shared" si="2"/>
        <v/>
      </c>
      <c r="AU16" t="str">
        <f t="shared" si="2"/>
        <v/>
      </c>
      <c r="AV16" t="str">
        <f t="shared" si="2"/>
        <v/>
      </c>
      <c r="AW16" t="str">
        <f t="shared" si="2"/>
        <v/>
      </c>
      <c r="AX16" s="12">
        <f t="shared" si="6"/>
        <v>1.3175000000000001</v>
      </c>
      <c r="AY16" s="5">
        <f t="shared" si="3"/>
        <v>11</v>
      </c>
      <c r="AZ16" t="str">
        <f t="shared" si="4"/>
        <v>+++++++++++</v>
      </c>
      <c r="BA16">
        <f t="shared" si="7"/>
        <v>11</v>
      </c>
    </row>
    <row r="17" spans="1:53">
      <c r="A17" s="10">
        <f t="shared" si="5"/>
        <v>1.3173000000000001</v>
      </c>
      <c r="B17" t="str">
        <f t="shared" si="0"/>
        <v/>
      </c>
      <c r="C17" t="str">
        <f t="shared" si="0"/>
        <v/>
      </c>
      <c r="D17" t="str">
        <f t="shared" si="0"/>
        <v/>
      </c>
      <c r="E17" t="str">
        <f t="shared" si="0"/>
        <v/>
      </c>
      <c r="F17" t="str">
        <f t="shared" si="0"/>
        <v/>
      </c>
      <c r="G17" t="str">
        <f t="shared" si="0"/>
        <v/>
      </c>
      <c r="H17" t="str">
        <f t="shared" si="0"/>
        <v/>
      </c>
      <c r="I17" t="str">
        <f t="shared" si="0"/>
        <v/>
      </c>
      <c r="J17" t="str">
        <f t="shared" si="0"/>
        <v>+</v>
      </c>
      <c r="K17" t="str">
        <f t="shared" si="0"/>
        <v/>
      </c>
      <c r="L17" t="str">
        <f t="shared" si="0"/>
        <v>+</v>
      </c>
      <c r="M17" t="str">
        <f t="shared" si="0"/>
        <v/>
      </c>
      <c r="N17" t="str">
        <f t="shared" si="0"/>
        <v>+</v>
      </c>
      <c r="O17" t="str">
        <f t="shared" si="0"/>
        <v/>
      </c>
      <c r="P17" t="str">
        <f t="shared" si="0"/>
        <v/>
      </c>
      <c r="Q17" t="str">
        <f t="shared" si="0"/>
        <v>+</v>
      </c>
      <c r="R17" t="str">
        <f t="shared" si="1"/>
        <v/>
      </c>
      <c r="S17" t="str">
        <f t="shared" si="1"/>
        <v>+</v>
      </c>
      <c r="T17" t="str">
        <f t="shared" si="1"/>
        <v/>
      </c>
      <c r="U17" t="str">
        <f t="shared" si="1"/>
        <v/>
      </c>
      <c r="V17" t="str">
        <f t="shared" si="1"/>
        <v/>
      </c>
      <c r="W17" t="str">
        <f t="shared" si="1"/>
        <v/>
      </c>
      <c r="X17" t="str">
        <f t="shared" si="1"/>
        <v/>
      </c>
      <c r="Y17" t="str">
        <f t="shared" si="1"/>
        <v/>
      </c>
      <c r="Z17" t="str">
        <f t="shared" si="1"/>
        <v/>
      </c>
      <c r="AA17" t="str">
        <f t="shared" si="1"/>
        <v/>
      </c>
      <c r="AB17" t="str">
        <f t="shared" si="1"/>
        <v>+</v>
      </c>
      <c r="AC17" t="str">
        <f t="shared" si="1"/>
        <v>+</v>
      </c>
      <c r="AD17" t="str">
        <f t="shared" si="1"/>
        <v/>
      </c>
      <c r="AE17" t="str">
        <f t="shared" si="1"/>
        <v>+</v>
      </c>
      <c r="AF17" t="str">
        <f t="shared" si="1"/>
        <v>+</v>
      </c>
      <c r="AG17" t="str">
        <f t="shared" si="1"/>
        <v/>
      </c>
      <c r="AH17" t="str">
        <f t="shared" si="2"/>
        <v/>
      </c>
      <c r="AI17" t="str">
        <f t="shared" si="2"/>
        <v/>
      </c>
      <c r="AJ17" t="str">
        <f t="shared" si="2"/>
        <v/>
      </c>
      <c r="AK17" t="str">
        <f t="shared" si="2"/>
        <v/>
      </c>
      <c r="AL17" t="str">
        <f t="shared" si="2"/>
        <v/>
      </c>
      <c r="AM17" t="str">
        <f t="shared" si="2"/>
        <v/>
      </c>
      <c r="AN17" t="str">
        <f t="shared" si="2"/>
        <v/>
      </c>
      <c r="AO17" t="str">
        <f t="shared" si="2"/>
        <v/>
      </c>
      <c r="AP17" t="str">
        <f t="shared" si="2"/>
        <v/>
      </c>
      <c r="AQ17" t="str">
        <f t="shared" si="2"/>
        <v/>
      </c>
      <c r="AR17" t="str">
        <f t="shared" si="2"/>
        <v/>
      </c>
      <c r="AS17" t="str">
        <f t="shared" si="2"/>
        <v/>
      </c>
      <c r="AT17" t="str">
        <f t="shared" si="2"/>
        <v/>
      </c>
      <c r="AU17" t="str">
        <f t="shared" si="2"/>
        <v/>
      </c>
      <c r="AV17" t="str">
        <f t="shared" si="2"/>
        <v/>
      </c>
      <c r="AW17" t="str">
        <f t="shared" si="2"/>
        <v/>
      </c>
      <c r="AX17" s="12">
        <f t="shared" si="6"/>
        <v>1.3173000000000001</v>
      </c>
      <c r="AY17" s="5">
        <f t="shared" si="3"/>
        <v>9</v>
      </c>
      <c r="AZ17" t="str">
        <f t="shared" si="4"/>
        <v>+++++++++</v>
      </c>
      <c r="BA17">
        <f t="shared" si="7"/>
        <v>9</v>
      </c>
    </row>
    <row r="18" spans="1:53">
      <c r="A18" s="10">
        <f t="shared" si="5"/>
        <v>1.3171000000000002</v>
      </c>
      <c r="B18" t="str">
        <f t="shared" si="0"/>
        <v/>
      </c>
      <c r="C18" t="str">
        <f t="shared" si="0"/>
        <v/>
      </c>
      <c r="D18" t="str">
        <f t="shared" si="0"/>
        <v/>
      </c>
      <c r="E18" t="str">
        <f t="shared" si="0"/>
        <v/>
      </c>
      <c r="F18" t="str">
        <f t="shared" si="0"/>
        <v/>
      </c>
      <c r="G18" t="str">
        <f t="shared" si="0"/>
        <v/>
      </c>
      <c r="H18" t="str">
        <f t="shared" si="0"/>
        <v/>
      </c>
      <c r="I18" t="str">
        <f t="shared" si="0"/>
        <v/>
      </c>
      <c r="J18" t="str">
        <f t="shared" si="0"/>
        <v/>
      </c>
      <c r="K18" t="str">
        <f t="shared" si="0"/>
        <v/>
      </c>
      <c r="L18" t="str">
        <f t="shared" si="0"/>
        <v/>
      </c>
      <c r="M18" t="str">
        <f t="shared" si="0"/>
        <v/>
      </c>
      <c r="N18" t="str">
        <f t="shared" si="0"/>
        <v>+</v>
      </c>
      <c r="O18" t="str">
        <f t="shared" si="0"/>
        <v/>
      </c>
      <c r="P18" t="str">
        <f t="shared" si="0"/>
        <v>+</v>
      </c>
      <c r="Q18" t="str">
        <f t="shared" si="0"/>
        <v>+</v>
      </c>
      <c r="R18" t="str">
        <f t="shared" si="1"/>
        <v>+</v>
      </c>
      <c r="S18" t="str">
        <f t="shared" si="1"/>
        <v>+</v>
      </c>
      <c r="T18" t="str">
        <f t="shared" si="1"/>
        <v/>
      </c>
      <c r="U18" t="str">
        <f t="shared" si="1"/>
        <v/>
      </c>
      <c r="V18" t="str">
        <f t="shared" si="1"/>
        <v/>
      </c>
      <c r="W18" t="str">
        <f t="shared" si="1"/>
        <v/>
      </c>
      <c r="X18" t="str">
        <f t="shared" si="1"/>
        <v/>
      </c>
      <c r="Y18" t="str">
        <f t="shared" si="1"/>
        <v/>
      </c>
      <c r="Z18" t="str">
        <f t="shared" si="1"/>
        <v/>
      </c>
      <c r="AA18" t="str">
        <f t="shared" si="1"/>
        <v/>
      </c>
      <c r="AB18" t="str">
        <f t="shared" si="1"/>
        <v/>
      </c>
      <c r="AC18" t="str">
        <f t="shared" si="1"/>
        <v>+</v>
      </c>
      <c r="AD18" t="str">
        <f t="shared" si="1"/>
        <v/>
      </c>
      <c r="AE18" t="str">
        <f t="shared" si="1"/>
        <v>+</v>
      </c>
      <c r="AF18" t="str">
        <f t="shared" si="1"/>
        <v>+</v>
      </c>
      <c r="AG18" t="str">
        <f t="shared" si="1"/>
        <v/>
      </c>
      <c r="AH18" t="str">
        <f t="shared" si="2"/>
        <v/>
      </c>
      <c r="AI18" t="str">
        <f t="shared" si="2"/>
        <v/>
      </c>
      <c r="AJ18" t="str">
        <f t="shared" si="2"/>
        <v/>
      </c>
      <c r="AK18" t="str">
        <f t="shared" si="2"/>
        <v/>
      </c>
      <c r="AL18" t="str">
        <f t="shared" si="2"/>
        <v/>
      </c>
      <c r="AM18" t="str">
        <f t="shared" si="2"/>
        <v/>
      </c>
      <c r="AN18" t="str">
        <f t="shared" si="2"/>
        <v/>
      </c>
      <c r="AO18" t="str">
        <f t="shared" si="2"/>
        <v/>
      </c>
      <c r="AP18" t="str">
        <f t="shared" si="2"/>
        <v/>
      </c>
      <c r="AQ18" t="str">
        <f t="shared" si="2"/>
        <v/>
      </c>
      <c r="AR18" t="str">
        <f t="shared" si="2"/>
        <v/>
      </c>
      <c r="AS18" t="str">
        <f t="shared" si="2"/>
        <v/>
      </c>
      <c r="AT18" t="str">
        <f t="shared" si="2"/>
        <v/>
      </c>
      <c r="AU18" t="str">
        <f t="shared" si="2"/>
        <v/>
      </c>
      <c r="AV18" t="str">
        <f t="shared" si="2"/>
        <v/>
      </c>
      <c r="AW18" t="str">
        <f t="shared" si="2"/>
        <v/>
      </c>
      <c r="AX18" s="12">
        <f t="shared" si="6"/>
        <v>1.3171000000000002</v>
      </c>
      <c r="AY18" s="5">
        <f t="shared" si="3"/>
        <v>8</v>
      </c>
      <c r="AZ18" t="str">
        <f t="shared" si="4"/>
        <v>++++++++</v>
      </c>
      <c r="BA18">
        <f t="shared" si="7"/>
        <v>8</v>
      </c>
    </row>
    <row r="19" spans="1:53">
      <c r="A19" s="10">
        <f t="shared" si="5"/>
        <v>1.3169000000000002</v>
      </c>
      <c r="B19" t="str">
        <f t="shared" si="0"/>
        <v/>
      </c>
      <c r="C19" t="str">
        <f t="shared" si="0"/>
        <v/>
      </c>
      <c r="D19" t="str">
        <f t="shared" si="0"/>
        <v/>
      </c>
      <c r="E19" t="str">
        <f t="shared" si="0"/>
        <v/>
      </c>
      <c r="F19" t="str">
        <f t="shared" si="0"/>
        <v/>
      </c>
      <c r="G19" t="str">
        <f t="shared" si="0"/>
        <v/>
      </c>
      <c r="H19" t="str">
        <f t="shared" si="0"/>
        <v/>
      </c>
      <c r="I19" t="str">
        <f t="shared" si="0"/>
        <v/>
      </c>
      <c r="J19" t="str">
        <f t="shared" si="0"/>
        <v/>
      </c>
      <c r="K19" t="str">
        <f t="shared" si="0"/>
        <v/>
      </c>
      <c r="L19" t="str">
        <f t="shared" si="0"/>
        <v/>
      </c>
      <c r="M19" t="str">
        <f t="shared" si="0"/>
        <v/>
      </c>
      <c r="N19" t="str">
        <f t="shared" si="0"/>
        <v>+</v>
      </c>
      <c r="O19" t="str">
        <f t="shared" si="0"/>
        <v/>
      </c>
      <c r="P19" t="str">
        <f t="shared" si="0"/>
        <v>+</v>
      </c>
      <c r="Q19" t="str">
        <f t="shared" si="0"/>
        <v>+</v>
      </c>
      <c r="R19" t="str">
        <f t="shared" si="1"/>
        <v>+</v>
      </c>
      <c r="S19" t="str">
        <f t="shared" si="1"/>
        <v>+</v>
      </c>
      <c r="T19" t="str">
        <f t="shared" si="1"/>
        <v/>
      </c>
      <c r="U19" t="str">
        <f t="shared" si="1"/>
        <v/>
      </c>
      <c r="V19" t="str">
        <f t="shared" si="1"/>
        <v/>
      </c>
      <c r="W19" t="str">
        <f t="shared" si="1"/>
        <v/>
      </c>
      <c r="X19" t="str">
        <f t="shared" si="1"/>
        <v/>
      </c>
      <c r="Y19" t="str">
        <f t="shared" si="1"/>
        <v/>
      </c>
      <c r="Z19" t="str">
        <f t="shared" si="1"/>
        <v/>
      </c>
      <c r="AA19" t="str">
        <f t="shared" si="1"/>
        <v/>
      </c>
      <c r="AB19" t="str">
        <f t="shared" si="1"/>
        <v/>
      </c>
      <c r="AC19" t="str">
        <f t="shared" si="1"/>
        <v/>
      </c>
      <c r="AD19" t="str">
        <f t="shared" si="1"/>
        <v/>
      </c>
      <c r="AE19" t="str">
        <f t="shared" si="1"/>
        <v>+</v>
      </c>
      <c r="AF19" t="str">
        <f t="shared" si="1"/>
        <v>+</v>
      </c>
      <c r="AG19" t="str">
        <f t="shared" si="1"/>
        <v/>
      </c>
      <c r="AH19" t="str">
        <f t="shared" si="2"/>
        <v/>
      </c>
      <c r="AI19" t="str">
        <f t="shared" si="2"/>
        <v/>
      </c>
      <c r="AJ19" t="str">
        <f t="shared" si="2"/>
        <v/>
      </c>
      <c r="AK19" t="str">
        <f t="shared" si="2"/>
        <v/>
      </c>
      <c r="AL19" t="str">
        <f t="shared" si="2"/>
        <v/>
      </c>
      <c r="AM19" t="str">
        <f t="shared" si="2"/>
        <v/>
      </c>
      <c r="AN19" t="str">
        <f t="shared" si="2"/>
        <v/>
      </c>
      <c r="AO19" t="str">
        <f t="shared" si="2"/>
        <v/>
      </c>
      <c r="AP19" t="str">
        <f t="shared" si="2"/>
        <v/>
      </c>
      <c r="AQ19" t="str">
        <f t="shared" si="2"/>
        <v/>
      </c>
      <c r="AR19" t="str">
        <f t="shared" si="2"/>
        <v/>
      </c>
      <c r="AS19" t="str">
        <f t="shared" si="2"/>
        <v/>
      </c>
      <c r="AT19" t="str">
        <f t="shared" si="2"/>
        <v/>
      </c>
      <c r="AU19" t="str">
        <f t="shared" si="2"/>
        <v/>
      </c>
      <c r="AV19" t="str">
        <f t="shared" si="2"/>
        <v/>
      </c>
      <c r="AW19" t="str">
        <f t="shared" si="2"/>
        <v/>
      </c>
      <c r="AX19" s="12">
        <f t="shared" si="6"/>
        <v>1.3169000000000002</v>
      </c>
      <c r="AY19" s="5">
        <f t="shared" si="3"/>
        <v>7</v>
      </c>
      <c r="AZ19" t="str">
        <f t="shared" si="4"/>
        <v>+++++++</v>
      </c>
      <c r="BA19">
        <f t="shared" si="7"/>
        <v>7</v>
      </c>
    </row>
    <row r="20" spans="1:53">
      <c r="A20" s="10">
        <f t="shared" si="5"/>
        <v>1.3167000000000002</v>
      </c>
      <c r="B20" t="str">
        <f t="shared" si="0"/>
        <v/>
      </c>
      <c r="C20" t="str">
        <f t="shared" si="0"/>
        <v/>
      </c>
      <c r="D20" t="str">
        <f t="shared" si="0"/>
        <v/>
      </c>
      <c r="E20" t="str">
        <f t="shared" si="0"/>
        <v/>
      </c>
      <c r="F20" t="str">
        <f t="shared" si="0"/>
        <v/>
      </c>
      <c r="G20" t="str">
        <f t="shared" si="0"/>
        <v/>
      </c>
      <c r="H20" t="str">
        <f t="shared" si="0"/>
        <v/>
      </c>
      <c r="I20" t="str">
        <f t="shared" si="0"/>
        <v/>
      </c>
      <c r="J20" t="str">
        <f t="shared" si="0"/>
        <v/>
      </c>
      <c r="K20" t="str">
        <f t="shared" si="0"/>
        <v/>
      </c>
      <c r="L20" t="str">
        <f t="shared" si="0"/>
        <v/>
      </c>
      <c r="M20" t="str">
        <f t="shared" si="0"/>
        <v/>
      </c>
      <c r="N20" t="str">
        <f t="shared" si="0"/>
        <v>+</v>
      </c>
      <c r="O20" t="str">
        <f t="shared" si="0"/>
        <v>+</v>
      </c>
      <c r="P20" t="str">
        <f t="shared" si="0"/>
        <v>+</v>
      </c>
      <c r="Q20" t="str">
        <f t="shared" si="0"/>
        <v/>
      </c>
      <c r="R20" t="str">
        <f t="shared" si="1"/>
        <v>+</v>
      </c>
      <c r="S20" t="str">
        <f t="shared" si="1"/>
        <v>+</v>
      </c>
      <c r="T20" t="str">
        <f t="shared" si="1"/>
        <v/>
      </c>
      <c r="U20" t="str">
        <f t="shared" si="1"/>
        <v/>
      </c>
      <c r="V20" t="str">
        <f t="shared" si="1"/>
        <v/>
      </c>
      <c r="W20" t="str">
        <f t="shared" si="1"/>
        <v/>
      </c>
      <c r="X20" t="str">
        <f t="shared" si="1"/>
        <v/>
      </c>
      <c r="Y20" t="str">
        <f t="shared" si="1"/>
        <v/>
      </c>
      <c r="Z20" t="str">
        <f t="shared" si="1"/>
        <v/>
      </c>
      <c r="AA20" t="str">
        <f t="shared" si="1"/>
        <v/>
      </c>
      <c r="AB20" t="str">
        <f t="shared" si="1"/>
        <v/>
      </c>
      <c r="AC20" t="str">
        <f t="shared" si="1"/>
        <v/>
      </c>
      <c r="AD20" t="str">
        <f t="shared" si="1"/>
        <v/>
      </c>
      <c r="AE20" t="str">
        <f t="shared" si="1"/>
        <v/>
      </c>
      <c r="AF20" t="str">
        <f t="shared" si="1"/>
        <v>+</v>
      </c>
      <c r="AG20" t="str">
        <f t="shared" si="1"/>
        <v/>
      </c>
      <c r="AH20" t="str">
        <f t="shared" si="2"/>
        <v/>
      </c>
      <c r="AI20" t="str">
        <f t="shared" si="2"/>
        <v/>
      </c>
      <c r="AJ20" t="str">
        <f t="shared" si="2"/>
        <v/>
      </c>
      <c r="AK20" t="str">
        <f t="shared" si="2"/>
        <v/>
      </c>
      <c r="AL20" t="str">
        <f t="shared" si="2"/>
        <v/>
      </c>
      <c r="AM20" t="str">
        <f t="shared" si="2"/>
        <v/>
      </c>
      <c r="AN20" t="str">
        <f t="shared" si="2"/>
        <v/>
      </c>
      <c r="AO20" t="str">
        <f t="shared" si="2"/>
        <v/>
      </c>
      <c r="AP20" t="str">
        <f t="shared" si="2"/>
        <v/>
      </c>
      <c r="AQ20" t="str">
        <f t="shared" si="2"/>
        <v/>
      </c>
      <c r="AR20" t="str">
        <f t="shared" si="2"/>
        <v/>
      </c>
      <c r="AS20" t="str">
        <f t="shared" si="2"/>
        <v/>
      </c>
      <c r="AT20" t="str">
        <f t="shared" si="2"/>
        <v/>
      </c>
      <c r="AU20" t="str">
        <f t="shared" si="2"/>
        <v/>
      </c>
      <c r="AV20" t="str">
        <f t="shared" si="2"/>
        <v/>
      </c>
      <c r="AW20" t="str">
        <f t="shared" si="2"/>
        <v/>
      </c>
      <c r="AX20" s="12">
        <f t="shared" si="6"/>
        <v>1.3167000000000002</v>
      </c>
      <c r="AY20" s="5">
        <f t="shared" si="3"/>
        <v>6</v>
      </c>
      <c r="AZ20" t="str">
        <f t="shared" si="4"/>
        <v>++++++</v>
      </c>
      <c r="BA20">
        <f t="shared" si="7"/>
        <v>6</v>
      </c>
    </row>
    <row r="21" spans="1:53">
      <c r="A21" s="10">
        <f t="shared" si="5"/>
        <v>1.3165000000000002</v>
      </c>
      <c r="B21" t="str">
        <f t="shared" si="0"/>
        <v/>
      </c>
      <c r="C21" t="str">
        <f t="shared" si="0"/>
        <v/>
      </c>
      <c r="D21" t="str">
        <f t="shared" si="0"/>
        <v/>
      </c>
      <c r="E21" t="str">
        <f t="shared" si="0"/>
        <v/>
      </c>
      <c r="F21" t="str">
        <f t="shared" si="0"/>
        <v/>
      </c>
      <c r="G21" t="str">
        <f t="shared" si="0"/>
        <v/>
      </c>
      <c r="H21" t="str">
        <f t="shared" si="0"/>
        <v/>
      </c>
      <c r="I21" t="str">
        <f t="shared" si="0"/>
        <v/>
      </c>
      <c r="J21" t="str">
        <f t="shared" si="0"/>
        <v/>
      </c>
      <c r="K21" t="str">
        <f t="shared" si="0"/>
        <v/>
      </c>
      <c r="L21" t="str">
        <f t="shared" si="0"/>
        <v/>
      </c>
      <c r="M21" t="str">
        <f t="shared" si="0"/>
        <v/>
      </c>
      <c r="N21" t="str">
        <f t="shared" si="0"/>
        <v>+</v>
      </c>
      <c r="O21" t="str">
        <f t="shared" si="0"/>
        <v>+</v>
      </c>
      <c r="P21" t="str">
        <f t="shared" si="0"/>
        <v>+</v>
      </c>
      <c r="Q21" t="str">
        <f t="shared" ref="L21:AA36" si="8">IF(AND($A21&lt;=Q$2,$A21&gt;=Q$3),Q$5,"")</f>
        <v/>
      </c>
      <c r="R21" t="str">
        <f t="shared" si="8"/>
        <v/>
      </c>
      <c r="S21" t="str">
        <f t="shared" si="8"/>
        <v/>
      </c>
      <c r="T21" t="str">
        <f t="shared" si="8"/>
        <v/>
      </c>
      <c r="U21" t="str">
        <f t="shared" si="8"/>
        <v/>
      </c>
      <c r="V21" t="str">
        <f t="shared" si="1"/>
        <v/>
      </c>
      <c r="W21" t="str">
        <f t="shared" si="1"/>
        <v/>
      </c>
      <c r="X21" t="str">
        <f t="shared" si="1"/>
        <v/>
      </c>
      <c r="Y21" t="str">
        <f t="shared" si="1"/>
        <v/>
      </c>
      <c r="Z21" t="str">
        <f t="shared" si="1"/>
        <v/>
      </c>
      <c r="AA21" t="str">
        <f t="shared" si="1"/>
        <v/>
      </c>
      <c r="AB21" t="str">
        <f t="shared" si="1"/>
        <v/>
      </c>
      <c r="AC21" t="str">
        <f t="shared" si="1"/>
        <v/>
      </c>
      <c r="AD21" t="str">
        <f t="shared" si="1"/>
        <v/>
      </c>
      <c r="AE21" t="str">
        <f t="shared" si="1"/>
        <v/>
      </c>
      <c r="AF21" t="str">
        <f t="shared" si="1"/>
        <v>+</v>
      </c>
      <c r="AG21" t="str">
        <f t="shared" si="1"/>
        <v/>
      </c>
      <c r="AH21" t="str">
        <f t="shared" si="2"/>
        <v/>
      </c>
      <c r="AI21" t="str">
        <f t="shared" si="2"/>
        <v/>
      </c>
      <c r="AJ21" t="str">
        <f t="shared" si="2"/>
        <v/>
      </c>
      <c r="AK21" t="str">
        <f t="shared" si="2"/>
        <v/>
      </c>
      <c r="AL21" t="str">
        <f t="shared" si="2"/>
        <v/>
      </c>
      <c r="AM21" t="str">
        <f t="shared" si="2"/>
        <v/>
      </c>
      <c r="AN21" t="str">
        <f t="shared" si="2"/>
        <v/>
      </c>
      <c r="AO21" t="str">
        <f t="shared" si="2"/>
        <v/>
      </c>
      <c r="AP21" t="str">
        <f t="shared" si="2"/>
        <v/>
      </c>
      <c r="AQ21" t="str">
        <f t="shared" si="2"/>
        <v/>
      </c>
      <c r="AR21" t="str">
        <f t="shared" si="2"/>
        <v/>
      </c>
      <c r="AS21" t="str">
        <f t="shared" si="2"/>
        <v/>
      </c>
      <c r="AT21" t="str">
        <f t="shared" si="2"/>
        <v/>
      </c>
      <c r="AU21" t="str">
        <f t="shared" si="2"/>
        <v/>
      </c>
      <c r="AV21" t="str">
        <f t="shared" si="2"/>
        <v/>
      </c>
      <c r="AW21" t="str">
        <f t="shared" ref="AP21:BD36" si="9">IF(AND($A21&lt;=AW$2,$A21&gt;=AW$3),AW$5,"")</f>
        <v/>
      </c>
      <c r="AX21" s="12">
        <f t="shared" si="6"/>
        <v>1.3165000000000002</v>
      </c>
      <c r="AY21" s="5">
        <f t="shared" si="3"/>
        <v>4</v>
      </c>
      <c r="AZ21" t="str">
        <f t="shared" si="4"/>
        <v>++++</v>
      </c>
      <c r="BA21">
        <f t="shared" si="7"/>
        <v>4</v>
      </c>
    </row>
    <row r="22" spans="1:53">
      <c r="A22" s="10">
        <f t="shared" si="5"/>
        <v>1.3163000000000002</v>
      </c>
      <c r="B22" t="str">
        <f t="shared" ref="B22:Q37" si="10">IF(AND($A22&lt;=B$2,$A22&gt;=B$3),B$5,"")</f>
        <v/>
      </c>
      <c r="C22" t="str">
        <f t="shared" si="10"/>
        <v/>
      </c>
      <c r="D22" t="str">
        <f t="shared" si="10"/>
        <v/>
      </c>
      <c r="E22" t="str">
        <f t="shared" si="10"/>
        <v/>
      </c>
      <c r="F22" t="str">
        <f t="shared" si="10"/>
        <v/>
      </c>
      <c r="G22" t="str">
        <f t="shared" si="10"/>
        <v/>
      </c>
      <c r="H22" t="str">
        <f t="shared" si="10"/>
        <v/>
      </c>
      <c r="I22" t="str">
        <f t="shared" si="10"/>
        <v/>
      </c>
      <c r="J22" t="str">
        <f t="shared" si="10"/>
        <v/>
      </c>
      <c r="K22" t="str">
        <f t="shared" si="10"/>
        <v/>
      </c>
      <c r="L22" t="str">
        <f t="shared" si="8"/>
        <v/>
      </c>
      <c r="M22" t="str">
        <f t="shared" si="8"/>
        <v/>
      </c>
      <c r="N22" t="str">
        <f t="shared" si="8"/>
        <v/>
      </c>
      <c r="O22" t="str">
        <f t="shared" si="8"/>
        <v>+</v>
      </c>
      <c r="P22" t="str">
        <f t="shared" si="8"/>
        <v>+</v>
      </c>
      <c r="Q22" t="str">
        <f t="shared" si="8"/>
        <v/>
      </c>
      <c r="R22" t="str">
        <f t="shared" si="8"/>
        <v/>
      </c>
      <c r="S22" t="str">
        <f t="shared" si="8"/>
        <v/>
      </c>
      <c r="T22" t="str">
        <f t="shared" si="8"/>
        <v/>
      </c>
      <c r="U22" t="str">
        <f t="shared" si="8"/>
        <v/>
      </c>
      <c r="V22" t="str">
        <f t="shared" si="8"/>
        <v/>
      </c>
      <c r="W22" t="str">
        <f t="shared" si="8"/>
        <v/>
      </c>
      <c r="X22" t="str">
        <f t="shared" si="8"/>
        <v/>
      </c>
      <c r="Y22" t="str">
        <f t="shared" si="8"/>
        <v/>
      </c>
      <c r="Z22" t="str">
        <f t="shared" si="8"/>
        <v/>
      </c>
      <c r="AA22" t="str">
        <f t="shared" si="8"/>
        <v/>
      </c>
      <c r="AB22" t="str">
        <f t="shared" ref="AB22:AQ37" si="11">IF(AND($A22&lt;=AB$2,$A22&gt;=AB$3),AB$5,"")</f>
        <v/>
      </c>
      <c r="AC22" t="str">
        <f t="shared" si="11"/>
        <v/>
      </c>
      <c r="AD22" t="str">
        <f t="shared" si="11"/>
        <v/>
      </c>
      <c r="AE22" t="str">
        <f t="shared" si="11"/>
        <v/>
      </c>
      <c r="AF22" t="str">
        <f t="shared" si="11"/>
        <v>+</v>
      </c>
      <c r="AG22" t="str">
        <f t="shared" si="11"/>
        <v/>
      </c>
      <c r="AH22" t="str">
        <f t="shared" si="11"/>
        <v/>
      </c>
      <c r="AI22" t="str">
        <f t="shared" si="11"/>
        <v/>
      </c>
      <c r="AJ22" t="str">
        <f t="shared" si="11"/>
        <v/>
      </c>
      <c r="AK22" t="str">
        <f t="shared" si="11"/>
        <v/>
      </c>
      <c r="AL22" t="str">
        <f t="shared" si="11"/>
        <v/>
      </c>
      <c r="AM22" t="str">
        <f t="shared" si="11"/>
        <v/>
      </c>
      <c r="AN22" t="str">
        <f t="shared" si="11"/>
        <v/>
      </c>
      <c r="AO22" t="str">
        <f t="shared" si="11"/>
        <v/>
      </c>
      <c r="AP22" t="str">
        <f t="shared" si="9"/>
        <v/>
      </c>
      <c r="AQ22" t="str">
        <f t="shared" si="9"/>
        <v/>
      </c>
      <c r="AR22" t="str">
        <f t="shared" si="9"/>
        <v/>
      </c>
      <c r="AS22" t="str">
        <f t="shared" si="9"/>
        <v/>
      </c>
      <c r="AT22" t="str">
        <f t="shared" si="9"/>
        <v/>
      </c>
      <c r="AU22" t="str">
        <f t="shared" si="9"/>
        <v/>
      </c>
      <c r="AV22" t="str">
        <f t="shared" si="9"/>
        <v/>
      </c>
      <c r="AW22" t="str">
        <f t="shared" si="9"/>
        <v/>
      </c>
      <c r="AX22" s="12">
        <f t="shared" si="6"/>
        <v>1.3163000000000002</v>
      </c>
      <c r="AY22" s="5">
        <f t="shared" si="3"/>
        <v>3</v>
      </c>
      <c r="AZ22" t="str">
        <f t="shared" si="4"/>
        <v>+++</v>
      </c>
      <c r="BA22">
        <f t="shared" si="7"/>
        <v>3</v>
      </c>
    </row>
    <row r="23" spans="1:53">
      <c r="A23" s="10">
        <f t="shared" si="5"/>
        <v>1.3161000000000003</v>
      </c>
      <c r="B23" t="str">
        <f t="shared" si="10"/>
        <v/>
      </c>
      <c r="C23" t="str">
        <f t="shared" si="10"/>
        <v/>
      </c>
      <c r="D23" t="str">
        <f t="shared" si="10"/>
        <v/>
      </c>
      <c r="E23" t="str">
        <f t="shared" si="10"/>
        <v/>
      </c>
      <c r="F23" t="str">
        <f t="shared" si="10"/>
        <v/>
      </c>
      <c r="G23" t="str">
        <f t="shared" si="10"/>
        <v/>
      </c>
      <c r="H23" t="str">
        <f t="shared" si="10"/>
        <v/>
      </c>
      <c r="I23" t="str">
        <f t="shared" si="10"/>
        <v/>
      </c>
      <c r="J23" t="str">
        <f t="shared" si="10"/>
        <v/>
      </c>
      <c r="K23" t="str">
        <f t="shared" si="10"/>
        <v/>
      </c>
      <c r="L23" t="str">
        <f t="shared" si="8"/>
        <v/>
      </c>
      <c r="M23" t="str">
        <f t="shared" si="8"/>
        <v/>
      </c>
      <c r="N23" t="str">
        <f t="shared" si="8"/>
        <v/>
      </c>
      <c r="O23" t="str">
        <f t="shared" si="8"/>
        <v>+</v>
      </c>
      <c r="P23" t="str">
        <f t="shared" si="8"/>
        <v>+</v>
      </c>
      <c r="Q23" t="str">
        <f t="shared" si="8"/>
        <v/>
      </c>
      <c r="R23" t="str">
        <f t="shared" si="8"/>
        <v/>
      </c>
      <c r="S23" t="str">
        <f t="shared" si="8"/>
        <v/>
      </c>
      <c r="T23" t="str">
        <f t="shared" si="8"/>
        <v/>
      </c>
      <c r="U23" t="str">
        <f t="shared" si="8"/>
        <v/>
      </c>
      <c r="V23" t="str">
        <f t="shared" si="8"/>
        <v/>
      </c>
      <c r="W23" t="str">
        <f t="shared" si="8"/>
        <v/>
      </c>
      <c r="X23" t="str">
        <f t="shared" si="8"/>
        <v/>
      </c>
      <c r="Y23" t="str">
        <f t="shared" si="8"/>
        <v/>
      </c>
      <c r="Z23" t="str">
        <f t="shared" si="8"/>
        <v/>
      </c>
      <c r="AA23" t="str">
        <f t="shared" si="8"/>
        <v/>
      </c>
      <c r="AB23" t="str">
        <f t="shared" si="11"/>
        <v/>
      </c>
      <c r="AC23" t="str">
        <f t="shared" si="11"/>
        <v/>
      </c>
      <c r="AD23" t="str">
        <f t="shared" si="11"/>
        <v/>
      </c>
      <c r="AE23" t="str">
        <f t="shared" si="11"/>
        <v/>
      </c>
      <c r="AF23" t="str">
        <f t="shared" si="11"/>
        <v>+</v>
      </c>
      <c r="AG23" t="str">
        <f t="shared" si="11"/>
        <v/>
      </c>
      <c r="AH23" t="str">
        <f t="shared" si="11"/>
        <v/>
      </c>
      <c r="AI23" t="str">
        <f t="shared" si="11"/>
        <v/>
      </c>
      <c r="AJ23" t="str">
        <f t="shared" si="11"/>
        <v/>
      </c>
      <c r="AK23" t="str">
        <f t="shared" si="11"/>
        <v/>
      </c>
      <c r="AL23" t="str">
        <f t="shared" si="11"/>
        <v/>
      </c>
      <c r="AM23" t="str">
        <f t="shared" si="11"/>
        <v/>
      </c>
      <c r="AN23" t="str">
        <f t="shared" si="11"/>
        <v/>
      </c>
      <c r="AO23" t="str">
        <f t="shared" si="11"/>
        <v/>
      </c>
      <c r="AP23" t="str">
        <f t="shared" si="9"/>
        <v/>
      </c>
      <c r="AQ23" t="str">
        <f t="shared" si="9"/>
        <v/>
      </c>
      <c r="AR23" t="str">
        <f t="shared" si="9"/>
        <v/>
      </c>
      <c r="AS23" t="str">
        <f t="shared" si="9"/>
        <v/>
      </c>
      <c r="AT23" t="str">
        <f t="shared" si="9"/>
        <v/>
      </c>
      <c r="AU23" t="str">
        <f t="shared" si="9"/>
        <v/>
      </c>
      <c r="AV23" t="str">
        <f t="shared" si="9"/>
        <v/>
      </c>
      <c r="AW23" t="str">
        <f t="shared" si="9"/>
        <v/>
      </c>
      <c r="AX23" s="12">
        <f t="shared" si="6"/>
        <v>1.3161000000000003</v>
      </c>
      <c r="AY23" s="5">
        <f t="shared" si="3"/>
        <v>3</v>
      </c>
      <c r="AZ23" t="str">
        <f t="shared" si="4"/>
        <v>+++</v>
      </c>
      <c r="BA23">
        <f t="shared" si="7"/>
        <v>3</v>
      </c>
    </row>
    <row r="24" spans="1:53">
      <c r="A24" s="10">
        <f t="shared" si="5"/>
        <v>1.3159000000000003</v>
      </c>
      <c r="B24" t="str">
        <f t="shared" si="10"/>
        <v/>
      </c>
      <c r="C24" t="str">
        <f t="shared" si="10"/>
        <v/>
      </c>
      <c r="D24" t="str">
        <f t="shared" si="10"/>
        <v/>
      </c>
      <c r="E24" t="str">
        <f t="shared" si="10"/>
        <v/>
      </c>
      <c r="F24" t="str">
        <f t="shared" si="10"/>
        <v/>
      </c>
      <c r="G24" t="str">
        <f t="shared" si="10"/>
        <v/>
      </c>
      <c r="H24" t="str">
        <f t="shared" si="10"/>
        <v/>
      </c>
      <c r="I24" t="str">
        <f t="shared" si="10"/>
        <v/>
      </c>
      <c r="J24" t="str">
        <f t="shared" si="10"/>
        <v/>
      </c>
      <c r="K24" t="str">
        <f t="shared" si="10"/>
        <v/>
      </c>
      <c r="L24" t="str">
        <f t="shared" si="8"/>
        <v/>
      </c>
      <c r="M24" t="str">
        <f t="shared" si="8"/>
        <v/>
      </c>
      <c r="N24" t="str">
        <f t="shared" si="8"/>
        <v/>
      </c>
      <c r="O24" t="str">
        <f t="shared" si="8"/>
        <v/>
      </c>
      <c r="P24" t="str">
        <f t="shared" si="8"/>
        <v/>
      </c>
      <c r="Q24" t="str">
        <f t="shared" si="8"/>
        <v/>
      </c>
      <c r="R24" t="str">
        <f t="shared" si="8"/>
        <v/>
      </c>
      <c r="S24" t="str">
        <f t="shared" si="8"/>
        <v/>
      </c>
      <c r="T24" t="str">
        <f t="shared" si="8"/>
        <v/>
      </c>
      <c r="U24" t="str">
        <f t="shared" si="8"/>
        <v/>
      </c>
      <c r="V24" t="str">
        <f t="shared" si="8"/>
        <v/>
      </c>
      <c r="W24" t="str">
        <f t="shared" si="8"/>
        <v/>
      </c>
      <c r="X24" t="str">
        <f t="shared" si="8"/>
        <v/>
      </c>
      <c r="Y24" t="str">
        <f t="shared" si="8"/>
        <v/>
      </c>
      <c r="Z24" t="str">
        <f t="shared" si="8"/>
        <v/>
      </c>
      <c r="AA24" t="str">
        <f t="shared" si="8"/>
        <v/>
      </c>
      <c r="AB24" t="str">
        <f t="shared" si="11"/>
        <v/>
      </c>
      <c r="AC24" t="str">
        <f t="shared" si="11"/>
        <v/>
      </c>
      <c r="AD24" t="str">
        <f t="shared" si="11"/>
        <v/>
      </c>
      <c r="AE24" t="str">
        <f t="shared" si="11"/>
        <v/>
      </c>
      <c r="AF24" t="str">
        <f t="shared" si="11"/>
        <v>+</v>
      </c>
      <c r="AG24" t="str">
        <f t="shared" si="11"/>
        <v/>
      </c>
      <c r="AH24" t="str">
        <f t="shared" si="11"/>
        <v/>
      </c>
      <c r="AI24" t="str">
        <f t="shared" si="11"/>
        <v/>
      </c>
      <c r="AJ24" t="str">
        <f t="shared" si="11"/>
        <v/>
      </c>
      <c r="AK24" t="str">
        <f t="shared" si="11"/>
        <v/>
      </c>
      <c r="AL24" t="str">
        <f t="shared" si="11"/>
        <v/>
      </c>
      <c r="AM24" t="str">
        <f t="shared" si="11"/>
        <v/>
      </c>
      <c r="AN24" t="str">
        <f t="shared" si="11"/>
        <v/>
      </c>
      <c r="AO24" t="str">
        <f t="shared" si="11"/>
        <v/>
      </c>
      <c r="AP24" t="str">
        <f t="shared" si="9"/>
        <v/>
      </c>
      <c r="AQ24" t="str">
        <f t="shared" si="9"/>
        <v/>
      </c>
      <c r="AR24" t="str">
        <f t="shared" si="9"/>
        <v/>
      </c>
      <c r="AS24" t="str">
        <f t="shared" si="9"/>
        <v/>
      </c>
      <c r="AT24" t="str">
        <f t="shared" si="9"/>
        <v/>
      </c>
      <c r="AU24" t="str">
        <f t="shared" si="9"/>
        <v/>
      </c>
      <c r="AV24" t="str">
        <f t="shared" si="9"/>
        <v/>
      </c>
      <c r="AW24" t="str">
        <f t="shared" si="9"/>
        <v/>
      </c>
      <c r="AX24" s="12">
        <f t="shared" si="6"/>
        <v>1.3159000000000003</v>
      </c>
      <c r="AY24" s="5">
        <f t="shared" si="3"/>
        <v>1</v>
      </c>
      <c r="AZ24" t="str">
        <f t="shared" si="4"/>
        <v>+</v>
      </c>
      <c r="BA24">
        <f t="shared" si="7"/>
        <v>1</v>
      </c>
    </row>
    <row r="25" spans="1:53">
      <c r="A25" s="10">
        <f t="shared" si="5"/>
        <v>1.3157000000000003</v>
      </c>
      <c r="B25" t="str">
        <f t="shared" si="10"/>
        <v/>
      </c>
      <c r="C25" t="str">
        <f t="shared" si="10"/>
        <v/>
      </c>
      <c r="D25" t="str">
        <f t="shared" si="10"/>
        <v/>
      </c>
      <c r="E25" t="str">
        <f t="shared" si="10"/>
        <v/>
      </c>
      <c r="F25" t="str">
        <f t="shared" si="10"/>
        <v/>
      </c>
      <c r="G25" t="str">
        <f t="shared" si="10"/>
        <v/>
      </c>
      <c r="H25" t="str">
        <f t="shared" si="10"/>
        <v/>
      </c>
      <c r="I25" t="str">
        <f t="shared" si="10"/>
        <v/>
      </c>
      <c r="J25" t="str">
        <f t="shared" si="10"/>
        <v/>
      </c>
      <c r="K25" t="str">
        <f t="shared" si="10"/>
        <v/>
      </c>
      <c r="L25" t="str">
        <f t="shared" si="8"/>
        <v/>
      </c>
      <c r="M25" t="str">
        <f t="shared" si="8"/>
        <v/>
      </c>
      <c r="N25" t="str">
        <f t="shared" si="8"/>
        <v/>
      </c>
      <c r="O25" t="str">
        <f t="shared" si="8"/>
        <v/>
      </c>
      <c r="P25" t="str">
        <f t="shared" si="8"/>
        <v/>
      </c>
      <c r="Q25" t="str">
        <f t="shared" si="8"/>
        <v/>
      </c>
      <c r="R25" t="str">
        <f t="shared" si="8"/>
        <v/>
      </c>
      <c r="S25" t="str">
        <f t="shared" si="8"/>
        <v/>
      </c>
      <c r="T25" t="str">
        <f t="shared" si="8"/>
        <v/>
      </c>
      <c r="U25" t="str">
        <f t="shared" si="8"/>
        <v/>
      </c>
      <c r="V25" t="str">
        <f t="shared" si="8"/>
        <v/>
      </c>
      <c r="W25" t="str">
        <f t="shared" si="8"/>
        <v/>
      </c>
      <c r="X25" t="str">
        <f t="shared" si="8"/>
        <v/>
      </c>
      <c r="Y25" t="str">
        <f t="shared" si="8"/>
        <v/>
      </c>
      <c r="Z25" t="str">
        <f t="shared" si="8"/>
        <v/>
      </c>
      <c r="AA25" t="str">
        <f t="shared" si="8"/>
        <v/>
      </c>
      <c r="AB25" t="str">
        <f t="shared" si="11"/>
        <v/>
      </c>
      <c r="AC25" t="str">
        <f t="shared" si="11"/>
        <v/>
      </c>
      <c r="AD25" t="str">
        <f t="shared" si="11"/>
        <v/>
      </c>
      <c r="AE25" t="str">
        <f t="shared" si="11"/>
        <v/>
      </c>
      <c r="AF25" t="str">
        <f t="shared" si="11"/>
        <v>+</v>
      </c>
      <c r="AG25" t="str">
        <f t="shared" si="11"/>
        <v/>
      </c>
      <c r="AH25" t="str">
        <f t="shared" si="11"/>
        <v/>
      </c>
      <c r="AI25" t="str">
        <f t="shared" si="11"/>
        <v/>
      </c>
      <c r="AJ25" t="str">
        <f t="shared" si="11"/>
        <v/>
      </c>
      <c r="AK25" t="str">
        <f t="shared" si="11"/>
        <v/>
      </c>
      <c r="AL25" t="str">
        <f t="shared" si="11"/>
        <v/>
      </c>
      <c r="AM25" t="str">
        <f t="shared" si="11"/>
        <v/>
      </c>
      <c r="AN25" t="str">
        <f t="shared" si="11"/>
        <v/>
      </c>
      <c r="AO25" t="str">
        <f t="shared" si="11"/>
        <v/>
      </c>
      <c r="AP25" t="str">
        <f t="shared" si="9"/>
        <v/>
      </c>
      <c r="AQ25" t="str">
        <f t="shared" si="9"/>
        <v/>
      </c>
      <c r="AR25" t="str">
        <f t="shared" si="9"/>
        <v/>
      </c>
      <c r="AS25" t="str">
        <f t="shared" si="9"/>
        <v/>
      </c>
      <c r="AT25" t="str">
        <f t="shared" si="9"/>
        <v/>
      </c>
      <c r="AU25" t="str">
        <f t="shared" si="9"/>
        <v/>
      </c>
      <c r="AV25" t="str">
        <f t="shared" si="9"/>
        <v/>
      </c>
      <c r="AW25" t="str">
        <f t="shared" si="9"/>
        <v/>
      </c>
      <c r="AX25" s="12">
        <f t="shared" si="6"/>
        <v>1.3157000000000003</v>
      </c>
      <c r="AY25" s="5">
        <f t="shared" si="3"/>
        <v>1</v>
      </c>
      <c r="AZ25" t="str">
        <f t="shared" si="4"/>
        <v>+</v>
      </c>
      <c r="BA25">
        <f t="shared" si="7"/>
        <v>1</v>
      </c>
    </row>
    <row r="26" spans="1:53">
      <c r="A26" s="10">
        <f t="shared" si="5"/>
        <v>1.3155000000000003</v>
      </c>
      <c r="B26" t="str">
        <f t="shared" si="10"/>
        <v/>
      </c>
      <c r="C26" t="str">
        <f t="shared" si="10"/>
        <v/>
      </c>
      <c r="D26" t="str">
        <f t="shared" si="10"/>
        <v/>
      </c>
      <c r="E26" t="str">
        <f t="shared" si="10"/>
        <v/>
      </c>
      <c r="F26" t="str">
        <f t="shared" si="10"/>
        <v/>
      </c>
      <c r="G26" t="str">
        <f t="shared" si="10"/>
        <v/>
      </c>
      <c r="H26" t="str">
        <f t="shared" si="10"/>
        <v/>
      </c>
      <c r="I26" t="str">
        <f t="shared" si="10"/>
        <v/>
      </c>
      <c r="J26" t="str">
        <f t="shared" si="10"/>
        <v/>
      </c>
      <c r="K26" t="str">
        <f t="shared" si="10"/>
        <v/>
      </c>
      <c r="L26" t="str">
        <f t="shared" si="8"/>
        <v/>
      </c>
      <c r="M26" t="str">
        <f t="shared" si="8"/>
        <v/>
      </c>
      <c r="N26" t="str">
        <f t="shared" si="8"/>
        <v/>
      </c>
      <c r="O26" t="str">
        <f t="shared" si="8"/>
        <v/>
      </c>
      <c r="P26" t="str">
        <f t="shared" si="8"/>
        <v/>
      </c>
      <c r="Q26" t="str">
        <f t="shared" si="8"/>
        <v/>
      </c>
      <c r="R26" t="str">
        <f t="shared" si="8"/>
        <v/>
      </c>
      <c r="S26" t="str">
        <f t="shared" si="8"/>
        <v/>
      </c>
      <c r="T26" t="str">
        <f t="shared" si="8"/>
        <v/>
      </c>
      <c r="U26" t="str">
        <f t="shared" si="8"/>
        <v/>
      </c>
      <c r="V26" t="str">
        <f t="shared" si="8"/>
        <v/>
      </c>
      <c r="W26" t="str">
        <f t="shared" si="8"/>
        <v/>
      </c>
      <c r="X26" t="str">
        <f t="shared" si="8"/>
        <v/>
      </c>
      <c r="Y26" t="str">
        <f t="shared" si="8"/>
        <v/>
      </c>
      <c r="Z26" t="str">
        <f t="shared" si="8"/>
        <v/>
      </c>
      <c r="AA26" t="str">
        <f t="shared" si="8"/>
        <v/>
      </c>
      <c r="AB26" t="str">
        <f t="shared" si="11"/>
        <v/>
      </c>
      <c r="AC26" t="str">
        <f t="shared" si="11"/>
        <v/>
      </c>
      <c r="AD26" t="str">
        <f t="shared" si="11"/>
        <v/>
      </c>
      <c r="AE26" t="str">
        <f t="shared" si="11"/>
        <v/>
      </c>
      <c r="AF26" t="str">
        <f t="shared" si="11"/>
        <v>+</v>
      </c>
      <c r="AG26" t="str">
        <f t="shared" si="11"/>
        <v>+</v>
      </c>
      <c r="AH26" t="str">
        <f t="shared" si="11"/>
        <v/>
      </c>
      <c r="AI26" t="str">
        <f t="shared" si="11"/>
        <v/>
      </c>
      <c r="AJ26" t="str">
        <f t="shared" si="11"/>
        <v/>
      </c>
      <c r="AK26" t="str">
        <f t="shared" si="11"/>
        <v/>
      </c>
      <c r="AL26" t="str">
        <f t="shared" si="11"/>
        <v/>
      </c>
      <c r="AM26" t="str">
        <f t="shared" si="11"/>
        <v/>
      </c>
      <c r="AN26" t="str">
        <f t="shared" si="11"/>
        <v/>
      </c>
      <c r="AO26" t="str">
        <f t="shared" si="11"/>
        <v/>
      </c>
      <c r="AP26" t="str">
        <f t="shared" si="9"/>
        <v/>
      </c>
      <c r="AQ26" t="str">
        <f t="shared" si="9"/>
        <v/>
      </c>
      <c r="AR26" t="str">
        <f t="shared" si="9"/>
        <v/>
      </c>
      <c r="AS26" t="str">
        <f t="shared" si="9"/>
        <v/>
      </c>
      <c r="AT26" t="str">
        <f t="shared" si="9"/>
        <v/>
      </c>
      <c r="AU26" t="str">
        <f t="shared" si="9"/>
        <v/>
      </c>
      <c r="AV26" t="str">
        <f t="shared" si="9"/>
        <v/>
      </c>
      <c r="AW26" t="str">
        <f t="shared" si="9"/>
        <v/>
      </c>
      <c r="AX26" s="12">
        <f t="shared" si="6"/>
        <v>1.3155000000000003</v>
      </c>
      <c r="AY26" s="5">
        <f t="shared" si="3"/>
        <v>2</v>
      </c>
      <c r="AZ26" t="str">
        <f t="shared" si="4"/>
        <v>++</v>
      </c>
      <c r="BA26">
        <f t="shared" si="7"/>
        <v>2</v>
      </c>
    </row>
    <row r="27" spans="1:53">
      <c r="A27" s="10">
        <f t="shared" si="5"/>
        <v>1.3153000000000004</v>
      </c>
      <c r="B27" t="str">
        <f t="shared" si="10"/>
        <v/>
      </c>
      <c r="C27" t="str">
        <f t="shared" si="10"/>
        <v/>
      </c>
      <c r="D27" t="str">
        <f t="shared" si="10"/>
        <v/>
      </c>
      <c r="E27" t="str">
        <f t="shared" si="10"/>
        <v/>
      </c>
      <c r="F27" t="str">
        <f t="shared" si="10"/>
        <v/>
      </c>
      <c r="G27" t="str">
        <f t="shared" si="10"/>
        <v/>
      </c>
      <c r="H27" t="str">
        <f t="shared" si="10"/>
        <v/>
      </c>
      <c r="I27" t="str">
        <f t="shared" si="10"/>
        <v/>
      </c>
      <c r="J27" t="str">
        <f t="shared" si="10"/>
        <v/>
      </c>
      <c r="K27" t="str">
        <f t="shared" si="10"/>
        <v/>
      </c>
      <c r="L27" t="str">
        <f t="shared" si="8"/>
        <v/>
      </c>
      <c r="M27" t="str">
        <f t="shared" si="8"/>
        <v/>
      </c>
      <c r="N27" t="str">
        <f t="shared" si="8"/>
        <v/>
      </c>
      <c r="O27" t="str">
        <f t="shared" si="8"/>
        <v/>
      </c>
      <c r="P27" t="str">
        <f t="shared" si="8"/>
        <v/>
      </c>
      <c r="Q27" t="str">
        <f t="shared" si="8"/>
        <v/>
      </c>
      <c r="R27" t="str">
        <f t="shared" si="8"/>
        <v/>
      </c>
      <c r="S27" t="str">
        <f t="shared" si="8"/>
        <v/>
      </c>
      <c r="T27" t="str">
        <f t="shared" si="8"/>
        <v/>
      </c>
      <c r="U27" t="str">
        <f t="shared" si="8"/>
        <v/>
      </c>
      <c r="V27" t="str">
        <f t="shared" si="8"/>
        <v/>
      </c>
      <c r="W27" t="str">
        <f t="shared" si="8"/>
        <v/>
      </c>
      <c r="X27" t="str">
        <f t="shared" si="8"/>
        <v/>
      </c>
      <c r="Y27" t="str">
        <f t="shared" si="8"/>
        <v/>
      </c>
      <c r="Z27" t="str">
        <f t="shared" si="8"/>
        <v/>
      </c>
      <c r="AA27" t="str">
        <f t="shared" si="8"/>
        <v/>
      </c>
      <c r="AB27" t="str">
        <f t="shared" si="11"/>
        <v/>
      </c>
      <c r="AC27" t="str">
        <f t="shared" si="11"/>
        <v/>
      </c>
      <c r="AD27" t="str">
        <f t="shared" si="11"/>
        <v/>
      </c>
      <c r="AE27" t="str">
        <f t="shared" si="11"/>
        <v/>
      </c>
      <c r="AF27" t="str">
        <f t="shared" si="11"/>
        <v>+</v>
      </c>
      <c r="AG27" t="str">
        <f t="shared" si="11"/>
        <v>+</v>
      </c>
      <c r="AH27" t="str">
        <f t="shared" si="11"/>
        <v/>
      </c>
      <c r="AI27" t="str">
        <f t="shared" si="11"/>
        <v/>
      </c>
      <c r="AJ27" t="str">
        <f t="shared" si="11"/>
        <v/>
      </c>
      <c r="AK27" t="str">
        <f t="shared" si="11"/>
        <v/>
      </c>
      <c r="AL27" t="str">
        <f t="shared" si="11"/>
        <v/>
      </c>
      <c r="AM27" t="str">
        <f t="shared" si="11"/>
        <v/>
      </c>
      <c r="AN27" t="str">
        <f t="shared" si="11"/>
        <v/>
      </c>
      <c r="AO27" t="str">
        <f t="shared" si="11"/>
        <v/>
      </c>
      <c r="AP27" t="str">
        <f t="shared" si="9"/>
        <v/>
      </c>
      <c r="AQ27" t="str">
        <f t="shared" si="9"/>
        <v/>
      </c>
      <c r="AR27" t="str">
        <f t="shared" si="9"/>
        <v/>
      </c>
      <c r="AS27" t="str">
        <f t="shared" si="9"/>
        <v/>
      </c>
      <c r="AT27" t="str">
        <f t="shared" si="9"/>
        <v/>
      </c>
      <c r="AU27" t="str">
        <f t="shared" si="9"/>
        <v/>
      </c>
      <c r="AV27" t="str">
        <f t="shared" si="9"/>
        <v/>
      </c>
      <c r="AW27" t="str">
        <f t="shared" si="9"/>
        <v/>
      </c>
      <c r="AX27" s="12">
        <f t="shared" si="6"/>
        <v>1.3153000000000004</v>
      </c>
      <c r="AY27" s="5">
        <f t="shared" si="3"/>
        <v>2</v>
      </c>
      <c r="AZ27" t="str">
        <f t="shared" si="4"/>
        <v>++</v>
      </c>
      <c r="BA27">
        <f t="shared" si="7"/>
        <v>2</v>
      </c>
    </row>
    <row r="28" spans="1:53">
      <c r="A28" s="10">
        <f t="shared" si="5"/>
        <v>1.3151000000000004</v>
      </c>
      <c r="B28" t="str">
        <f t="shared" si="10"/>
        <v/>
      </c>
      <c r="C28" t="str">
        <f t="shared" si="10"/>
        <v/>
      </c>
      <c r="D28" t="str">
        <f t="shared" si="10"/>
        <v/>
      </c>
      <c r="E28" t="str">
        <f t="shared" si="10"/>
        <v/>
      </c>
      <c r="F28" t="str">
        <f t="shared" si="10"/>
        <v/>
      </c>
      <c r="G28" t="str">
        <f t="shared" si="10"/>
        <v/>
      </c>
      <c r="H28" t="str">
        <f t="shared" si="10"/>
        <v/>
      </c>
      <c r="I28" t="str">
        <f t="shared" si="10"/>
        <v/>
      </c>
      <c r="J28" t="str">
        <f t="shared" si="10"/>
        <v/>
      </c>
      <c r="K28" t="str">
        <f t="shared" si="10"/>
        <v/>
      </c>
      <c r="L28" t="str">
        <f t="shared" si="8"/>
        <v/>
      </c>
      <c r="M28" t="str">
        <f t="shared" si="8"/>
        <v/>
      </c>
      <c r="N28" t="str">
        <f t="shared" si="8"/>
        <v/>
      </c>
      <c r="O28" t="str">
        <f t="shared" si="8"/>
        <v/>
      </c>
      <c r="P28" t="str">
        <f t="shared" si="8"/>
        <v/>
      </c>
      <c r="Q28" t="str">
        <f t="shared" si="8"/>
        <v/>
      </c>
      <c r="R28" t="str">
        <f t="shared" si="8"/>
        <v/>
      </c>
      <c r="S28" t="str">
        <f t="shared" si="8"/>
        <v/>
      </c>
      <c r="T28" t="str">
        <f t="shared" si="8"/>
        <v/>
      </c>
      <c r="U28" t="str">
        <f t="shared" si="8"/>
        <v/>
      </c>
      <c r="V28" t="str">
        <f t="shared" si="8"/>
        <v/>
      </c>
      <c r="W28" t="str">
        <f t="shared" si="8"/>
        <v/>
      </c>
      <c r="X28" t="str">
        <f t="shared" si="8"/>
        <v/>
      </c>
      <c r="Y28" t="str">
        <f t="shared" si="8"/>
        <v/>
      </c>
      <c r="Z28" t="str">
        <f t="shared" si="8"/>
        <v/>
      </c>
      <c r="AA28" t="str">
        <f t="shared" si="8"/>
        <v/>
      </c>
      <c r="AB28" t="str">
        <f t="shared" si="11"/>
        <v/>
      </c>
      <c r="AC28" t="str">
        <f t="shared" si="11"/>
        <v/>
      </c>
      <c r="AD28" t="str">
        <f t="shared" si="11"/>
        <v/>
      </c>
      <c r="AE28" t="str">
        <f t="shared" si="11"/>
        <v/>
      </c>
      <c r="AF28" t="str">
        <f t="shared" si="11"/>
        <v>+</v>
      </c>
      <c r="AG28" t="str">
        <f t="shared" si="11"/>
        <v>+</v>
      </c>
      <c r="AH28" t="str">
        <f t="shared" si="11"/>
        <v>+</v>
      </c>
      <c r="AI28" t="str">
        <f t="shared" si="11"/>
        <v/>
      </c>
      <c r="AJ28" t="str">
        <f t="shared" si="11"/>
        <v/>
      </c>
      <c r="AK28" t="str">
        <f t="shared" si="11"/>
        <v/>
      </c>
      <c r="AL28" t="str">
        <f t="shared" si="11"/>
        <v/>
      </c>
      <c r="AM28" t="str">
        <f t="shared" si="11"/>
        <v/>
      </c>
      <c r="AN28" t="str">
        <f t="shared" si="11"/>
        <v/>
      </c>
      <c r="AO28" t="str">
        <f t="shared" si="11"/>
        <v/>
      </c>
      <c r="AP28" t="str">
        <f t="shared" si="9"/>
        <v/>
      </c>
      <c r="AQ28" t="str">
        <f t="shared" si="9"/>
        <v/>
      </c>
      <c r="AR28" t="str">
        <f t="shared" si="9"/>
        <v/>
      </c>
      <c r="AS28" t="str">
        <f t="shared" si="9"/>
        <v/>
      </c>
      <c r="AT28" t="str">
        <f t="shared" si="9"/>
        <v/>
      </c>
      <c r="AU28" t="str">
        <f t="shared" si="9"/>
        <v/>
      </c>
      <c r="AV28" t="str">
        <f t="shared" si="9"/>
        <v/>
      </c>
      <c r="AW28" t="str">
        <f t="shared" si="9"/>
        <v/>
      </c>
      <c r="AX28" s="12">
        <f t="shared" si="6"/>
        <v>1.3151000000000004</v>
      </c>
      <c r="AY28" s="5">
        <f t="shared" si="3"/>
        <v>3</v>
      </c>
      <c r="AZ28" t="str">
        <f t="shared" si="4"/>
        <v>+++</v>
      </c>
      <c r="BA28">
        <f t="shared" si="7"/>
        <v>3</v>
      </c>
    </row>
    <row r="29" spans="1:53">
      <c r="A29" s="10">
        <f t="shared" si="5"/>
        <v>1.3149000000000004</v>
      </c>
      <c r="B29" t="str">
        <f t="shared" si="10"/>
        <v/>
      </c>
      <c r="C29" t="str">
        <f t="shared" si="10"/>
        <v/>
      </c>
      <c r="D29" t="str">
        <f t="shared" si="10"/>
        <v/>
      </c>
      <c r="E29" t="str">
        <f t="shared" si="10"/>
        <v/>
      </c>
      <c r="F29" t="str">
        <f t="shared" si="10"/>
        <v/>
      </c>
      <c r="G29" t="str">
        <f t="shared" si="10"/>
        <v/>
      </c>
      <c r="H29" t="str">
        <f t="shared" si="10"/>
        <v/>
      </c>
      <c r="I29" t="str">
        <f t="shared" si="10"/>
        <v/>
      </c>
      <c r="J29" t="str">
        <f t="shared" si="10"/>
        <v/>
      </c>
      <c r="K29" t="str">
        <f t="shared" si="10"/>
        <v/>
      </c>
      <c r="L29" t="str">
        <f t="shared" si="8"/>
        <v/>
      </c>
      <c r="M29" t="str">
        <f t="shared" si="8"/>
        <v/>
      </c>
      <c r="N29" t="str">
        <f t="shared" si="8"/>
        <v/>
      </c>
      <c r="O29" t="str">
        <f t="shared" si="8"/>
        <v/>
      </c>
      <c r="P29" t="str">
        <f t="shared" si="8"/>
        <v/>
      </c>
      <c r="Q29" t="str">
        <f t="shared" si="8"/>
        <v/>
      </c>
      <c r="R29" t="str">
        <f t="shared" si="8"/>
        <v/>
      </c>
      <c r="S29" t="str">
        <f t="shared" si="8"/>
        <v/>
      </c>
      <c r="T29" t="str">
        <f t="shared" si="8"/>
        <v/>
      </c>
      <c r="U29" t="str">
        <f t="shared" si="8"/>
        <v/>
      </c>
      <c r="V29" t="str">
        <f t="shared" si="8"/>
        <v/>
      </c>
      <c r="W29" t="str">
        <f t="shared" si="8"/>
        <v/>
      </c>
      <c r="X29" t="str">
        <f t="shared" si="8"/>
        <v/>
      </c>
      <c r="Y29" t="str">
        <f t="shared" si="8"/>
        <v/>
      </c>
      <c r="Z29" t="str">
        <f t="shared" si="8"/>
        <v/>
      </c>
      <c r="AA29" t="str">
        <f t="shared" si="8"/>
        <v/>
      </c>
      <c r="AB29" t="str">
        <f t="shared" si="11"/>
        <v/>
      </c>
      <c r="AC29" t="str">
        <f t="shared" si="11"/>
        <v/>
      </c>
      <c r="AD29" t="str">
        <f t="shared" si="11"/>
        <v/>
      </c>
      <c r="AE29" t="str">
        <f t="shared" si="11"/>
        <v/>
      </c>
      <c r="AF29" t="str">
        <f t="shared" si="11"/>
        <v>+</v>
      </c>
      <c r="AG29" t="str">
        <f t="shared" si="11"/>
        <v>+</v>
      </c>
      <c r="AH29" t="str">
        <f t="shared" si="11"/>
        <v>+</v>
      </c>
      <c r="AI29" t="str">
        <f t="shared" si="11"/>
        <v/>
      </c>
      <c r="AJ29" t="str">
        <f t="shared" si="11"/>
        <v/>
      </c>
      <c r="AK29" t="str">
        <f t="shared" si="11"/>
        <v/>
      </c>
      <c r="AL29" t="str">
        <f t="shared" si="11"/>
        <v/>
      </c>
      <c r="AM29" t="str">
        <f t="shared" si="11"/>
        <v/>
      </c>
      <c r="AN29" t="str">
        <f t="shared" si="11"/>
        <v/>
      </c>
      <c r="AO29" t="str">
        <f t="shared" si="11"/>
        <v/>
      </c>
      <c r="AP29" t="str">
        <f t="shared" si="9"/>
        <v/>
      </c>
      <c r="AQ29" t="str">
        <f t="shared" si="9"/>
        <v/>
      </c>
      <c r="AR29" t="str">
        <f t="shared" si="9"/>
        <v/>
      </c>
      <c r="AS29" t="str">
        <f t="shared" si="9"/>
        <v/>
      </c>
      <c r="AT29" t="str">
        <f t="shared" si="9"/>
        <v/>
      </c>
      <c r="AU29" t="str">
        <f t="shared" si="9"/>
        <v/>
      </c>
      <c r="AV29" t="str">
        <f t="shared" si="9"/>
        <v/>
      </c>
      <c r="AW29" t="str">
        <f t="shared" si="9"/>
        <v/>
      </c>
      <c r="AX29" s="12">
        <f t="shared" si="6"/>
        <v>1.3149000000000004</v>
      </c>
      <c r="AY29" s="5">
        <f t="shared" si="3"/>
        <v>3</v>
      </c>
      <c r="AZ29" t="str">
        <f t="shared" si="4"/>
        <v>+++</v>
      </c>
      <c r="BA29">
        <f t="shared" si="7"/>
        <v>3</v>
      </c>
    </row>
    <row r="30" spans="1:53">
      <c r="A30" s="10">
        <f t="shared" si="5"/>
        <v>1.3147000000000004</v>
      </c>
      <c r="B30" t="str">
        <f t="shared" si="10"/>
        <v/>
      </c>
      <c r="C30" t="str">
        <f t="shared" si="10"/>
        <v/>
      </c>
      <c r="D30" t="str">
        <f t="shared" si="10"/>
        <v/>
      </c>
      <c r="E30" t="str">
        <f t="shared" si="10"/>
        <v/>
      </c>
      <c r="F30" t="str">
        <f t="shared" si="10"/>
        <v/>
      </c>
      <c r="G30" t="str">
        <f t="shared" si="10"/>
        <v/>
      </c>
      <c r="H30" t="str">
        <f t="shared" si="10"/>
        <v/>
      </c>
      <c r="I30" t="str">
        <f t="shared" si="10"/>
        <v/>
      </c>
      <c r="J30" t="str">
        <f t="shared" si="10"/>
        <v/>
      </c>
      <c r="K30" t="str">
        <f t="shared" si="10"/>
        <v/>
      </c>
      <c r="L30" t="str">
        <f t="shared" si="8"/>
        <v/>
      </c>
      <c r="M30" t="str">
        <f t="shared" si="8"/>
        <v/>
      </c>
      <c r="N30" t="str">
        <f t="shared" si="8"/>
        <v/>
      </c>
      <c r="O30" t="str">
        <f t="shared" si="8"/>
        <v/>
      </c>
      <c r="P30" t="str">
        <f t="shared" si="8"/>
        <v/>
      </c>
      <c r="Q30" t="str">
        <f t="shared" si="8"/>
        <v/>
      </c>
      <c r="R30" t="str">
        <f t="shared" si="8"/>
        <v/>
      </c>
      <c r="S30" t="str">
        <f t="shared" si="8"/>
        <v/>
      </c>
      <c r="T30" t="str">
        <f t="shared" si="8"/>
        <v/>
      </c>
      <c r="U30" t="str">
        <f t="shared" si="8"/>
        <v/>
      </c>
      <c r="V30" t="str">
        <f t="shared" si="8"/>
        <v/>
      </c>
      <c r="W30" t="str">
        <f t="shared" si="8"/>
        <v/>
      </c>
      <c r="X30" t="str">
        <f t="shared" si="8"/>
        <v/>
      </c>
      <c r="Y30" t="str">
        <f t="shared" si="8"/>
        <v/>
      </c>
      <c r="Z30" t="str">
        <f t="shared" si="8"/>
        <v/>
      </c>
      <c r="AA30" t="str">
        <f t="shared" si="8"/>
        <v/>
      </c>
      <c r="AB30" t="str">
        <f t="shared" si="11"/>
        <v/>
      </c>
      <c r="AC30" t="str">
        <f t="shared" si="11"/>
        <v/>
      </c>
      <c r="AD30" t="str">
        <f t="shared" si="11"/>
        <v/>
      </c>
      <c r="AE30" t="str">
        <f t="shared" si="11"/>
        <v/>
      </c>
      <c r="AF30" t="str">
        <f t="shared" si="11"/>
        <v>+</v>
      </c>
      <c r="AG30" t="str">
        <f t="shared" si="11"/>
        <v>+</v>
      </c>
      <c r="AH30" t="str">
        <f t="shared" si="11"/>
        <v>+</v>
      </c>
      <c r="AI30" t="str">
        <f t="shared" si="11"/>
        <v/>
      </c>
      <c r="AJ30" t="str">
        <f t="shared" si="11"/>
        <v/>
      </c>
      <c r="AK30" t="str">
        <f t="shared" si="11"/>
        <v/>
      </c>
      <c r="AL30" t="str">
        <f t="shared" si="11"/>
        <v/>
      </c>
      <c r="AM30" t="str">
        <f t="shared" si="11"/>
        <v/>
      </c>
      <c r="AN30" t="str">
        <f t="shared" si="11"/>
        <v/>
      </c>
      <c r="AO30" t="str">
        <f t="shared" si="11"/>
        <v/>
      </c>
      <c r="AP30" t="str">
        <f t="shared" si="9"/>
        <v/>
      </c>
      <c r="AQ30" t="str">
        <f t="shared" si="9"/>
        <v/>
      </c>
      <c r="AR30" t="str">
        <f t="shared" si="9"/>
        <v/>
      </c>
      <c r="AS30" t="str">
        <f t="shared" si="9"/>
        <v/>
      </c>
      <c r="AT30" t="str">
        <f t="shared" si="9"/>
        <v/>
      </c>
      <c r="AU30" t="str">
        <f t="shared" si="9"/>
        <v/>
      </c>
      <c r="AV30" t="str">
        <f t="shared" si="9"/>
        <v/>
      </c>
      <c r="AW30" t="str">
        <f t="shared" si="9"/>
        <v/>
      </c>
      <c r="AX30" s="12">
        <f t="shared" si="6"/>
        <v>1.3147000000000004</v>
      </c>
      <c r="AY30" s="5">
        <f t="shared" si="3"/>
        <v>3</v>
      </c>
      <c r="AZ30" t="str">
        <f t="shared" si="4"/>
        <v>+++</v>
      </c>
      <c r="BA30">
        <f t="shared" si="7"/>
        <v>3</v>
      </c>
    </row>
    <row r="31" spans="1:53">
      <c r="A31" s="10">
        <f t="shared" si="5"/>
        <v>1.3145000000000004</v>
      </c>
      <c r="B31" t="str">
        <f t="shared" si="10"/>
        <v/>
      </c>
      <c r="C31" t="str">
        <f t="shared" si="10"/>
        <v/>
      </c>
      <c r="D31" t="str">
        <f t="shared" si="10"/>
        <v/>
      </c>
      <c r="E31" t="str">
        <f t="shared" si="10"/>
        <v/>
      </c>
      <c r="F31" t="str">
        <f t="shared" si="10"/>
        <v/>
      </c>
      <c r="G31" t="str">
        <f t="shared" si="10"/>
        <v/>
      </c>
      <c r="H31" t="str">
        <f t="shared" si="10"/>
        <v/>
      </c>
      <c r="I31" t="str">
        <f t="shared" si="10"/>
        <v/>
      </c>
      <c r="J31" t="str">
        <f t="shared" si="10"/>
        <v/>
      </c>
      <c r="K31" t="str">
        <f t="shared" si="10"/>
        <v/>
      </c>
      <c r="L31" t="str">
        <f t="shared" si="8"/>
        <v/>
      </c>
      <c r="M31" t="str">
        <f t="shared" si="8"/>
        <v/>
      </c>
      <c r="N31" t="str">
        <f t="shared" si="8"/>
        <v/>
      </c>
      <c r="O31" t="str">
        <f t="shared" si="8"/>
        <v/>
      </c>
      <c r="P31" t="str">
        <f t="shared" si="8"/>
        <v/>
      </c>
      <c r="Q31" t="str">
        <f t="shared" si="8"/>
        <v/>
      </c>
      <c r="R31" t="str">
        <f t="shared" si="8"/>
        <v/>
      </c>
      <c r="S31" t="str">
        <f t="shared" si="8"/>
        <v/>
      </c>
      <c r="T31" t="str">
        <f t="shared" si="8"/>
        <v/>
      </c>
      <c r="U31" t="str">
        <f t="shared" si="8"/>
        <v/>
      </c>
      <c r="V31" t="str">
        <f t="shared" si="8"/>
        <v/>
      </c>
      <c r="W31" t="str">
        <f t="shared" si="8"/>
        <v/>
      </c>
      <c r="X31" t="str">
        <f t="shared" si="8"/>
        <v/>
      </c>
      <c r="Y31" t="str">
        <f t="shared" si="8"/>
        <v/>
      </c>
      <c r="Z31" t="str">
        <f t="shared" si="8"/>
        <v/>
      </c>
      <c r="AA31" t="str">
        <f t="shared" si="8"/>
        <v/>
      </c>
      <c r="AB31" t="str">
        <f t="shared" si="11"/>
        <v/>
      </c>
      <c r="AC31" t="str">
        <f t="shared" si="11"/>
        <v/>
      </c>
      <c r="AD31" t="str">
        <f t="shared" si="11"/>
        <v/>
      </c>
      <c r="AE31" t="str">
        <f t="shared" si="11"/>
        <v/>
      </c>
      <c r="AF31" t="str">
        <f t="shared" si="11"/>
        <v>+</v>
      </c>
      <c r="AG31" t="str">
        <f t="shared" si="11"/>
        <v>+</v>
      </c>
      <c r="AH31" t="str">
        <f t="shared" si="11"/>
        <v>+</v>
      </c>
      <c r="AI31" t="str">
        <f t="shared" si="11"/>
        <v/>
      </c>
      <c r="AJ31" t="str">
        <f t="shared" si="11"/>
        <v>+</v>
      </c>
      <c r="AK31" t="str">
        <f t="shared" si="11"/>
        <v/>
      </c>
      <c r="AL31" t="str">
        <f t="shared" si="11"/>
        <v/>
      </c>
      <c r="AM31" t="str">
        <f t="shared" si="11"/>
        <v/>
      </c>
      <c r="AN31" t="str">
        <f t="shared" si="11"/>
        <v/>
      </c>
      <c r="AO31" t="str">
        <f t="shared" si="11"/>
        <v/>
      </c>
      <c r="AP31" t="str">
        <f t="shared" si="9"/>
        <v/>
      </c>
      <c r="AQ31" t="str">
        <f t="shared" si="9"/>
        <v/>
      </c>
      <c r="AR31" t="str">
        <f t="shared" si="9"/>
        <v/>
      </c>
      <c r="AS31" t="str">
        <f t="shared" si="9"/>
        <v/>
      </c>
      <c r="AT31" t="str">
        <f t="shared" si="9"/>
        <v/>
      </c>
      <c r="AU31" t="str">
        <f t="shared" si="9"/>
        <v/>
      </c>
      <c r="AV31" t="str">
        <f t="shared" si="9"/>
        <v/>
      </c>
      <c r="AW31" t="str">
        <f t="shared" si="9"/>
        <v/>
      </c>
      <c r="AX31" s="12">
        <f t="shared" si="6"/>
        <v>1.3145000000000004</v>
      </c>
      <c r="AY31" s="5">
        <f t="shared" si="3"/>
        <v>4</v>
      </c>
      <c r="AZ31" t="str">
        <f t="shared" si="4"/>
        <v>++++</v>
      </c>
      <c r="BA31">
        <f t="shared" si="7"/>
        <v>4</v>
      </c>
    </row>
    <row r="32" spans="1:53">
      <c r="A32" s="10">
        <f t="shared" si="5"/>
        <v>1.3143000000000005</v>
      </c>
      <c r="B32" t="str">
        <f t="shared" si="10"/>
        <v/>
      </c>
      <c r="C32" t="str">
        <f t="shared" si="10"/>
        <v/>
      </c>
      <c r="D32" t="str">
        <f t="shared" si="10"/>
        <v/>
      </c>
      <c r="E32" t="str">
        <f t="shared" si="10"/>
        <v/>
      </c>
      <c r="F32" t="str">
        <f t="shared" si="10"/>
        <v/>
      </c>
      <c r="G32" t="str">
        <f t="shared" si="10"/>
        <v/>
      </c>
      <c r="H32" t="str">
        <f t="shared" si="10"/>
        <v/>
      </c>
      <c r="I32" t="str">
        <f t="shared" si="10"/>
        <v/>
      </c>
      <c r="J32" t="str">
        <f t="shared" si="10"/>
        <v/>
      </c>
      <c r="K32" t="str">
        <f t="shared" si="10"/>
        <v/>
      </c>
      <c r="L32" t="str">
        <f t="shared" si="8"/>
        <v/>
      </c>
      <c r="M32" t="str">
        <f t="shared" si="8"/>
        <v/>
      </c>
      <c r="N32" t="str">
        <f t="shared" si="8"/>
        <v/>
      </c>
      <c r="O32" t="str">
        <f t="shared" si="8"/>
        <v/>
      </c>
      <c r="P32" t="str">
        <f t="shared" si="8"/>
        <v/>
      </c>
      <c r="Q32" t="str">
        <f t="shared" si="8"/>
        <v/>
      </c>
      <c r="R32" t="str">
        <f t="shared" si="8"/>
        <v/>
      </c>
      <c r="S32" t="str">
        <f t="shared" si="8"/>
        <v/>
      </c>
      <c r="T32" t="str">
        <f t="shared" si="8"/>
        <v/>
      </c>
      <c r="U32" t="str">
        <f t="shared" si="8"/>
        <v/>
      </c>
      <c r="V32" t="str">
        <f t="shared" si="8"/>
        <v/>
      </c>
      <c r="W32" t="str">
        <f t="shared" si="8"/>
        <v/>
      </c>
      <c r="X32" t="str">
        <f t="shared" si="8"/>
        <v/>
      </c>
      <c r="Y32" t="str">
        <f t="shared" si="8"/>
        <v/>
      </c>
      <c r="Z32" t="str">
        <f t="shared" si="8"/>
        <v/>
      </c>
      <c r="AA32" t="str">
        <f t="shared" si="8"/>
        <v/>
      </c>
      <c r="AB32" t="str">
        <f t="shared" si="11"/>
        <v/>
      </c>
      <c r="AC32" t="str">
        <f t="shared" si="11"/>
        <v/>
      </c>
      <c r="AD32" t="str">
        <f t="shared" si="11"/>
        <v/>
      </c>
      <c r="AE32" t="str">
        <f t="shared" si="11"/>
        <v/>
      </c>
      <c r="AF32" t="str">
        <f t="shared" si="11"/>
        <v>+</v>
      </c>
      <c r="AG32" t="str">
        <f t="shared" si="11"/>
        <v>+</v>
      </c>
      <c r="AH32" t="str">
        <f t="shared" si="11"/>
        <v>+</v>
      </c>
      <c r="AI32" t="str">
        <f t="shared" si="11"/>
        <v>+</v>
      </c>
      <c r="AJ32" t="str">
        <f t="shared" si="11"/>
        <v>+</v>
      </c>
      <c r="AK32" t="str">
        <f t="shared" si="11"/>
        <v/>
      </c>
      <c r="AL32" t="str">
        <f t="shared" si="11"/>
        <v/>
      </c>
      <c r="AM32" t="str">
        <f t="shared" si="11"/>
        <v/>
      </c>
      <c r="AN32" t="str">
        <f t="shared" si="11"/>
        <v/>
      </c>
      <c r="AO32" t="str">
        <f t="shared" si="11"/>
        <v/>
      </c>
      <c r="AP32" t="str">
        <f t="shared" si="9"/>
        <v/>
      </c>
      <c r="AQ32" t="str">
        <f t="shared" si="9"/>
        <v/>
      </c>
      <c r="AR32" t="str">
        <f t="shared" si="9"/>
        <v/>
      </c>
      <c r="AS32" t="str">
        <f t="shared" si="9"/>
        <v/>
      </c>
      <c r="AT32" t="str">
        <f t="shared" si="9"/>
        <v/>
      </c>
      <c r="AU32" t="str">
        <f t="shared" si="9"/>
        <v/>
      </c>
      <c r="AV32" t="str">
        <f t="shared" si="9"/>
        <v/>
      </c>
      <c r="AW32" t="str">
        <f t="shared" si="9"/>
        <v/>
      </c>
      <c r="AX32" s="12">
        <f t="shared" si="6"/>
        <v>1.3143000000000005</v>
      </c>
      <c r="AY32" s="5">
        <f t="shared" si="3"/>
        <v>5</v>
      </c>
      <c r="AZ32" t="str">
        <f t="shared" si="4"/>
        <v>+++++</v>
      </c>
      <c r="BA32">
        <f t="shared" si="7"/>
        <v>5</v>
      </c>
    </row>
    <row r="33" spans="1:53">
      <c r="A33" s="10">
        <f t="shared" si="5"/>
        <v>1.3141000000000005</v>
      </c>
      <c r="B33" t="str">
        <f t="shared" si="10"/>
        <v/>
      </c>
      <c r="C33" t="str">
        <f t="shared" si="10"/>
        <v/>
      </c>
      <c r="D33" t="str">
        <f t="shared" si="10"/>
        <v/>
      </c>
      <c r="E33" t="str">
        <f t="shared" si="10"/>
        <v/>
      </c>
      <c r="F33" t="str">
        <f t="shared" si="10"/>
        <v/>
      </c>
      <c r="G33" t="str">
        <f t="shared" si="10"/>
        <v/>
      </c>
      <c r="H33" t="str">
        <f t="shared" si="10"/>
        <v/>
      </c>
      <c r="I33" t="str">
        <f t="shared" si="10"/>
        <v/>
      </c>
      <c r="J33" t="str">
        <f t="shared" si="10"/>
        <v/>
      </c>
      <c r="K33" t="str">
        <f t="shared" si="10"/>
        <v/>
      </c>
      <c r="L33" t="str">
        <f t="shared" si="8"/>
        <v/>
      </c>
      <c r="M33" t="str">
        <f t="shared" si="8"/>
        <v/>
      </c>
      <c r="N33" t="str">
        <f t="shared" si="8"/>
        <v/>
      </c>
      <c r="O33" t="str">
        <f t="shared" si="8"/>
        <v/>
      </c>
      <c r="P33" t="str">
        <f t="shared" si="8"/>
        <v/>
      </c>
      <c r="Q33" t="str">
        <f t="shared" si="8"/>
        <v/>
      </c>
      <c r="R33" t="str">
        <f t="shared" si="8"/>
        <v/>
      </c>
      <c r="S33" t="str">
        <f t="shared" si="8"/>
        <v/>
      </c>
      <c r="T33" t="str">
        <f t="shared" si="8"/>
        <v/>
      </c>
      <c r="U33" t="str">
        <f t="shared" si="8"/>
        <v/>
      </c>
      <c r="V33" t="str">
        <f t="shared" si="8"/>
        <v/>
      </c>
      <c r="W33" t="str">
        <f t="shared" si="8"/>
        <v/>
      </c>
      <c r="X33" t="str">
        <f t="shared" si="8"/>
        <v/>
      </c>
      <c r="Y33" t="str">
        <f t="shared" si="8"/>
        <v/>
      </c>
      <c r="Z33" t="str">
        <f t="shared" si="8"/>
        <v/>
      </c>
      <c r="AA33" t="str">
        <f t="shared" si="8"/>
        <v/>
      </c>
      <c r="AB33" t="str">
        <f t="shared" si="11"/>
        <v/>
      </c>
      <c r="AC33" t="str">
        <f t="shared" si="11"/>
        <v/>
      </c>
      <c r="AD33" t="str">
        <f t="shared" si="11"/>
        <v/>
      </c>
      <c r="AE33" t="str">
        <f t="shared" si="11"/>
        <v/>
      </c>
      <c r="AF33" t="str">
        <f t="shared" si="11"/>
        <v/>
      </c>
      <c r="AG33" t="str">
        <f t="shared" si="11"/>
        <v/>
      </c>
      <c r="AH33" t="str">
        <f t="shared" si="11"/>
        <v>+</v>
      </c>
      <c r="AI33" t="str">
        <f t="shared" si="11"/>
        <v>+</v>
      </c>
      <c r="AJ33" t="str">
        <f t="shared" si="11"/>
        <v>+</v>
      </c>
      <c r="AK33" t="str">
        <f t="shared" si="11"/>
        <v>+</v>
      </c>
      <c r="AL33" t="str">
        <f t="shared" si="11"/>
        <v>+</v>
      </c>
      <c r="AM33" t="str">
        <f t="shared" si="11"/>
        <v/>
      </c>
      <c r="AN33" t="str">
        <f t="shared" si="11"/>
        <v/>
      </c>
      <c r="AO33" t="str">
        <f t="shared" si="11"/>
        <v/>
      </c>
      <c r="AP33" t="str">
        <f t="shared" si="9"/>
        <v>+</v>
      </c>
      <c r="AQ33" t="str">
        <f t="shared" si="9"/>
        <v/>
      </c>
      <c r="AR33" t="str">
        <f t="shared" si="9"/>
        <v/>
      </c>
      <c r="AS33" t="str">
        <f t="shared" si="9"/>
        <v/>
      </c>
      <c r="AT33" t="str">
        <f t="shared" si="9"/>
        <v/>
      </c>
      <c r="AU33" t="str">
        <f t="shared" si="9"/>
        <v/>
      </c>
      <c r="AV33" t="str">
        <f t="shared" si="9"/>
        <v/>
      </c>
      <c r="AW33" t="str">
        <f t="shared" si="9"/>
        <v/>
      </c>
      <c r="AX33" s="12">
        <f t="shared" si="6"/>
        <v>1.3141000000000005</v>
      </c>
      <c r="AY33" s="5">
        <f t="shared" si="3"/>
        <v>6</v>
      </c>
      <c r="AZ33" t="str">
        <f t="shared" si="4"/>
        <v>++++++</v>
      </c>
      <c r="BA33">
        <f t="shared" si="7"/>
        <v>6</v>
      </c>
    </row>
    <row r="34" spans="1:53">
      <c r="A34" s="10">
        <f t="shared" si="5"/>
        <v>1.3139000000000005</v>
      </c>
      <c r="B34" t="str">
        <f t="shared" si="10"/>
        <v/>
      </c>
      <c r="C34" t="str">
        <f t="shared" si="10"/>
        <v/>
      </c>
      <c r="D34" t="str">
        <f t="shared" si="10"/>
        <v/>
      </c>
      <c r="E34" t="str">
        <f t="shared" si="10"/>
        <v/>
      </c>
      <c r="F34" t="str">
        <f t="shared" si="10"/>
        <v/>
      </c>
      <c r="G34" t="str">
        <f t="shared" si="10"/>
        <v/>
      </c>
      <c r="H34" t="str">
        <f t="shared" si="10"/>
        <v/>
      </c>
      <c r="I34" t="str">
        <f t="shared" si="10"/>
        <v/>
      </c>
      <c r="J34" t="str">
        <f t="shared" si="10"/>
        <v/>
      </c>
      <c r="K34" t="str">
        <f t="shared" si="10"/>
        <v/>
      </c>
      <c r="L34" t="str">
        <f t="shared" si="8"/>
        <v/>
      </c>
      <c r="M34" t="str">
        <f t="shared" si="8"/>
        <v/>
      </c>
      <c r="N34" t="str">
        <f t="shared" si="8"/>
        <v/>
      </c>
      <c r="O34" t="str">
        <f t="shared" si="8"/>
        <v/>
      </c>
      <c r="P34" t="str">
        <f t="shared" si="8"/>
        <v/>
      </c>
      <c r="Q34" t="str">
        <f t="shared" si="8"/>
        <v/>
      </c>
      <c r="R34" t="str">
        <f t="shared" si="8"/>
        <v/>
      </c>
      <c r="S34" t="str">
        <f t="shared" si="8"/>
        <v/>
      </c>
      <c r="T34" t="str">
        <f t="shared" si="8"/>
        <v/>
      </c>
      <c r="U34" t="str">
        <f t="shared" si="8"/>
        <v/>
      </c>
      <c r="V34" t="str">
        <f t="shared" si="8"/>
        <v/>
      </c>
      <c r="W34" t="str">
        <f t="shared" si="8"/>
        <v/>
      </c>
      <c r="X34" t="str">
        <f t="shared" si="8"/>
        <v/>
      </c>
      <c r="Y34" t="str">
        <f t="shared" si="8"/>
        <v/>
      </c>
      <c r="Z34" t="str">
        <f t="shared" si="8"/>
        <v/>
      </c>
      <c r="AA34" t="str">
        <f t="shared" si="8"/>
        <v/>
      </c>
      <c r="AB34" t="str">
        <f t="shared" si="11"/>
        <v/>
      </c>
      <c r="AC34" t="str">
        <f t="shared" si="11"/>
        <v/>
      </c>
      <c r="AD34" t="str">
        <f t="shared" si="11"/>
        <v/>
      </c>
      <c r="AE34" t="str">
        <f t="shared" si="11"/>
        <v/>
      </c>
      <c r="AF34" t="str">
        <f t="shared" si="11"/>
        <v/>
      </c>
      <c r="AG34" t="str">
        <f t="shared" si="11"/>
        <v/>
      </c>
      <c r="AH34" t="str">
        <f t="shared" si="11"/>
        <v/>
      </c>
      <c r="AI34" t="str">
        <f t="shared" si="11"/>
        <v>+</v>
      </c>
      <c r="AJ34" t="str">
        <f t="shared" si="11"/>
        <v>+</v>
      </c>
      <c r="AK34" t="str">
        <f t="shared" si="11"/>
        <v/>
      </c>
      <c r="AL34" t="str">
        <f t="shared" si="11"/>
        <v>+</v>
      </c>
      <c r="AM34" t="str">
        <f t="shared" si="11"/>
        <v/>
      </c>
      <c r="AN34" t="str">
        <f t="shared" si="11"/>
        <v/>
      </c>
      <c r="AO34" t="str">
        <f t="shared" si="11"/>
        <v>+</v>
      </c>
      <c r="AP34" t="str">
        <f t="shared" si="9"/>
        <v>+</v>
      </c>
      <c r="AQ34" t="str">
        <f t="shared" si="9"/>
        <v>+</v>
      </c>
      <c r="AR34" t="str">
        <f t="shared" si="9"/>
        <v/>
      </c>
      <c r="AS34" t="str">
        <f t="shared" si="9"/>
        <v/>
      </c>
      <c r="AT34" t="str">
        <f t="shared" si="9"/>
        <v/>
      </c>
      <c r="AU34" t="str">
        <f t="shared" si="9"/>
        <v/>
      </c>
      <c r="AV34" t="str">
        <f t="shared" si="9"/>
        <v/>
      </c>
      <c r="AW34" t="str">
        <f t="shared" si="9"/>
        <v/>
      </c>
      <c r="AX34" s="12">
        <f t="shared" si="6"/>
        <v>1.3139000000000005</v>
      </c>
      <c r="AY34" s="5">
        <f t="shared" si="3"/>
        <v>6</v>
      </c>
      <c r="AZ34" t="str">
        <f t="shared" si="4"/>
        <v>++++++</v>
      </c>
      <c r="BA34">
        <f t="shared" si="7"/>
        <v>6</v>
      </c>
    </row>
    <row r="35" spans="1:53">
      <c r="A35" s="10">
        <f t="shared" si="5"/>
        <v>1.3137000000000005</v>
      </c>
      <c r="B35" t="str">
        <f t="shared" si="10"/>
        <v/>
      </c>
      <c r="C35" t="str">
        <f t="shared" si="10"/>
        <v/>
      </c>
      <c r="D35" t="str">
        <f t="shared" si="10"/>
        <v/>
      </c>
      <c r="E35" t="str">
        <f t="shared" si="10"/>
        <v/>
      </c>
      <c r="F35" t="str">
        <f t="shared" si="10"/>
        <v/>
      </c>
      <c r="G35" t="str">
        <f t="shared" si="10"/>
        <v/>
      </c>
      <c r="H35" t="str">
        <f t="shared" si="10"/>
        <v/>
      </c>
      <c r="I35" t="str">
        <f t="shared" si="10"/>
        <v/>
      </c>
      <c r="J35" t="str">
        <f t="shared" si="10"/>
        <v/>
      </c>
      <c r="K35" t="str">
        <f t="shared" si="10"/>
        <v/>
      </c>
      <c r="L35" t="str">
        <f t="shared" si="8"/>
        <v/>
      </c>
      <c r="M35" t="str">
        <f t="shared" si="8"/>
        <v/>
      </c>
      <c r="N35" t="str">
        <f t="shared" si="8"/>
        <v/>
      </c>
      <c r="O35" t="str">
        <f t="shared" si="8"/>
        <v/>
      </c>
      <c r="P35" t="str">
        <f t="shared" si="8"/>
        <v/>
      </c>
      <c r="Q35" t="str">
        <f t="shared" si="8"/>
        <v/>
      </c>
      <c r="R35" t="str">
        <f t="shared" si="8"/>
        <v/>
      </c>
      <c r="S35" t="str">
        <f t="shared" si="8"/>
        <v/>
      </c>
      <c r="T35" t="str">
        <f t="shared" si="8"/>
        <v/>
      </c>
      <c r="U35" t="str">
        <f t="shared" si="8"/>
        <v/>
      </c>
      <c r="V35" t="str">
        <f t="shared" si="8"/>
        <v/>
      </c>
      <c r="W35" t="str">
        <f t="shared" si="8"/>
        <v/>
      </c>
      <c r="X35" t="str">
        <f t="shared" si="8"/>
        <v/>
      </c>
      <c r="Y35" t="str">
        <f t="shared" si="8"/>
        <v/>
      </c>
      <c r="Z35" t="str">
        <f t="shared" si="8"/>
        <v/>
      </c>
      <c r="AA35" t="str">
        <f t="shared" si="8"/>
        <v/>
      </c>
      <c r="AB35" t="str">
        <f t="shared" si="11"/>
        <v/>
      </c>
      <c r="AC35" t="str">
        <f t="shared" si="11"/>
        <v/>
      </c>
      <c r="AD35" t="str">
        <f t="shared" si="11"/>
        <v/>
      </c>
      <c r="AE35" t="str">
        <f t="shared" si="11"/>
        <v/>
      </c>
      <c r="AF35" t="str">
        <f t="shared" si="11"/>
        <v/>
      </c>
      <c r="AG35" t="str">
        <f t="shared" si="11"/>
        <v/>
      </c>
      <c r="AH35" t="str">
        <f t="shared" si="11"/>
        <v/>
      </c>
      <c r="AI35" t="str">
        <f t="shared" si="11"/>
        <v/>
      </c>
      <c r="AJ35" t="str">
        <f t="shared" si="11"/>
        <v>+</v>
      </c>
      <c r="AK35" t="str">
        <f t="shared" si="11"/>
        <v/>
      </c>
      <c r="AL35" t="str">
        <f t="shared" si="11"/>
        <v>+</v>
      </c>
      <c r="AM35" t="str">
        <f t="shared" si="11"/>
        <v>+</v>
      </c>
      <c r="AN35" t="str">
        <f t="shared" si="11"/>
        <v>+</v>
      </c>
      <c r="AO35" t="str">
        <f t="shared" si="11"/>
        <v>+</v>
      </c>
      <c r="AP35" t="str">
        <f t="shared" si="9"/>
        <v>+</v>
      </c>
      <c r="AQ35" t="str">
        <f t="shared" si="9"/>
        <v>+</v>
      </c>
      <c r="AR35" t="str">
        <f t="shared" si="9"/>
        <v/>
      </c>
      <c r="AS35" t="str">
        <f t="shared" si="9"/>
        <v/>
      </c>
      <c r="AT35" t="str">
        <f t="shared" si="9"/>
        <v/>
      </c>
      <c r="AU35" t="str">
        <f t="shared" si="9"/>
        <v/>
      </c>
      <c r="AV35" t="str">
        <f t="shared" si="9"/>
        <v/>
      </c>
      <c r="AW35" t="str">
        <f t="shared" si="9"/>
        <v/>
      </c>
      <c r="AX35" s="12">
        <f t="shared" si="6"/>
        <v>1.3137000000000005</v>
      </c>
      <c r="AY35" s="5">
        <f t="shared" si="3"/>
        <v>7</v>
      </c>
      <c r="AZ35" t="str">
        <f t="shared" si="4"/>
        <v>+++++++</v>
      </c>
      <c r="BA35">
        <f t="shared" si="7"/>
        <v>7</v>
      </c>
    </row>
    <row r="36" spans="1:53">
      <c r="A36" s="10">
        <f t="shared" si="5"/>
        <v>1.3135000000000006</v>
      </c>
      <c r="B36" t="str">
        <f t="shared" si="10"/>
        <v/>
      </c>
      <c r="C36" t="str">
        <f t="shared" si="10"/>
        <v/>
      </c>
      <c r="D36" t="str">
        <f t="shared" si="10"/>
        <v/>
      </c>
      <c r="E36" t="str">
        <f t="shared" si="10"/>
        <v/>
      </c>
      <c r="F36" t="str">
        <f t="shared" si="10"/>
        <v/>
      </c>
      <c r="G36" t="str">
        <f t="shared" si="10"/>
        <v/>
      </c>
      <c r="H36" t="str">
        <f t="shared" si="10"/>
        <v/>
      </c>
      <c r="I36" t="str">
        <f t="shared" si="10"/>
        <v/>
      </c>
      <c r="J36" t="str">
        <f t="shared" si="10"/>
        <v/>
      </c>
      <c r="K36" t="str">
        <f t="shared" si="10"/>
        <v/>
      </c>
      <c r="L36" t="str">
        <f t="shared" si="8"/>
        <v/>
      </c>
      <c r="M36" t="str">
        <f t="shared" si="8"/>
        <v/>
      </c>
      <c r="N36" t="str">
        <f t="shared" si="8"/>
        <v/>
      </c>
      <c r="O36" t="str">
        <f t="shared" si="8"/>
        <v/>
      </c>
      <c r="P36" t="str">
        <f t="shared" si="8"/>
        <v/>
      </c>
      <c r="Q36" t="str">
        <f t="shared" si="8"/>
        <v/>
      </c>
      <c r="R36" t="str">
        <f t="shared" si="8"/>
        <v/>
      </c>
      <c r="S36" t="str">
        <f t="shared" si="8"/>
        <v/>
      </c>
      <c r="T36" t="str">
        <f t="shared" si="8"/>
        <v/>
      </c>
      <c r="U36" t="str">
        <f t="shared" si="8"/>
        <v/>
      </c>
      <c r="V36" t="str">
        <f t="shared" si="8"/>
        <v/>
      </c>
      <c r="W36" t="str">
        <f t="shared" si="8"/>
        <v/>
      </c>
      <c r="X36" t="str">
        <f t="shared" si="8"/>
        <v/>
      </c>
      <c r="Y36" t="str">
        <f t="shared" si="8"/>
        <v/>
      </c>
      <c r="Z36" t="str">
        <f t="shared" si="8"/>
        <v/>
      </c>
      <c r="AA36" t="str">
        <f t="shared" si="8"/>
        <v/>
      </c>
      <c r="AB36" t="str">
        <f t="shared" si="11"/>
        <v/>
      </c>
      <c r="AC36" t="str">
        <f t="shared" si="11"/>
        <v/>
      </c>
      <c r="AD36" t="str">
        <f t="shared" si="11"/>
        <v/>
      </c>
      <c r="AE36" t="str">
        <f t="shared" si="11"/>
        <v/>
      </c>
      <c r="AF36" t="str">
        <f t="shared" si="11"/>
        <v/>
      </c>
      <c r="AG36" t="str">
        <f t="shared" si="11"/>
        <v/>
      </c>
      <c r="AH36" t="str">
        <f t="shared" si="11"/>
        <v/>
      </c>
      <c r="AI36" t="str">
        <f t="shared" si="11"/>
        <v/>
      </c>
      <c r="AJ36" t="str">
        <f t="shared" si="11"/>
        <v/>
      </c>
      <c r="AK36" t="str">
        <f t="shared" si="11"/>
        <v/>
      </c>
      <c r="AL36" t="str">
        <f t="shared" si="11"/>
        <v/>
      </c>
      <c r="AM36" t="str">
        <f t="shared" si="11"/>
        <v>+</v>
      </c>
      <c r="AN36" t="str">
        <f t="shared" si="11"/>
        <v>+</v>
      </c>
      <c r="AO36" t="str">
        <f t="shared" si="11"/>
        <v>+</v>
      </c>
      <c r="AP36" t="str">
        <f t="shared" si="9"/>
        <v/>
      </c>
      <c r="AQ36" t="str">
        <f t="shared" si="9"/>
        <v>+</v>
      </c>
      <c r="AR36" t="str">
        <f t="shared" si="9"/>
        <v/>
      </c>
      <c r="AS36" t="str">
        <f t="shared" si="9"/>
        <v/>
      </c>
      <c r="AT36" t="str">
        <f t="shared" si="9"/>
        <v/>
      </c>
      <c r="AU36" t="str">
        <f t="shared" si="9"/>
        <v/>
      </c>
      <c r="AV36" t="str">
        <f t="shared" si="9"/>
        <v/>
      </c>
      <c r="AW36" t="str">
        <f t="shared" si="9"/>
        <v/>
      </c>
      <c r="AX36" s="12">
        <f t="shared" si="6"/>
        <v>1.3135000000000006</v>
      </c>
      <c r="AY36" s="5">
        <f t="shared" si="3"/>
        <v>4</v>
      </c>
      <c r="AZ36" t="str">
        <f t="shared" si="4"/>
        <v>++++</v>
      </c>
      <c r="BA36">
        <f t="shared" si="7"/>
        <v>4</v>
      </c>
    </row>
    <row r="37" spans="1:53">
      <c r="A37" s="10">
        <f t="shared" si="5"/>
        <v>1.3133000000000006</v>
      </c>
      <c r="B37" t="str">
        <f t="shared" si="10"/>
        <v/>
      </c>
      <c r="C37" t="str">
        <f t="shared" si="10"/>
        <v/>
      </c>
      <c r="D37" t="str">
        <f t="shared" si="10"/>
        <v/>
      </c>
      <c r="E37" t="str">
        <f t="shared" si="10"/>
        <v/>
      </c>
      <c r="F37" t="str">
        <f t="shared" si="10"/>
        <v/>
      </c>
      <c r="G37" t="str">
        <f t="shared" si="10"/>
        <v/>
      </c>
      <c r="H37" t="str">
        <f t="shared" si="10"/>
        <v/>
      </c>
      <c r="I37" t="str">
        <f t="shared" si="10"/>
        <v/>
      </c>
      <c r="J37" t="str">
        <f t="shared" si="10"/>
        <v/>
      </c>
      <c r="K37" t="str">
        <f t="shared" si="10"/>
        <v/>
      </c>
      <c r="L37" t="str">
        <f t="shared" si="10"/>
        <v/>
      </c>
      <c r="M37" t="str">
        <f t="shared" si="10"/>
        <v/>
      </c>
      <c r="N37" t="str">
        <f t="shared" si="10"/>
        <v/>
      </c>
      <c r="O37" t="str">
        <f t="shared" si="10"/>
        <v/>
      </c>
      <c r="P37" t="str">
        <f t="shared" si="10"/>
        <v/>
      </c>
      <c r="Q37" t="str">
        <f t="shared" si="10"/>
        <v/>
      </c>
      <c r="R37" t="str">
        <f t="shared" ref="R37:AG52" si="12">IF(AND($A37&lt;=R$2,$A37&gt;=R$3),R$5,"")</f>
        <v/>
      </c>
      <c r="S37" t="str">
        <f t="shared" si="12"/>
        <v/>
      </c>
      <c r="T37" t="str">
        <f t="shared" si="12"/>
        <v/>
      </c>
      <c r="U37" t="str">
        <f t="shared" si="12"/>
        <v/>
      </c>
      <c r="V37" t="str">
        <f t="shared" si="12"/>
        <v/>
      </c>
      <c r="W37" t="str">
        <f t="shared" si="12"/>
        <v/>
      </c>
      <c r="X37" t="str">
        <f t="shared" si="12"/>
        <v/>
      </c>
      <c r="Y37" t="str">
        <f t="shared" si="12"/>
        <v/>
      </c>
      <c r="Z37" t="str">
        <f t="shared" si="12"/>
        <v/>
      </c>
      <c r="AA37" t="str">
        <f t="shared" si="12"/>
        <v/>
      </c>
      <c r="AB37" t="str">
        <f t="shared" si="12"/>
        <v/>
      </c>
      <c r="AC37" t="str">
        <f t="shared" si="12"/>
        <v/>
      </c>
      <c r="AD37" t="str">
        <f t="shared" si="12"/>
        <v/>
      </c>
      <c r="AE37" t="str">
        <f t="shared" si="12"/>
        <v/>
      </c>
      <c r="AF37" t="str">
        <f t="shared" si="11"/>
        <v/>
      </c>
      <c r="AG37" t="str">
        <f t="shared" si="11"/>
        <v/>
      </c>
      <c r="AH37" t="str">
        <f t="shared" si="11"/>
        <v/>
      </c>
      <c r="AI37" t="str">
        <f t="shared" si="11"/>
        <v/>
      </c>
      <c r="AJ37" t="str">
        <f t="shared" si="11"/>
        <v/>
      </c>
      <c r="AK37" t="str">
        <f t="shared" si="11"/>
        <v/>
      </c>
      <c r="AL37" t="str">
        <f t="shared" si="11"/>
        <v/>
      </c>
      <c r="AM37" t="str">
        <f t="shared" si="11"/>
        <v>+</v>
      </c>
      <c r="AN37" t="str">
        <f t="shared" si="11"/>
        <v/>
      </c>
      <c r="AO37" t="str">
        <f t="shared" si="11"/>
        <v/>
      </c>
      <c r="AP37" t="str">
        <f t="shared" si="11"/>
        <v/>
      </c>
      <c r="AQ37" t="str">
        <f t="shared" si="11"/>
        <v/>
      </c>
      <c r="AR37" t="str">
        <f t="shared" ref="AP37:AY52" si="13">IF(AND($A37&lt;=AR$2,$A37&gt;=AR$3),AR$5,"")</f>
        <v/>
      </c>
      <c r="AS37" t="str">
        <f t="shared" si="13"/>
        <v/>
      </c>
      <c r="AT37" t="str">
        <f t="shared" si="13"/>
        <v/>
      </c>
      <c r="AU37" t="str">
        <f t="shared" si="13"/>
        <v>+</v>
      </c>
      <c r="AV37" t="str">
        <f t="shared" si="13"/>
        <v>+</v>
      </c>
      <c r="AW37" t="str">
        <f t="shared" si="13"/>
        <v/>
      </c>
      <c r="AX37" s="12">
        <f t="shared" si="6"/>
        <v>1.3133000000000006</v>
      </c>
      <c r="AY37" s="5">
        <f t="shared" si="3"/>
        <v>3</v>
      </c>
      <c r="AZ37" t="str">
        <f t="shared" si="4"/>
        <v>+++</v>
      </c>
      <c r="BA37">
        <f t="shared" si="7"/>
        <v>3</v>
      </c>
    </row>
    <row r="38" spans="1:53">
      <c r="A38" s="10">
        <f t="shared" si="5"/>
        <v>1.3131000000000006</v>
      </c>
      <c r="B38" t="str">
        <f t="shared" ref="B38:Q53" si="14">IF(AND($A38&lt;=B$2,$A38&gt;=B$3),B$5,"")</f>
        <v/>
      </c>
      <c r="C38" t="str">
        <f t="shared" si="14"/>
        <v/>
      </c>
      <c r="D38" t="str">
        <f t="shared" si="14"/>
        <v/>
      </c>
      <c r="E38" t="str">
        <f t="shared" si="14"/>
        <v/>
      </c>
      <c r="F38" t="str">
        <f t="shared" si="14"/>
        <v/>
      </c>
      <c r="G38" t="str">
        <f t="shared" si="14"/>
        <v/>
      </c>
      <c r="H38" t="str">
        <f t="shared" si="14"/>
        <v/>
      </c>
      <c r="I38" t="str">
        <f t="shared" si="14"/>
        <v/>
      </c>
      <c r="J38" t="str">
        <f t="shared" si="14"/>
        <v/>
      </c>
      <c r="K38" t="str">
        <f t="shared" si="14"/>
        <v/>
      </c>
      <c r="L38" t="str">
        <f t="shared" si="14"/>
        <v/>
      </c>
      <c r="M38" t="str">
        <f t="shared" si="14"/>
        <v/>
      </c>
      <c r="N38" t="str">
        <f t="shared" si="14"/>
        <v/>
      </c>
      <c r="O38" t="str">
        <f t="shared" si="14"/>
        <v/>
      </c>
      <c r="P38" t="str">
        <f t="shared" si="14"/>
        <v/>
      </c>
      <c r="Q38" t="str">
        <f t="shared" si="14"/>
        <v/>
      </c>
      <c r="R38" t="str">
        <f t="shared" si="12"/>
        <v/>
      </c>
      <c r="S38" t="str">
        <f t="shared" si="12"/>
        <v/>
      </c>
      <c r="T38" t="str">
        <f t="shared" si="12"/>
        <v/>
      </c>
      <c r="U38" t="str">
        <f t="shared" si="12"/>
        <v/>
      </c>
      <c r="V38" t="str">
        <f t="shared" si="12"/>
        <v/>
      </c>
      <c r="W38" t="str">
        <f t="shared" si="12"/>
        <v/>
      </c>
      <c r="X38" t="str">
        <f t="shared" si="12"/>
        <v/>
      </c>
      <c r="Y38" t="str">
        <f t="shared" si="12"/>
        <v/>
      </c>
      <c r="Z38" t="str">
        <f t="shared" si="12"/>
        <v/>
      </c>
      <c r="AA38" t="str">
        <f t="shared" si="12"/>
        <v/>
      </c>
      <c r="AB38" t="str">
        <f t="shared" si="12"/>
        <v/>
      </c>
      <c r="AC38" t="str">
        <f t="shared" si="12"/>
        <v/>
      </c>
      <c r="AD38" t="str">
        <f t="shared" si="12"/>
        <v/>
      </c>
      <c r="AE38" t="str">
        <f t="shared" si="12"/>
        <v/>
      </c>
      <c r="AF38" t="str">
        <f t="shared" si="12"/>
        <v/>
      </c>
      <c r="AG38" t="str">
        <f t="shared" si="12"/>
        <v/>
      </c>
      <c r="AH38" t="str">
        <f t="shared" ref="AF38:AU53" si="15">IF(AND($A38&lt;=AH$2,$A38&gt;=AH$3),AH$5,"")</f>
        <v/>
      </c>
      <c r="AI38" t="str">
        <f t="shared" si="15"/>
        <v/>
      </c>
      <c r="AJ38" t="str">
        <f t="shared" si="15"/>
        <v/>
      </c>
      <c r="AK38" t="str">
        <f t="shared" si="15"/>
        <v/>
      </c>
      <c r="AL38" t="str">
        <f t="shared" si="15"/>
        <v/>
      </c>
      <c r="AM38" t="str">
        <f t="shared" si="15"/>
        <v/>
      </c>
      <c r="AN38" t="str">
        <f t="shared" si="15"/>
        <v/>
      </c>
      <c r="AO38" t="str">
        <f t="shared" si="15"/>
        <v/>
      </c>
      <c r="AP38" t="str">
        <f t="shared" si="13"/>
        <v/>
      </c>
      <c r="AQ38" t="str">
        <f t="shared" si="13"/>
        <v/>
      </c>
      <c r="AR38" t="str">
        <f t="shared" si="13"/>
        <v>+</v>
      </c>
      <c r="AS38" t="str">
        <f t="shared" si="13"/>
        <v/>
      </c>
      <c r="AT38" t="str">
        <f t="shared" si="13"/>
        <v>+</v>
      </c>
      <c r="AU38" t="str">
        <f t="shared" si="13"/>
        <v>+</v>
      </c>
      <c r="AV38" t="str">
        <f t="shared" si="13"/>
        <v>+</v>
      </c>
      <c r="AW38" t="str">
        <f t="shared" si="13"/>
        <v/>
      </c>
      <c r="AX38" s="12">
        <f t="shared" si="6"/>
        <v>1.3131000000000006</v>
      </c>
      <c r="AY38" s="5">
        <f t="shared" si="3"/>
        <v>4</v>
      </c>
      <c r="AZ38" t="str">
        <f t="shared" si="4"/>
        <v>++++</v>
      </c>
      <c r="BA38">
        <f t="shared" si="7"/>
        <v>4</v>
      </c>
    </row>
    <row r="39" spans="1:53">
      <c r="A39" s="10">
        <f t="shared" si="5"/>
        <v>1.3129000000000006</v>
      </c>
      <c r="B39" t="str">
        <f t="shared" si="14"/>
        <v/>
      </c>
      <c r="C39" t="str">
        <f t="shared" si="14"/>
        <v/>
      </c>
      <c r="D39" t="str">
        <f t="shared" si="14"/>
        <v/>
      </c>
      <c r="E39" t="str">
        <f t="shared" si="14"/>
        <v/>
      </c>
      <c r="F39" t="str">
        <f t="shared" si="14"/>
        <v/>
      </c>
      <c r="G39" t="str">
        <f t="shared" si="14"/>
        <v/>
      </c>
      <c r="H39" t="str">
        <f t="shared" si="14"/>
        <v/>
      </c>
      <c r="I39" t="str">
        <f t="shared" si="14"/>
        <v/>
      </c>
      <c r="J39" t="str">
        <f t="shared" si="14"/>
        <v/>
      </c>
      <c r="K39" t="str">
        <f t="shared" si="14"/>
        <v/>
      </c>
      <c r="L39" t="str">
        <f t="shared" si="14"/>
        <v/>
      </c>
      <c r="M39" t="str">
        <f t="shared" si="14"/>
        <v/>
      </c>
      <c r="N39" t="str">
        <f t="shared" si="14"/>
        <v/>
      </c>
      <c r="O39" t="str">
        <f t="shared" si="14"/>
        <v/>
      </c>
      <c r="P39" t="str">
        <f t="shared" si="14"/>
        <v/>
      </c>
      <c r="Q39" t="str">
        <f t="shared" si="14"/>
        <v/>
      </c>
      <c r="R39" t="str">
        <f t="shared" si="12"/>
        <v/>
      </c>
      <c r="S39" t="str">
        <f t="shared" si="12"/>
        <v/>
      </c>
      <c r="T39" t="str">
        <f t="shared" si="12"/>
        <v/>
      </c>
      <c r="U39" t="str">
        <f t="shared" si="12"/>
        <v/>
      </c>
      <c r="V39" t="str">
        <f t="shared" si="12"/>
        <v/>
      </c>
      <c r="W39" t="str">
        <f t="shared" si="12"/>
        <v/>
      </c>
      <c r="X39" t="str">
        <f t="shared" si="12"/>
        <v/>
      </c>
      <c r="Y39" t="str">
        <f t="shared" si="12"/>
        <v/>
      </c>
      <c r="Z39" t="str">
        <f t="shared" si="12"/>
        <v/>
      </c>
      <c r="AA39" t="str">
        <f t="shared" si="12"/>
        <v/>
      </c>
      <c r="AB39" t="str">
        <f t="shared" si="12"/>
        <v/>
      </c>
      <c r="AC39" t="str">
        <f t="shared" si="12"/>
        <v/>
      </c>
      <c r="AD39" t="str">
        <f t="shared" si="12"/>
        <v/>
      </c>
      <c r="AE39" t="str">
        <f t="shared" si="12"/>
        <v/>
      </c>
      <c r="AF39" t="str">
        <f t="shared" si="15"/>
        <v/>
      </c>
      <c r="AG39" t="str">
        <f t="shared" si="15"/>
        <v/>
      </c>
      <c r="AH39" t="str">
        <f t="shared" si="15"/>
        <v/>
      </c>
      <c r="AI39" t="str">
        <f t="shared" si="15"/>
        <v/>
      </c>
      <c r="AJ39" t="str">
        <f t="shared" si="15"/>
        <v/>
      </c>
      <c r="AK39" t="str">
        <f t="shared" si="15"/>
        <v/>
      </c>
      <c r="AL39" t="str">
        <f t="shared" si="15"/>
        <v/>
      </c>
      <c r="AM39" t="str">
        <f t="shared" si="15"/>
        <v/>
      </c>
      <c r="AN39" t="str">
        <f t="shared" si="15"/>
        <v/>
      </c>
      <c r="AO39" t="str">
        <f t="shared" si="15"/>
        <v/>
      </c>
      <c r="AP39" t="str">
        <f t="shared" si="13"/>
        <v/>
      </c>
      <c r="AQ39" t="str">
        <f t="shared" si="13"/>
        <v/>
      </c>
      <c r="AR39" t="str">
        <f t="shared" si="13"/>
        <v>+</v>
      </c>
      <c r="AS39" t="str">
        <f t="shared" si="13"/>
        <v/>
      </c>
      <c r="AT39" t="str">
        <f t="shared" si="13"/>
        <v>+</v>
      </c>
      <c r="AU39" t="str">
        <f t="shared" si="13"/>
        <v/>
      </c>
      <c r="AV39" t="str">
        <f t="shared" si="13"/>
        <v>+</v>
      </c>
      <c r="AW39" t="str">
        <f t="shared" si="13"/>
        <v/>
      </c>
      <c r="AX39" s="12">
        <f t="shared" si="6"/>
        <v>1.3129000000000006</v>
      </c>
      <c r="AY39" s="5">
        <f t="shared" si="3"/>
        <v>3</v>
      </c>
      <c r="AZ39" t="str">
        <f t="shared" si="4"/>
        <v>+++</v>
      </c>
      <c r="BA39">
        <f t="shared" si="7"/>
        <v>3</v>
      </c>
    </row>
    <row r="40" spans="1:53">
      <c r="A40" s="10">
        <f t="shared" si="5"/>
        <v>1.3127000000000006</v>
      </c>
      <c r="B40" t="str">
        <f t="shared" si="14"/>
        <v/>
      </c>
      <c r="C40" t="str">
        <f t="shared" si="14"/>
        <v/>
      </c>
      <c r="D40" t="str">
        <f t="shared" si="14"/>
        <v/>
      </c>
      <c r="E40" t="str">
        <f t="shared" si="14"/>
        <v/>
      </c>
      <c r="F40" t="str">
        <f t="shared" si="14"/>
        <v/>
      </c>
      <c r="G40" t="str">
        <f t="shared" si="14"/>
        <v/>
      </c>
      <c r="H40" t="str">
        <f t="shared" si="14"/>
        <v/>
      </c>
      <c r="I40" t="str">
        <f t="shared" si="14"/>
        <v/>
      </c>
      <c r="J40" t="str">
        <f t="shared" si="14"/>
        <v/>
      </c>
      <c r="K40" t="str">
        <f t="shared" si="14"/>
        <v/>
      </c>
      <c r="L40" t="str">
        <f t="shared" si="14"/>
        <v/>
      </c>
      <c r="M40" t="str">
        <f t="shared" si="14"/>
        <v/>
      </c>
      <c r="N40" t="str">
        <f t="shared" si="14"/>
        <v/>
      </c>
      <c r="O40" t="str">
        <f t="shared" si="14"/>
        <v/>
      </c>
      <c r="P40" t="str">
        <f t="shared" si="14"/>
        <v/>
      </c>
      <c r="Q40" t="str">
        <f t="shared" si="14"/>
        <v/>
      </c>
      <c r="R40" t="str">
        <f t="shared" si="12"/>
        <v/>
      </c>
      <c r="S40" t="str">
        <f t="shared" si="12"/>
        <v/>
      </c>
      <c r="T40" t="str">
        <f t="shared" si="12"/>
        <v/>
      </c>
      <c r="U40" t="str">
        <f t="shared" si="12"/>
        <v/>
      </c>
      <c r="V40" t="str">
        <f t="shared" si="12"/>
        <v/>
      </c>
      <c r="W40" t="str">
        <f t="shared" si="12"/>
        <v/>
      </c>
      <c r="X40" t="str">
        <f t="shared" si="12"/>
        <v/>
      </c>
      <c r="Y40" t="str">
        <f t="shared" si="12"/>
        <v/>
      </c>
      <c r="Z40" t="str">
        <f t="shared" si="12"/>
        <v/>
      </c>
      <c r="AA40" t="str">
        <f t="shared" si="12"/>
        <v/>
      </c>
      <c r="AB40" t="str">
        <f t="shared" si="12"/>
        <v/>
      </c>
      <c r="AC40" t="str">
        <f t="shared" si="12"/>
        <v/>
      </c>
      <c r="AD40" t="str">
        <f t="shared" si="12"/>
        <v/>
      </c>
      <c r="AE40" t="str">
        <f t="shared" si="12"/>
        <v/>
      </c>
      <c r="AF40" t="str">
        <f t="shared" si="15"/>
        <v/>
      </c>
      <c r="AG40" t="str">
        <f t="shared" si="15"/>
        <v/>
      </c>
      <c r="AH40" t="str">
        <f t="shared" si="15"/>
        <v/>
      </c>
      <c r="AI40" t="str">
        <f t="shared" si="15"/>
        <v/>
      </c>
      <c r="AJ40" t="str">
        <f t="shared" si="15"/>
        <v/>
      </c>
      <c r="AK40" t="str">
        <f t="shared" si="15"/>
        <v/>
      </c>
      <c r="AL40" t="str">
        <f t="shared" si="15"/>
        <v/>
      </c>
      <c r="AM40" t="str">
        <f t="shared" si="15"/>
        <v/>
      </c>
      <c r="AN40" t="str">
        <f t="shared" si="15"/>
        <v/>
      </c>
      <c r="AO40" t="str">
        <f t="shared" si="15"/>
        <v/>
      </c>
      <c r="AP40" t="str">
        <f t="shared" si="13"/>
        <v/>
      </c>
      <c r="AQ40" t="str">
        <f t="shared" si="13"/>
        <v/>
      </c>
      <c r="AR40" t="str">
        <f t="shared" si="13"/>
        <v>+</v>
      </c>
      <c r="AS40" t="str">
        <f t="shared" si="13"/>
        <v>+</v>
      </c>
      <c r="AT40" t="str">
        <f t="shared" si="13"/>
        <v/>
      </c>
      <c r="AU40" t="str">
        <f t="shared" si="13"/>
        <v/>
      </c>
      <c r="AV40" t="str">
        <f t="shared" si="13"/>
        <v/>
      </c>
      <c r="AW40" t="str">
        <f t="shared" si="13"/>
        <v>+</v>
      </c>
      <c r="AX40" s="12">
        <f t="shared" si="6"/>
        <v>1.3127000000000006</v>
      </c>
      <c r="AY40" s="5">
        <f t="shared" si="3"/>
        <v>3</v>
      </c>
      <c r="AZ40" t="str">
        <f t="shared" si="4"/>
        <v>+++</v>
      </c>
      <c r="BA40">
        <f t="shared" si="7"/>
        <v>3</v>
      </c>
    </row>
    <row r="41" spans="1:53">
      <c r="A41" s="10">
        <f t="shared" si="5"/>
        <v>1.3125000000000007</v>
      </c>
      <c r="B41" t="str">
        <f t="shared" si="14"/>
        <v/>
      </c>
      <c r="C41" t="str">
        <f t="shared" si="14"/>
        <v/>
      </c>
      <c r="D41" t="str">
        <f t="shared" si="14"/>
        <v/>
      </c>
      <c r="E41" t="str">
        <f t="shared" si="14"/>
        <v/>
      </c>
      <c r="F41" t="str">
        <f t="shared" si="14"/>
        <v/>
      </c>
      <c r="G41" t="str">
        <f t="shared" si="14"/>
        <v/>
      </c>
      <c r="H41" t="str">
        <f t="shared" si="14"/>
        <v/>
      </c>
      <c r="I41" t="str">
        <f t="shared" si="14"/>
        <v/>
      </c>
      <c r="J41" t="str">
        <f t="shared" si="14"/>
        <v/>
      </c>
      <c r="K41" t="str">
        <f t="shared" si="14"/>
        <v/>
      </c>
      <c r="L41" t="str">
        <f t="shared" si="14"/>
        <v/>
      </c>
      <c r="M41" t="str">
        <f t="shared" si="14"/>
        <v/>
      </c>
      <c r="N41" t="str">
        <f t="shared" si="14"/>
        <v/>
      </c>
      <c r="O41" t="str">
        <f t="shared" si="14"/>
        <v/>
      </c>
      <c r="P41" t="str">
        <f t="shared" si="14"/>
        <v/>
      </c>
      <c r="Q41" t="str">
        <f t="shared" si="14"/>
        <v/>
      </c>
      <c r="R41" t="str">
        <f t="shared" si="12"/>
        <v/>
      </c>
      <c r="S41" t="str">
        <f t="shared" si="12"/>
        <v/>
      </c>
      <c r="T41" t="str">
        <f t="shared" si="12"/>
        <v/>
      </c>
      <c r="U41" t="str">
        <f t="shared" si="12"/>
        <v/>
      </c>
      <c r="V41" t="str">
        <f t="shared" si="12"/>
        <v/>
      </c>
      <c r="W41" t="str">
        <f t="shared" si="12"/>
        <v/>
      </c>
      <c r="X41" t="str">
        <f t="shared" si="12"/>
        <v/>
      </c>
      <c r="Y41" t="str">
        <f t="shared" si="12"/>
        <v/>
      </c>
      <c r="Z41" t="str">
        <f t="shared" si="12"/>
        <v/>
      </c>
      <c r="AA41" t="str">
        <f t="shared" si="12"/>
        <v/>
      </c>
      <c r="AB41" t="str">
        <f t="shared" si="12"/>
        <v/>
      </c>
      <c r="AC41" t="str">
        <f t="shared" si="12"/>
        <v/>
      </c>
      <c r="AD41" t="str">
        <f t="shared" si="12"/>
        <v/>
      </c>
      <c r="AE41" t="str">
        <f t="shared" si="12"/>
        <v/>
      </c>
      <c r="AF41" t="str">
        <f t="shared" si="15"/>
        <v/>
      </c>
      <c r="AG41" t="str">
        <f t="shared" si="15"/>
        <v/>
      </c>
      <c r="AH41" t="str">
        <f t="shared" si="15"/>
        <v/>
      </c>
      <c r="AI41" t="str">
        <f t="shared" si="15"/>
        <v/>
      </c>
      <c r="AJ41" t="str">
        <f t="shared" si="15"/>
        <v/>
      </c>
      <c r="AK41" t="str">
        <f t="shared" si="15"/>
        <v/>
      </c>
      <c r="AL41" t="str">
        <f t="shared" si="15"/>
        <v/>
      </c>
      <c r="AM41" t="str">
        <f t="shared" si="15"/>
        <v/>
      </c>
      <c r="AN41" t="str">
        <f t="shared" si="15"/>
        <v/>
      </c>
      <c r="AO41" t="str">
        <f t="shared" si="15"/>
        <v/>
      </c>
      <c r="AP41" t="str">
        <f t="shared" si="13"/>
        <v/>
      </c>
      <c r="AQ41" t="str">
        <f t="shared" si="13"/>
        <v/>
      </c>
      <c r="AR41" t="str">
        <f t="shared" si="13"/>
        <v>+</v>
      </c>
      <c r="AS41" t="str">
        <f t="shared" si="13"/>
        <v/>
      </c>
      <c r="AT41" t="str">
        <f t="shared" si="13"/>
        <v/>
      </c>
      <c r="AU41" t="str">
        <f t="shared" si="13"/>
        <v/>
      </c>
      <c r="AV41" t="str">
        <f t="shared" si="13"/>
        <v/>
      </c>
      <c r="AW41" t="str">
        <f t="shared" si="13"/>
        <v>+</v>
      </c>
      <c r="AX41" s="12">
        <f t="shared" si="6"/>
        <v>1.3125000000000007</v>
      </c>
      <c r="AY41" s="5">
        <f t="shared" si="3"/>
        <v>2</v>
      </c>
      <c r="AZ41" t="str">
        <f t="shared" si="4"/>
        <v>++</v>
      </c>
      <c r="BA41">
        <f t="shared" si="7"/>
        <v>2</v>
      </c>
    </row>
    <row r="42" spans="1:53">
      <c r="A42" s="10">
        <f t="shared" si="5"/>
        <v>1.3123000000000007</v>
      </c>
      <c r="B42" t="str">
        <f t="shared" si="14"/>
        <v/>
      </c>
      <c r="C42" t="str">
        <f t="shared" si="14"/>
        <v/>
      </c>
      <c r="D42" t="str">
        <f t="shared" si="14"/>
        <v/>
      </c>
      <c r="E42" t="str">
        <f t="shared" si="14"/>
        <v/>
      </c>
      <c r="F42" t="str">
        <f t="shared" si="14"/>
        <v/>
      </c>
      <c r="G42" t="str">
        <f t="shared" si="14"/>
        <v/>
      </c>
      <c r="H42" t="str">
        <f t="shared" si="14"/>
        <v/>
      </c>
      <c r="I42" t="str">
        <f t="shared" si="14"/>
        <v/>
      </c>
      <c r="J42" t="str">
        <f t="shared" si="14"/>
        <v/>
      </c>
      <c r="K42" t="str">
        <f t="shared" si="14"/>
        <v/>
      </c>
      <c r="L42" t="str">
        <f t="shared" si="14"/>
        <v/>
      </c>
      <c r="M42" t="str">
        <f t="shared" si="14"/>
        <v/>
      </c>
      <c r="N42" t="str">
        <f t="shared" si="14"/>
        <v/>
      </c>
      <c r="O42" t="str">
        <f t="shared" si="14"/>
        <v/>
      </c>
      <c r="P42" t="str">
        <f t="shared" si="14"/>
        <v/>
      </c>
      <c r="Q42" t="str">
        <f t="shared" si="14"/>
        <v/>
      </c>
      <c r="R42" t="str">
        <f t="shared" si="12"/>
        <v/>
      </c>
      <c r="S42" t="str">
        <f t="shared" si="12"/>
        <v/>
      </c>
      <c r="T42" t="str">
        <f t="shared" si="12"/>
        <v/>
      </c>
      <c r="U42" t="str">
        <f t="shared" si="12"/>
        <v/>
      </c>
      <c r="V42" t="str">
        <f t="shared" si="12"/>
        <v/>
      </c>
      <c r="W42" t="str">
        <f t="shared" si="12"/>
        <v/>
      </c>
      <c r="X42" t="str">
        <f t="shared" si="12"/>
        <v/>
      </c>
      <c r="Y42" t="str">
        <f t="shared" si="12"/>
        <v/>
      </c>
      <c r="Z42" t="str">
        <f t="shared" si="12"/>
        <v/>
      </c>
      <c r="AA42" t="str">
        <f t="shared" si="12"/>
        <v/>
      </c>
      <c r="AB42" t="str">
        <f t="shared" si="12"/>
        <v/>
      </c>
      <c r="AC42" t="str">
        <f t="shared" si="12"/>
        <v/>
      </c>
      <c r="AD42" t="str">
        <f t="shared" si="12"/>
        <v/>
      </c>
      <c r="AE42" t="str">
        <f t="shared" si="12"/>
        <v/>
      </c>
      <c r="AF42" t="str">
        <f t="shared" si="15"/>
        <v/>
      </c>
      <c r="AG42" t="str">
        <f t="shared" si="15"/>
        <v/>
      </c>
      <c r="AH42" t="str">
        <f t="shared" si="15"/>
        <v/>
      </c>
      <c r="AI42" t="str">
        <f t="shared" si="15"/>
        <v/>
      </c>
      <c r="AJ42" t="str">
        <f t="shared" si="15"/>
        <v/>
      </c>
      <c r="AK42" t="str">
        <f t="shared" si="15"/>
        <v/>
      </c>
      <c r="AL42" t="str">
        <f t="shared" si="15"/>
        <v/>
      </c>
      <c r="AM42" t="str">
        <f t="shared" si="15"/>
        <v/>
      </c>
      <c r="AN42" t="str">
        <f t="shared" si="15"/>
        <v/>
      </c>
      <c r="AO42" t="str">
        <f t="shared" si="15"/>
        <v/>
      </c>
      <c r="AP42" t="str">
        <f t="shared" si="13"/>
        <v/>
      </c>
      <c r="AQ42" t="str">
        <f t="shared" si="13"/>
        <v/>
      </c>
      <c r="AR42" t="str">
        <f t="shared" si="13"/>
        <v/>
      </c>
      <c r="AS42" t="str">
        <f t="shared" si="13"/>
        <v/>
      </c>
      <c r="AT42" t="str">
        <f t="shared" si="13"/>
        <v/>
      </c>
      <c r="AU42" t="str">
        <f t="shared" si="13"/>
        <v/>
      </c>
      <c r="AV42" t="str">
        <f t="shared" si="13"/>
        <v/>
      </c>
      <c r="AW42" t="str">
        <f t="shared" si="13"/>
        <v/>
      </c>
      <c r="AX42" s="12">
        <f t="shared" si="6"/>
        <v>1.3123000000000007</v>
      </c>
      <c r="AY42" s="5">
        <f t="shared" si="3"/>
        <v>0</v>
      </c>
      <c r="AZ42" t="str">
        <f t="shared" si="4"/>
        <v/>
      </c>
      <c r="BA42">
        <f t="shared" si="7"/>
        <v>0</v>
      </c>
    </row>
    <row r="43" spans="1:53">
      <c r="A43" s="10">
        <f t="shared" si="5"/>
        <v>1.3121000000000007</v>
      </c>
      <c r="B43" t="str">
        <f t="shared" si="14"/>
        <v/>
      </c>
      <c r="C43" t="str">
        <f t="shared" si="14"/>
        <v/>
      </c>
      <c r="D43" t="str">
        <f t="shared" si="14"/>
        <v/>
      </c>
      <c r="E43" t="str">
        <f t="shared" si="14"/>
        <v/>
      </c>
      <c r="F43" t="str">
        <f t="shared" si="14"/>
        <v/>
      </c>
      <c r="G43" t="str">
        <f t="shared" si="14"/>
        <v/>
      </c>
      <c r="H43" t="str">
        <f t="shared" si="14"/>
        <v/>
      </c>
      <c r="I43" t="str">
        <f t="shared" si="14"/>
        <v/>
      </c>
      <c r="J43" t="str">
        <f t="shared" si="14"/>
        <v/>
      </c>
      <c r="K43" t="str">
        <f t="shared" si="14"/>
        <v/>
      </c>
      <c r="L43" t="str">
        <f t="shared" si="14"/>
        <v/>
      </c>
      <c r="M43" t="str">
        <f t="shared" si="14"/>
        <v/>
      </c>
      <c r="N43" t="str">
        <f t="shared" si="14"/>
        <v/>
      </c>
      <c r="O43" t="str">
        <f t="shared" si="14"/>
        <v/>
      </c>
      <c r="P43" t="str">
        <f t="shared" si="14"/>
        <v/>
      </c>
      <c r="Q43" t="str">
        <f t="shared" si="14"/>
        <v/>
      </c>
      <c r="R43" t="str">
        <f t="shared" si="12"/>
        <v/>
      </c>
      <c r="S43" t="str">
        <f t="shared" si="12"/>
        <v/>
      </c>
      <c r="T43" t="str">
        <f t="shared" si="12"/>
        <v/>
      </c>
      <c r="U43" t="str">
        <f t="shared" si="12"/>
        <v/>
      </c>
      <c r="V43" t="str">
        <f t="shared" si="12"/>
        <v/>
      </c>
      <c r="W43" t="str">
        <f t="shared" si="12"/>
        <v/>
      </c>
      <c r="X43" t="str">
        <f t="shared" si="12"/>
        <v/>
      </c>
      <c r="Y43" t="str">
        <f t="shared" si="12"/>
        <v/>
      </c>
      <c r="Z43" t="str">
        <f t="shared" si="12"/>
        <v/>
      </c>
      <c r="AA43" t="str">
        <f t="shared" si="12"/>
        <v/>
      </c>
      <c r="AB43" t="str">
        <f t="shared" si="12"/>
        <v/>
      </c>
      <c r="AC43" t="str">
        <f t="shared" si="12"/>
        <v/>
      </c>
      <c r="AD43" t="str">
        <f t="shared" si="12"/>
        <v/>
      </c>
      <c r="AE43" t="str">
        <f t="shared" si="12"/>
        <v/>
      </c>
      <c r="AF43" t="str">
        <f t="shared" si="15"/>
        <v/>
      </c>
      <c r="AG43" t="str">
        <f t="shared" si="15"/>
        <v/>
      </c>
      <c r="AH43" t="str">
        <f t="shared" si="15"/>
        <v/>
      </c>
      <c r="AI43" t="str">
        <f t="shared" si="15"/>
        <v/>
      </c>
      <c r="AJ43" t="str">
        <f t="shared" si="15"/>
        <v/>
      </c>
      <c r="AK43" t="str">
        <f t="shared" si="15"/>
        <v/>
      </c>
      <c r="AL43" t="str">
        <f t="shared" si="15"/>
        <v/>
      </c>
      <c r="AM43" t="str">
        <f t="shared" si="15"/>
        <v/>
      </c>
      <c r="AN43" t="str">
        <f t="shared" si="15"/>
        <v/>
      </c>
      <c r="AO43" t="str">
        <f t="shared" si="15"/>
        <v/>
      </c>
      <c r="AP43" t="str">
        <f t="shared" si="13"/>
        <v/>
      </c>
      <c r="AQ43" t="str">
        <f t="shared" si="13"/>
        <v/>
      </c>
      <c r="AR43" t="str">
        <f t="shared" si="13"/>
        <v/>
      </c>
      <c r="AS43" t="str">
        <f t="shared" si="13"/>
        <v/>
      </c>
      <c r="AT43" t="str">
        <f t="shared" si="13"/>
        <v/>
      </c>
      <c r="AU43" t="str">
        <f t="shared" si="13"/>
        <v/>
      </c>
      <c r="AV43" t="str">
        <f t="shared" si="13"/>
        <v/>
      </c>
      <c r="AW43" t="str">
        <f t="shared" si="13"/>
        <v/>
      </c>
      <c r="AX43" s="12">
        <f t="shared" si="6"/>
        <v>1.3121000000000007</v>
      </c>
      <c r="AY43" s="5">
        <f t="shared" si="3"/>
        <v>0</v>
      </c>
      <c r="AZ43" t="str">
        <f t="shared" si="4"/>
        <v/>
      </c>
      <c r="BA43">
        <f t="shared" si="7"/>
        <v>0</v>
      </c>
    </row>
    <row r="44" spans="1:53">
      <c r="A44" s="10">
        <f t="shared" si="5"/>
        <v>1.3119000000000007</v>
      </c>
      <c r="B44" t="str">
        <f t="shared" si="14"/>
        <v/>
      </c>
      <c r="C44" t="str">
        <f t="shared" si="14"/>
        <v/>
      </c>
      <c r="D44" t="str">
        <f t="shared" si="14"/>
        <v/>
      </c>
      <c r="E44" t="str">
        <f t="shared" si="14"/>
        <v/>
      </c>
      <c r="F44" t="str">
        <f t="shared" si="14"/>
        <v/>
      </c>
      <c r="G44" t="str">
        <f t="shared" si="14"/>
        <v/>
      </c>
      <c r="H44" t="str">
        <f t="shared" si="14"/>
        <v/>
      </c>
      <c r="I44" t="str">
        <f t="shared" si="14"/>
        <v/>
      </c>
      <c r="J44" t="str">
        <f t="shared" si="14"/>
        <v/>
      </c>
      <c r="K44" t="str">
        <f t="shared" si="14"/>
        <v/>
      </c>
      <c r="L44" t="str">
        <f t="shared" si="14"/>
        <v/>
      </c>
      <c r="M44" t="str">
        <f t="shared" si="14"/>
        <v/>
      </c>
      <c r="N44" t="str">
        <f t="shared" si="14"/>
        <v/>
      </c>
      <c r="O44" t="str">
        <f t="shared" si="14"/>
        <v/>
      </c>
      <c r="P44" t="str">
        <f t="shared" si="14"/>
        <v/>
      </c>
      <c r="Q44" t="str">
        <f t="shared" si="14"/>
        <v/>
      </c>
      <c r="R44" t="str">
        <f t="shared" si="12"/>
        <v/>
      </c>
      <c r="S44" t="str">
        <f t="shared" si="12"/>
        <v/>
      </c>
      <c r="T44" t="str">
        <f t="shared" si="12"/>
        <v/>
      </c>
      <c r="U44" t="str">
        <f t="shared" si="12"/>
        <v/>
      </c>
      <c r="V44" t="str">
        <f t="shared" si="12"/>
        <v/>
      </c>
      <c r="W44" t="str">
        <f t="shared" si="12"/>
        <v/>
      </c>
      <c r="X44" t="str">
        <f t="shared" si="12"/>
        <v/>
      </c>
      <c r="Y44" t="str">
        <f t="shared" si="12"/>
        <v/>
      </c>
      <c r="Z44" t="str">
        <f t="shared" si="12"/>
        <v/>
      </c>
      <c r="AA44" t="str">
        <f t="shared" si="12"/>
        <v/>
      </c>
      <c r="AB44" t="str">
        <f t="shared" si="12"/>
        <v/>
      </c>
      <c r="AC44" t="str">
        <f t="shared" si="12"/>
        <v/>
      </c>
      <c r="AD44" t="str">
        <f t="shared" si="12"/>
        <v/>
      </c>
      <c r="AE44" t="str">
        <f t="shared" si="12"/>
        <v/>
      </c>
      <c r="AF44" t="str">
        <f t="shared" si="15"/>
        <v/>
      </c>
      <c r="AG44" t="str">
        <f t="shared" si="15"/>
        <v/>
      </c>
      <c r="AH44" t="str">
        <f t="shared" si="15"/>
        <v/>
      </c>
      <c r="AI44" t="str">
        <f t="shared" si="15"/>
        <v/>
      </c>
      <c r="AJ44" t="str">
        <f t="shared" si="15"/>
        <v/>
      </c>
      <c r="AK44" t="str">
        <f t="shared" si="15"/>
        <v/>
      </c>
      <c r="AL44" t="str">
        <f t="shared" si="15"/>
        <v/>
      </c>
      <c r="AM44" t="str">
        <f t="shared" si="15"/>
        <v/>
      </c>
      <c r="AN44" t="str">
        <f t="shared" si="15"/>
        <v/>
      </c>
      <c r="AO44" t="str">
        <f t="shared" si="15"/>
        <v/>
      </c>
      <c r="AP44" t="str">
        <f t="shared" si="13"/>
        <v/>
      </c>
      <c r="AQ44" t="str">
        <f t="shared" si="13"/>
        <v/>
      </c>
      <c r="AR44" t="str">
        <f t="shared" si="13"/>
        <v/>
      </c>
      <c r="AS44" t="str">
        <f t="shared" si="13"/>
        <v/>
      </c>
      <c r="AT44" t="str">
        <f t="shared" si="13"/>
        <v/>
      </c>
      <c r="AU44" t="str">
        <f t="shared" si="13"/>
        <v/>
      </c>
      <c r="AV44" t="str">
        <f t="shared" si="13"/>
        <v/>
      </c>
      <c r="AW44" t="str">
        <f t="shared" si="13"/>
        <v/>
      </c>
      <c r="AX44" s="12">
        <f t="shared" si="6"/>
        <v>1.3119000000000007</v>
      </c>
      <c r="AY44" s="5">
        <f t="shared" si="3"/>
        <v>0</v>
      </c>
      <c r="AZ44" t="str">
        <f t="shared" si="4"/>
        <v/>
      </c>
      <c r="BA44">
        <f t="shared" si="7"/>
        <v>0</v>
      </c>
    </row>
    <row r="45" spans="1:53">
      <c r="A45" s="10">
        <f t="shared" si="5"/>
        <v>1.3117000000000008</v>
      </c>
      <c r="B45" t="str">
        <f t="shared" si="14"/>
        <v/>
      </c>
      <c r="C45" t="str">
        <f t="shared" si="14"/>
        <v/>
      </c>
      <c r="D45" t="str">
        <f t="shared" si="14"/>
        <v/>
      </c>
      <c r="E45" t="str">
        <f t="shared" si="14"/>
        <v/>
      </c>
      <c r="F45" t="str">
        <f t="shared" si="14"/>
        <v/>
      </c>
      <c r="G45" t="str">
        <f t="shared" si="14"/>
        <v/>
      </c>
      <c r="H45" t="str">
        <f t="shared" si="14"/>
        <v/>
      </c>
      <c r="I45" t="str">
        <f t="shared" si="14"/>
        <v/>
      </c>
      <c r="J45" t="str">
        <f t="shared" si="14"/>
        <v/>
      </c>
      <c r="K45" t="str">
        <f t="shared" si="14"/>
        <v/>
      </c>
      <c r="L45" t="str">
        <f t="shared" si="14"/>
        <v/>
      </c>
      <c r="M45" t="str">
        <f t="shared" si="14"/>
        <v/>
      </c>
      <c r="N45" t="str">
        <f t="shared" si="14"/>
        <v/>
      </c>
      <c r="O45" t="str">
        <f t="shared" si="14"/>
        <v/>
      </c>
      <c r="P45" t="str">
        <f t="shared" si="14"/>
        <v/>
      </c>
      <c r="Q45" t="str">
        <f t="shared" si="14"/>
        <v/>
      </c>
      <c r="R45" t="str">
        <f t="shared" si="12"/>
        <v/>
      </c>
      <c r="S45" t="str">
        <f t="shared" si="12"/>
        <v/>
      </c>
      <c r="T45" t="str">
        <f t="shared" si="12"/>
        <v/>
      </c>
      <c r="U45" t="str">
        <f t="shared" si="12"/>
        <v/>
      </c>
      <c r="V45" t="str">
        <f t="shared" si="12"/>
        <v/>
      </c>
      <c r="W45" t="str">
        <f t="shared" si="12"/>
        <v/>
      </c>
      <c r="X45" t="str">
        <f t="shared" si="12"/>
        <v/>
      </c>
      <c r="Y45" t="str">
        <f t="shared" si="12"/>
        <v/>
      </c>
      <c r="Z45" t="str">
        <f t="shared" si="12"/>
        <v/>
      </c>
      <c r="AA45" t="str">
        <f t="shared" si="12"/>
        <v/>
      </c>
      <c r="AB45" t="str">
        <f t="shared" si="12"/>
        <v/>
      </c>
      <c r="AC45" t="str">
        <f t="shared" si="12"/>
        <v/>
      </c>
      <c r="AD45" t="str">
        <f t="shared" si="12"/>
        <v/>
      </c>
      <c r="AE45" t="str">
        <f t="shared" si="12"/>
        <v/>
      </c>
      <c r="AF45" t="str">
        <f t="shared" si="15"/>
        <v/>
      </c>
      <c r="AG45" t="str">
        <f t="shared" si="15"/>
        <v/>
      </c>
      <c r="AH45" t="str">
        <f t="shared" si="15"/>
        <v/>
      </c>
      <c r="AI45" t="str">
        <f t="shared" si="15"/>
        <v/>
      </c>
      <c r="AJ45" t="str">
        <f t="shared" si="15"/>
        <v/>
      </c>
      <c r="AK45" t="str">
        <f t="shared" si="15"/>
        <v/>
      </c>
      <c r="AL45" t="str">
        <f t="shared" si="15"/>
        <v/>
      </c>
      <c r="AM45" t="str">
        <f t="shared" si="15"/>
        <v/>
      </c>
      <c r="AN45" t="str">
        <f t="shared" si="15"/>
        <v/>
      </c>
      <c r="AO45" t="str">
        <f t="shared" si="15"/>
        <v/>
      </c>
      <c r="AP45" t="str">
        <f t="shared" si="13"/>
        <v/>
      </c>
      <c r="AQ45" t="str">
        <f t="shared" si="13"/>
        <v/>
      </c>
      <c r="AR45" t="str">
        <f t="shared" si="13"/>
        <v/>
      </c>
      <c r="AS45" t="str">
        <f t="shared" si="13"/>
        <v/>
      </c>
      <c r="AT45" t="str">
        <f t="shared" si="13"/>
        <v/>
      </c>
      <c r="AU45" t="str">
        <f t="shared" si="13"/>
        <v/>
      </c>
      <c r="AV45" t="str">
        <f t="shared" si="13"/>
        <v/>
      </c>
      <c r="AW45" t="str">
        <f t="shared" si="13"/>
        <v/>
      </c>
      <c r="AX45" s="12">
        <f t="shared" si="6"/>
        <v>1.3117000000000008</v>
      </c>
      <c r="AY45" s="5">
        <f t="shared" si="3"/>
        <v>0</v>
      </c>
      <c r="AZ45" t="str">
        <f t="shared" si="4"/>
        <v/>
      </c>
      <c r="BA45">
        <f t="shared" si="7"/>
        <v>0</v>
      </c>
    </row>
    <row r="46" spans="1:53">
      <c r="A46" s="10">
        <f t="shared" si="5"/>
        <v>1.3115000000000008</v>
      </c>
      <c r="B46" t="str">
        <f t="shared" si="14"/>
        <v/>
      </c>
      <c r="C46" t="str">
        <f t="shared" si="14"/>
        <v/>
      </c>
      <c r="D46" t="str">
        <f t="shared" si="14"/>
        <v/>
      </c>
      <c r="E46" t="str">
        <f t="shared" si="14"/>
        <v/>
      </c>
      <c r="F46" t="str">
        <f t="shared" si="14"/>
        <v/>
      </c>
      <c r="G46" t="str">
        <f t="shared" si="14"/>
        <v/>
      </c>
      <c r="H46" t="str">
        <f t="shared" si="14"/>
        <v/>
      </c>
      <c r="I46" t="str">
        <f t="shared" si="14"/>
        <v/>
      </c>
      <c r="J46" t="str">
        <f t="shared" si="14"/>
        <v/>
      </c>
      <c r="K46" t="str">
        <f t="shared" si="14"/>
        <v/>
      </c>
      <c r="L46" t="str">
        <f t="shared" si="14"/>
        <v/>
      </c>
      <c r="M46" t="str">
        <f t="shared" si="14"/>
        <v/>
      </c>
      <c r="N46" t="str">
        <f t="shared" si="14"/>
        <v/>
      </c>
      <c r="O46" t="str">
        <f t="shared" si="14"/>
        <v/>
      </c>
      <c r="P46" t="str">
        <f t="shared" si="14"/>
        <v/>
      </c>
      <c r="Q46" t="str">
        <f t="shared" si="14"/>
        <v/>
      </c>
      <c r="R46" t="str">
        <f t="shared" si="12"/>
        <v/>
      </c>
      <c r="S46" t="str">
        <f t="shared" si="12"/>
        <v/>
      </c>
      <c r="T46" t="str">
        <f t="shared" si="12"/>
        <v/>
      </c>
      <c r="U46" t="str">
        <f t="shared" si="12"/>
        <v/>
      </c>
      <c r="V46" t="str">
        <f t="shared" si="12"/>
        <v/>
      </c>
      <c r="W46" t="str">
        <f t="shared" si="12"/>
        <v/>
      </c>
      <c r="X46" t="str">
        <f t="shared" si="12"/>
        <v/>
      </c>
      <c r="Y46" t="str">
        <f t="shared" si="12"/>
        <v/>
      </c>
      <c r="Z46" t="str">
        <f t="shared" si="12"/>
        <v/>
      </c>
      <c r="AA46" t="str">
        <f t="shared" si="12"/>
        <v/>
      </c>
      <c r="AB46" t="str">
        <f t="shared" si="12"/>
        <v/>
      </c>
      <c r="AC46" t="str">
        <f t="shared" si="12"/>
        <v/>
      </c>
      <c r="AD46" t="str">
        <f t="shared" si="12"/>
        <v/>
      </c>
      <c r="AE46" t="str">
        <f t="shared" si="12"/>
        <v/>
      </c>
      <c r="AF46" t="str">
        <f t="shared" si="15"/>
        <v/>
      </c>
      <c r="AG46" t="str">
        <f t="shared" si="15"/>
        <v/>
      </c>
      <c r="AH46" t="str">
        <f t="shared" si="15"/>
        <v/>
      </c>
      <c r="AI46" t="str">
        <f t="shared" si="15"/>
        <v/>
      </c>
      <c r="AJ46" t="str">
        <f t="shared" si="15"/>
        <v/>
      </c>
      <c r="AK46" t="str">
        <f t="shared" si="15"/>
        <v/>
      </c>
      <c r="AL46" t="str">
        <f t="shared" si="15"/>
        <v/>
      </c>
      <c r="AM46" t="str">
        <f t="shared" si="15"/>
        <v/>
      </c>
      <c r="AN46" t="str">
        <f t="shared" si="15"/>
        <v/>
      </c>
      <c r="AO46" t="str">
        <f t="shared" si="15"/>
        <v/>
      </c>
      <c r="AP46" t="str">
        <f t="shared" si="13"/>
        <v/>
      </c>
      <c r="AQ46" t="str">
        <f t="shared" si="13"/>
        <v/>
      </c>
      <c r="AR46" t="str">
        <f t="shared" si="13"/>
        <v/>
      </c>
      <c r="AS46" t="str">
        <f t="shared" si="13"/>
        <v/>
      </c>
      <c r="AT46" t="str">
        <f t="shared" si="13"/>
        <v/>
      </c>
      <c r="AU46" t="str">
        <f t="shared" si="13"/>
        <v/>
      </c>
      <c r="AV46" t="str">
        <f t="shared" si="13"/>
        <v/>
      </c>
      <c r="AW46" t="str">
        <f t="shared" si="13"/>
        <v/>
      </c>
      <c r="AX46" s="12">
        <f t="shared" si="6"/>
        <v>1.3115000000000008</v>
      </c>
      <c r="AY46" s="5">
        <f t="shared" si="3"/>
        <v>0</v>
      </c>
      <c r="AZ46" t="str">
        <f t="shared" si="4"/>
        <v/>
      </c>
      <c r="BA46">
        <f t="shared" si="7"/>
        <v>0</v>
      </c>
    </row>
    <row r="47" spans="1:53">
      <c r="A47" s="10">
        <f t="shared" si="5"/>
        <v>1.3113000000000008</v>
      </c>
      <c r="B47" t="str">
        <f t="shared" si="14"/>
        <v/>
      </c>
      <c r="C47" t="str">
        <f t="shared" si="14"/>
        <v/>
      </c>
      <c r="D47" t="str">
        <f t="shared" si="14"/>
        <v/>
      </c>
      <c r="E47" t="str">
        <f t="shared" si="14"/>
        <v/>
      </c>
      <c r="F47" t="str">
        <f t="shared" si="14"/>
        <v/>
      </c>
      <c r="G47" t="str">
        <f t="shared" si="14"/>
        <v/>
      </c>
      <c r="H47" t="str">
        <f t="shared" si="14"/>
        <v/>
      </c>
      <c r="I47" t="str">
        <f t="shared" si="14"/>
        <v/>
      </c>
      <c r="J47" t="str">
        <f t="shared" si="14"/>
        <v/>
      </c>
      <c r="K47" t="str">
        <f t="shared" si="14"/>
        <v/>
      </c>
      <c r="L47" t="str">
        <f t="shared" si="14"/>
        <v/>
      </c>
      <c r="M47" t="str">
        <f t="shared" si="14"/>
        <v/>
      </c>
      <c r="N47" t="str">
        <f t="shared" si="14"/>
        <v/>
      </c>
      <c r="O47" t="str">
        <f t="shared" si="14"/>
        <v/>
      </c>
      <c r="P47" t="str">
        <f t="shared" si="14"/>
        <v/>
      </c>
      <c r="Q47" t="str">
        <f t="shared" si="14"/>
        <v/>
      </c>
      <c r="R47" t="str">
        <f t="shared" si="12"/>
        <v/>
      </c>
      <c r="S47" t="str">
        <f t="shared" si="12"/>
        <v/>
      </c>
      <c r="T47" t="str">
        <f t="shared" si="12"/>
        <v/>
      </c>
      <c r="U47" t="str">
        <f t="shared" si="12"/>
        <v/>
      </c>
      <c r="V47" t="str">
        <f t="shared" si="12"/>
        <v/>
      </c>
      <c r="W47" t="str">
        <f t="shared" si="12"/>
        <v/>
      </c>
      <c r="X47" t="str">
        <f t="shared" si="12"/>
        <v/>
      </c>
      <c r="Y47" t="str">
        <f t="shared" si="12"/>
        <v/>
      </c>
      <c r="Z47" t="str">
        <f t="shared" si="12"/>
        <v/>
      </c>
      <c r="AA47" t="str">
        <f t="shared" si="12"/>
        <v/>
      </c>
      <c r="AB47" t="str">
        <f t="shared" si="12"/>
        <v/>
      </c>
      <c r="AC47" t="str">
        <f t="shared" si="12"/>
        <v/>
      </c>
      <c r="AD47" t="str">
        <f t="shared" si="12"/>
        <v/>
      </c>
      <c r="AE47" t="str">
        <f t="shared" si="12"/>
        <v/>
      </c>
      <c r="AF47" t="str">
        <f t="shared" si="15"/>
        <v/>
      </c>
      <c r="AG47" t="str">
        <f t="shared" si="15"/>
        <v/>
      </c>
      <c r="AH47" t="str">
        <f t="shared" si="15"/>
        <v/>
      </c>
      <c r="AI47" t="str">
        <f t="shared" si="15"/>
        <v/>
      </c>
      <c r="AJ47" t="str">
        <f t="shared" si="15"/>
        <v/>
      </c>
      <c r="AK47" t="str">
        <f t="shared" si="15"/>
        <v/>
      </c>
      <c r="AL47" t="str">
        <f t="shared" si="15"/>
        <v/>
      </c>
      <c r="AM47" t="str">
        <f t="shared" si="15"/>
        <v/>
      </c>
      <c r="AN47" t="str">
        <f t="shared" si="15"/>
        <v/>
      </c>
      <c r="AO47" t="str">
        <f t="shared" si="15"/>
        <v/>
      </c>
      <c r="AP47" t="str">
        <f t="shared" si="13"/>
        <v/>
      </c>
      <c r="AQ47" t="str">
        <f t="shared" si="13"/>
        <v/>
      </c>
      <c r="AR47" t="str">
        <f t="shared" si="13"/>
        <v/>
      </c>
      <c r="AS47" t="str">
        <f t="shared" si="13"/>
        <v/>
      </c>
      <c r="AT47" t="str">
        <f t="shared" si="13"/>
        <v/>
      </c>
      <c r="AU47" t="str">
        <f t="shared" si="13"/>
        <v/>
      </c>
      <c r="AV47" t="str">
        <f t="shared" si="13"/>
        <v/>
      </c>
      <c r="AW47" t="str">
        <f t="shared" si="13"/>
        <v/>
      </c>
      <c r="AX47" s="12">
        <f t="shared" si="6"/>
        <v>1.3113000000000008</v>
      </c>
      <c r="AY47" s="5">
        <f t="shared" si="3"/>
        <v>0</v>
      </c>
      <c r="AZ47" t="str">
        <f t="shared" si="4"/>
        <v/>
      </c>
      <c r="BA47">
        <f t="shared" si="7"/>
        <v>0</v>
      </c>
    </row>
    <row r="48" spans="1:53">
      <c r="A48" s="10">
        <f t="shared" si="5"/>
        <v>1.3111000000000008</v>
      </c>
      <c r="B48" t="str">
        <f t="shared" si="14"/>
        <v/>
      </c>
      <c r="C48" t="str">
        <f t="shared" si="14"/>
        <v/>
      </c>
      <c r="D48" t="str">
        <f t="shared" si="14"/>
        <v/>
      </c>
      <c r="E48" t="str">
        <f t="shared" si="14"/>
        <v/>
      </c>
      <c r="F48" t="str">
        <f t="shared" si="14"/>
        <v/>
      </c>
      <c r="G48" t="str">
        <f t="shared" si="14"/>
        <v/>
      </c>
      <c r="H48" t="str">
        <f t="shared" si="14"/>
        <v/>
      </c>
      <c r="I48" t="str">
        <f t="shared" si="14"/>
        <v/>
      </c>
      <c r="J48" t="str">
        <f t="shared" si="14"/>
        <v/>
      </c>
      <c r="K48" t="str">
        <f t="shared" si="14"/>
        <v/>
      </c>
      <c r="L48" t="str">
        <f t="shared" si="14"/>
        <v/>
      </c>
      <c r="M48" t="str">
        <f t="shared" si="14"/>
        <v/>
      </c>
      <c r="N48" t="str">
        <f t="shared" si="14"/>
        <v/>
      </c>
      <c r="O48" t="str">
        <f t="shared" si="14"/>
        <v/>
      </c>
      <c r="P48" t="str">
        <f t="shared" si="14"/>
        <v/>
      </c>
      <c r="Q48" t="str">
        <f t="shared" si="14"/>
        <v/>
      </c>
      <c r="R48" t="str">
        <f t="shared" si="12"/>
        <v/>
      </c>
      <c r="S48" t="str">
        <f t="shared" si="12"/>
        <v/>
      </c>
      <c r="T48" t="str">
        <f t="shared" si="12"/>
        <v/>
      </c>
      <c r="U48" t="str">
        <f t="shared" si="12"/>
        <v/>
      </c>
      <c r="V48" t="str">
        <f t="shared" si="12"/>
        <v/>
      </c>
      <c r="W48" t="str">
        <f t="shared" si="12"/>
        <v/>
      </c>
      <c r="X48" t="str">
        <f t="shared" si="12"/>
        <v/>
      </c>
      <c r="Y48" t="str">
        <f t="shared" si="12"/>
        <v/>
      </c>
      <c r="Z48" t="str">
        <f t="shared" si="12"/>
        <v/>
      </c>
      <c r="AA48" t="str">
        <f t="shared" si="12"/>
        <v/>
      </c>
      <c r="AB48" t="str">
        <f t="shared" si="12"/>
        <v/>
      </c>
      <c r="AC48" t="str">
        <f t="shared" si="12"/>
        <v/>
      </c>
      <c r="AD48" t="str">
        <f t="shared" si="12"/>
        <v/>
      </c>
      <c r="AE48" t="str">
        <f t="shared" si="12"/>
        <v/>
      </c>
      <c r="AF48" t="str">
        <f t="shared" si="15"/>
        <v/>
      </c>
      <c r="AG48" t="str">
        <f t="shared" si="15"/>
        <v/>
      </c>
      <c r="AH48" t="str">
        <f t="shared" si="15"/>
        <v/>
      </c>
      <c r="AI48" t="str">
        <f t="shared" si="15"/>
        <v/>
      </c>
      <c r="AJ48" t="str">
        <f t="shared" si="15"/>
        <v/>
      </c>
      <c r="AK48" t="str">
        <f t="shared" si="15"/>
        <v/>
      </c>
      <c r="AL48" t="str">
        <f t="shared" si="15"/>
        <v/>
      </c>
      <c r="AM48" t="str">
        <f t="shared" si="15"/>
        <v/>
      </c>
      <c r="AN48" t="str">
        <f t="shared" si="15"/>
        <v/>
      </c>
      <c r="AO48" t="str">
        <f t="shared" si="15"/>
        <v/>
      </c>
      <c r="AP48" t="str">
        <f t="shared" si="13"/>
        <v/>
      </c>
      <c r="AQ48" t="str">
        <f t="shared" si="13"/>
        <v/>
      </c>
      <c r="AR48" t="str">
        <f t="shared" si="13"/>
        <v/>
      </c>
      <c r="AS48" t="str">
        <f t="shared" si="13"/>
        <v/>
      </c>
      <c r="AT48" t="str">
        <f t="shared" si="13"/>
        <v/>
      </c>
      <c r="AU48" t="str">
        <f t="shared" si="13"/>
        <v/>
      </c>
      <c r="AV48" t="str">
        <f t="shared" si="13"/>
        <v/>
      </c>
      <c r="AW48" t="str">
        <f t="shared" si="13"/>
        <v/>
      </c>
      <c r="AX48" s="12">
        <f t="shared" si="6"/>
        <v>1.3111000000000008</v>
      </c>
      <c r="AY48" s="5">
        <f t="shared" si="3"/>
        <v>0</v>
      </c>
      <c r="AZ48" t="str">
        <f t="shared" si="4"/>
        <v/>
      </c>
      <c r="BA48">
        <f t="shared" si="7"/>
        <v>0</v>
      </c>
    </row>
    <row r="49" spans="1:53">
      <c r="A49" s="10">
        <f t="shared" si="5"/>
        <v>1.3109000000000008</v>
      </c>
      <c r="B49" t="str">
        <f t="shared" si="14"/>
        <v/>
      </c>
      <c r="C49" t="str">
        <f t="shared" si="14"/>
        <v/>
      </c>
      <c r="D49" t="str">
        <f t="shared" si="14"/>
        <v/>
      </c>
      <c r="E49" t="str">
        <f t="shared" si="14"/>
        <v/>
      </c>
      <c r="F49" t="str">
        <f t="shared" si="14"/>
        <v/>
      </c>
      <c r="G49" t="str">
        <f t="shared" si="14"/>
        <v/>
      </c>
      <c r="H49" t="str">
        <f t="shared" si="14"/>
        <v/>
      </c>
      <c r="I49" t="str">
        <f t="shared" si="14"/>
        <v/>
      </c>
      <c r="J49" t="str">
        <f t="shared" si="14"/>
        <v/>
      </c>
      <c r="K49" t="str">
        <f t="shared" si="14"/>
        <v/>
      </c>
      <c r="L49" t="str">
        <f t="shared" si="14"/>
        <v/>
      </c>
      <c r="M49" t="str">
        <f t="shared" si="14"/>
        <v/>
      </c>
      <c r="N49" t="str">
        <f t="shared" si="14"/>
        <v/>
      </c>
      <c r="O49" t="str">
        <f t="shared" si="14"/>
        <v/>
      </c>
      <c r="P49" t="str">
        <f t="shared" si="14"/>
        <v/>
      </c>
      <c r="Q49" t="str">
        <f t="shared" si="14"/>
        <v/>
      </c>
      <c r="R49" t="str">
        <f t="shared" si="12"/>
        <v/>
      </c>
      <c r="S49" t="str">
        <f t="shared" si="12"/>
        <v/>
      </c>
      <c r="T49" t="str">
        <f t="shared" si="12"/>
        <v/>
      </c>
      <c r="U49" t="str">
        <f t="shared" si="12"/>
        <v/>
      </c>
      <c r="V49" t="str">
        <f t="shared" si="12"/>
        <v/>
      </c>
      <c r="W49" t="str">
        <f t="shared" si="12"/>
        <v/>
      </c>
      <c r="X49" t="str">
        <f t="shared" si="12"/>
        <v/>
      </c>
      <c r="Y49" t="str">
        <f t="shared" si="12"/>
        <v/>
      </c>
      <c r="Z49" t="str">
        <f t="shared" si="12"/>
        <v/>
      </c>
      <c r="AA49" t="str">
        <f t="shared" si="12"/>
        <v/>
      </c>
      <c r="AB49" t="str">
        <f t="shared" si="12"/>
        <v/>
      </c>
      <c r="AC49" t="str">
        <f t="shared" si="12"/>
        <v/>
      </c>
      <c r="AD49" t="str">
        <f t="shared" si="12"/>
        <v/>
      </c>
      <c r="AE49" t="str">
        <f t="shared" si="12"/>
        <v/>
      </c>
      <c r="AF49" t="str">
        <f t="shared" si="15"/>
        <v/>
      </c>
      <c r="AG49" t="str">
        <f t="shared" si="15"/>
        <v/>
      </c>
      <c r="AH49" t="str">
        <f t="shared" si="15"/>
        <v/>
      </c>
      <c r="AI49" t="str">
        <f t="shared" si="15"/>
        <v/>
      </c>
      <c r="AJ49" t="str">
        <f t="shared" si="15"/>
        <v/>
      </c>
      <c r="AK49" t="str">
        <f t="shared" si="15"/>
        <v/>
      </c>
      <c r="AL49" t="str">
        <f t="shared" si="15"/>
        <v/>
      </c>
      <c r="AM49" t="str">
        <f t="shared" si="15"/>
        <v/>
      </c>
      <c r="AN49" t="str">
        <f t="shared" si="15"/>
        <v/>
      </c>
      <c r="AO49" t="str">
        <f t="shared" si="15"/>
        <v/>
      </c>
      <c r="AP49" t="str">
        <f t="shared" si="13"/>
        <v/>
      </c>
      <c r="AQ49" t="str">
        <f t="shared" si="13"/>
        <v/>
      </c>
      <c r="AR49" t="str">
        <f t="shared" si="13"/>
        <v/>
      </c>
      <c r="AS49" t="str">
        <f t="shared" si="13"/>
        <v/>
      </c>
      <c r="AT49" t="str">
        <f t="shared" si="13"/>
        <v/>
      </c>
      <c r="AU49" t="str">
        <f t="shared" si="13"/>
        <v/>
      </c>
      <c r="AV49" t="str">
        <f t="shared" si="13"/>
        <v/>
      </c>
      <c r="AW49" t="str">
        <f t="shared" si="13"/>
        <v/>
      </c>
      <c r="AX49" s="12">
        <f t="shared" si="6"/>
        <v>1.3109000000000008</v>
      </c>
      <c r="AY49" s="5">
        <f t="shared" si="3"/>
        <v>0</v>
      </c>
      <c r="AZ49" t="str">
        <f t="shared" si="4"/>
        <v/>
      </c>
      <c r="BA49">
        <f t="shared" si="7"/>
        <v>0</v>
      </c>
    </row>
    <row r="50" spans="1:53">
      <c r="A50" s="10">
        <f t="shared" si="5"/>
        <v>1.3107000000000009</v>
      </c>
      <c r="B50" t="str">
        <f t="shared" si="14"/>
        <v/>
      </c>
      <c r="C50" t="str">
        <f t="shared" si="14"/>
        <v/>
      </c>
      <c r="D50" t="str">
        <f t="shared" si="14"/>
        <v/>
      </c>
      <c r="E50" t="str">
        <f t="shared" si="14"/>
        <v/>
      </c>
      <c r="F50" t="str">
        <f t="shared" si="14"/>
        <v/>
      </c>
      <c r="G50" t="str">
        <f t="shared" si="14"/>
        <v/>
      </c>
      <c r="H50" t="str">
        <f t="shared" si="14"/>
        <v/>
      </c>
      <c r="I50" t="str">
        <f t="shared" si="14"/>
        <v/>
      </c>
      <c r="J50" t="str">
        <f t="shared" si="14"/>
        <v/>
      </c>
      <c r="K50" t="str">
        <f t="shared" si="14"/>
        <v/>
      </c>
      <c r="L50" t="str">
        <f t="shared" si="14"/>
        <v/>
      </c>
      <c r="M50" t="str">
        <f t="shared" si="14"/>
        <v/>
      </c>
      <c r="N50" t="str">
        <f t="shared" si="14"/>
        <v/>
      </c>
      <c r="O50" t="str">
        <f t="shared" si="14"/>
        <v/>
      </c>
      <c r="P50" t="str">
        <f t="shared" si="14"/>
        <v/>
      </c>
      <c r="Q50" t="str">
        <f t="shared" si="14"/>
        <v/>
      </c>
      <c r="R50" t="str">
        <f t="shared" si="12"/>
        <v/>
      </c>
      <c r="S50" t="str">
        <f t="shared" si="12"/>
        <v/>
      </c>
      <c r="T50" t="str">
        <f t="shared" si="12"/>
        <v/>
      </c>
      <c r="U50" t="str">
        <f t="shared" si="12"/>
        <v/>
      </c>
      <c r="V50" t="str">
        <f t="shared" si="12"/>
        <v/>
      </c>
      <c r="W50" t="str">
        <f t="shared" si="12"/>
        <v/>
      </c>
      <c r="X50" t="str">
        <f t="shared" si="12"/>
        <v/>
      </c>
      <c r="Y50" t="str">
        <f t="shared" si="12"/>
        <v/>
      </c>
      <c r="Z50" t="str">
        <f t="shared" si="12"/>
        <v/>
      </c>
      <c r="AA50" t="str">
        <f t="shared" si="12"/>
        <v/>
      </c>
      <c r="AB50" t="str">
        <f t="shared" si="12"/>
        <v/>
      </c>
      <c r="AC50" t="str">
        <f t="shared" si="12"/>
        <v/>
      </c>
      <c r="AD50" t="str">
        <f t="shared" si="12"/>
        <v/>
      </c>
      <c r="AE50" t="str">
        <f t="shared" si="12"/>
        <v/>
      </c>
      <c r="AF50" t="str">
        <f t="shared" si="15"/>
        <v/>
      </c>
      <c r="AG50" t="str">
        <f t="shared" si="15"/>
        <v/>
      </c>
      <c r="AH50" t="str">
        <f t="shared" si="15"/>
        <v/>
      </c>
      <c r="AI50" t="str">
        <f t="shared" si="15"/>
        <v/>
      </c>
      <c r="AJ50" t="str">
        <f t="shared" si="15"/>
        <v/>
      </c>
      <c r="AK50" t="str">
        <f t="shared" si="15"/>
        <v/>
      </c>
      <c r="AL50" t="str">
        <f t="shared" si="15"/>
        <v/>
      </c>
      <c r="AM50" t="str">
        <f t="shared" si="15"/>
        <v/>
      </c>
      <c r="AN50" t="str">
        <f t="shared" si="15"/>
        <v/>
      </c>
      <c r="AO50" t="str">
        <f t="shared" si="15"/>
        <v/>
      </c>
      <c r="AP50" t="str">
        <f t="shared" si="13"/>
        <v/>
      </c>
      <c r="AQ50" t="str">
        <f t="shared" si="13"/>
        <v/>
      </c>
      <c r="AR50" t="str">
        <f t="shared" si="13"/>
        <v/>
      </c>
      <c r="AS50" t="str">
        <f t="shared" si="13"/>
        <v/>
      </c>
      <c r="AT50" t="str">
        <f t="shared" si="13"/>
        <v/>
      </c>
      <c r="AU50" t="str">
        <f t="shared" si="13"/>
        <v/>
      </c>
      <c r="AV50" t="str">
        <f t="shared" si="13"/>
        <v/>
      </c>
      <c r="AW50" t="str">
        <f t="shared" si="13"/>
        <v/>
      </c>
      <c r="AX50" s="12">
        <f t="shared" si="6"/>
        <v>1.3107000000000009</v>
      </c>
      <c r="AY50" s="5">
        <f t="shared" si="3"/>
        <v>0</v>
      </c>
      <c r="AZ50" t="str">
        <f t="shared" si="4"/>
        <v/>
      </c>
      <c r="BA50">
        <f t="shared" si="7"/>
        <v>0</v>
      </c>
    </row>
    <row r="51" spans="1:53">
      <c r="A51" s="10">
        <f t="shared" si="5"/>
        <v>1.3105000000000009</v>
      </c>
      <c r="B51" t="str">
        <f t="shared" si="14"/>
        <v/>
      </c>
      <c r="C51" t="str">
        <f t="shared" si="14"/>
        <v/>
      </c>
      <c r="D51" t="str">
        <f t="shared" si="14"/>
        <v/>
      </c>
      <c r="E51" t="str">
        <f t="shared" si="14"/>
        <v/>
      </c>
      <c r="F51" t="str">
        <f t="shared" si="14"/>
        <v/>
      </c>
      <c r="G51" t="str">
        <f t="shared" si="14"/>
        <v/>
      </c>
      <c r="H51" t="str">
        <f t="shared" si="14"/>
        <v/>
      </c>
      <c r="I51" t="str">
        <f t="shared" si="14"/>
        <v/>
      </c>
      <c r="J51" t="str">
        <f t="shared" si="14"/>
        <v/>
      </c>
      <c r="K51" t="str">
        <f t="shared" si="14"/>
        <v/>
      </c>
      <c r="L51" t="str">
        <f t="shared" si="14"/>
        <v/>
      </c>
      <c r="M51" t="str">
        <f t="shared" si="14"/>
        <v/>
      </c>
      <c r="N51" t="str">
        <f t="shared" si="14"/>
        <v/>
      </c>
      <c r="O51" t="str">
        <f t="shared" si="14"/>
        <v/>
      </c>
      <c r="P51" t="str">
        <f t="shared" si="14"/>
        <v/>
      </c>
      <c r="Q51" t="str">
        <f t="shared" si="14"/>
        <v/>
      </c>
      <c r="R51" t="str">
        <f t="shared" si="12"/>
        <v/>
      </c>
      <c r="S51" t="str">
        <f t="shared" si="12"/>
        <v/>
      </c>
      <c r="T51" t="str">
        <f t="shared" si="12"/>
        <v/>
      </c>
      <c r="U51" t="str">
        <f t="shared" si="12"/>
        <v/>
      </c>
      <c r="V51" t="str">
        <f t="shared" si="12"/>
        <v/>
      </c>
      <c r="W51" t="str">
        <f t="shared" si="12"/>
        <v/>
      </c>
      <c r="X51" t="str">
        <f t="shared" si="12"/>
        <v/>
      </c>
      <c r="Y51" t="str">
        <f t="shared" si="12"/>
        <v/>
      </c>
      <c r="Z51" t="str">
        <f t="shared" si="12"/>
        <v/>
      </c>
      <c r="AA51" t="str">
        <f t="shared" si="12"/>
        <v/>
      </c>
      <c r="AB51" t="str">
        <f t="shared" si="12"/>
        <v/>
      </c>
      <c r="AC51" t="str">
        <f t="shared" si="12"/>
        <v/>
      </c>
      <c r="AD51" t="str">
        <f t="shared" si="12"/>
        <v/>
      </c>
      <c r="AE51" t="str">
        <f t="shared" si="12"/>
        <v/>
      </c>
      <c r="AF51" t="str">
        <f t="shared" si="15"/>
        <v/>
      </c>
      <c r="AG51" t="str">
        <f t="shared" si="15"/>
        <v/>
      </c>
      <c r="AH51" t="str">
        <f t="shared" si="15"/>
        <v/>
      </c>
      <c r="AI51" t="str">
        <f t="shared" si="15"/>
        <v/>
      </c>
      <c r="AJ51" t="str">
        <f t="shared" si="15"/>
        <v/>
      </c>
      <c r="AK51" t="str">
        <f t="shared" si="15"/>
        <v/>
      </c>
      <c r="AL51" t="str">
        <f t="shared" si="15"/>
        <v/>
      </c>
      <c r="AM51" t="str">
        <f t="shared" si="15"/>
        <v/>
      </c>
      <c r="AN51" t="str">
        <f t="shared" si="15"/>
        <v/>
      </c>
      <c r="AO51" t="str">
        <f t="shared" si="15"/>
        <v/>
      </c>
      <c r="AP51" t="str">
        <f t="shared" si="13"/>
        <v/>
      </c>
      <c r="AQ51" t="str">
        <f t="shared" si="13"/>
        <v/>
      </c>
      <c r="AR51" t="str">
        <f t="shared" si="13"/>
        <v/>
      </c>
      <c r="AS51" t="str">
        <f t="shared" si="13"/>
        <v/>
      </c>
      <c r="AT51" t="str">
        <f t="shared" si="13"/>
        <v/>
      </c>
      <c r="AU51" t="str">
        <f t="shared" si="13"/>
        <v/>
      </c>
      <c r="AV51" t="str">
        <f t="shared" si="13"/>
        <v/>
      </c>
      <c r="AW51" t="str">
        <f t="shared" si="13"/>
        <v/>
      </c>
      <c r="AX51" s="12">
        <f t="shared" si="6"/>
        <v>1.3105000000000009</v>
      </c>
      <c r="AY51" s="5">
        <f t="shared" si="3"/>
        <v>0</v>
      </c>
      <c r="AZ51" t="str">
        <f t="shared" si="4"/>
        <v/>
      </c>
      <c r="BA51">
        <f t="shared" si="7"/>
        <v>0</v>
      </c>
    </row>
    <row r="52" spans="1:53">
      <c r="A52" s="10">
        <f t="shared" si="5"/>
        <v>1.3103000000000009</v>
      </c>
      <c r="B52" t="str">
        <f t="shared" si="14"/>
        <v/>
      </c>
      <c r="C52" t="str">
        <f t="shared" si="14"/>
        <v/>
      </c>
      <c r="D52" t="str">
        <f t="shared" si="14"/>
        <v/>
      </c>
      <c r="E52" t="str">
        <f t="shared" si="14"/>
        <v/>
      </c>
      <c r="F52" t="str">
        <f t="shared" si="14"/>
        <v/>
      </c>
      <c r="G52" t="str">
        <f t="shared" si="14"/>
        <v/>
      </c>
      <c r="H52" t="str">
        <f t="shared" si="14"/>
        <v/>
      </c>
      <c r="I52" t="str">
        <f t="shared" si="14"/>
        <v/>
      </c>
      <c r="J52" t="str">
        <f t="shared" si="14"/>
        <v/>
      </c>
      <c r="K52" t="str">
        <f t="shared" si="14"/>
        <v/>
      </c>
      <c r="L52" t="str">
        <f t="shared" si="14"/>
        <v/>
      </c>
      <c r="M52" t="str">
        <f t="shared" si="14"/>
        <v/>
      </c>
      <c r="N52" t="str">
        <f t="shared" si="14"/>
        <v/>
      </c>
      <c r="O52" t="str">
        <f t="shared" si="14"/>
        <v/>
      </c>
      <c r="P52" t="str">
        <f t="shared" si="14"/>
        <v/>
      </c>
      <c r="Q52" t="str">
        <f t="shared" si="14"/>
        <v/>
      </c>
      <c r="R52" t="str">
        <f t="shared" si="12"/>
        <v/>
      </c>
      <c r="S52" t="str">
        <f t="shared" si="12"/>
        <v/>
      </c>
      <c r="T52" t="str">
        <f t="shared" si="12"/>
        <v/>
      </c>
      <c r="U52" t="str">
        <f t="shared" si="12"/>
        <v/>
      </c>
      <c r="V52" t="str">
        <f t="shared" si="12"/>
        <v/>
      </c>
      <c r="W52" t="str">
        <f t="shared" si="12"/>
        <v/>
      </c>
      <c r="X52" t="str">
        <f t="shared" si="12"/>
        <v/>
      </c>
      <c r="Y52" t="str">
        <f t="shared" si="12"/>
        <v/>
      </c>
      <c r="Z52" t="str">
        <f t="shared" si="12"/>
        <v/>
      </c>
      <c r="AA52" t="str">
        <f t="shared" si="12"/>
        <v/>
      </c>
      <c r="AB52" t="str">
        <f t="shared" si="12"/>
        <v/>
      </c>
      <c r="AC52" t="str">
        <f t="shared" si="12"/>
        <v/>
      </c>
      <c r="AD52" t="str">
        <f t="shared" si="12"/>
        <v/>
      </c>
      <c r="AE52" t="str">
        <f t="shared" si="12"/>
        <v/>
      </c>
      <c r="AF52" t="str">
        <f t="shared" si="15"/>
        <v/>
      </c>
      <c r="AG52" t="str">
        <f t="shared" si="15"/>
        <v/>
      </c>
      <c r="AH52" t="str">
        <f t="shared" si="15"/>
        <v/>
      </c>
      <c r="AI52" t="str">
        <f t="shared" si="15"/>
        <v/>
      </c>
      <c r="AJ52" t="str">
        <f t="shared" si="15"/>
        <v/>
      </c>
      <c r="AK52" t="str">
        <f t="shared" si="15"/>
        <v/>
      </c>
      <c r="AL52" t="str">
        <f t="shared" si="15"/>
        <v/>
      </c>
      <c r="AM52" t="str">
        <f t="shared" si="15"/>
        <v/>
      </c>
      <c r="AN52" t="str">
        <f t="shared" si="15"/>
        <v/>
      </c>
      <c r="AO52" t="str">
        <f t="shared" si="15"/>
        <v/>
      </c>
      <c r="AP52" t="str">
        <f t="shared" si="13"/>
        <v/>
      </c>
      <c r="AQ52" t="str">
        <f t="shared" si="13"/>
        <v/>
      </c>
      <c r="AR52" t="str">
        <f t="shared" si="13"/>
        <v/>
      </c>
      <c r="AS52" t="str">
        <f t="shared" si="13"/>
        <v/>
      </c>
      <c r="AT52" t="str">
        <f t="shared" si="13"/>
        <v/>
      </c>
      <c r="AU52" t="str">
        <f t="shared" si="13"/>
        <v/>
      </c>
      <c r="AV52" t="str">
        <f t="shared" si="13"/>
        <v/>
      </c>
      <c r="AW52" t="str">
        <f t="shared" si="13"/>
        <v/>
      </c>
      <c r="AX52" s="12">
        <f t="shared" si="6"/>
        <v>1.3103000000000009</v>
      </c>
      <c r="AY52" s="5">
        <f t="shared" si="3"/>
        <v>0</v>
      </c>
      <c r="AZ52" t="str">
        <f t="shared" si="4"/>
        <v/>
      </c>
      <c r="BA52">
        <f t="shared" si="7"/>
        <v>0</v>
      </c>
    </row>
    <row r="53" spans="1:53">
      <c r="A53" s="10">
        <f t="shared" si="5"/>
        <v>1.3101000000000009</v>
      </c>
      <c r="B53" t="str">
        <f t="shared" si="14"/>
        <v/>
      </c>
      <c r="C53" t="str">
        <f t="shared" si="14"/>
        <v/>
      </c>
      <c r="D53" t="str">
        <f t="shared" si="14"/>
        <v/>
      </c>
      <c r="E53" t="str">
        <f t="shared" si="14"/>
        <v/>
      </c>
      <c r="F53" t="str">
        <f t="shared" si="14"/>
        <v/>
      </c>
      <c r="G53" t="str">
        <f t="shared" si="14"/>
        <v/>
      </c>
      <c r="H53" t="str">
        <f t="shared" si="14"/>
        <v/>
      </c>
      <c r="I53" t="str">
        <f t="shared" si="14"/>
        <v/>
      </c>
      <c r="J53" t="str">
        <f t="shared" si="14"/>
        <v/>
      </c>
      <c r="K53" t="str">
        <f t="shared" si="14"/>
        <v/>
      </c>
      <c r="L53" t="str">
        <f t="shared" si="14"/>
        <v/>
      </c>
      <c r="M53" t="str">
        <f t="shared" si="14"/>
        <v/>
      </c>
      <c r="N53" t="str">
        <f t="shared" si="14"/>
        <v/>
      </c>
      <c r="O53" t="str">
        <f t="shared" si="14"/>
        <v/>
      </c>
      <c r="P53" t="str">
        <f t="shared" si="14"/>
        <v/>
      </c>
      <c r="Q53" t="str">
        <f t="shared" ref="Q53:AF68" si="16">IF(AND($A53&lt;=Q$2,$A53&gt;=Q$3),Q$5,"")</f>
        <v/>
      </c>
      <c r="R53" t="str">
        <f t="shared" si="16"/>
        <v/>
      </c>
      <c r="S53" t="str">
        <f t="shared" si="16"/>
        <v/>
      </c>
      <c r="T53" t="str">
        <f t="shared" si="16"/>
        <v/>
      </c>
      <c r="U53" t="str">
        <f t="shared" si="16"/>
        <v/>
      </c>
      <c r="V53" t="str">
        <f t="shared" si="16"/>
        <v/>
      </c>
      <c r="W53" t="str">
        <f t="shared" si="16"/>
        <v/>
      </c>
      <c r="X53" t="str">
        <f t="shared" si="16"/>
        <v/>
      </c>
      <c r="Y53" t="str">
        <f t="shared" si="16"/>
        <v/>
      </c>
      <c r="Z53" t="str">
        <f t="shared" si="16"/>
        <v/>
      </c>
      <c r="AA53" t="str">
        <f t="shared" si="16"/>
        <v/>
      </c>
      <c r="AB53" t="str">
        <f t="shared" si="16"/>
        <v/>
      </c>
      <c r="AC53" t="str">
        <f t="shared" si="16"/>
        <v/>
      </c>
      <c r="AD53" t="str">
        <f t="shared" si="16"/>
        <v/>
      </c>
      <c r="AE53" t="str">
        <f t="shared" si="16"/>
        <v/>
      </c>
      <c r="AF53" t="str">
        <f t="shared" si="15"/>
        <v/>
      </c>
      <c r="AG53" t="str">
        <f t="shared" si="15"/>
        <v/>
      </c>
      <c r="AH53" t="str">
        <f t="shared" si="15"/>
        <v/>
      </c>
      <c r="AI53" t="str">
        <f t="shared" si="15"/>
        <v/>
      </c>
      <c r="AJ53" t="str">
        <f t="shared" si="15"/>
        <v/>
      </c>
      <c r="AK53" t="str">
        <f t="shared" si="15"/>
        <v/>
      </c>
      <c r="AL53" t="str">
        <f t="shared" si="15"/>
        <v/>
      </c>
      <c r="AM53" t="str">
        <f t="shared" si="15"/>
        <v/>
      </c>
      <c r="AN53" t="str">
        <f t="shared" si="15"/>
        <v/>
      </c>
      <c r="AO53" t="str">
        <f t="shared" si="15"/>
        <v/>
      </c>
      <c r="AP53" t="str">
        <f t="shared" si="15"/>
        <v/>
      </c>
      <c r="AQ53" t="str">
        <f t="shared" si="15"/>
        <v/>
      </c>
      <c r="AR53" t="str">
        <f t="shared" si="15"/>
        <v/>
      </c>
      <c r="AS53" t="str">
        <f t="shared" si="15"/>
        <v/>
      </c>
      <c r="AT53" t="str">
        <f t="shared" si="15"/>
        <v/>
      </c>
      <c r="AU53" t="str">
        <f t="shared" si="15"/>
        <v/>
      </c>
      <c r="AV53" t="str">
        <f t="shared" ref="AP53:BC68" si="17">IF(AND($A53&lt;=AV$2,$A53&gt;=AV$3),AV$5,"")</f>
        <v/>
      </c>
      <c r="AW53" t="str">
        <f t="shared" si="17"/>
        <v/>
      </c>
      <c r="AX53" s="12">
        <f t="shared" si="6"/>
        <v>1.3101000000000009</v>
      </c>
      <c r="AY53" s="5">
        <f t="shared" si="3"/>
        <v>0</v>
      </c>
      <c r="AZ53" t="str">
        <f t="shared" si="4"/>
        <v/>
      </c>
      <c r="BA53">
        <f t="shared" si="7"/>
        <v>0</v>
      </c>
    </row>
    <row r="54" spans="1:53">
      <c r="A54" s="10">
        <f t="shared" si="5"/>
        <v>1.309900000000001</v>
      </c>
      <c r="B54" t="str">
        <f t="shared" ref="B54:Q69" si="18">IF(AND($A54&lt;=B$2,$A54&gt;=B$3),B$5,"")</f>
        <v/>
      </c>
      <c r="C54" t="str">
        <f t="shared" si="18"/>
        <v/>
      </c>
      <c r="D54" t="str">
        <f t="shared" si="18"/>
        <v/>
      </c>
      <c r="E54" t="str">
        <f t="shared" si="18"/>
        <v/>
      </c>
      <c r="F54" t="str">
        <f t="shared" si="18"/>
        <v/>
      </c>
      <c r="G54" t="str">
        <f t="shared" si="18"/>
        <v/>
      </c>
      <c r="H54" t="str">
        <f t="shared" si="18"/>
        <v/>
      </c>
      <c r="I54" t="str">
        <f t="shared" si="18"/>
        <v/>
      </c>
      <c r="J54" t="str">
        <f t="shared" si="18"/>
        <v/>
      </c>
      <c r="K54" t="str">
        <f t="shared" si="18"/>
        <v/>
      </c>
      <c r="L54" t="str">
        <f t="shared" si="18"/>
        <v/>
      </c>
      <c r="M54" t="str">
        <f t="shared" si="18"/>
        <v/>
      </c>
      <c r="N54" t="str">
        <f t="shared" si="18"/>
        <v/>
      </c>
      <c r="O54" t="str">
        <f t="shared" si="18"/>
        <v/>
      </c>
      <c r="P54" t="str">
        <f t="shared" si="18"/>
        <v/>
      </c>
      <c r="Q54" t="str">
        <f t="shared" si="18"/>
        <v/>
      </c>
      <c r="R54" t="str">
        <f t="shared" si="16"/>
        <v/>
      </c>
      <c r="S54" t="str">
        <f t="shared" si="16"/>
        <v/>
      </c>
      <c r="T54" t="str">
        <f t="shared" si="16"/>
        <v/>
      </c>
      <c r="U54" t="str">
        <f t="shared" si="16"/>
        <v/>
      </c>
      <c r="V54" t="str">
        <f t="shared" si="16"/>
        <v/>
      </c>
      <c r="W54" t="str">
        <f t="shared" si="16"/>
        <v/>
      </c>
      <c r="X54" t="str">
        <f t="shared" si="16"/>
        <v/>
      </c>
      <c r="Y54" t="str">
        <f t="shared" si="16"/>
        <v/>
      </c>
      <c r="Z54" t="str">
        <f t="shared" si="16"/>
        <v/>
      </c>
      <c r="AA54" t="str">
        <f t="shared" si="16"/>
        <v/>
      </c>
      <c r="AB54" t="str">
        <f t="shared" si="16"/>
        <v/>
      </c>
      <c r="AC54" t="str">
        <f t="shared" si="16"/>
        <v/>
      </c>
      <c r="AD54" t="str">
        <f t="shared" si="16"/>
        <v/>
      </c>
      <c r="AE54" t="str">
        <f t="shared" si="16"/>
        <v/>
      </c>
      <c r="AF54" t="str">
        <f t="shared" si="16"/>
        <v/>
      </c>
      <c r="AG54" t="str">
        <f t="shared" ref="AF54:AU69" si="19">IF(AND($A54&lt;=AG$2,$A54&gt;=AG$3),AG$5,"")</f>
        <v/>
      </c>
      <c r="AH54" t="str">
        <f t="shared" si="19"/>
        <v/>
      </c>
      <c r="AI54" t="str">
        <f t="shared" si="19"/>
        <v/>
      </c>
      <c r="AJ54" t="str">
        <f t="shared" si="19"/>
        <v/>
      </c>
      <c r="AK54" t="str">
        <f t="shared" si="19"/>
        <v/>
      </c>
      <c r="AL54" t="str">
        <f t="shared" si="19"/>
        <v/>
      </c>
      <c r="AM54" t="str">
        <f t="shared" si="19"/>
        <v/>
      </c>
      <c r="AN54" t="str">
        <f t="shared" si="19"/>
        <v/>
      </c>
      <c r="AO54" t="str">
        <f t="shared" si="19"/>
        <v/>
      </c>
      <c r="AP54" t="str">
        <f t="shared" si="17"/>
        <v/>
      </c>
      <c r="AQ54" t="str">
        <f t="shared" si="17"/>
        <v/>
      </c>
      <c r="AR54" t="str">
        <f t="shared" si="17"/>
        <v/>
      </c>
      <c r="AS54" t="str">
        <f t="shared" si="17"/>
        <v/>
      </c>
      <c r="AT54" t="str">
        <f t="shared" si="17"/>
        <v/>
      </c>
      <c r="AU54" t="str">
        <f t="shared" si="17"/>
        <v/>
      </c>
      <c r="AV54" t="str">
        <f t="shared" si="17"/>
        <v/>
      </c>
      <c r="AW54" t="str">
        <f t="shared" si="17"/>
        <v/>
      </c>
      <c r="AX54" s="12">
        <f t="shared" si="6"/>
        <v>1.309900000000001</v>
      </c>
      <c r="AY54" s="5">
        <f t="shared" si="3"/>
        <v>0</v>
      </c>
      <c r="AZ54" t="str">
        <f t="shared" si="4"/>
        <v/>
      </c>
      <c r="BA54">
        <f t="shared" si="7"/>
        <v>0</v>
      </c>
    </row>
    <row r="55" spans="1:53">
      <c r="A55" s="10">
        <f t="shared" si="5"/>
        <v>1.309700000000001</v>
      </c>
      <c r="B55" t="str">
        <f t="shared" si="18"/>
        <v/>
      </c>
      <c r="C55" t="str">
        <f t="shared" si="18"/>
        <v/>
      </c>
      <c r="D55" t="str">
        <f t="shared" si="18"/>
        <v/>
      </c>
      <c r="E55" t="str">
        <f t="shared" si="18"/>
        <v/>
      </c>
      <c r="F55" t="str">
        <f t="shared" si="18"/>
        <v/>
      </c>
      <c r="G55" t="str">
        <f t="shared" si="18"/>
        <v/>
      </c>
      <c r="H55" t="str">
        <f t="shared" si="18"/>
        <v/>
      </c>
      <c r="I55" t="str">
        <f t="shared" si="18"/>
        <v/>
      </c>
      <c r="J55" t="str">
        <f t="shared" si="18"/>
        <v/>
      </c>
      <c r="K55" t="str">
        <f t="shared" si="18"/>
        <v/>
      </c>
      <c r="L55" t="str">
        <f t="shared" si="18"/>
        <v/>
      </c>
      <c r="M55" t="str">
        <f t="shared" si="18"/>
        <v/>
      </c>
      <c r="N55" t="str">
        <f t="shared" si="18"/>
        <v/>
      </c>
      <c r="O55" t="str">
        <f t="shared" si="18"/>
        <v/>
      </c>
      <c r="P55" t="str">
        <f t="shared" si="18"/>
        <v/>
      </c>
      <c r="Q55" t="str">
        <f t="shared" si="18"/>
        <v/>
      </c>
      <c r="R55" t="str">
        <f t="shared" si="16"/>
        <v/>
      </c>
      <c r="S55" t="str">
        <f t="shared" si="16"/>
        <v/>
      </c>
      <c r="T55" t="str">
        <f t="shared" si="16"/>
        <v/>
      </c>
      <c r="U55" t="str">
        <f t="shared" si="16"/>
        <v/>
      </c>
      <c r="V55" t="str">
        <f t="shared" si="16"/>
        <v/>
      </c>
      <c r="W55" t="str">
        <f t="shared" si="16"/>
        <v/>
      </c>
      <c r="X55" t="str">
        <f t="shared" si="16"/>
        <v/>
      </c>
      <c r="Y55" t="str">
        <f t="shared" si="16"/>
        <v/>
      </c>
      <c r="Z55" t="str">
        <f t="shared" si="16"/>
        <v/>
      </c>
      <c r="AA55" t="str">
        <f t="shared" si="16"/>
        <v/>
      </c>
      <c r="AB55" t="str">
        <f t="shared" si="16"/>
        <v/>
      </c>
      <c r="AC55" t="str">
        <f t="shared" si="16"/>
        <v/>
      </c>
      <c r="AD55" t="str">
        <f t="shared" si="16"/>
        <v/>
      </c>
      <c r="AE55" t="str">
        <f t="shared" si="16"/>
        <v/>
      </c>
      <c r="AF55" t="str">
        <f t="shared" si="19"/>
        <v/>
      </c>
      <c r="AG55" t="str">
        <f t="shared" si="19"/>
        <v/>
      </c>
      <c r="AH55" t="str">
        <f t="shared" si="19"/>
        <v/>
      </c>
      <c r="AI55" t="str">
        <f t="shared" si="19"/>
        <v/>
      </c>
      <c r="AJ55" t="str">
        <f t="shared" si="19"/>
        <v/>
      </c>
      <c r="AK55" t="str">
        <f t="shared" si="19"/>
        <v/>
      </c>
      <c r="AL55" t="str">
        <f t="shared" si="19"/>
        <v/>
      </c>
      <c r="AM55" t="str">
        <f t="shared" si="19"/>
        <v/>
      </c>
      <c r="AN55" t="str">
        <f t="shared" si="19"/>
        <v/>
      </c>
      <c r="AO55" t="str">
        <f t="shared" si="19"/>
        <v/>
      </c>
      <c r="AP55" t="str">
        <f t="shared" si="17"/>
        <v/>
      </c>
      <c r="AQ55" t="str">
        <f t="shared" si="17"/>
        <v/>
      </c>
      <c r="AR55" t="str">
        <f t="shared" si="17"/>
        <v/>
      </c>
      <c r="AS55" t="str">
        <f t="shared" si="17"/>
        <v/>
      </c>
      <c r="AT55" t="str">
        <f t="shared" si="17"/>
        <v/>
      </c>
      <c r="AU55" t="str">
        <f t="shared" si="17"/>
        <v/>
      </c>
      <c r="AV55" t="str">
        <f t="shared" si="17"/>
        <v/>
      </c>
      <c r="AW55" t="str">
        <f t="shared" si="17"/>
        <v/>
      </c>
      <c r="AX55" s="12">
        <f t="shared" si="6"/>
        <v>1.309700000000001</v>
      </c>
      <c r="AY55" s="5">
        <f t="shared" si="3"/>
        <v>0</v>
      </c>
      <c r="AZ55" t="str">
        <f t="shared" si="4"/>
        <v/>
      </c>
      <c r="BA55">
        <f t="shared" si="7"/>
        <v>0</v>
      </c>
    </row>
    <row r="56" spans="1:53">
      <c r="A56" s="10">
        <f t="shared" si="5"/>
        <v>1.309500000000001</v>
      </c>
      <c r="B56" t="str">
        <f t="shared" si="18"/>
        <v/>
      </c>
      <c r="C56" t="str">
        <f t="shared" si="18"/>
        <v/>
      </c>
      <c r="D56" t="str">
        <f t="shared" si="18"/>
        <v/>
      </c>
      <c r="E56" t="str">
        <f t="shared" si="18"/>
        <v/>
      </c>
      <c r="F56" t="str">
        <f t="shared" si="18"/>
        <v/>
      </c>
      <c r="G56" t="str">
        <f t="shared" si="18"/>
        <v/>
      </c>
      <c r="H56" t="str">
        <f t="shared" si="18"/>
        <v/>
      </c>
      <c r="I56" t="str">
        <f t="shared" si="18"/>
        <v/>
      </c>
      <c r="J56" t="str">
        <f t="shared" si="18"/>
        <v/>
      </c>
      <c r="K56" t="str">
        <f t="shared" si="18"/>
        <v/>
      </c>
      <c r="L56" t="str">
        <f t="shared" si="18"/>
        <v/>
      </c>
      <c r="M56" t="str">
        <f t="shared" si="18"/>
        <v/>
      </c>
      <c r="N56" t="str">
        <f t="shared" si="18"/>
        <v/>
      </c>
      <c r="O56" t="str">
        <f t="shared" si="18"/>
        <v/>
      </c>
      <c r="P56" t="str">
        <f t="shared" si="18"/>
        <v/>
      </c>
      <c r="Q56" t="str">
        <f t="shared" si="18"/>
        <v/>
      </c>
      <c r="R56" t="str">
        <f t="shared" si="16"/>
        <v/>
      </c>
      <c r="S56" t="str">
        <f t="shared" si="16"/>
        <v/>
      </c>
      <c r="T56" t="str">
        <f t="shared" si="16"/>
        <v/>
      </c>
      <c r="U56" t="str">
        <f t="shared" si="16"/>
        <v/>
      </c>
      <c r="V56" t="str">
        <f t="shared" si="16"/>
        <v/>
      </c>
      <c r="W56" t="str">
        <f t="shared" si="16"/>
        <v/>
      </c>
      <c r="X56" t="str">
        <f t="shared" si="16"/>
        <v/>
      </c>
      <c r="Y56" t="str">
        <f t="shared" si="16"/>
        <v/>
      </c>
      <c r="Z56" t="str">
        <f t="shared" si="16"/>
        <v/>
      </c>
      <c r="AA56" t="str">
        <f t="shared" si="16"/>
        <v/>
      </c>
      <c r="AB56" t="str">
        <f t="shared" si="16"/>
        <v/>
      </c>
      <c r="AC56" t="str">
        <f t="shared" si="16"/>
        <v/>
      </c>
      <c r="AD56" t="str">
        <f t="shared" si="16"/>
        <v/>
      </c>
      <c r="AE56" t="str">
        <f t="shared" si="16"/>
        <v/>
      </c>
      <c r="AF56" t="str">
        <f t="shared" si="19"/>
        <v/>
      </c>
      <c r="AG56" t="str">
        <f t="shared" si="19"/>
        <v/>
      </c>
      <c r="AH56" t="str">
        <f t="shared" si="19"/>
        <v/>
      </c>
      <c r="AI56" t="str">
        <f t="shared" si="19"/>
        <v/>
      </c>
      <c r="AJ56" t="str">
        <f t="shared" si="19"/>
        <v/>
      </c>
      <c r="AK56" t="str">
        <f t="shared" si="19"/>
        <v/>
      </c>
      <c r="AL56" t="str">
        <f t="shared" si="19"/>
        <v/>
      </c>
      <c r="AM56" t="str">
        <f t="shared" si="19"/>
        <v/>
      </c>
      <c r="AN56" t="str">
        <f t="shared" si="19"/>
        <v/>
      </c>
      <c r="AO56" t="str">
        <f t="shared" si="19"/>
        <v/>
      </c>
      <c r="AP56" t="str">
        <f t="shared" si="17"/>
        <v/>
      </c>
      <c r="AQ56" t="str">
        <f t="shared" si="17"/>
        <v/>
      </c>
      <c r="AR56" t="str">
        <f t="shared" si="17"/>
        <v/>
      </c>
      <c r="AS56" t="str">
        <f t="shared" si="17"/>
        <v/>
      </c>
      <c r="AT56" t="str">
        <f t="shared" si="17"/>
        <v/>
      </c>
      <c r="AU56" t="str">
        <f t="shared" si="17"/>
        <v/>
      </c>
      <c r="AV56" t="str">
        <f t="shared" si="17"/>
        <v/>
      </c>
      <c r="AW56" t="str">
        <f t="shared" si="17"/>
        <v/>
      </c>
      <c r="AX56" s="12">
        <f t="shared" si="6"/>
        <v>1.309500000000001</v>
      </c>
      <c r="AY56" s="5">
        <f t="shared" si="3"/>
        <v>0</v>
      </c>
      <c r="AZ56" t="str">
        <f t="shared" si="4"/>
        <v/>
      </c>
      <c r="BA56">
        <f t="shared" si="7"/>
        <v>0</v>
      </c>
    </row>
    <row r="57" spans="1:53">
      <c r="A57" s="10">
        <f t="shared" si="5"/>
        <v>1.309300000000001</v>
      </c>
      <c r="B57" t="str">
        <f t="shared" si="18"/>
        <v/>
      </c>
      <c r="C57" t="str">
        <f t="shared" si="18"/>
        <v/>
      </c>
      <c r="D57" t="str">
        <f t="shared" si="18"/>
        <v/>
      </c>
      <c r="E57" t="str">
        <f t="shared" si="18"/>
        <v/>
      </c>
      <c r="F57" t="str">
        <f t="shared" si="18"/>
        <v/>
      </c>
      <c r="G57" t="str">
        <f t="shared" si="18"/>
        <v/>
      </c>
      <c r="H57" t="str">
        <f t="shared" si="18"/>
        <v/>
      </c>
      <c r="I57" t="str">
        <f t="shared" si="18"/>
        <v/>
      </c>
      <c r="J57" t="str">
        <f t="shared" si="18"/>
        <v/>
      </c>
      <c r="K57" t="str">
        <f t="shared" si="18"/>
        <v/>
      </c>
      <c r="L57" t="str">
        <f t="shared" si="18"/>
        <v/>
      </c>
      <c r="M57" t="str">
        <f t="shared" si="18"/>
        <v/>
      </c>
      <c r="N57" t="str">
        <f t="shared" si="18"/>
        <v/>
      </c>
      <c r="O57" t="str">
        <f t="shared" si="18"/>
        <v/>
      </c>
      <c r="P57" t="str">
        <f t="shared" si="18"/>
        <v/>
      </c>
      <c r="Q57" t="str">
        <f t="shared" si="18"/>
        <v/>
      </c>
      <c r="R57" t="str">
        <f t="shared" si="16"/>
        <v/>
      </c>
      <c r="S57" t="str">
        <f t="shared" si="16"/>
        <v/>
      </c>
      <c r="T57" t="str">
        <f t="shared" si="16"/>
        <v/>
      </c>
      <c r="U57" t="str">
        <f t="shared" si="16"/>
        <v/>
      </c>
      <c r="V57" t="str">
        <f t="shared" si="16"/>
        <v/>
      </c>
      <c r="W57" t="str">
        <f t="shared" si="16"/>
        <v/>
      </c>
      <c r="X57" t="str">
        <f t="shared" si="16"/>
        <v/>
      </c>
      <c r="Y57" t="str">
        <f t="shared" si="16"/>
        <v/>
      </c>
      <c r="Z57" t="str">
        <f t="shared" si="16"/>
        <v/>
      </c>
      <c r="AA57" t="str">
        <f t="shared" si="16"/>
        <v/>
      </c>
      <c r="AB57" t="str">
        <f t="shared" si="16"/>
        <v/>
      </c>
      <c r="AC57" t="str">
        <f t="shared" si="16"/>
        <v/>
      </c>
      <c r="AD57" t="str">
        <f t="shared" si="16"/>
        <v/>
      </c>
      <c r="AE57" t="str">
        <f t="shared" si="16"/>
        <v/>
      </c>
      <c r="AF57" t="str">
        <f t="shared" si="19"/>
        <v/>
      </c>
      <c r="AG57" t="str">
        <f t="shared" si="19"/>
        <v/>
      </c>
      <c r="AH57" t="str">
        <f t="shared" si="19"/>
        <v/>
      </c>
      <c r="AI57" t="str">
        <f t="shared" si="19"/>
        <v/>
      </c>
      <c r="AJ57" t="str">
        <f t="shared" si="19"/>
        <v/>
      </c>
      <c r="AK57" t="str">
        <f t="shared" si="19"/>
        <v/>
      </c>
      <c r="AL57" t="str">
        <f t="shared" si="19"/>
        <v/>
      </c>
      <c r="AM57" t="str">
        <f t="shared" si="19"/>
        <v/>
      </c>
      <c r="AN57" t="str">
        <f t="shared" si="19"/>
        <v/>
      </c>
      <c r="AO57" t="str">
        <f t="shared" si="19"/>
        <v/>
      </c>
      <c r="AP57" t="str">
        <f t="shared" si="17"/>
        <v/>
      </c>
      <c r="AQ57" t="str">
        <f t="shared" si="17"/>
        <v/>
      </c>
      <c r="AR57" t="str">
        <f t="shared" si="17"/>
        <v/>
      </c>
      <c r="AS57" t="str">
        <f t="shared" si="17"/>
        <v/>
      </c>
      <c r="AT57" t="str">
        <f t="shared" si="17"/>
        <v/>
      </c>
      <c r="AU57" t="str">
        <f t="shared" si="17"/>
        <v/>
      </c>
      <c r="AV57" t="str">
        <f t="shared" si="17"/>
        <v/>
      </c>
      <c r="AW57" t="str">
        <f t="shared" si="17"/>
        <v/>
      </c>
      <c r="AX57" s="12">
        <f t="shared" si="6"/>
        <v>1.309300000000001</v>
      </c>
      <c r="AY57" s="5">
        <f t="shared" si="3"/>
        <v>0</v>
      </c>
      <c r="AZ57" t="str">
        <f t="shared" si="4"/>
        <v/>
      </c>
      <c r="BA57">
        <f t="shared" si="7"/>
        <v>0</v>
      </c>
    </row>
    <row r="58" spans="1:53">
      <c r="A58" s="10">
        <f t="shared" si="5"/>
        <v>1.309100000000001</v>
      </c>
      <c r="B58" t="str">
        <f t="shared" si="18"/>
        <v/>
      </c>
      <c r="C58" t="str">
        <f t="shared" si="18"/>
        <v/>
      </c>
      <c r="D58" t="str">
        <f t="shared" si="18"/>
        <v/>
      </c>
      <c r="E58" t="str">
        <f t="shared" si="18"/>
        <v/>
      </c>
      <c r="F58" t="str">
        <f t="shared" si="18"/>
        <v/>
      </c>
      <c r="G58" t="str">
        <f t="shared" si="18"/>
        <v/>
      </c>
      <c r="H58" t="str">
        <f t="shared" si="18"/>
        <v/>
      </c>
      <c r="I58" t="str">
        <f t="shared" si="18"/>
        <v/>
      </c>
      <c r="J58" t="str">
        <f t="shared" si="18"/>
        <v/>
      </c>
      <c r="K58" t="str">
        <f t="shared" si="18"/>
        <v/>
      </c>
      <c r="L58" t="str">
        <f t="shared" si="18"/>
        <v/>
      </c>
      <c r="M58" t="str">
        <f t="shared" si="18"/>
        <v/>
      </c>
      <c r="N58" t="str">
        <f t="shared" si="18"/>
        <v/>
      </c>
      <c r="O58" t="str">
        <f t="shared" si="18"/>
        <v/>
      </c>
      <c r="P58" t="str">
        <f t="shared" si="18"/>
        <v/>
      </c>
      <c r="Q58" t="str">
        <f t="shared" si="18"/>
        <v/>
      </c>
      <c r="R58" t="str">
        <f t="shared" si="16"/>
        <v/>
      </c>
      <c r="S58" t="str">
        <f t="shared" si="16"/>
        <v/>
      </c>
      <c r="T58" t="str">
        <f t="shared" si="16"/>
        <v/>
      </c>
      <c r="U58" t="str">
        <f t="shared" si="16"/>
        <v/>
      </c>
      <c r="V58" t="str">
        <f t="shared" si="16"/>
        <v/>
      </c>
      <c r="W58" t="str">
        <f t="shared" si="16"/>
        <v/>
      </c>
      <c r="X58" t="str">
        <f t="shared" si="16"/>
        <v/>
      </c>
      <c r="Y58" t="str">
        <f t="shared" si="16"/>
        <v/>
      </c>
      <c r="Z58" t="str">
        <f t="shared" si="16"/>
        <v/>
      </c>
      <c r="AA58" t="str">
        <f t="shared" si="16"/>
        <v/>
      </c>
      <c r="AB58" t="str">
        <f t="shared" si="16"/>
        <v/>
      </c>
      <c r="AC58" t="str">
        <f t="shared" si="16"/>
        <v/>
      </c>
      <c r="AD58" t="str">
        <f t="shared" si="16"/>
        <v/>
      </c>
      <c r="AE58" t="str">
        <f t="shared" si="16"/>
        <v/>
      </c>
      <c r="AF58" t="str">
        <f t="shared" si="19"/>
        <v/>
      </c>
      <c r="AG58" t="str">
        <f t="shared" si="19"/>
        <v/>
      </c>
      <c r="AH58" t="str">
        <f t="shared" si="19"/>
        <v/>
      </c>
      <c r="AI58" t="str">
        <f t="shared" si="19"/>
        <v/>
      </c>
      <c r="AJ58" t="str">
        <f t="shared" si="19"/>
        <v/>
      </c>
      <c r="AK58" t="str">
        <f t="shared" si="19"/>
        <v/>
      </c>
      <c r="AL58" t="str">
        <f t="shared" si="19"/>
        <v/>
      </c>
      <c r="AM58" t="str">
        <f t="shared" si="19"/>
        <v/>
      </c>
      <c r="AN58" t="str">
        <f t="shared" si="19"/>
        <v/>
      </c>
      <c r="AO58" t="str">
        <f t="shared" si="19"/>
        <v/>
      </c>
      <c r="AP58" t="str">
        <f t="shared" si="17"/>
        <v/>
      </c>
      <c r="AQ58" t="str">
        <f t="shared" si="17"/>
        <v/>
      </c>
      <c r="AR58" t="str">
        <f t="shared" si="17"/>
        <v/>
      </c>
      <c r="AS58" t="str">
        <f t="shared" si="17"/>
        <v/>
      </c>
      <c r="AT58" t="str">
        <f t="shared" si="17"/>
        <v/>
      </c>
      <c r="AU58" t="str">
        <f t="shared" si="17"/>
        <v/>
      </c>
      <c r="AV58" t="str">
        <f t="shared" si="17"/>
        <v/>
      </c>
      <c r="AW58" t="str">
        <f t="shared" si="17"/>
        <v/>
      </c>
      <c r="AX58" s="12">
        <f t="shared" si="6"/>
        <v>1.309100000000001</v>
      </c>
      <c r="AY58" s="5">
        <f t="shared" si="3"/>
        <v>0</v>
      </c>
      <c r="AZ58" t="str">
        <f t="shared" si="4"/>
        <v/>
      </c>
      <c r="BA58">
        <f t="shared" si="7"/>
        <v>0</v>
      </c>
    </row>
    <row r="59" spans="1:53">
      <c r="A59" s="10">
        <f t="shared" si="5"/>
        <v>1.3089000000000011</v>
      </c>
      <c r="B59" t="str">
        <f t="shared" si="18"/>
        <v/>
      </c>
      <c r="C59" t="str">
        <f t="shared" si="18"/>
        <v/>
      </c>
      <c r="D59" t="str">
        <f t="shared" si="18"/>
        <v/>
      </c>
      <c r="E59" t="str">
        <f t="shared" si="18"/>
        <v/>
      </c>
      <c r="F59" t="str">
        <f t="shared" si="18"/>
        <v/>
      </c>
      <c r="G59" t="str">
        <f t="shared" si="18"/>
        <v/>
      </c>
      <c r="H59" t="str">
        <f t="shared" si="18"/>
        <v/>
      </c>
      <c r="I59" t="str">
        <f t="shared" si="18"/>
        <v/>
      </c>
      <c r="J59" t="str">
        <f t="shared" si="18"/>
        <v/>
      </c>
      <c r="K59" t="str">
        <f t="shared" si="18"/>
        <v/>
      </c>
      <c r="L59" t="str">
        <f t="shared" si="18"/>
        <v/>
      </c>
      <c r="M59" t="str">
        <f t="shared" si="18"/>
        <v/>
      </c>
      <c r="N59" t="str">
        <f t="shared" si="18"/>
        <v/>
      </c>
      <c r="O59" t="str">
        <f t="shared" si="18"/>
        <v/>
      </c>
      <c r="P59" t="str">
        <f t="shared" si="18"/>
        <v/>
      </c>
      <c r="Q59" t="str">
        <f t="shared" si="18"/>
        <v/>
      </c>
      <c r="R59" t="str">
        <f t="shared" si="16"/>
        <v/>
      </c>
      <c r="S59" t="str">
        <f t="shared" si="16"/>
        <v/>
      </c>
      <c r="T59" t="str">
        <f t="shared" si="16"/>
        <v/>
      </c>
      <c r="U59" t="str">
        <f t="shared" si="16"/>
        <v/>
      </c>
      <c r="V59" t="str">
        <f t="shared" si="16"/>
        <v/>
      </c>
      <c r="W59" t="str">
        <f t="shared" si="16"/>
        <v/>
      </c>
      <c r="X59" t="str">
        <f t="shared" si="16"/>
        <v/>
      </c>
      <c r="Y59" t="str">
        <f t="shared" si="16"/>
        <v/>
      </c>
      <c r="Z59" t="str">
        <f t="shared" si="16"/>
        <v/>
      </c>
      <c r="AA59" t="str">
        <f t="shared" si="16"/>
        <v/>
      </c>
      <c r="AB59" t="str">
        <f t="shared" si="16"/>
        <v/>
      </c>
      <c r="AC59" t="str">
        <f t="shared" si="16"/>
        <v/>
      </c>
      <c r="AD59" t="str">
        <f t="shared" si="16"/>
        <v/>
      </c>
      <c r="AE59" t="str">
        <f t="shared" si="16"/>
        <v/>
      </c>
      <c r="AF59" t="str">
        <f t="shared" si="19"/>
        <v/>
      </c>
      <c r="AG59" t="str">
        <f t="shared" si="19"/>
        <v/>
      </c>
      <c r="AH59" t="str">
        <f t="shared" si="19"/>
        <v/>
      </c>
      <c r="AI59" t="str">
        <f t="shared" si="19"/>
        <v/>
      </c>
      <c r="AJ59" t="str">
        <f t="shared" si="19"/>
        <v/>
      </c>
      <c r="AK59" t="str">
        <f t="shared" si="19"/>
        <v/>
      </c>
      <c r="AL59" t="str">
        <f t="shared" si="19"/>
        <v/>
      </c>
      <c r="AM59" t="str">
        <f t="shared" si="19"/>
        <v/>
      </c>
      <c r="AN59" t="str">
        <f t="shared" si="19"/>
        <v/>
      </c>
      <c r="AO59" t="str">
        <f t="shared" si="19"/>
        <v/>
      </c>
      <c r="AP59" t="str">
        <f t="shared" si="17"/>
        <v/>
      </c>
      <c r="AQ59" t="str">
        <f t="shared" si="17"/>
        <v/>
      </c>
      <c r="AR59" t="str">
        <f t="shared" si="17"/>
        <v/>
      </c>
      <c r="AS59" t="str">
        <f t="shared" si="17"/>
        <v/>
      </c>
      <c r="AT59" t="str">
        <f t="shared" si="17"/>
        <v/>
      </c>
      <c r="AU59" t="str">
        <f t="shared" si="17"/>
        <v/>
      </c>
      <c r="AV59" t="str">
        <f t="shared" si="17"/>
        <v/>
      </c>
      <c r="AW59" t="str">
        <f t="shared" si="17"/>
        <v/>
      </c>
      <c r="AX59" s="12">
        <f t="shared" si="6"/>
        <v>1.3089000000000011</v>
      </c>
      <c r="AY59" s="5">
        <f t="shared" si="3"/>
        <v>0</v>
      </c>
      <c r="AZ59" t="str">
        <f t="shared" si="4"/>
        <v/>
      </c>
      <c r="BA59">
        <f t="shared" si="7"/>
        <v>0</v>
      </c>
    </row>
    <row r="60" spans="1:53">
      <c r="A60" s="10">
        <f t="shared" si="5"/>
        <v>1.3087000000000011</v>
      </c>
      <c r="B60" t="str">
        <f t="shared" si="18"/>
        <v/>
      </c>
      <c r="C60" t="str">
        <f t="shared" si="18"/>
        <v/>
      </c>
      <c r="D60" t="str">
        <f t="shared" si="18"/>
        <v/>
      </c>
      <c r="E60" t="str">
        <f t="shared" si="18"/>
        <v/>
      </c>
      <c r="F60" t="str">
        <f t="shared" si="18"/>
        <v/>
      </c>
      <c r="G60" t="str">
        <f t="shared" si="18"/>
        <v/>
      </c>
      <c r="H60" t="str">
        <f t="shared" si="18"/>
        <v/>
      </c>
      <c r="I60" t="str">
        <f t="shared" si="18"/>
        <v/>
      </c>
      <c r="J60" t="str">
        <f t="shared" si="18"/>
        <v/>
      </c>
      <c r="K60" t="str">
        <f t="shared" si="18"/>
        <v/>
      </c>
      <c r="L60" t="str">
        <f t="shared" si="18"/>
        <v/>
      </c>
      <c r="M60" t="str">
        <f t="shared" si="18"/>
        <v/>
      </c>
      <c r="N60" t="str">
        <f t="shared" si="18"/>
        <v/>
      </c>
      <c r="O60" t="str">
        <f t="shared" si="18"/>
        <v/>
      </c>
      <c r="P60" t="str">
        <f t="shared" si="18"/>
        <v/>
      </c>
      <c r="Q60" t="str">
        <f t="shared" si="18"/>
        <v/>
      </c>
      <c r="R60" t="str">
        <f t="shared" si="16"/>
        <v/>
      </c>
      <c r="S60" t="str">
        <f t="shared" si="16"/>
        <v/>
      </c>
      <c r="T60" t="str">
        <f t="shared" si="16"/>
        <v/>
      </c>
      <c r="U60" t="str">
        <f t="shared" si="16"/>
        <v/>
      </c>
      <c r="V60" t="str">
        <f t="shared" si="16"/>
        <v/>
      </c>
      <c r="W60" t="str">
        <f t="shared" si="16"/>
        <v/>
      </c>
      <c r="X60" t="str">
        <f t="shared" si="16"/>
        <v/>
      </c>
      <c r="Y60" t="str">
        <f t="shared" si="16"/>
        <v/>
      </c>
      <c r="Z60" t="str">
        <f t="shared" si="16"/>
        <v/>
      </c>
      <c r="AA60" t="str">
        <f t="shared" si="16"/>
        <v/>
      </c>
      <c r="AB60" t="str">
        <f t="shared" si="16"/>
        <v/>
      </c>
      <c r="AC60" t="str">
        <f t="shared" si="16"/>
        <v/>
      </c>
      <c r="AD60" t="str">
        <f t="shared" si="16"/>
        <v/>
      </c>
      <c r="AE60" t="str">
        <f t="shared" si="16"/>
        <v/>
      </c>
      <c r="AF60" t="str">
        <f t="shared" si="19"/>
        <v/>
      </c>
      <c r="AG60" t="str">
        <f t="shared" si="19"/>
        <v/>
      </c>
      <c r="AH60" t="str">
        <f t="shared" si="19"/>
        <v/>
      </c>
      <c r="AI60" t="str">
        <f t="shared" si="19"/>
        <v/>
      </c>
      <c r="AJ60" t="str">
        <f t="shared" si="19"/>
        <v/>
      </c>
      <c r="AK60" t="str">
        <f t="shared" si="19"/>
        <v/>
      </c>
      <c r="AL60" t="str">
        <f t="shared" si="19"/>
        <v/>
      </c>
      <c r="AM60" t="str">
        <f t="shared" si="19"/>
        <v/>
      </c>
      <c r="AN60" t="str">
        <f t="shared" si="19"/>
        <v/>
      </c>
      <c r="AO60" t="str">
        <f t="shared" si="19"/>
        <v/>
      </c>
      <c r="AP60" t="str">
        <f t="shared" si="17"/>
        <v/>
      </c>
      <c r="AQ60" t="str">
        <f t="shared" si="17"/>
        <v/>
      </c>
      <c r="AR60" t="str">
        <f t="shared" si="17"/>
        <v/>
      </c>
      <c r="AS60" t="str">
        <f t="shared" si="17"/>
        <v/>
      </c>
      <c r="AT60" t="str">
        <f t="shared" si="17"/>
        <v/>
      </c>
      <c r="AU60" t="str">
        <f t="shared" si="17"/>
        <v/>
      </c>
      <c r="AV60" t="str">
        <f t="shared" si="17"/>
        <v/>
      </c>
      <c r="AW60" t="str">
        <f t="shared" si="17"/>
        <v/>
      </c>
      <c r="AX60" s="12">
        <f t="shared" si="6"/>
        <v>1.3087000000000011</v>
      </c>
      <c r="AY60" s="5">
        <f t="shared" si="3"/>
        <v>0</v>
      </c>
      <c r="AZ60" t="str">
        <f t="shared" si="4"/>
        <v/>
      </c>
      <c r="BA60">
        <f t="shared" si="7"/>
        <v>0</v>
      </c>
    </row>
    <row r="61" spans="1:53">
      <c r="A61" s="10">
        <f t="shared" si="5"/>
        <v>1.3085000000000011</v>
      </c>
      <c r="B61" t="str">
        <f t="shared" si="18"/>
        <v/>
      </c>
      <c r="C61" t="str">
        <f t="shared" si="18"/>
        <v/>
      </c>
      <c r="D61" t="str">
        <f t="shared" si="18"/>
        <v/>
      </c>
      <c r="E61" t="str">
        <f t="shared" si="18"/>
        <v/>
      </c>
      <c r="F61" t="str">
        <f t="shared" si="18"/>
        <v/>
      </c>
      <c r="G61" t="str">
        <f t="shared" si="18"/>
        <v/>
      </c>
      <c r="H61" t="str">
        <f t="shared" si="18"/>
        <v/>
      </c>
      <c r="I61" t="str">
        <f t="shared" si="18"/>
        <v/>
      </c>
      <c r="J61" t="str">
        <f t="shared" si="18"/>
        <v/>
      </c>
      <c r="K61" t="str">
        <f t="shared" si="18"/>
        <v/>
      </c>
      <c r="L61" t="str">
        <f t="shared" si="18"/>
        <v/>
      </c>
      <c r="M61" t="str">
        <f t="shared" si="18"/>
        <v/>
      </c>
      <c r="N61" t="str">
        <f t="shared" si="18"/>
        <v/>
      </c>
      <c r="O61" t="str">
        <f t="shared" si="18"/>
        <v/>
      </c>
      <c r="P61" t="str">
        <f t="shared" si="18"/>
        <v/>
      </c>
      <c r="Q61" t="str">
        <f t="shared" si="18"/>
        <v/>
      </c>
      <c r="R61" t="str">
        <f t="shared" si="16"/>
        <v/>
      </c>
      <c r="S61" t="str">
        <f t="shared" si="16"/>
        <v/>
      </c>
      <c r="T61" t="str">
        <f t="shared" si="16"/>
        <v/>
      </c>
      <c r="U61" t="str">
        <f t="shared" si="16"/>
        <v/>
      </c>
      <c r="V61" t="str">
        <f t="shared" si="16"/>
        <v/>
      </c>
      <c r="W61" t="str">
        <f t="shared" si="16"/>
        <v/>
      </c>
      <c r="X61" t="str">
        <f t="shared" si="16"/>
        <v/>
      </c>
      <c r="Y61" t="str">
        <f t="shared" si="16"/>
        <v/>
      </c>
      <c r="Z61" t="str">
        <f t="shared" si="16"/>
        <v/>
      </c>
      <c r="AA61" t="str">
        <f t="shared" si="16"/>
        <v/>
      </c>
      <c r="AB61" t="str">
        <f t="shared" si="16"/>
        <v/>
      </c>
      <c r="AC61" t="str">
        <f t="shared" si="16"/>
        <v/>
      </c>
      <c r="AD61" t="str">
        <f t="shared" si="16"/>
        <v/>
      </c>
      <c r="AE61" t="str">
        <f t="shared" si="16"/>
        <v/>
      </c>
      <c r="AF61" t="str">
        <f t="shared" si="19"/>
        <v/>
      </c>
      <c r="AG61" t="str">
        <f t="shared" si="19"/>
        <v/>
      </c>
      <c r="AH61" t="str">
        <f t="shared" si="19"/>
        <v/>
      </c>
      <c r="AI61" t="str">
        <f t="shared" si="19"/>
        <v/>
      </c>
      <c r="AJ61" t="str">
        <f t="shared" si="19"/>
        <v/>
      </c>
      <c r="AK61" t="str">
        <f t="shared" si="19"/>
        <v/>
      </c>
      <c r="AL61" t="str">
        <f t="shared" si="19"/>
        <v/>
      </c>
      <c r="AM61" t="str">
        <f t="shared" si="19"/>
        <v/>
      </c>
      <c r="AN61" t="str">
        <f t="shared" si="19"/>
        <v/>
      </c>
      <c r="AO61" t="str">
        <f t="shared" si="19"/>
        <v/>
      </c>
      <c r="AP61" t="str">
        <f t="shared" si="17"/>
        <v/>
      </c>
      <c r="AQ61" t="str">
        <f t="shared" si="17"/>
        <v/>
      </c>
      <c r="AR61" t="str">
        <f t="shared" si="17"/>
        <v/>
      </c>
      <c r="AS61" t="str">
        <f t="shared" si="17"/>
        <v/>
      </c>
      <c r="AT61" t="str">
        <f t="shared" si="17"/>
        <v/>
      </c>
      <c r="AU61" t="str">
        <f t="shared" si="17"/>
        <v/>
      </c>
      <c r="AV61" t="str">
        <f t="shared" si="17"/>
        <v/>
      </c>
      <c r="AW61" t="str">
        <f t="shared" si="17"/>
        <v/>
      </c>
      <c r="AX61" s="12">
        <f t="shared" si="6"/>
        <v>1.3085000000000011</v>
      </c>
      <c r="AY61" s="5">
        <f t="shared" si="3"/>
        <v>0</v>
      </c>
      <c r="AZ61" t="str">
        <f t="shared" si="4"/>
        <v/>
      </c>
      <c r="BA61">
        <f t="shared" si="7"/>
        <v>0</v>
      </c>
    </row>
    <row r="62" spans="1:53">
      <c r="A62" s="10">
        <f t="shared" si="5"/>
        <v>1.3083000000000011</v>
      </c>
      <c r="B62" t="str">
        <f t="shared" si="18"/>
        <v/>
      </c>
      <c r="C62" t="str">
        <f t="shared" si="18"/>
        <v/>
      </c>
      <c r="D62" t="str">
        <f t="shared" si="18"/>
        <v/>
      </c>
      <c r="E62" t="str">
        <f t="shared" si="18"/>
        <v/>
      </c>
      <c r="F62" t="str">
        <f t="shared" si="18"/>
        <v/>
      </c>
      <c r="G62" t="str">
        <f t="shared" si="18"/>
        <v/>
      </c>
      <c r="H62" t="str">
        <f t="shared" si="18"/>
        <v/>
      </c>
      <c r="I62" t="str">
        <f t="shared" si="18"/>
        <v/>
      </c>
      <c r="J62" t="str">
        <f t="shared" si="18"/>
        <v/>
      </c>
      <c r="K62" t="str">
        <f t="shared" si="18"/>
        <v/>
      </c>
      <c r="L62" t="str">
        <f t="shared" si="18"/>
        <v/>
      </c>
      <c r="M62" t="str">
        <f t="shared" si="18"/>
        <v/>
      </c>
      <c r="N62" t="str">
        <f t="shared" si="18"/>
        <v/>
      </c>
      <c r="O62" t="str">
        <f t="shared" si="18"/>
        <v/>
      </c>
      <c r="P62" t="str">
        <f t="shared" si="18"/>
        <v/>
      </c>
      <c r="Q62" t="str">
        <f t="shared" si="18"/>
        <v/>
      </c>
      <c r="R62" t="str">
        <f t="shared" si="16"/>
        <v/>
      </c>
      <c r="S62" t="str">
        <f t="shared" si="16"/>
        <v/>
      </c>
      <c r="T62" t="str">
        <f t="shared" si="16"/>
        <v/>
      </c>
      <c r="U62" t="str">
        <f t="shared" si="16"/>
        <v/>
      </c>
      <c r="V62" t="str">
        <f t="shared" si="16"/>
        <v/>
      </c>
      <c r="W62" t="str">
        <f t="shared" si="16"/>
        <v/>
      </c>
      <c r="X62" t="str">
        <f t="shared" si="16"/>
        <v/>
      </c>
      <c r="Y62" t="str">
        <f t="shared" si="16"/>
        <v/>
      </c>
      <c r="Z62" t="str">
        <f t="shared" si="16"/>
        <v/>
      </c>
      <c r="AA62" t="str">
        <f t="shared" si="16"/>
        <v/>
      </c>
      <c r="AB62" t="str">
        <f t="shared" si="16"/>
        <v/>
      </c>
      <c r="AC62" t="str">
        <f t="shared" si="16"/>
        <v/>
      </c>
      <c r="AD62" t="str">
        <f t="shared" si="16"/>
        <v/>
      </c>
      <c r="AE62" t="str">
        <f t="shared" si="16"/>
        <v/>
      </c>
      <c r="AF62" t="str">
        <f t="shared" si="19"/>
        <v/>
      </c>
      <c r="AG62" t="str">
        <f t="shared" si="19"/>
        <v/>
      </c>
      <c r="AH62" t="str">
        <f t="shared" si="19"/>
        <v/>
      </c>
      <c r="AI62" t="str">
        <f t="shared" si="19"/>
        <v/>
      </c>
      <c r="AJ62" t="str">
        <f t="shared" si="19"/>
        <v/>
      </c>
      <c r="AK62" t="str">
        <f t="shared" si="19"/>
        <v/>
      </c>
      <c r="AL62" t="str">
        <f t="shared" si="19"/>
        <v/>
      </c>
      <c r="AM62" t="str">
        <f t="shared" si="19"/>
        <v/>
      </c>
      <c r="AN62" t="str">
        <f t="shared" si="19"/>
        <v/>
      </c>
      <c r="AO62" t="str">
        <f t="shared" si="19"/>
        <v/>
      </c>
      <c r="AP62" t="str">
        <f t="shared" si="17"/>
        <v/>
      </c>
      <c r="AQ62" t="str">
        <f t="shared" si="17"/>
        <v/>
      </c>
      <c r="AR62" t="str">
        <f t="shared" si="17"/>
        <v/>
      </c>
      <c r="AS62" t="str">
        <f t="shared" si="17"/>
        <v/>
      </c>
      <c r="AT62" t="str">
        <f t="shared" si="17"/>
        <v/>
      </c>
      <c r="AU62" t="str">
        <f t="shared" si="17"/>
        <v/>
      </c>
      <c r="AV62" t="str">
        <f t="shared" si="17"/>
        <v/>
      </c>
      <c r="AW62" t="str">
        <f t="shared" si="17"/>
        <v/>
      </c>
      <c r="AX62" s="12">
        <f t="shared" si="6"/>
        <v>1.3083000000000011</v>
      </c>
      <c r="AY62" s="5">
        <f t="shared" si="3"/>
        <v>0</v>
      </c>
      <c r="AZ62" t="str">
        <f t="shared" si="4"/>
        <v/>
      </c>
      <c r="BA62">
        <f t="shared" si="7"/>
        <v>0</v>
      </c>
    </row>
    <row r="63" spans="1:53">
      <c r="A63" s="10">
        <f t="shared" si="5"/>
        <v>1.3081000000000012</v>
      </c>
      <c r="B63" t="str">
        <f t="shared" si="18"/>
        <v/>
      </c>
      <c r="C63" t="str">
        <f t="shared" si="18"/>
        <v/>
      </c>
      <c r="D63" t="str">
        <f t="shared" si="18"/>
        <v/>
      </c>
      <c r="E63" t="str">
        <f t="shared" si="18"/>
        <v/>
      </c>
      <c r="F63" t="str">
        <f t="shared" si="18"/>
        <v/>
      </c>
      <c r="G63" t="str">
        <f t="shared" si="18"/>
        <v/>
      </c>
      <c r="H63" t="str">
        <f t="shared" si="18"/>
        <v/>
      </c>
      <c r="I63" t="str">
        <f t="shared" si="18"/>
        <v/>
      </c>
      <c r="J63" t="str">
        <f t="shared" si="18"/>
        <v/>
      </c>
      <c r="K63" t="str">
        <f t="shared" si="18"/>
        <v/>
      </c>
      <c r="L63" t="str">
        <f t="shared" si="18"/>
        <v/>
      </c>
      <c r="M63" t="str">
        <f t="shared" si="18"/>
        <v/>
      </c>
      <c r="N63" t="str">
        <f t="shared" si="18"/>
        <v/>
      </c>
      <c r="O63" t="str">
        <f t="shared" si="18"/>
        <v/>
      </c>
      <c r="P63" t="str">
        <f t="shared" si="18"/>
        <v/>
      </c>
      <c r="Q63" t="str">
        <f t="shared" si="18"/>
        <v/>
      </c>
      <c r="R63" t="str">
        <f t="shared" si="16"/>
        <v/>
      </c>
      <c r="S63" t="str">
        <f t="shared" si="16"/>
        <v/>
      </c>
      <c r="T63" t="str">
        <f t="shared" si="16"/>
        <v/>
      </c>
      <c r="U63" t="str">
        <f t="shared" si="16"/>
        <v/>
      </c>
      <c r="V63" t="str">
        <f t="shared" si="16"/>
        <v/>
      </c>
      <c r="W63" t="str">
        <f t="shared" si="16"/>
        <v/>
      </c>
      <c r="X63" t="str">
        <f t="shared" si="16"/>
        <v/>
      </c>
      <c r="Y63" t="str">
        <f t="shared" si="16"/>
        <v/>
      </c>
      <c r="Z63" t="str">
        <f t="shared" si="16"/>
        <v/>
      </c>
      <c r="AA63" t="str">
        <f t="shared" si="16"/>
        <v/>
      </c>
      <c r="AB63" t="str">
        <f t="shared" si="16"/>
        <v/>
      </c>
      <c r="AC63" t="str">
        <f t="shared" si="16"/>
        <v/>
      </c>
      <c r="AD63" t="str">
        <f t="shared" si="16"/>
        <v/>
      </c>
      <c r="AE63" t="str">
        <f t="shared" si="16"/>
        <v/>
      </c>
      <c r="AF63" t="str">
        <f t="shared" si="19"/>
        <v/>
      </c>
      <c r="AG63" t="str">
        <f t="shared" si="19"/>
        <v/>
      </c>
      <c r="AH63" t="str">
        <f t="shared" si="19"/>
        <v/>
      </c>
      <c r="AI63" t="str">
        <f t="shared" si="19"/>
        <v/>
      </c>
      <c r="AJ63" t="str">
        <f t="shared" si="19"/>
        <v/>
      </c>
      <c r="AK63" t="str">
        <f t="shared" si="19"/>
        <v/>
      </c>
      <c r="AL63" t="str">
        <f t="shared" si="19"/>
        <v/>
      </c>
      <c r="AM63" t="str">
        <f t="shared" si="19"/>
        <v/>
      </c>
      <c r="AN63" t="str">
        <f t="shared" si="19"/>
        <v/>
      </c>
      <c r="AO63" t="str">
        <f t="shared" si="19"/>
        <v/>
      </c>
      <c r="AP63" t="str">
        <f t="shared" si="17"/>
        <v/>
      </c>
      <c r="AQ63" t="str">
        <f t="shared" si="17"/>
        <v/>
      </c>
      <c r="AR63" t="str">
        <f t="shared" si="17"/>
        <v/>
      </c>
      <c r="AS63" t="str">
        <f t="shared" si="17"/>
        <v/>
      </c>
      <c r="AT63" t="str">
        <f t="shared" si="17"/>
        <v/>
      </c>
      <c r="AU63" t="str">
        <f t="shared" si="17"/>
        <v/>
      </c>
      <c r="AV63" t="str">
        <f t="shared" si="17"/>
        <v/>
      </c>
      <c r="AW63" t="str">
        <f t="shared" si="17"/>
        <v/>
      </c>
      <c r="AX63" s="12">
        <f t="shared" si="6"/>
        <v>1.3081000000000012</v>
      </c>
      <c r="AY63" s="5">
        <f t="shared" si="3"/>
        <v>0</v>
      </c>
      <c r="AZ63" t="str">
        <f t="shared" si="4"/>
        <v/>
      </c>
      <c r="BA63">
        <f t="shared" si="7"/>
        <v>0</v>
      </c>
    </row>
    <row r="64" spans="1:53">
      <c r="A64" s="10">
        <f t="shared" si="5"/>
        <v>1.3079000000000012</v>
      </c>
      <c r="B64" t="str">
        <f t="shared" si="18"/>
        <v/>
      </c>
      <c r="C64" t="str">
        <f t="shared" si="18"/>
        <v/>
      </c>
      <c r="D64" t="str">
        <f t="shared" si="18"/>
        <v/>
      </c>
      <c r="E64" t="str">
        <f t="shared" si="18"/>
        <v/>
      </c>
      <c r="F64" t="str">
        <f t="shared" si="18"/>
        <v/>
      </c>
      <c r="G64" t="str">
        <f t="shared" si="18"/>
        <v/>
      </c>
      <c r="H64" t="str">
        <f t="shared" si="18"/>
        <v/>
      </c>
      <c r="I64" t="str">
        <f t="shared" si="18"/>
        <v/>
      </c>
      <c r="J64" t="str">
        <f t="shared" si="18"/>
        <v/>
      </c>
      <c r="K64" t="str">
        <f t="shared" si="18"/>
        <v/>
      </c>
      <c r="L64" t="str">
        <f t="shared" si="18"/>
        <v/>
      </c>
      <c r="M64" t="str">
        <f t="shared" si="18"/>
        <v/>
      </c>
      <c r="N64" t="str">
        <f t="shared" si="18"/>
        <v/>
      </c>
      <c r="O64" t="str">
        <f t="shared" si="18"/>
        <v/>
      </c>
      <c r="P64" t="str">
        <f t="shared" si="18"/>
        <v/>
      </c>
      <c r="Q64" t="str">
        <f t="shared" si="18"/>
        <v/>
      </c>
      <c r="R64" t="str">
        <f t="shared" si="16"/>
        <v/>
      </c>
      <c r="S64" t="str">
        <f t="shared" si="16"/>
        <v/>
      </c>
      <c r="T64" t="str">
        <f t="shared" si="16"/>
        <v/>
      </c>
      <c r="U64" t="str">
        <f t="shared" si="16"/>
        <v/>
      </c>
      <c r="V64" t="str">
        <f t="shared" si="16"/>
        <v/>
      </c>
      <c r="W64" t="str">
        <f t="shared" si="16"/>
        <v/>
      </c>
      <c r="X64" t="str">
        <f t="shared" si="16"/>
        <v/>
      </c>
      <c r="Y64" t="str">
        <f t="shared" si="16"/>
        <v/>
      </c>
      <c r="Z64" t="str">
        <f t="shared" si="16"/>
        <v/>
      </c>
      <c r="AA64" t="str">
        <f t="shared" si="16"/>
        <v/>
      </c>
      <c r="AB64" t="str">
        <f t="shared" si="16"/>
        <v/>
      </c>
      <c r="AC64" t="str">
        <f t="shared" si="16"/>
        <v/>
      </c>
      <c r="AD64" t="str">
        <f t="shared" si="16"/>
        <v/>
      </c>
      <c r="AE64" t="str">
        <f t="shared" si="16"/>
        <v/>
      </c>
      <c r="AF64" t="str">
        <f t="shared" si="19"/>
        <v/>
      </c>
      <c r="AG64" t="str">
        <f t="shared" si="19"/>
        <v/>
      </c>
      <c r="AH64" t="str">
        <f t="shared" si="19"/>
        <v/>
      </c>
      <c r="AI64" t="str">
        <f t="shared" si="19"/>
        <v/>
      </c>
      <c r="AJ64" t="str">
        <f t="shared" si="19"/>
        <v/>
      </c>
      <c r="AK64" t="str">
        <f t="shared" si="19"/>
        <v/>
      </c>
      <c r="AL64" t="str">
        <f t="shared" si="19"/>
        <v/>
      </c>
      <c r="AM64" t="str">
        <f t="shared" si="19"/>
        <v/>
      </c>
      <c r="AN64" t="str">
        <f t="shared" si="19"/>
        <v/>
      </c>
      <c r="AO64" t="str">
        <f t="shared" si="19"/>
        <v/>
      </c>
      <c r="AP64" t="str">
        <f t="shared" si="17"/>
        <v/>
      </c>
      <c r="AQ64" t="str">
        <f t="shared" si="17"/>
        <v/>
      </c>
      <c r="AR64" t="str">
        <f t="shared" si="17"/>
        <v/>
      </c>
      <c r="AS64" t="str">
        <f t="shared" si="17"/>
        <v/>
      </c>
      <c r="AT64" t="str">
        <f t="shared" si="17"/>
        <v/>
      </c>
      <c r="AU64" t="str">
        <f t="shared" si="17"/>
        <v/>
      </c>
      <c r="AV64" t="str">
        <f t="shared" si="17"/>
        <v/>
      </c>
      <c r="AW64" t="str">
        <f t="shared" si="17"/>
        <v/>
      </c>
      <c r="AX64" s="12">
        <f t="shared" si="6"/>
        <v>1.3079000000000012</v>
      </c>
      <c r="AY64" s="5">
        <f t="shared" si="3"/>
        <v>0</v>
      </c>
      <c r="AZ64" t="str">
        <f t="shared" si="4"/>
        <v/>
      </c>
      <c r="BA64">
        <f t="shared" si="7"/>
        <v>0</v>
      </c>
    </row>
    <row r="65" spans="1:53">
      <c r="A65" s="10">
        <f t="shared" si="5"/>
        <v>1.3077000000000012</v>
      </c>
      <c r="B65" t="str">
        <f t="shared" si="18"/>
        <v/>
      </c>
      <c r="C65" t="str">
        <f t="shared" si="18"/>
        <v/>
      </c>
      <c r="D65" t="str">
        <f t="shared" si="18"/>
        <v/>
      </c>
      <c r="E65" t="str">
        <f t="shared" si="18"/>
        <v/>
      </c>
      <c r="F65" t="str">
        <f t="shared" si="18"/>
        <v/>
      </c>
      <c r="G65" t="str">
        <f t="shared" si="18"/>
        <v/>
      </c>
      <c r="H65" t="str">
        <f t="shared" si="18"/>
        <v/>
      </c>
      <c r="I65" t="str">
        <f t="shared" si="18"/>
        <v/>
      </c>
      <c r="J65" t="str">
        <f t="shared" si="18"/>
        <v/>
      </c>
      <c r="K65" t="str">
        <f t="shared" si="18"/>
        <v/>
      </c>
      <c r="L65" t="str">
        <f t="shared" si="18"/>
        <v/>
      </c>
      <c r="M65" t="str">
        <f t="shared" si="18"/>
        <v/>
      </c>
      <c r="N65" t="str">
        <f t="shared" si="18"/>
        <v/>
      </c>
      <c r="O65" t="str">
        <f t="shared" si="18"/>
        <v/>
      </c>
      <c r="P65" t="str">
        <f t="shared" si="18"/>
        <v/>
      </c>
      <c r="Q65" t="str">
        <f t="shared" si="18"/>
        <v/>
      </c>
      <c r="R65" t="str">
        <f t="shared" si="16"/>
        <v/>
      </c>
      <c r="S65" t="str">
        <f t="shared" si="16"/>
        <v/>
      </c>
      <c r="T65" t="str">
        <f t="shared" si="16"/>
        <v/>
      </c>
      <c r="U65" t="str">
        <f t="shared" si="16"/>
        <v/>
      </c>
      <c r="V65" t="str">
        <f t="shared" si="16"/>
        <v/>
      </c>
      <c r="W65" t="str">
        <f t="shared" si="16"/>
        <v/>
      </c>
      <c r="X65" t="str">
        <f t="shared" si="16"/>
        <v/>
      </c>
      <c r="Y65" t="str">
        <f t="shared" si="16"/>
        <v/>
      </c>
      <c r="Z65" t="str">
        <f t="shared" si="16"/>
        <v/>
      </c>
      <c r="AA65" t="str">
        <f t="shared" si="16"/>
        <v/>
      </c>
      <c r="AB65" t="str">
        <f t="shared" si="16"/>
        <v/>
      </c>
      <c r="AC65" t="str">
        <f t="shared" si="16"/>
        <v/>
      </c>
      <c r="AD65" t="str">
        <f t="shared" si="16"/>
        <v/>
      </c>
      <c r="AE65" t="str">
        <f t="shared" si="16"/>
        <v/>
      </c>
      <c r="AF65" t="str">
        <f t="shared" si="19"/>
        <v/>
      </c>
      <c r="AG65" t="str">
        <f t="shared" si="19"/>
        <v/>
      </c>
      <c r="AH65" t="str">
        <f t="shared" si="19"/>
        <v/>
      </c>
      <c r="AI65" t="str">
        <f t="shared" si="19"/>
        <v/>
      </c>
      <c r="AJ65" t="str">
        <f t="shared" si="19"/>
        <v/>
      </c>
      <c r="AK65" t="str">
        <f t="shared" si="19"/>
        <v/>
      </c>
      <c r="AL65" t="str">
        <f t="shared" si="19"/>
        <v/>
      </c>
      <c r="AM65" t="str">
        <f t="shared" si="19"/>
        <v/>
      </c>
      <c r="AN65" t="str">
        <f t="shared" si="19"/>
        <v/>
      </c>
      <c r="AO65" t="str">
        <f t="shared" si="19"/>
        <v/>
      </c>
      <c r="AP65" t="str">
        <f t="shared" si="17"/>
        <v/>
      </c>
      <c r="AQ65" t="str">
        <f t="shared" si="17"/>
        <v/>
      </c>
      <c r="AR65" t="str">
        <f t="shared" si="17"/>
        <v/>
      </c>
      <c r="AS65" t="str">
        <f t="shared" si="17"/>
        <v/>
      </c>
      <c r="AT65" t="str">
        <f t="shared" si="17"/>
        <v/>
      </c>
      <c r="AU65" t="str">
        <f t="shared" si="17"/>
        <v/>
      </c>
      <c r="AV65" t="str">
        <f t="shared" si="17"/>
        <v/>
      </c>
      <c r="AW65" t="str">
        <f t="shared" si="17"/>
        <v/>
      </c>
      <c r="AX65" s="12">
        <f t="shared" si="6"/>
        <v>1.3077000000000012</v>
      </c>
      <c r="AY65" s="5">
        <f t="shared" si="3"/>
        <v>0</v>
      </c>
      <c r="AZ65" t="str">
        <f t="shared" si="4"/>
        <v/>
      </c>
      <c r="BA65">
        <f t="shared" si="7"/>
        <v>0</v>
      </c>
    </row>
    <row r="66" spans="1:53">
      <c r="A66" s="10">
        <f t="shared" si="5"/>
        <v>1.3075000000000012</v>
      </c>
      <c r="B66" t="str">
        <f t="shared" si="18"/>
        <v/>
      </c>
      <c r="C66" t="str">
        <f t="shared" si="18"/>
        <v/>
      </c>
      <c r="D66" t="str">
        <f t="shared" si="18"/>
        <v/>
      </c>
      <c r="E66" t="str">
        <f t="shared" si="18"/>
        <v/>
      </c>
      <c r="F66" t="str">
        <f t="shared" si="18"/>
        <v/>
      </c>
      <c r="G66" t="str">
        <f t="shared" si="18"/>
        <v/>
      </c>
      <c r="H66" t="str">
        <f t="shared" si="18"/>
        <v/>
      </c>
      <c r="I66" t="str">
        <f t="shared" si="18"/>
        <v/>
      </c>
      <c r="J66" t="str">
        <f t="shared" si="18"/>
        <v/>
      </c>
      <c r="K66" t="str">
        <f t="shared" si="18"/>
        <v/>
      </c>
      <c r="L66" t="str">
        <f t="shared" si="18"/>
        <v/>
      </c>
      <c r="M66" t="str">
        <f t="shared" si="18"/>
        <v/>
      </c>
      <c r="N66" t="str">
        <f t="shared" si="18"/>
        <v/>
      </c>
      <c r="O66" t="str">
        <f t="shared" si="18"/>
        <v/>
      </c>
      <c r="P66" t="str">
        <f t="shared" si="18"/>
        <v/>
      </c>
      <c r="Q66" t="str">
        <f t="shared" si="18"/>
        <v/>
      </c>
      <c r="R66" t="str">
        <f t="shared" si="16"/>
        <v/>
      </c>
      <c r="S66" t="str">
        <f t="shared" si="16"/>
        <v/>
      </c>
      <c r="T66" t="str">
        <f t="shared" si="16"/>
        <v/>
      </c>
      <c r="U66" t="str">
        <f t="shared" si="16"/>
        <v/>
      </c>
      <c r="V66" t="str">
        <f t="shared" si="16"/>
        <v/>
      </c>
      <c r="W66" t="str">
        <f t="shared" si="16"/>
        <v/>
      </c>
      <c r="X66" t="str">
        <f t="shared" si="16"/>
        <v/>
      </c>
      <c r="Y66" t="str">
        <f t="shared" si="16"/>
        <v/>
      </c>
      <c r="Z66" t="str">
        <f t="shared" si="16"/>
        <v/>
      </c>
      <c r="AA66" t="str">
        <f t="shared" si="16"/>
        <v/>
      </c>
      <c r="AB66" t="str">
        <f t="shared" si="16"/>
        <v/>
      </c>
      <c r="AC66" t="str">
        <f t="shared" si="16"/>
        <v/>
      </c>
      <c r="AD66" t="str">
        <f t="shared" si="16"/>
        <v/>
      </c>
      <c r="AE66" t="str">
        <f t="shared" si="16"/>
        <v/>
      </c>
      <c r="AF66" t="str">
        <f t="shared" si="19"/>
        <v/>
      </c>
      <c r="AG66" t="str">
        <f t="shared" si="19"/>
        <v/>
      </c>
      <c r="AH66" t="str">
        <f t="shared" si="19"/>
        <v/>
      </c>
      <c r="AI66" t="str">
        <f t="shared" si="19"/>
        <v/>
      </c>
      <c r="AJ66" t="str">
        <f t="shared" si="19"/>
        <v/>
      </c>
      <c r="AK66" t="str">
        <f t="shared" si="19"/>
        <v/>
      </c>
      <c r="AL66" t="str">
        <f t="shared" si="19"/>
        <v/>
      </c>
      <c r="AM66" t="str">
        <f t="shared" si="19"/>
        <v/>
      </c>
      <c r="AN66" t="str">
        <f t="shared" si="19"/>
        <v/>
      </c>
      <c r="AO66" t="str">
        <f t="shared" si="19"/>
        <v/>
      </c>
      <c r="AP66" t="str">
        <f t="shared" si="17"/>
        <v/>
      </c>
      <c r="AQ66" t="str">
        <f t="shared" si="17"/>
        <v/>
      </c>
      <c r="AR66" t="str">
        <f t="shared" si="17"/>
        <v/>
      </c>
      <c r="AS66" t="str">
        <f t="shared" si="17"/>
        <v/>
      </c>
      <c r="AT66" t="str">
        <f t="shared" si="17"/>
        <v/>
      </c>
      <c r="AU66" t="str">
        <f t="shared" si="17"/>
        <v/>
      </c>
      <c r="AV66" t="str">
        <f t="shared" si="17"/>
        <v/>
      </c>
      <c r="AW66" t="str">
        <f t="shared" si="17"/>
        <v/>
      </c>
      <c r="AX66" s="12">
        <f t="shared" si="6"/>
        <v>1.3075000000000012</v>
      </c>
      <c r="AY66" s="5">
        <f t="shared" si="3"/>
        <v>0</v>
      </c>
      <c r="AZ66" t="str">
        <f t="shared" si="4"/>
        <v/>
      </c>
      <c r="BA66">
        <f t="shared" si="7"/>
        <v>0</v>
      </c>
    </row>
    <row r="67" spans="1:53">
      <c r="A67" s="10">
        <f t="shared" si="5"/>
        <v>1.3073000000000012</v>
      </c>
      <c r="B67" t="str">
        <f t="shared" si="18"/>
        <v/>
      </c>
      <c r="C67" t="str">
        <f t="shared" si="18"/>
        <v/>
      </c>
      <c r="D67" t="str">
        <f t="shared" si="18"/>
        <v/>
      </c>
      <c r="E67" t="str">
        <f t="shared" si="18"/>
        <v/>
      </c>
      <c r="F67" t="str">
        <f t="shared" si="18"/>
        <v/>
      </c>
      <c r="G67" t="str">
        <f t="shared" si="18"/>
        <v/>
      </c>
      <c r="H67" t="str">
        <f t="shared" si="18"/>
        <v/>
      </c>
      <c r="I67" t="str">
        <f t="shared" si="18"/>
        <v/>
      </c>
      <c r="J67" t="str">
        <f t="shared" si="18"/>
        <v/>
      </c>
      <c r="K67" t="str">
        <f t="shared" si="18"/>
        <v/>
      </c>
      <c r="L67" t="str">
        <f t="shared" si="18"/>
        <v/>
      </c>
      <c r="M67" t="str">
        <f t="shared" si="18"/>
        <v/>
      </c>
      <c r="N67" t="str">
        <f t="shared" si="18"/>
        <v/>
      </c>
      <c r="O67" t="str">
        <f t="shared" si="18"/>
        <v/>
      </c>
      <c r="P67" t="str">
        <f t="shared" si="18"/>
        <v/>
      </c>
      <c r="Q67" t="str">
        <f t="shared" si="18"/>
        <v/>
      </c>
      <c r="R67" t="str">
        <f t="shared" si="16"/>
        <v/>
      </c>
      <c r="S67" t="str">
        <f t="shared" si="16"/>
        <v/>
      </c>
      <c r="T67" t="str">
        <f t="shared" si="16"/>
        <v/>
      </c>
      <c r="U67" t="str">
        <f t="shared" si="16"/>
        <v/>
      </c>
      <c r="V67" t="str">
        <f t="shared" si="16"/>
        <v/>
      </c>
      <c r="W67" t="str">
        <f t="shared" si="16"/>
        <v/>
      </c>
      <c r="X67" t="str">
        <f t="shared" si="16"/>
        <v/>
      </c>
      <c r="Y67" t="str">
        <f t="shared" si="16"/>
        <v/>
      </c>
      <c r="Z67" t="str">
        <f t="shared" si="16"/>
        <v/>
      </c>
      <c r="AA67" t="str">
        <f t="shared" si="16"/>
        <v/>
      </c>
      <c r="AB67" t="str">
        <f t="shared" si="16"/>
        <v/>
      </c>
      <c r="AC67" t="str">
        <f t="shared" si="16"/>
        <v/>
      </c>
      <c r="AD67" t="str">
        <f t="shared" si="16"/>
        <v/>
      </c>
      <c r="AE67" t="str">
        <f t="shared" si="16"/>
        <v/>
      </c>
      <c r="AF67" t="str">
        <f t="shared" si="19"/>
        <v/>
      </c>
      <c r="AG67" t="str">
        <f t="shared" si="19"/>
        <v/>
      </c>
      <c r="AH67" t="str">
        <f t="shared" si="19"/>
        <v/>
      </c>
      <c r="AI67" t="str">
        <f t="shared" si="19"/>
        <v/>
      </c>
      <c r="AJ67" t="str">
        <f t="shared" si="19"/>
        <v/>
      </c>
      <c r="AK67" t="str">
        <f t="shared" si="19"/>
        <v/>
      </c>
      <c r="AL67" t="str">
        <f t="shared" si="19"/>
        <v/>
      </c>
      <c r="AM67" t="str">
        <f t="shared" si="19"/>
        <v/>
      </c>
      <c r="AN67" t="str">
        <f t="shared" si="19"/>
        <v/>
      </c>
      <c r="AO67" t="str">
        <f t="shared" si="19"/>
        <v/>
      </c>
      <c r="AP67" t="str">
        <f t="shared" si="17"/>
        <v/>
      </c>
      <c r="AQ67" t="str">
        <f t="shared" si="17"/>
        <v/>
      </c>
      <c r="AR67" t="str">
        <f t="shared" si="17"/>
        <v/>
      </c>
      <c r="AS67" t="str">
        <f t="shared" si="17"/>
        <v/>
      </c>
      <c r="AT67" t="str">
        <f t="shared" si="17"/>
        <v/>
      </c>
      <c r="AU67" t="str">
        <f t="shared" si="17"/>
        <v/>
      </c>
      <c r="AV67" t="str">
        <f t="shared" si="17"/>
        <v/>
      </c>
      <c r="AW67" t="str">
        <f t="shared" si="17"/>
        <v/>
      </c>
      <c r="AX67" s="12">
        <f t="shared" si="6"/>
        <v>1.3073000000000012</v>
      </c>
      <c r="AY67" s="5">
        <f t="shared" si="3"/>
        <v>0</v>
      </c>
      <c r="AZ67" t="str">
        <f t="shared" si="4"/>
        <v/>
      </c>
      <c r="BA67">
        <f t="shared" si="7"/>
        <v>0</v>
      </c>
    </row>
    <row r="68" spans="1:53">
      <c r="A68" s="10">
        <f t="shared" si="5"/>
        <v>1.3071000000000013</v>
      </c>
      <c r="B68" t="str">
        <f t="shared" si="18"/>
        <v/>
      </c>
      <c r="C68" t="str">
        <f t="shared" si="18"/>
        <v/>
      </c>
      <c r="D68" t="str">
        <f t="shared" si="18"/>
        <v/>
      </c>
      <c r="E68" t="str">
        <f t="shared" si="18"/>
        <v/>
      </c>
      <c r="F68" t="str">
        <f t="shared" si="18"/>
        <v/>
      </c>
      <c r="G68" t="str">
        <f t="shared" si="18"/>
        <v/>
      </c>
      <c r="H68" t="str">
        <f t="shared" si="18"/>
        <v/>
      </c>
      <c r="I68" t="str">
        <f t="shared" si="18"/>
        <v/>
      </c>
      <c r="J68" t="str">
        <f t="shared" si="18"/>
        <v/>
      </c>
      <c r="K68" t="str">
        <f t="shared" si="18"/>
        <v/>
      </c>
      <c r="L68" t="str">
        <f t="shared" si="18"/>
        <v/>
      </c>
      <c r="M68" t="str">
        <f t="shared" si="18"/>
        <v/>
      </c>
      <c r="N68" t="str">
        <f t="shared" si="18"/>
        <v/>
      </c>
      <c r="O68" t="str">
        <f t="shared" si="18"/>
        <v/>
      </c>
      <c r="P68" t="str">
        <f t="shared" si="18"/>
        <v/>
      </c>
      <c r="Q68" t="str">
        <f t="shared" si="18"/>
        <v/>
      </c>
      <c r="R68" t="str">
        <f t="shared" si="16"/>
        <v/>
      </c>
      <c r="S68" t="str">
        <f t="shared" si="16"/>
        <v/>
      </c>
      <c r="T68" t="str">
        <f t="shared" si="16"/>
        <v/>
      </c>
      <c r="U68" t="str">
        <f t="shared" si="16"/>
        <v/>
      </c>
      <c r="V68" t="str">
        <f t="shared" si="16"/>
        <v/>
      </c>
      <c r="W68" t="str">
        <f t="shared" si="16"/>
        <v/>
      </c>
      <c r="X68" t="str">
        <f t="shared" si="16"/>
        <v/>
      </c>
      <c r="Y68" t="str">
        <f t="shared" si="16"/>
        <v/>
      </c>
      <c r="Z68" t="str">
        <f t="shared" si="16"/>
        <v/>
      </c>
      <c r="AA68" t="str">
        <f t="shared" si="16"/>
        <v/>
      </c>
      <c r="AB68" t="str">
        <f t="shared" si="16"/>
        <v/>
      </c>
      <c r="AC68" t="str">
        <f t="shared" si="16"/>
        <v/>
      </c>
      <c r="AD68" t="str">
        <f t="shared" si="16"/>
        <v/>
      </c>
      <c r="AE68" t="str">
        <f t="shared" si="16"/>
        <v/>
      </c>
      <c r="AF68" t="str">
        <f t="shared" si="19"/>
        <v/>
      </c>
      <c r="AG68" t="str">
        <f t="shared" si="19"/>
        <v/>
      </c>
      <c r="AH68" t="str">
        <f t="shared" si="19"/>
        <v/>
      </c>
      <c r="AI68" t="str">
        <f t="shared" si="19"/>
        <v/>
      </c>
      <c r="AJ68" t="str">
        <f t="shared" si="19"/>
        <v/>
      </c>
      <c r="AK68" t="str">
        <f t="shared" si="19"/>
        <v/>
      </c>
      <c r="AL68" t="str">
        <f t="shared" si="19"/>
        <v/>
      </c>
      <c r="AM68" t="str">
        <f t="shared" si="19"/>
        <v/>
      </c>
      <c r="AN68" t="str">
        <f t="shared" si="19"/>
        <v/>
      </c>
      <c r="AO68" t="str">
        <f t="shared" si="19"/>
        <v/>
      </c>
      <c r="AP68" t="str">
        <f t="shared" si="17"/>
        <v/>
      </c>
      <c r="AQ68" t="str">
        <f t="shared" si="17"/>
        <v/>
      </c>
      <c r="AR68" t="str">
        <f t="shared" si="17"/>
        <v/>
      </c>
      <c r="AS68" t="str">
        <f t="shared" si="17"/>
        <v/>
      </c>
      <c r="AT68" t="str">
        <f t="shared" si="17"/>
        <v/>
      </c>
      <c r="AU68" t="str">
        <f t="shared" si="17"/>
        <v/>
      </c>
      <c r="AV68" t="str">
        <f t="shared" si="17"/>
        <v/>
      </c>
      <c r="AW68" t="str">
        <f t="shared" si="17"/>
        <v/>
      </c>
      <c r="AX68" s="12">
        <f t="shared" si="6"/>
        <v>1.3071000000000013</v>
      </c>
      <c r="AY68" s="5">
        <f t="shared" si="3"/>
        <v>0</v>
      </c>
      <c r="AZ68" t="str">
        <f t="shared" si="4"/>
        <v/>
      </c>
      <c r="BA68">
        <f t="shared" si="7"/>
        <v>0</v>
      </c>
    </row>
    <row r="69" spans="1:53">
      <c r="A69" s="10">
        <f t="shared" si="5"/>
        <v>1.3069000000000013</v>
      </c>
      <c r="B69" t="str">
        <f t="shared" si="18"/>
        <v/>
      </c>
      <c r="C69" t="str">
        <f t="shared" si="18"/>
        <v/>
      </c>
      <c r="D69" t="str">
        <f t="shared" si="18"/>
        <v/>
      </c>
      <c r="E69" t="str">
        <f t="shared" si="18"/>
        <v/>
      </c>
      <c r="F69" t="str">
        <f t="shared" si="18"/>
        <v/>
      </c>
      <c r="G69" t="str">
        <f t="shared" si="18"/>
        <v/>
      </c>
      <c r="H69" t="str">
        <f t="shared" si="18"/>
        <v/>
      </c>
      <c r="I69" t="str">
        <f t="shared" si="18"/>
        <v/>
      </c>
      <c r="J69" t="str">
        <f t="shared" si="18"/>
        <v/>
      </c>
      <c r="K69" t="str">
        <f t="shared" si="18"/>
        <v/>
      </c>
      <c r="L69" t="str">
        <f t="shared" si="18"/>
        <v/>
      </c>
      <c r="M69" t="str">
        <f t="shared" si="18"/>
        <v/>
      </c>
      <c r="N69" t="str">
        <f t="shared" si="18"/>
        <v/>
      </c>
      <c r="O69" t="str">
        <f t="shared" si="18"/>
        <v/>
      </c>
      <c r="P69" t="str">
        <f t="shared" si="18"/>
        <v/>
      </c>
      <c r="Q69" t="str">
        <f t="shared" ref="Q69:AF84" si="20">IF(AND($A69&lt;=Q$2,$A69&gt;=Q$3),Q$5,"")</f>
        <v/>
      </c>
      <c r="R69" t="str">
        <f t="shared" si="20"/>
        <v/>
      </c>
      <c r="S69" t="str">
        <f t="shared" si="20"/>
        <v/>
      </c>
      <c r="T69" t="str">
        <f t="shared" si="20"/>
        <v/>
      </c>
      <c r="U69" t="str">
        <f t="shared" si="20"/>
        <v/>
      </c>
      <c r="V69" t="str">
        <f t="shared" si="20"/>
        <v/>
      </c>
      <c r="W69" t="str">
        <f t="shared" si="20"/>
        <v/>
      </c>
      <c r="X69" t="str">
        <f t="shared" si="20"/>
        <v/>
      </c>
      <c r="Y69" t="str">
        <f t="shared" si="20"/>
        <v/>
      </c>
      <c r="Z69" t="str">
        <f t="shared" si="20"/>
        <v/>
      </c>
      <c r="AA69" t="str">
        <f t="shared" si="20"/>
        <v/>
      </c>
      <c r="AB69" t="str">
        <f t="shared" si="20"/>
        <v/>
      </c>
      <c r="AC69" t="str">
        <f t="shared" si="20"/>
        <v/>
      </c>
      <c r="AD69" t="str">
        <f t="shared" si="20"/>
        <v/>
      </c>
      <c r="AE69" t="str">
        <f t="shared" si="20"/>
        <v/>
      </c>
      <c r="AF69" t="str">
        <f t="shared" si="19"/>
        <v/>
      </c>
      <c r="AG69" t="str">
        <f t="shared" si="19"/>
        <v/>
      </c>
      <c r="AH69" t="str">
        <f t="shared" si="19"/>
        <v/>
      </c>
      <c r="AI69" t="str">
        <f t="shared" si="19"/>
        <v/>
      </c>
      <c r="AJ69" t="str">
        <f t="shared" si="19"/>
        <v/>
      </c>
      <c r="AK69" t="str">
        <f t="shared" si="19"/>
        <v/>
      </c>
      <c r="AL69" t="str">
        <f t="shared" si="19"/>
        <v/>
      </c>
      <c r="AM69" t="str">
        <f t="shared" si="19"/>
        <v/>
      </c>
      <c r="AN69" t="str">
        <f t="shared" si="19"/>
        <v/>
      </c>
      <c r="AO69" t="str">
        <f t="shared" si="19"/>
        <v/>
      </c>
      <c r="AP69" t="str">
        <f t="shared" si="19"/>
        <v/>
      </c>
      <c r="AQ69" t="str">
        <f t="shared" si="19"/>
        <v/>
      </c>
      <c r="AR69" t="str">
        <f t="shared" si="19"/>
        <v/>
      </c>
      <c r="AS69" t="str">
        <f t="shared" si="19"/>
        <v/>
      </c>
      <c r="AT69" t="str">
        <f t="shared" si="19"/>
        <v/>
      </c>
      <c r="AU69" t="str">
        <f t="shared" si="19"/>
        <v/>
      </c>
      <c r="AV69" t="str">
        <f t="shared" ref="AP69:BC84" si="21">IF(AND($A69&lt;=AV$2,$A69&gt;=AV$3),AV$5,"")</f>
        <v/>
      </c>
      <c r="AW69" t="str">
        <f t="shared" si="21"/>
        <v/>
      </c>
      <c r="AX69" s="12">
        <f t="shared" si="6"/>
        <v>1.3069000000000013</v>
      </c>
      <c r="AY69" s="5">
        <f t="shared" si="3"/>
        <v>0</v>
      </c>
      <c r="AZ69" t="str">
        <f t="shared" si="4"/>
        <v/>
      </c>
      <c r="BA69">
        <f t="shared" si="7"/>
        <v>0</v>
      </c>
    </row>
    <row r="70" spans="1:53">
      <c r="A70" s="10">
        <f t="shared" si="5"/>
        <v>1.3067000000000013</v>
      </c>
      <c r="B70" t="str">
        <f t="shared" ref="B70:Q85" si="22">IF(AND($A70&lt;=B$2,$A70&gt;=B$3),B$5,"")</f>
        <v/>
      </c>
      <c r="C70" t="str">
        <f t="shared" si="22"/>
        <v/>
      </c>
      <c r="D70" t="str">
        <f t="shared" si="22"/>
        <v/>
      </c>
      <c r="E70" t="str">
        <f t="shared" si="22"/>
        <v/>
      </c>
      <c r="F70" t="str">
        <f t="shared" si="22"/>
        <v/>
      </c>
      <c r="G70" t="str">
        <f t="shared" si="22"/>
        <v/>
      </c>
      <c r="H70" t="str">
        <f t="shared" si="22"/>
        <v/>
      </c>
      <c r="I70" t="str">
        <f t="shared" si="22"/>
        <v/>
      </c>
      <c r="J70" t="str">
        <f t="shared" si="22"/>
        <v/>
      </c>
      <c r="K70" t="str">
        <f t="shared" si="22"/>
        <v/>
      </c>
      <c r="L70" t="str">
        <f t="shared" si="22"/>
        <v/>
      </c>
      <c r="M70" t="str">
        <f t="shared" si="22"/>
        <v/>
      </c>
      <c r="N70" t="str">
        <f t="shared" si="22"/>
        <v/>
      </c>
      <c r="O70" t="str">
        <f t="shared" si="22"/>
        <v/>
      </c>
      <c r="P70" t="str">
        <f t="shared" si="22"/>
        <v/>
      </c>
      <c r="Q70" t="str">
        <f t="shared" si="22"/>
        <v/>
      </c>
      <c r="R70" t="str">
        <f t="shared" si="20"/>
        <v/>
      </c>
      <c r="S70" t="str">
        <f t="shared" si="20"/>
        <v/>
      </c>
      <c r="T70" t="str">
        <f t="shared" si="20"/>
        <v/>
      </c>
      <c r="U70" t="str">
        <f t="shared" si="20"/>
        <v/>
      </c>
      <c r="V70" t="str">
        <f t="shared" si="20"/>
        <v/>
      </c>
      <c r="W70" t="str">
        <f t="shared" si="20"/>
        <v/>
      </c>
      <c r="X70" t="str">
        <f t="shared" si="20"/>
        <v/>
      </c>
      <c r="Y70" t="str">
        <f t="shared" si="20"/>
        <v/>
      </c>
      <c r="Z70" t="str">
        <f t="shared" si="20"/>
        <v/>
      </c>
      <c r="AA70" t="str">
        <f t="shared" si="20"/>
        <v/>
      </c>
      <c r="AB70" t="str">
        <f t="shared" si="20"/>
        <v/>
      </c>
      <c r="AC70" t="str">
        <f t="shared" si="20"/>
        <v/>
      </c>
      <c r="AD70" t="str">
        <f t="shared" si="20"/>
        <v/>
      </c>
      <c r="AE70" t="str">
        <f t="shared" si="20"/>
        <v/>
      </c>
      <c r="AF70" t="str">
        <f t="shared" si="20"/>
        <v/>
      </c>
      <c r="AG70" t="str">
        <f t="shared" ref="AF70:AU85" si="23">IF(AND($A70&lt;=AG$2,$A70&gt;=AG$3),AG$5,"")</f>
        <v/>
      </c>
      <c r="AH70" t="str">
        <f t="shared" si="23"/>
        <v/>
      </c>
      <c r="AI70" t="str">
        <f t="shared" si="23"/>
        <v/>
      </c>
      <c r="AJ70" t="str">
        <f t="shared" si="23"/>
        <v/>
      </c>
      <c r="AK70" t="str">
        <f t="shared" si="23"/>
        <v/>
      </c>
      <c r="AL70" t="str">
        <f t="shared" si="23"/>
        <v/>
      </c>
      <c r="AM70" t="str">
        <f t="shared" si="23"/>
        <v/>
      </c>
      <c r="AN70" t="str">
        <f t="shared" si="23"/>
        <v/>
      </c>
      <c r="AO70" t="str">
        <f t="shared" si="23"/>
        <v/>
      </c>
      <c r="AP70" t="str">
        <f t="shared" si="21"/>
        <v/>
      </c>
      <c r="AQ70" t="str">
        <f t="shared" si="21"/>
        <v/>
      </c>
      <c r="AR70" t="str">
        <f t="shared" si="21"/>
        <v/>
      </c>
      <c r="AS70" t="str">
        <f t="shared" si="21"/>
        <v/>
      </c>
      <c r="AT70" t="str">
        <f t="shared" si="21"/>
        <v/>
      </c>
      <c r="AU70" t="str">
        <f t="shared" si="21"/>
        <v/>
      </c>
      <c r="AV70" t="str">
        <f t="shared" si="21"/>
        <v/>
      </c>
      <c r="AW70" t="str">
        <f t="shared" si="21"/>
        <v/>
      </c>
      <c r="AX70" s="12">
        <f t="shared" si="6"/>
        <v>1.3067000000000013</v>
      </c>
      <c r="AY70" s="5">
        <f t="shared" ref="AY70:AY133" si="24">LEN(AZ70)</f>
        <v>0</v>
      </c>
      <c r="AZ70" t="str">
        <f t="shared" ref="AZ70:AZ133" si="25">CONCATENATE(B70,C70,D70,E70,F70,G70,H70,I70,J70,K70,L70,M70,N70,O70,P70,Q70,R70,S70,T70,U70,V70,W70,X70,Y70,Z70,AA70,AB70,AC70,AD70,AE70,AF70,AG70,AH70,AI70,AJ70,AK70,AL70,AM70,AN70,AO70,AP70,AQ70,AR70,AS70,AT70,AU70,AV70,AW70)</f>
        <v/>
      </c>
      <c r="BA70">
        <f t="shared" si="7"/>
        <v>0</v>
      </c>
    </row>
    <row r="71" spans="1:53">
      <c r="A71" s="10">
        <f t="shared" ref="A71:A134" si="26">A70-0.0002</f>
        <v>1.3065000000000013</v>
      </c>
      <c r="B71" t="str">
        <f t="shared" si="22"/>
        <v/>
      </c>
      <c r="C71" t="str">
        <f t="shared" si="22"/>
        <v/>
      </c>
      <c r="D71" t="str">
        <f t="shared" si="22"/>
        <v/>
      </c>
      <c r="E71" t="str">
        <f t="shared" si="22"/>
        <v/>
      </c>
      <c r="F71" t="str">
        <f t="shared" si="22"/>
        <v/>
      </c>
      <c r="G71" t="str">
        <f t="shared" si="22"/>
        <v/>
      </c>
      <c r="H71" t="str">
        <f t="shared" si="22"/>
        <v/>
      </c>
      <c r="I71" t="str">
        <f t="shared" si="22"/>
        <v/>
      </c>
      <c r="J71" t="str">
        <f t="shared" si="22"/>
        <v/>
      </c>
      <c r="K71" t="str">
        <f t="shared" si="22"/>
        <v/>
      </c>
      <c r="L71" t="str">
        <f t="shared" si="22"/>
        <v/>
      </c>
      <c r="M71" t="str">
        <f t="shared" si="22"/>
        <v/>
      </c>
      <c r="N71" t="str">
        <f t="shared" si="22"/>
        <v/>
      </c>
      <c r="O71" t="str">
        <f t="shared" si="22"/>
        <v/>
      </c>
      <c r="P71" t="str">
        <f t="shared" si="22"/>
        <v/>
      </c>
      <c r="Q71" t="str">
        <f t="shared" si="22"/>
        <v/>
      </c>
      <c r="R71" t="str">
        <f t="shared" si="20"/>
        <v/>
      </c>
      <c r="S71" t="str">
        <f t="shared" si="20"/>
        <v/>
      </c>
      <c r="T71" t="str">
        <f t="shared" si="20"/>
        <v/>
      </c>
      <c r="U71" t="str">
        <f t="shared" si="20"/>
        <v/>
      </c>
      <c r="V71" t="str">
        <f t="shared" si="20"/>
        <v/>
      </c>
      <c r="W71" t="str">
        <f t="shared" si="20"/>
        <v/>
      </c>
      <c r="X71" t="str">
        <f t="shared" si="20"/>
        <v/>
      </c>
      <c r="Y71" t="str">
        <f t="shared" si="20"/>
        <v/>
      </c>
      <c r="Z71" t="str">
        <f t="shared" si="20"/>
        <v/>
      </c>
      <c r="AA71" t="str">
        <f t="shared" si="20"/>
        <v/>
      </c>
      <c r="AB71" t="str">
        <f t="shared" si="20"/>
        <v/>
      </c>
      <c r="AC71" t="str">
        <f t="shared" si="20"/>
        <v/>
      </c>
      <c r="AD71" t="str">
        <f t="shared" si="20"/>
        <v/>
      </c>
      <c r="AE71" t="str">
        <f t="shared" si="20"/>
        <v/>
      </c>
      <c r="AF71" t="str">
        <f t="shared" si="23"/>
        <v/>
      </c>
      <c r="AG71" t="str">
        <f t="shared" si="23"/>
        <v/>
      </c>
      <c r="AH71" t="str">
        <f t="shared" si="23"/>
        <v/>
      </c>
      <c r="AI71" t="str">
        <f t="shared" si="23"/>
        <v/>
      </c>
      <c r="AJ71" t="str">
        <f t="shared" si="23"/>
        <v/>
      </c>
      <c r="AK71" t="str">
        <f t="shared" si="23"/>
        <v/>
      </c>
      <c r="AL71" t="str">
        <f t="shared" si="23"/>
        <v/>
      </c>
      <c r="AM71" t="str">
        <f t="shared" si="23"/>
        <v/>
      </c>
      <c r="AN71" t="str">
        <f t="shared" si="23"/>
        <v/>
      </c>
      <c r="AO71" t="str">
        <f t="shared" si="23"/>
        <v/>
      </c>
      <c r="AP71" t="str">
        <f t="shared" si="21"/>
        <v/>
      </c>
      <c r="AQ71" t="str">
        <f t="shared" si="21"/>
        <v/>
      </c>
      <c r="AR71" t="str">
        <f t="shared" si="21"/>
        <v/>
      </c>
      <c r="AS71" t="str">
        <f t="shared" si="21"/>
        <v/>
      </c>
      <c r="AT71" t="str">
        <f t="shared" si="21"/>
        <v/>
      </c>
      <c r="AU71" t="str">
        <f t="shared" si="21"/>
        <v/>
      </c>
      <c r="AV71" t="str">
        <f t="shared" si="21"/>
        <v/>
      </c>
      <c r="AW71" t="str">
        <f t="shared" si="21"/>
        <v/>
      </c>
      <c r="AX71" s="12">
        <f t="shared" ref="AX71:AX134" si="27">A70-0.0002</f>
        <v>1.3065000000000013</v>
      </c>
      <c r="AY71" s="5">
        <f t="shared" si="24"/>
        <v>0</v>
      </c>
      <c r="AZ71" t="str">
        <f t="shared" si="25"/>
        <v/>
      </c>
      <c r="BA71">
        <f t="shared" ref="BA71:BA134" si="28">LEN(AZ71)</f>
        <v>0</v>
      </c>
    </row>
    <row r="72" spans="1:53">
      <c r="A72" s="10">
        <f t="shared" si="26"/>
        <v>1.3063000000000013</v>
      </c>
      <c r="B72" t="str">
        <f t="shared" si="22"/>
        <v/>
      </c>
      <c r="C72" t="str">
        <f t="shared" si="22"/>
        <v/>
      </c>
      <c r="D72" t="str">
        <f t="shared" si="22"/>
        <v/>
      </c>
      <c r="E72" t="str">
        <f t="shared" si="22"/>
        <v/>
      </c>
      <c r="F72" t="str">
        <f t="shared" si="22"/>
        <v/>
      </c>
      <c r="G72" t="str">
        <f t="shared" si="22"/>
        <v/>
      </c>
      <c r="H72" t="str">
        <f t="shared" si="22"/>
        <v/>
      </c>
      <c r="I72" t="str">
        <f t="shared" si="22"/>
        <v/>
      </c>
      <c r="J72" t="str">
        <f t="shared" si="22"/>
        <v/>
      </c>
      <c r="K72" t="str">
        <f t="shared" si="22"/>
        <v/>
      </c>
      <c r="L72" t="str">
        <f t="shared" si="22"/>
        <v/>
      </c>
      <c r="M72" t="str">
        <f t="shared" si="22"/>
        <v/>
      </c>
      <c r="N72" t="str">
        <f t="shared" si="22"/>
        <v/>
      </c>
      <c r="O72" t="str">
        <f t="shared" si="22"/>
        <v/>
      </c>
      <c r="P72" t="str">
        <f t="shared" si="22"/>
        <v/>
      </c>
      <c r="Q72" t="str">
        <f t="shared" si="22"/>
        <v/>
      </c>
      <c r="R72" t="str">
        <f t="shared" si="20"/>
        <v/>
      </c>
      <c r="S72" t="str">
        <f t="shared" si="20"/>
        <v/>
      </c>
      <c r="T72" t="str">
        <f t="shared" si="20"/>
        <v/>
      </c>
      <c r="U72" t="str">
        <f t="shared" si="20"/>
        <v/>
      </c>
      <c r="V72" t="str">
        <f t="shared" si="20"/>
        <v/>
      </c>
      <c r="W72" t="str">
        <f t="shared" si="20"/>
        <v/>
      </c>
      <c r="X72" t="str">
        <f t="shared" si="20"/>
        <v/>
      </c>
      <c r="Y72" t="str">
        <f t="shared" si="20"/>
        <v/>
      </c>
      <c r="Z72" t="str">
        <f t="shared" si="20"/>
        <v/>
      </c>
      <c r="AA72" t="str">
        <f t="shared" si="20"/>
        <v/>
      </c>
      <c r="AB72" t="str">
        <f t="shared" si="20"/>
        <v/>
      </c>
      <c r="AC72" t="str">
        <f t="shared" si="20"/>
        <v/>
      </c>
      <c r="AD72" t="str">
        <f t="shared" si="20"/>
        <v/>
      </c>
      <c r="AE72" t="str">
        <f t="shared" si="20"/>
        <v/>
      </c>
      <c r="AF72" t="str">
        <f t="shared" si="23"/>
        <v/>
      </c>
      <c r="AG72" t="str">
        <f t="shared" si="23"/>
        <v/>
      </c>
      <c r="AH72" t="str">
        <f t="shared" si="23"/>
        <v/>
      </c>
      <c r="AI72" t="str">
        <f t="shared" si="23"/>
        <v/>
      </c>
      <c r="AJ72" t="str">
        <f t="shared" si="23"/>
        <v/>
      </c>
      <c r="AK72" t="str">
        <f t="shared" si="23"/>
        <v/>
      </c>
      <c r="AL72" t="str">
        <f t="shared" si="23"/>
        <v/>
      </c>
      <c r="AM72" t="str">
        <f t="shared" si="23"/>
        <v/>
      </c>
      <c r="AN72" t="str">
        <f t="shared" si="23"/>
        <v/>
      </c>
      <c r="AO72" t="str">
        <f t="shared" si="23"/>
        <v/>
      </c>
      <c r="AP72" t="str">
        <f t="shared" si="21"/>
        <v/>
      </c>
      <c r="AQ72" t="str">
        <f t="shared" si="21"/>
        <v/>
      </c>
      <c r="AR72" t="str">
        <f t="shared" si="21"/>
        <v/>
      </c>
      <c r="AS72" t="str">
        <f t="shared" si="21"/>
        <v/>
      </c>
      <c r="AT72" t="str">
        <f t="shared" si="21"/>
        <v/>
      </c>
      <c r="AU72" t="str">
        <f t="shared" si="21"/>
        <v/>
      </c>
      <c r="AV72" t="str">
        <f t="shared" si="21"/>
        <v/>
      </c>
      <c r="AW72" t="str">
        <f t="shared" si="21"/>
        <v/>
      </c>
      <c r="AX72" s="12">
        <f t="shared" si="27"/>
        <v>1.3063000000000013</v>
      </c>
      <c r="AY72" s="5">
        <f t="shared" si="24"/>
        <v>0</v>
      </c>
      <c r="AZ72" t="str">
        <f t="shared" si="25"/>
        <v/>
      </c>
      <c r="BA72">
        <f t="shared" si="28"/>
        <v>0</v>
      </c>
    </row>
    <row r="73" spans="1:53">
      <c r="A73" s="10">
        <f t="shared" si="26"/>
        <v>1.3061000000000014</v>
      </c>
      <c r="B73" t="str">
        <f t="shared" si="22"/>
        <v/>
      </c>
      <c r="C73" t="str">
        <f t="shared" si="22"/>
        <v/>
      </c>
      <c r="D73" t="str">
        <f t="shared" si="22"/>
        <v/>
      </c>
      <c r="E73" t="str">
        <f t="shared" si="22"/>
        <v/>
      </c>
      <c r="F73" t="str">
        <f t="shared" si="22"/>
        <v/>
      </c>
      <c r="G73" t="str">
        <f t="shared" si="22"/>
        <v/>
      </c>
      <c r="H73" t="str">
        <f t="shared" si="22"/>
        <v/>
      </c>
      <c r="I73" t="str">
        <f t="shared" si="22"/>
        <v/>
      </c>
      <c r="J73" t="str">
        <f t="shared" si="22"/>
        <v/>
      </c>
      <c r="K73" t="str">
        <f t="shared" si="22"/>
        <v/>
      </c>
      <c r="L73" t="str">
        <f t="shared" si="22"/>
        <v/>
      </c>
      <c r="M73" t="str">
        <f t="shared" si="22"/>
        <v/>
      </c>
      <c r="N73" t="str">
        <f t="shared" si="22"/>
        <v/>
      </c>
      <c r="O73" t="str">
        <f t="shared" si="22"/>
        <v/>
      </c>
      <c r="P73" t="str">
        <f t="shared" si="22"/>
        <v/>
      </c>
      <c r="Q73" t="str">
        <f t="shared" si="22"/>
        <v/>
      </c>
      <c r="R73" t="str">
        <f t="shared" si="20"/>
        <v/>
      </c>
      <c r="S73" t="str">
        <f t="shared" si="20"/>
        <v/>
      </c>
      <c r="T73" t="str">
        <f t="shared" si="20"/>
        <v/>
      </c>
      <c r="U73" t="str">
        <f t="shared" si="20"/>
        <v/>
      </c>
      <c r="V73" t="str">
        <f t="shared" si="20"/>
        <v/>
      </c>
      <c r="W73" t="str">
        <f t="shared" si="20"/>
        <v/>
      </c>
      <c r="X73" t="str">
        <f t="shared" si="20"/>
        <v/>
      </c>
      <c r="Y73" t="str">
        <f t="shared" si="20"/>
        <v/>
      </c>
      <c r="Z73" t="str">
        <f t="shared" si="20"/>
        <v/>
      </c>
      <c r="AA73" t="str">
        <f t="shared" si="20"/>
        <v/>
      </c>
      <c r="AB73" t="str">
        <f t="shared" si="20"/>
        <v/>
      </c>
      <c r="AC73" t="str">
        <f t="shared" si="20"/>
        <v/>
      </c>
      <c r="AD73" t="str">
        <f t="shared" si="20"/>
        <v/>
      </c>
      <c r="AE73" t="str">
        <f t="shared" si="20"/>
        <v/>
      </c>
      <c r="AF73" t="str">
        <f t="shared" si="23"/>
        <v/>
      </c>
      <c r="AG73" t="str">
        <f t="shared" si="23"/>
        <v/>
      </c>
      <c r="AH73" t="str">
        <f t="shared" si="23"/>
        <v/>
      </c>
      <c r="AI73" t="str">
        <f t="shared" si="23"/>
        <v/>
      </c>
      <c r="AJ73" t="str">
        <f t="shared" si="23"/>
        <v/>
      </c>
      <c r="AK73" t="str">
        <f t="shared" si="23"/>
        <v/>
      </c>
      <c r="AL73" t="str">
        <f t="shared" si="23"/>
        <v/>
      </c>
      <c r="AM73" t="str">
        <f t="shared" si="23"/>
        <v/>
      </c>
      <c r="AN73" t="str">
        <f t="shared" si="23"/>
        <v/>
      </c>
      <c r="AO73" t="str">
        <f t="shared" si="23"/>
        <v/>
      </c>
      <c r="AP73" t="str">
        <f t="shared" si="21"/>
        <v/>
      </c>
      <c r="AQ73" t="str">
        <f t="shared" si="21"/>
        <v/>
      </c>
      <c r="AR73" t="str">
        <f t="shared" si="21"/>
        <v/>
      </c>
      <c r="AS73" t="str">
        <f t="shared" si="21"/>
        <v/>
      </c>
      <c r="AT73" t="str">
        <f t="shared" si="21"/>
        <v/>
      </c>
      <c r="AU73" t="str">
        <f t="shared" si="21"/>
        <v/>
      </c>
      <c r="AV73" t="str">
        <f t="shared" si="21"/>
        <v/>
      </c>
      <c r="AW73" t="str">
        <f t="shared" si="21"/>
        <v/>
      </c>
      <c r="AX73" s="12">
        <f t="shared" si="27"/>
        <v>1.3061000000000014</v>
      </c>
      <c r="AY73" s="5">
        <f t="shared" si="24"/>
        <v>0</v>
      </c>
      <c r="AZ73" t="str">
        <f t="shared" si="25"/>
        <v/>
      </c>
      <c r="BA73">
        <f t="shared" si="28"/>
        <v>0</v>
      </c>
    </row>
    <row r="74" spans="1:53">
      <c r="A74" s="10">
        <f t="shared" si="26"/>
        <v>1.3059000000000014</v>
      </c>
      <c r="B74" t="str">
        <f t="shared" si="22"/>
        <v/>
      </c>
      <c r="C74" t="str">
        <f t="shared" si="22"/>
        <v/>
      </c>
      <c r="D74" t="str">
        <f t="shared" si="22"/>
        <v/>
      </c>
      <c r="E74" t="str">
        <f t="shared" si="22"/>
        <v/>
      </c>
      <c r="F74" t="str">
        <f t="shared" si="22"/>
        <v/>
      </c>
      <c r="G74" t="str">
        <f t="shared" si="22"/>
        <v/>
      </c>
      <c r="H74" t="str">
        <f t="shared" si="22"/>
        <v/>
      </c>
      <c r="I74" t="str">
        <f t="shared" si="22"/>
        <v/>
      </c>
      <c r="J74" t="str">
        <f t="shared" si="22"/>
        <v/>
      </c>
      <c r="K74" t="str">
        <f t="shared" si="22"/>
        <v/>
      </c>
      <c r="L74" t="str">
        <f t="shared" si="22"/>
        <v/>
      </c>
      <c r="M74" t="str">
        <f t="shared" si="22"/>
        <v/>
      </c>
      <c r="N74" t="str">
        <f t="shared" si="22"/>
        <v/>
      </c>
      <c r="O74" t="str">
        <f t="shared" si="22"/>
        <v/>
      </c>
      <c r="P74" t="str">
        <f t="shared" si="22"/>
        <v/>
      </c>
      <c r="Q74" t="str">
        <f t="shared" si="22"/>
        <v/>
      </c>
      <c r="R74" t="str">
        <f t="shared" si="20"/>
        <v/>
      </c>
      <c r="S74" t="str">
        <f t="shared" si="20"/>
        <v/>
      </c>
      <c r="T74" t="str">
        <f t="shared" si="20"/>
        <v/>
      </c>
      <c r="U74" t="str">
        <f t="shared" si="20"/>
        <v/>
      </c>
      <c r="V74" t="str">
        <f t="shared" si="20"/>
        <v/>
      </c>
      <c r="W74" t="str">
        <f t="shared" si="20"/>
        <v/>
      </c>
      <c r="X74" t="str">
        <f t="shared" si="20"/>
        <v/>
      </c>
      <c r="Y74" t="str">
        <f t="shared" si="20"/>
        <v/>
      </c>
      <c r="Z74" t="str">
        <f t="shared" si="20"/>
        <v/>
      </c>
      <c r="AA74" t="str">
        <f t="shared" si="20"/>
        <v/>
      </c>
      <c r="AB74" t="str">
        <f t="shared" si="20"/>
        <v/>
      </c>
      <c r="AC74" t="str">
        <f t="shared" si="20"/>
        <v/>
      </c>
      <c r="AD74" t="str">
        <f t="shared" si="20"/>
        <v/>
      </c>
      <c r="AE74" t="str">
        <f t="shared" si="20"/>
        <v/>
      </c>
      <c r="AF74" t="str">
        <f t="shared" si="23"/>
        <v/>
      </c>
      <c r="AG74" t="str">
        <f t="shared" si="23"/>
        <v/>
      </c>
      <c r="AH74" t="str">
        <f t="shared" si="23"/>
        <v/>
      </c>
      <c r="AI74" t="str">
        <f t="shared" si="23"/>
        <v/>
      </c>
      <c r="AJ74" t="str">
        <f t="shared" si="23"/>
        <v/>
      </c>
      <c r="AK74" t="str">
        <f t="shared" si="23"/>
        <v/>
      </c>
      <c r="AL74" t="str">
        <f t="shared" si="23"/>
        <v/>
      </c>
      <c r="AM74" t="str">
        <f t="shared" si="23"/>
        <v/>
      </c>
      <c r="AN74" t="str">
        <f t="shared" si="23"/>
        <v/>
      </c>
      <c r="AO74" t="str">
        <f t="shared" si="23"/>
        <v/>
      </c>
      <c r="AP74" t="str">
        <f t="shared" si="21"/>
        <v/>
      </c>
      <c r="AQ74" t="str">
        <f t="shared" si="21"/>
        <v/>
      </c>
      <c r="AR74" t="str">
        <f t="shared" si="21"/>
        <v/>
      </c>
      <c r="AS74" t="str">
        <f t="shared" si="21"/>
        <v/>
      </c>
      <c r="AT74" t="str">
        <f t="shared" si="21"/>
        <v/>
      </c>
      <c r="AU74" t="str">
        <f t="shared" si="21"/>
        <v/>
      </c>
      <c r="AV74" t="str">
        <f t="shared" si="21"/>
        <v/>
      </c>
      <c r="AW74" t="str">
        <f t="shared" si="21"/>
        <v/>
      </c>
      <c r="AX74" s="12">
        <f t="shared" si="27"/>
        <v>1.3059000000000014</v>
      </c>
      <c r="AY74" s="5">
        <f t="shared" si="24"/>
        <v>0</v>
      </c>
      <c r="AZ74" t="str">
        <f t="shared" si="25"/>
        <v/>
      </c>
      <c r="BA74">
        <f t="shared" si="28"/>
        <v>0</v>
      </c>
    </row>
    <row r="75" spans="1:53">
      <c r="A75" s="10">
        <f t="shared" si="26"/>
        <v>1.3057000000000014</v>
      </c>
      <c r="B75" t="str">
        <f t="shared" si="22"/>
        <v/>
      </c>
      <c r="C75" t="str">
        <f t="shared" si="22"/>
        <v/>
      </c>
      <c r="D75" t="str">
        <f t="shared" si="22"/>
        <v/>
      </c>
      <c r="E75" t="str">
        <f t="shared" si="22"/>
        <v/>
      </c>
      <c r="F75" t="str">
        <f t="shared" si="22"/>
        <v/>
      </c>
      <c r="G75" t="str">
        <f t="shared" si="22"/>
        <v/>
      </c>
      <c r="H75" t="str">
        <f t="shared" si="22"/>
        <v/>
      </c>
      <c r="I75" t="str">
        <f t="shared" si="22"/>
        <v/>
      </c>
      <c r="J75" t="str">
        <f t="shared" si="22"/>
        <v/>
      </c>
      <c r="K75" t="str">
        <f t="shared" si="22"/>
        <v/>
      </c>
      <c r="L75" t="str">
        <f t="shared" si="22"/>
        <v/>
      </c>
      <c r="M75" t="str">
        <f t="shared" si="22"/>
        <v/>
      </c>
      <c r="N75" t="str">
        <f t="shared" si="22"/>
        <v/>
      </c>
      <c r="O75" t="str">
        <f t="shared" si="22"/>
        <v/>
      </c>
      <c r="P75" t="str">
        <f t="shared" si="22"/>
        <v/>
      </c>
      <c r="Q75" t="str">
        <f t="shared" si="22"/>
        <v/>
      </c>
      <c r="R75" t="str">
        <f t="shared" si="20"/>
        <v/>
      </c>
      <c r="S75" t="str">
        <f t="shared" si="20"/>
        <v/>
      </c>
      <c r="T75" t="str">
        <f t="shared" si="20"/>
        <v/>
      </c>
      <c r="U75" t="str">
        <f t="shared" si="20"/>
        <v/>
      </c>
      <c r="V75" t="str">
        <f t="shared" si="20"/>
        <v/>
      </c>
      <c r="W75" t="str">
        <f t="shared" si="20"/>
        <v/>
      </c>
      <c r="X75" t="str">
        <f t="shared" si="20"/>
        <v/>
      </c>
      <c r="Y75" t="str">
        <f t="shared" si="20"/>
        <v/>
      </c>
      <c r="Z75" t="str">
        <f t="shared" si="20"/>
        <v/>
      </c>
      <c r="AA75" t="str">
        <f t="shared" si="20"/>
        <v/>
      </c>
      <c r="AB75" t="str">
        <f t="shared" si="20"/>
        <v/>
      </c>
      <c r="AC75" t="str">
        <f t="shared" si="20"/>
        <v/>
      </c>
      <c r="AD75" t="str">
        <f t="shared" si="20"/>
        <v/>
      </c>
      <c r="AE75" t="str">
        <f t="shared" si="20"/>
        <v/>
      </c>
      <c r="AF75" t="str">
        <f t="shared" si="23"/>
        <v/>
      </c>
      <c r="AG75" t="str">
        <f t="shared" si="23"/>
        <v/>
      </c>
      <c r="AH75" t="str">
        <f t="shared" si="23"/>
        <v/>
      </c>
      <c r="AI75" t="str">
        <f t="shared" si="23"/>
        <v/>
      </c>
      <c r="AJ75" t="str">
        <f t="shared" si="23"/>
        <v/>
      </c>
      <c r="AK75" t="str">
        <f t="shared" si="23"/>
        <v/>
      </c>
      <c r="AL75" t="str">
        <f t="shared" si="23"/>
        <v/>
      </c>
      <c r="AM75" t="str">
        <f t="shared" si="23"/>
        <v/>
      </c>
      <c r="AN75" t="str">
        <f t="shared" si="23"/>
        <v/>
      </c>
      <c r="AO75" t="str">
        <f t="shared" si="23"/>
        <v/>
      </c>
      <c r="AP75" t="str">
        <f t="shared" si="21"/>
        <v/>
      </c>
      <c r="AQ75" t="str">
        <f t="shared" si="21"/>
        <v/>
      </c>
      <c r="AR75" t="str">
        <f t="shared" si="21"/>
        <v/>
      </c>
      <c r="AS75" t="str">
        <f t="shared" si="21"/>
        <v/>
      </c>
      <c r="AT75" t="str">
        <f t="shared" si="21"/>
        <v/>
      </c>
      <c r="AU75" t="str">
        <f t="shared" si="21"/>
        <v/>
      </c>
      <c r="AV75" t="str">
        <f t="shared" si="21"/>
        <v/>
      </c>
      <c r="AW75" t="str">
        <f t="shared" si="21"/>
        <v/>
      </c>
      <c r="AX75" s="12">
        <f t="shared" si="27"/>
        <v>1.3057000000000014</v>
      </c>
      <c r="AY75" s="5">
        <f t="shared" si="24"/>
        <v>0</v>
      </c>
      <c r="AZ75" t="str">
        <f t="shared" si="25"/>
        <v/>
      </c>
      <c r="BA75">
        <f t="shared" si="28"/>
        <v>0</v>
      </c>
    </row>
    <row r="76" spans="1:53">
      <c r="A76" s="10">
        <f t="shared" si="26"/>
        <v>1.3055000000000014</v>
      </c>
      <c r="B76" t="str">
        <f t="shared" si="22"/>
        <v/>
      </c>
      <c r="C76" t="str">
        <f t="shared" si="22"/>
        <v/>
      </c>
      <c r="D76" t="str">
        <f t="shared" si="22"/>
        <v/>
      </c>
      <c r="E76" t="str">
        <f t="shared" si="22"/>
        <v/>
      </c>
      <c r="F76" t="str">
        <f t="shared" si="22"/>
        <v/>
      </c>
      <c r="G76" t="str">
        <f t="shared" si="22"/>
        <v/>
      </c>
      <c r="H76" t="str">
        <f t="shared" si="22"/>
        <v/>
      </c>
      <c r="I76" t="str">
        <f t="shared" si="22"/>
        <v/>
      </c>
      <c r="J76" t="str">
        <f t="shared" si="22"/>
        <v/>
      </c>
      <c r="K76" t="str">
        <f t="shared" si="22"/>
        <v/>
      </c>
      <c r="L76" t="str">
        <f t="shared" si="22"/>
        <v/>
      </c>
      <c r="M76" t="str">
        <f t="shared" si="22"/>
        <v/>
      </c>
      <c r="N76" t="str">
        <f t="shared" si="22"/>
        <v/>
      </c>
      <c r="O76" t="str">
        <f t="shared" si="22"/>
        <v/>
      </c>
      <c r="P76" t="str">
        <f t="shared" si="22"/>
        <v/>
      </c>
      <c r="Q76" t="str">
        <f t="shared" si="22"/>
        <v/>
      </c>
      <c r="R76" t="str">
        <f t="shared" si="20"/>
        <v/>
      </c>
      <c r="S76" t="str">
        <f t="shared" si="20"/>
        <v/>
      </c>
      <c r="T76" t="str">
        <f t="shared" si="20"/>
        <v/>
      </c>
      <c r="U76" t="str">
        <f t="shared" si="20"/>
        <v/>
      </c>
      <c r="V76" t="str">
        <f t="shared" si="20"/>
        <v/>
      </c>
      <c r="W76" t="str">
        <f t="shared" si="20"/>
        <v/>
      </c>
      <c r="X76" t="str">
        <f t="shared" si="20"/>
        <v/>
      </c>
      <c r="Y76" t="str">
        <f t="shared" si="20"/>
        <v/>
      </c>
      <c r="Z76" t="str">
        <f t="shared" si="20"/>
        <v/>
      </c>
      <c r="AA76" t="str">
        <f t="shared" si="20"/>
        <v/>
      </c>
      <c r="AB76" t="str">
        <f t="shared" si="20"/>
        <v/>
      </c>
      <c r="AC76" t="str">
        <f t="shared" si="20"/>
        <v/>
      </c>
      <c r="AD76" t="str">
        <f t="shared" si="20"/>
        <v/>
      </c>
      <c r="AE76" t="str">
        <f t="shared" si="20"/>
        <v/>
      </c>
      <c r="AF76" t="str">
        <f t="shared" si="23"/>
        <v/>
      </c>
      <c r="AG76" t="str">
        <f t="shared" si="23"/>
        <v/>
      </c>
      <c r="AH76" t="str">
        <f t="shared" si="23"/>
        <v/>
      </c>
      <c r="AI76" t="str">
        <f t="shared" si="23"/>
        <v/>
      </c>
      <c r="AJ76" t="str">
        <f t="shared" si="23"/>
        <v/>
      </c>
      <c r="AK76" t="str">
        <f t="shared" si="23"/>
        <v/>
      </c>
      <c r="AL76" t="str">
        <f t="shared" si="23"/>
        <v/>
      </c>
      <c r="AM76" t="str">
        <f t="shared" si="23"/>
        <v/>
      </c>
      <c r="AN76" t="str">
        <f t="shared" si="23"/>
        <v/>
      </c>
      <c r="AO76" t="str">
        <f t="shared" si="23"/>
        <v/>
      </c>
      <c r="AP76" t="str">
        <f t="shared" si="21"/>
        <v/>
      </c>
      <c r="AQ76" t="str">
        <f t="shared" si="21"/>
        <v/>
      </c>
      <c r="AR76" t="str">
        <f t="shared" si="21"/>
        <v/>
      </c>
      <c r="AS76" t="str">
        <f t="shared" si="21"/>
        <v/>
      </c>
      <c r="AT76" t="str">
        <f t="shared" si="21"/>
        <v/>
      </c>
      <c r="AU76" t="str">
        <f t="shared" si="21"/>
        <v/>
      </c>
      <c r="AV76" t="str">
        <f t="shared" si="21"/>
        <v/>
      </c>
      <c r="AW76" t="str">
        <f t="shared" si="21"/>
        <v/>
      </c>
      <c r="AX76" s="12">
        <f t="shared" si="27"/>
        <v>1.3055000000000014</v>
      </c>
      <c r="AY76" s="5">
        <f t="shared" si="24"/>
        <v>0</v>
      </c>
      <c r="AZ76" t="str">
        <f t="shared" si="25"/>
        <v/>
      </c>
      <c r="BA76">
        <f t="shared" si="28"/>
        <v>0</v>
      </c>
    </row>
    <row r="77" spans="1:53">
      <c r="A77" s="10">
        <f t="shared" si="26"/>
        <v>1.3053000000000015</v>
      </c>
      <c r="B77" t="str">
        <f t="shared" si="22"/>
        <v/>
      </c>
      <c r="C77" t="str">
        <f t="shared" si="22"/>
        <v/>
      </c>
      <c r="D77" t="str">
        <f t="shared" si="22"/>
        <v/>
      </c>
      <c r="E77" t="str">
        <f t="shared" si="22"/>
        <v/>
      </c>
      <c r="F77" t="str">
        <f t="shared" si="22"/>
        <v/>
      </c>
      <c r="G77" t="str">
        <f t="shared" si="22"/>
        <v/>
      </c>
      <c r="H77" t="str">
        <f t="shared" si="22"/>
        <v/>
      </c>
      <c r="I77" t="str">
        <f t="shared" si="22"/>
        <v/>
      </c>
      <c r="J77" t="str">
        <f t="shared" si="22"/>
        <v/>
      </c>
      <c r="K77" t="str">
        <f t="shared" si="22"/>
        <v/>
      </c>
      <c r="L77" t="str">
        <f t="shared" si="22"/>
        <v/>
      </c>
      <c r="M77" t="str">
        <f t="shared" si="22"/>
        <v/>
      </c>
      <c r="N77" t="str">
        <f t="shared" si="22"/>
        <v/>
      </c>
      <c r="O77" t="str">
        <f t="shared" si="22"/>
        <v/>
      </c>
      <c r="P77" t="str">
        <f t="shared" si="22"/>
        <v/>
      </c>
      <c r="Q77" t="str">
        <f t="shared" si="22"/>
        <v/>
      </c>
      <c r="R77" t="str">
        <f t="shared" si="20"/>
        <v/>
      </c>
      <c r="S77" t="str">
        <f t="shared" si="20"/>
        <v/>
      </c>
      <c r="T77" t="str">
        <f t="shared" si="20"/>
        <v/>
      </c>
      <c r="U77" t="str">
        <f t="shared" si="20"/>
        <v/>
      </c>
      <c r="V77" t="str">
        <f t="shared" si="20"/>
        <v/>
      </c>
      <c r="W77" t="str">
        <f t="shared" si="20"/>
        <v/>
      </c>
      <c r="X77" t="str">
        <f t="shared" si="20"/>
        <v/>
      </c>
      <c r="Y77" t="str">
        <f t="shared" si="20"/>
        <v/>
      </c>
      <c r="Z77" t="str">
        <f t="shared" si="20"/>
        <v/>
      </c>
      <c r="AA77" t="str">
        <f t="shared" si="20"/>
        <v/>
      </c>
      <c r="AB77" t="str">
        <f t="shared" si="20"/>
        <v/>
      </c>
      <c r="AC77" t="str">
        <f t="shared" si="20"/>
        <v/>
      </c>
      <c r="AD77" t="str">
        <f t="shared" si="20"/>
        <v/>
      </c>
      <c r="AE77" t="str">
        <f t="shared" si="20"/>
        <v/>
      </c>
      <c r="AF77" t="str">
        <f t="shared" si="23"/>
        <v/>
      </c>
      <c r="AG77" t="str">
        <f t="shared" si="23"/>
        <v/>
      </c>
      <c r="AH77" t="str">
        <f t="shared" si="23"/>
        <v/>
      </c>
      <c r="AI77" t="str">
        <f t="shared" si="23"/>
        <v/>
      </c>
      <c r="AJ77" t="str">
        <f t="shared" si="23"/>
        <v/>
      </c>
      <c r="AK77" t="str">
        <f t="shared" si="23"/>
        <v/>
      </c>
      <c r="AL77" t="str">
        <f t="shared" si="23"/>
        <v/>
      </c>
      <c r="AM77" t="str">
        <f t="shared" si="23"/>
        <v/>
      </c>
      <c r="AN77" t="str">
        <f t="shared" si="23"/>
        <v/>
      </c>
      <c r="AO77" t="str">
        <f t="shared" si="23"/>
        <v/>
      </c>
      <c r="AP77" t="str">
        <f t="shared" si="21"/>
        <v/>
      </c>
      <c r="AQ77" t="str">
        <f t="shared" si="21"/>
        <v/>
      </c>
      <c r="AR77" t="str">
        <f t="shared" si="21"/>
        <v/>
      </c>
      <c r="AS77" t="str">
        <f t="shared" si="21"/>
        <v/>
      </c>
      <c r="AT77" t="str">
        <f t="shared" si="21"/>
        <v/>
      </c>
      <c r="AU77" t="str">
        <f t="shared" si="21"/>
        <v/>
      </c>
      <c r="AV77" t="str">
        <f t="shared" si="21"/>
        <v/>
      </c>
      <c r="AW77" t="str">
        <f t="shared" si="21"/>
        <v/>
      </c>
      <c r="AX77" s="12">
        <f t="shared" si="27"/>
        <v>1.3053000000000015</v>
      </c>
      <c r="AY77" s="5">
        <f t="shared" si="24"/>
        <v>0</v>
      </c>
      <c r="AZ77" t="str">
        <f t="shared" si="25"/>
        <v/>
      </c>
      <c r="BA77">
        <f t="shared" si="28"/>
        <v>0</v>
      </c>
    </row>
    <row r="78" spans="1:53">
      <c r="A78" s="10">
        <f t="shared" si="26"/>
        <v>1.3051000000000015</v>
      </c>
      <c r="B78" t="str">
        <f t="shared" si="22"/>
        <v/>
      </c>
      <c r="C78" t="str">
        <f t="shared" si="22"/>
        <v/>
      </c>
      <c r="D78" t="str">
        <f t="shared" si="22"/>
        <v/>
      </c>
      <c r="E78" t="str">
        <f t="shared" si="22"/>
        <v/>
      </c>
      <c r="F78" t="str">
        <f t="shared" si="22"/>
        <v/>
      </c>
      <c r="G78" t="str">
        <f t="shared" si="22"/>
        <v/>
      </c>
      <c r="H78" t="str">
        <f t="shared" si="22"/>
        <v/>
      </c>
      <c r="I78" t="str">
        <f t="shared" si="22"/>
        <v/>
      </c>
      <c r="J78" t="str">
        <f t="shared" si="22"/>
        <v/>
      </c>
      <c r="K78" t="str">
        <f t="shared" si="22"/>
        <v/>
      </c>
      <c r="L78" t="str">
        <f t="shared" si="22"/>
        <v/>
      </c>
      <c r="M78" t="str">
        <f t="shared" si="22"/>
        <v/>
      </c>
      <c r="N78" t="str">
        <f t="shared" si="22"/>
        <v/>
      </c>
      <c r="O78" t="str">
        <f t="shared" si="22"/>
        <v/>
      </c>
      <c r="P78" t="str">
        <f t="shared" si="22"/>
        <v/>
      </c>
      <c r="Q78" t="str">
        <f t="shared" si="22"/>
        <v/>
      </c>
      <c r="R78" t="str">
        <f t="shared" si="20"/>
        <v/>
      </c>
      <c r="S78" t="str">
        <f t="shared" si="20"/>
        <v/>
      </c>
      <c r="T78" t="str">
        <f t="shared" si="20"/>
        <v/>
      </c>
      <c r="U78" t="str">
        <f t="shared" si="20"/>
        <v/>
      </c>
      <c r="V78" t="str">
        <f t="shared" si="20"/>
        <v/>
      </c>
      <c r="W78" t="str">
        <f t="shared" si="20"/>
        <v/>
      </c>
      <c r="X78" t="str">
        <f t="shared" si="20"/>
        <v/>
      </c>
      <c r="Y78" t="str">
        <f t="shared" si="20"/>
        <v/>
      </c>
      <c r="Z78" t="str">
        <f t="shared" si="20"/>
        <v/>
      </c>
      <c r="AA78" t="str">
        <f t="shared" si="20"/>
        <v/>
      </c>
      <c r="AB78" t="str">
        <f t="shared" si="20"/>
        <v/>
      </c>
      <c r="AC78" t="str">
        <f t="shared" si="20"/>
        <v/>
      </c>
      <c r="AD78" t="str">
        <f t="shared" si="20"/>
        <v/>
      </c>
      <c r="AE78" t="str">
        <f t="shared" si="20"/>
        <v/>
      </c>
      <c r="AF78" t="str">
        <f t="shared" si="23"/>
        <v/>
      </c>
      <c r="AG78" t="str">
        <f t="shared" si="23"/>
        <v/>
      </c>
      <c r="AH78" t="str">
        <f t="shared" si="23"/>
        <v/>
      </c>
      <c r="AI78" t="str">
        <f t="shared" si="23"/>
        <v/>
      </c>
      <c r="AJ78" t="str">
        <f t="shared" si="23"/>
        <v/>
      </c>
      <c r="AK78" t="str">
        <f t="shared" si="23"/>
        <v/>
      </c>
      <c r="AL78" t="str">
        <f t="shared" si="23"/>
        <v/>
      </c>
      <c r="AM78" t="str">
        <f t="shared" si="23"/>
        <v/>
      </c>
      <c r="AN78" t="str">
        <f t="shared" si="23"/>
        <v/>
      </c>
      <c r="AO78" t="str">
        <f t="shared" si="23"/>
        <v/>
      </c>
      <c r="AP78" t="str">
        <f t="shared" si="21"/>
        <v/>
      </c>
      <c r="AQ78" t="str">
        <f t="shared" si="21"/>
        <v/>
      </c>
      <c r="AR78" t="str">
        <f t="shared" si="21"/>
        <v/>
      </c>
      <c r="AS78" t="str">
        <f t="shared" si="21"/>
        <v/>
      </c>
      <c r="AT78" t="str">
        <f t="shared" si="21"/>
        <v/>
      </c>
      <c r="AU78" t="str">
        <f t="shared" si="21"/>
        <v/>
      </c>
      <c r="AV78" t="str">
        <f t="shared" si="21"/>
        <v/>
      </c>
      <c r="AW78" t="str">
        <f t="shared" si="21"/>
        <v/>
      </c>
      <c r="AX78" s="12">
        <f t="shared" si="27"/>
        <v>1.3051000000000015</v>
      </c>
      <c r="AY78" s="5">
        <f t="shared" si="24"/>
        <v>0</v>
      </c>
      <c r="AZ78" t="str">
        <f t="shared" si="25"/>
        <v/>
      </c>
      <c r="BA78">
        <f t="shared" si="28"/>
        <v>0</v>
      </c>
    </row>
    <row r="79" spans="1:53">
      <c r="A79" s="10">
        <f t="shared" si="26"/>
        <v>1.3049000000000015</v>
      </c>
      <c r="B79" t="str">
        <f t="shared" si="22"/>
        <v/>
      </c>
      <c r="C79" t="str">
        <f t="shared" si="22"/>
        <v/>
      </c>
      <c r="D79" t="str">
        <f t="shared" si="22"/>
        <v/>
      </c>
      <c r="E79" t="str">
        <f t="shared" si="22"/>
        <v/>
      </c>
      <c r="F79" t="str">
        <f t="shared" si="22"/>
        <v/>
      </c>
      <c r="G79" t="str">
        <f t="shared" si="22"/>
        <v/>
      </c>
      <c r="H79" t="str">
        <f t="shared" si="22"/>
        <v/>
      </c>
      <c r="I79" t="str">
        <f t="shared" si="22"/>
        <v/>
      </c>
      <c r="J79" t="str">
        <f t="shared" si="22"/>
        <v/>
      </c>
      <c r="K79" t="str">
        <f t="shared" si="22"/>
        <v/>
      </c>
      <c r="L79" t="str">
        <f t="shared" si="22"/>
        <v/>
      </c>
      <c r="M79" t="str">
        <f t="shared" si="22"/>
        <v/>
      </c>
      <c r="N79" t="str">
        <f t="shared" si="22"/>
        <v/>
      </c>
      <c r="O79" t="str">
        <f t="shared" si="22"/>
        <v/>
      </c>
      <c r="P79" t="str">
        <f t="shared" si="22"/>
        <v/>
      </c>
      <c r="Q79" t="str">
        <f t="shared" si="22"/>
        <v/>
      </c>
      <c r="R79" t="str">
        <f t="shared" si="20"/>
        <v/>
      </c>
      <c r="S79" t="str">
        <f t="shared" si="20"/>
        <v/>
      </c>
      <c r="T79" t="str">
        <f t="shared" si="20"/>
        <v/>
      </c>
      <c r="U79" t="str">
        <f t="shared" si="20"/>
        <v/>
      </c>
      <c r="V79" t="str">
        <f t="shared" si="20"/>
        <v/>
      </c>
      <c r="W79" t="str">
        <f t="shared" si="20"/>
        <v/>
      </c>
      <c r="X79" t="str">
        <f t="shared" si="20"/>
        <v/>
      </c>
      <c r="Y79" t="str">
        <f t="shared" si="20"/>
        <v/>
      </c>
      <c r="Z79" t="str">
        <f t="shared" si="20"/>
        <v/>
      </c>
      <c r="AA79" t="str">
        <f t="shared" si="20"/>
        <v/>
      </c>
      <c r="AB79" t="str">
        <f t="shared" si="20"/>
        <v/>
      </c>
      <c r="AC79" t="str">
        <f t="shared" si="20"/>
        <v/>
      </c>
      <c r="AD79" t="str">
        <f t="shared" si="20"/>
        <v/>
      </c>
      <c r="AE79" t="str">
        <f t="shared" si="20"/>
        <v/>
      </c>
      <c r="AF79" t="str">
        <f t="shared" si="23"/>
        <v/>
      </c>
      <c r="AG79" t="str">
        <f t="shared" si="23"/>
        <v/>
      </c>
      <c r="AH79" t="str">
        <f t="shared" si="23"/>
        <v/>
      </c>
      <c r="AI79" t="str">
        <f t="shared" si="23"/>
        <v/>
      </c>
      <c r="AJ79" t="str">
        <f t="shared" si="23"/>
        <v/>
      </c>
      <c r="AK79" t="str">
        <f t="shared" si="23"/>
        <v/>
      </c>
      <c r="AL79" t="str">
        <f t="shared" si="23"/>
        <v/>
      </c>
      <c r="AM79" t="str">
        <f t="shared" si="23"/>
        <v/>
      </c>
      <c r="AN79" t="str">
        <f t="shared" si="23"/>
        <v/>
      </c>
      <c r="AO79" t="str">
        <f t="shared" si="23"/>
        <v/>
      </c>
      <c r="AP79" t="str">
        <f t="shared" si="21"/>
        <v/>
      </c>
      <c r="AQ79" t="str">
        <f t="shared" si="21"/>
        <v/>
      </c>
      <c r="AR79" t="str">
        <f t="shared" si="21"/>
        <v/>
      </c>
      <c r="AS79" t="str">
        <f t="shared" si="21"/>
        <v/>
      </c>
      <c r="AT79" t="str">
        <f t="shared" si="21"/>
        <v/>
      </c>
      <c r="AU79" t="str">
        <f t="shared" si="21"/>
        <v/>
      </c>
      <c r="AV79" t="str">
        <f t="shared" si="21"/>
        <v/>
      </c>
      <c r="AW79" t="str">
        <f t="shared" si="21"/>
        <v/>
      </c>
      <c r="AX79" s="12">
        <f t="shared" si="27"/>
        <v>1.3049000000000015</v>
      </c>
      <c r="AY79" s="5">
        <f t="shared" si="24"/>
        <v>0</v>
      </c>
      <c r="AZ79" t="str">
        <f t="shared" si="25"/>
        <v/>
      </c>
      <c r="BA79">
        <f t="shared" si="28"/>
        <v>0</v>
      </c>
    </row>
    <row r="80" spans="1:53">
      <c r="A80" s="10">
        <f t="shared" si="26"/>
        <v>1.3047000000000015</v>
      </c>
      <c r="B80" t="str">
        <f t="shared" si="22"/>
        <v/>
      </c>
      <c r="C80" t="str">
        <f t="shared" si="22"/>
        <v/>
      </c>
      <c r="D80" t="str">
        <f t="shared" si="22"/>
        <v/>
      </c>
      <c r="E80" t="str">
        <f t="shared" si="22"/>
        <v/>
      </c>
      <c r="F80" t="str">
        <f t="shared" si="22"/>
        <v/>
      </c>
      <c r="G80" t="str">
        <f t="shared" si="22"/>
        <v/>
      </c>
      <c r="H80" t="str">
        <f t="shared" si="22"/>
        <v/>
      </c>
      <c r="I80" t="str">
        <f t="shared" si="22"/>
        <v/>
      </c>
      <c r="J80" t="str">
        <f t="shared" si="22"/>
        <v/>
      </c>
      <c r="K80" t="str">
        <f t="shared" si="22"/>
        <v/>
      </c>
      <c r="L80" t="str">
        <f t="shared" si="22"/>
        <v/>
      </c>
      <c r="M80" t="str">
        <f t="shared" si="22"/>
        <v/>
      </c>
      <c r="N80" t="str">
        <f t="shared" si="22"/>
        <v/>
      </c>
      <c r="O80" t="str">
        <f t="shared" si="22"/>
        <v/>
      </c>
      <c r="P80" t="str">
        <f t="shared" si="22"/>
        <v/>
      </c>
      <c r="Q80" t="str">
        <f t="shared" si="22"/>
        <v/>
      </c>
      <c r="R80" t="str">
        <f t="shared" si="20"/>
        <v/>
      </c>
      <c r="S80" t="str">
        <f t="shared" si="20"/>
        <v/>
      </c>
      <c r="T80" t="str">
        <f t="shared" si="20"/>
        <v/>
      </c>
      <c r="U80" t="str">
        <f t="shared" si="20"/>
        <v/>
      </c>
      <c r="V80" t="str">
        <f t="shared" si="20"/>
        <v/>
      </c>
      <c r="W80" t="str">
        <f t="shared" si="20"/>
        <v/>
      </c>
      <c r="X80" t="str">
        <f t="shared" si="20"/>
        <v/>
      </c>
      <c r="Y80" t="str">
        <f t="shared" si="20"/>
        <v/>
      </c>
      <c r="Z80" t="str">
        <f t="shared" si="20"/>
        <v/>
      </c>
      <c r="AA80" t="str">
        <f t="shared" si="20"/>
        <v/>
      </c>
      <c r="AB80" t="str">
        <f t="shared" si="20"/>
        <v/>
      </c>
      <c r="AC80" t="str">
        <f t="shared" si="20"/>
        <v/>
      </c>
      <c r="AD80" t="str">
        <f t="shared" si="20"/>
        <v/>
      </c>
      <c r="AE80" t="str">
        <f t="shared" si="20"/>
        <v/>
      </c>
      <c r="AF80" t="str">
        <f t="shared" si="23"/>
        <v/>
      </c>
      <c r="AG80" t="str">
        <f t="shared" si="23"/>
        <v/>
      </c>
      <c r="AH80" t="str">
        <f t="shared" si="23"/>
        <v/>
      </c>
      <c r="AI80" t="str">
        <f t="shared" si="23"/>
        <v/>
      </c>
      <c r="AJ80" t="str">
        <f t="shared" si="23"/>
        <v/>
      </c>
      <c r="AK80" t="str">
        <f t="shared" si="23"/>
        <v/>
      </c>
      <c r="AL80" t="str">
        <f t="shared" si="23"/>
        <v/>
      </c>
      <c r="AM80" t="str">
        <f t="shared" si="23"/>
        <v/>
      </c>
      <c r="AN80" t="str">
        <f t="shared" si="23"/>
        <v/>
      </c>
      <c r="AO80" t="str">
        <f t="shared" si="23"/>
        <v/>
      </c>
      <c r="AP80" t="str">
        <f t="shared" si="21"/>
        <v/>
      </c>
      <c r="AQ80" t="str">
        <f t="shared" si="21"/>
        <v/>
      </c>
      <c r="AR80" t="str">
        <f t="shared" si="21"/>
        <v/>
      </c>
      <c r="AS80" t="str">
        <f t="shared" si="21"/>
        <v/>
      </c>
      <c r="AT80" t="str">
        <f t="shared" si="21"/>
        <v/>
      </c>
      <c r="AU80" t="str">
        <f t="shared" si="21"/>
        <v/>
      </c>
      <c r="AV80" t="str">
        <f t="shared" si="21"/>
        <v/>
      </c>
      <c r="AW80" t="str">
        <f t="shared" si="21"/>
        <v/>
      </c>
      <c r="AX80" s="12">
        <f t="shared" si="27"/>
        <v>1.3047000000000015</v>
      </c>
      <c r="AY80" s="5">
        <f t="shared" si="24"/>
        <v>0</v>
      </c>
      <c r="AZ80" t="str">
        <f t="shared" si="25"/>
        <v/>
      </c>
      <c r="BA80">
        <f t="shared" si="28"/>
        <v>0</v>
      </c>
    </row>
    <row r="81" spans="1:53">
      <c r="A81" s="10">
        <f t="shared" si="26"/>
        <v>1.3045000000000015</v>
      </c>
      <c r="B81" t="str">
        <f t="shared" si="22"/>
        <v/>
      </c>
      <c r="C81" t="str">
        <f t="shared" si="22"/>
        <v/>
      </c>
      <c r="D81" t="str">
        <f t="shared" si="22"/>
        <v/>
      </c>
      <c r="E81" t="str">
        <f t="shared" si="22"/>
        <v/>
      </c>
      <c r="F81" t="str">
        <f t="shared" si="22"/>
        <v/>
      </c>
      <c r="G81" t="str">
        <f t="shared" si="22"/>
        <v/>
      </c>
      <c r="H81" t="str">
        <f t="shared" si="22"/>
        <v/>
      </c>
      <c r="I81" t="str">
        <f t="shared" si="22"/>
        <v/>
      </c>
      <c r="J81" t="str">
        <f t="shared" si="22"/>
        <v/>
      </c>
      <c r="K81" t="str">
        <f t="shared" si="22"/>
        <v/>
      </c>
      <c r="L81" t="str">
        <f t="shared" si="22"/>
        <v/>
      </c>
      <c r="M81" t="str">
        <f t="shared" si="22"/>
        <v/>
      </c>
      <c r="N81" t="str">
        <f t="shared" si="22"/>
        <v/>
      </c>
      <c r="O81" t="str">
        <f t="shared" si="22"/>
        <v/>
      </c>
      <c r="P81" t="str">
        <f t="shared" si="22"/>
        <v/>
      </c>
      <c r="Q81" t="str">
        <f t="shared" si="22"/>
        <v/>
      </c>
      <c r="R81" t="str">
        <f t="shared" si="20"/>
        <v/>
      </c>
      <c r="S81" t="str">
        <f t="shared" si="20"/>
        <v/>
      </c>
      <c r="T81" t="str">
        <f t="shared" si="20"/>
        <v/>
      </c>
      <c r="U81" t="str">
        <f t="shared" si="20"/>
        <v/>
      </c>
      <c r="V81" t="str">
        <f t="shared" si="20"/>
        <v/>
      </c>
      <c r="W81" t="str">
        <f t="shared" si="20"/>
        <v/>
      </c>
      <c r="X81" t="str">
        <f t="shared" si="20"/>
        <v/>
      </c>
      <c r="Y81" t="str">
        <f t="shared" si="20"/>
        <v/>
      </c>
      <c r="Z81" t="str">
        <f t="shared" si="20"/>
        <v/>
      </c>
      <c r="AA81" t="str">
        <f t="shared" si="20"/>
        <v/>
      </c>
      <c r="AB81" t="str">
        <f t="shared" si="20"/>
        <v/>
      </c>
      <c r="AC81" t="str">
        <f t="shared" si="20"/>
        <v/>
      </c>
      <c r="AD81" t="str">
        <f t="shared" si="20"/>
        <v/>
      </c>
      <c r="AE81" t="str">
        <f t="shared" si="20"/>
        <v/>
      </c>
      <c r="AF81" t="str">
        <f t="shared" si="23"/>
        <v/>
      </c>
      <c r="AG81" t="str">
        <f t="shared" si="23"/>
        <v/>
      </c>
      <c r="AH81" t="str">
        <f t="shared" si="23"/>
        <v/>
      </c>
      <c r="AI81" t="str">
        <f t="shared" si="23"/>
        <v/>
      </c>
      <c r="AJ81" t="str">
        <f t="shared" si="23"/>
        <v/>
      </c>
      <c r="AK81" t="str">
        <f t="shared" si="23"/>
        <v/>
      </c>
      <c r="AL81" t="str">
        <f t="shared" si="23"/>
        <v/>
      </c>
      <c r="AM81" t="str">
        <f t="shared" si="23"/>
        <v/>
      </c>
      <c r="AN81" t="str">
        <f t="shared" si="23"/>
        <v/>
      </c>
      <c r="AO81" t="str">
        <f t="shared" si="23"/>
        <v/>
      </c>
      <c r="AP81" t="str">
        <f t="shared" si="21"/>
        <v/>
      </c>
      <c r="AQ81" t="str">
        <f t="shared" si="21"/>
        <v/>
      </c>
      <c r="AR81" t="str">
        <f t="shared" si="21"/>
        <v/>
      </c>
      <c r="AS81" t="str">
        <f t="shared" si="21"/>
        <v/>
      </c>
      <c r="AT81" t="str">
        <f t="shared" si="21"/>
        <v/>
      </c>
      <c r="AU81" t="str">
        <f t="shared" si="21"/>
        <v/>
      </c>
      <c r="AV81" t="str">
        <f t="shared" si="21"/>
        <v/>
      </c>
      <c r="AW81" t="str">
        <f t="shared" si="21"/>
        <v/>
      </c>
      <c r="AX81" s="12">
        <f t="shared" si="27"/>
        <v>1.3045000000000015</v>
      </c>
      <c r="AY81" s="5">
        <f t="shared" si="24"/>
        <v>0</v>
      </c>
      <c r="AZ81" t="str">
        <f t="shared" si="25"/>
        <v/>
      </c>
      <c r="BA81">
        <f t="shared" si="28"/>
        <v>0</v>
      </c>
    </row>
    <row r="82" spans="1:53">
      <c r="A82" s="10">
        <f t="shared" si="26"/>
        <v>1.3043000000000016</v>
      </c>
      <c r="B82" t="str">
        <f t="shared" si="22"/>
        <v/>
      </c>
      <c r="C82" t="str">
        <f t="shared" si="22"/>
        <v/>
      </c>
      <c r="D82" t="str">
        <f t="shared" si="22"/>
        <v/>
      </c>
      <c r="E82" t="str">
        <f t="shared" si="22"/>
        <v/>
      </c>
      <c r="F82" t="str">
        <f t="shared" si="22"/>
        <v/>
      </c>
      <c r="G82" t="str">
        <f t="shared" si="22"/>
        <v/>
      </c>
      <c r="H82" t="str">
        <f t="shared" si="22"/>
        <v/>
      </c>
      <c r="I82" t="str">
        <f t="shared" si="22"/>
        <v/>
      </c>
      <c r="J82" t="str">
        <f t="shared" si="22"/>
        <v/>
      </c>
      <c r="K82" t="str">
        <f t="shared" si="22"/>
        <v/>
      </c>
      <c r="L82" t="str">
        <f t="shared" si="22"/>
        <v/>
      </c>
      <c r="M82" t="str">
        <f t="shared" si="22"/>
        <v/>
      </c>
      <c r="N82" t="str">
        <f t="shared" si="22"/>
        <v/>
      </c>
      <c r="O82" t="str">
        <f t="shared" si="22"/>
        <v/>
      </c>
      <c r="P82" t="str">
        <f t="shared" si="22"/>
        <v/>
      </c>
      <c r="Q82" t="str">
        <f t="shared" si="22"/>
        <v/>
      </c>
      <c r="R82" t="str">
        <f t="shared" si="20"/>
        <v/>
      </c>
      <c r="S82" t="str">
        <f t="shared" si="20"/>
        <v/>
      </c>
      <c r="T82" t="str">
        <f t="shared" si="20"/>
        <v/>
      </c>
      <c r="U82" t="str">
        <f t="shared" si="20"/>
        <v/>
      </c>
      <c r="V82" t="str">
        <f t="shared" si="20"/>
        <v/>
      </c>
      <c r="W82" t="str">
        <f t="shared" si="20"/>
        <v/>
      </c>
      <c r="X82" t="str">
        <f t="shared" si="20"/>
        <v/>
      </c>
      <c r="Y82" t="str">
        <f t="shared" si="20"/>
        <v/>
      </c>
      <c r="Z82" t="str">
        <f t="shared" si="20"/>
        <v/>
      </c>
      <c r="AA82" t="str">
        <f t="shared" si="20"/>
        <v/>
      </c>
      <c r="AB82" t="str">
        <f t="shared" si="20"/>
        <v/>
      </c>
      <c r="AC82" t="str">
        <f t="shared" si="20"/>
        <v/>
      </c>
      <c r="AD82" t="str">
        <f t="shared" si="20"/>
        <v/>
      </c>
      <c r="AE82" t="str">
        <f t="shared" si="20"/>
        <v/>
      </c>
      <c r="AF82" t="str">
        <f t="shared" si="23"/>
        <v/>
      </c>
      <c r="AG82" t="str">
        <f t="shared" si="23"/>
        <v/>
      </c>
      <c r="AH82" t="str">
        <f t="shared" si="23"/>
        <v/>
      </c>
      <c r="AI82" t="str">
        <f t="shared" si="23"/>
        <v/>
      </c>
      <c r="AJ82" t="str">
        <f t="shared" si="23"/>
        <v/>
      </c>
      <c r="AK82" t="str">
        <f t="shared" si="23"/>
        <v/>
      </c>
      <c r="AL82" t="str">
        <f t="shared" si="23"/>
        <v/>
      </c>
      <c r="AM82" t="str">
        <f t="shared" si="23"/>
        <v/>
      </c>
      <c r="AN82" t="str">
        <f t="shared" si="23"/>
        <v/>
      </c>
      <c r="AO82" t="str">
        <f t="shared" si="23"/>
        <v/>
      </c>
      <c r="AP82" t="str">
        <f t="shared" si="21"/>
        <v/>
      </c>
      <c r="AQ82" t="str">
        <f t="shared" si="21"/>
        <v/>
      </c>
      <c r="AR82" t="str">
        <f t="shared" si="21"/>
        <v/>
      </c>
      <c r="AS82" t="str">
        <f t="shared" si="21"/>
        <v/>
      </c>
      <c r="AT82" t="str">
        <f t="shared" si="21"/>
        <v/>
      </c>
      <c r="AU82" t="str">
        <f t="shared" si="21"/>
        <v/>
      </c>
      <c r="AV82" t="str">
        <f t="shared" si="21"/>
        <v/>
      </c>
      <c r="AW82" t="str">
        <f t="shared" si="21"/>
        <v/>
      </c>
      <c r="AX82" s="12">
        <f t="shared" si="27"/>
        <v>1.3043000000000016</v>
      </c>
      <c r="AY82" s="5">
        <f t="shared" si="24"/>
        <v>0</v>
      </c>
      <c r="AZ82" t="str">
        <f t="shared" si="25"/>
        <v/>
      </c>
      <c r="BA82">
        <f t="shared" si="28"/>
        <v>0</v>
      </c>
    </row>
    <row r="83" spans="1:53">
      <c r="A83" s="10">
        <f t="shared" si="26"/>
        <v>1.3041000000000016</v>
      </c>
      <c r="B83" t="str">
        <f t="shared" si="22"/>
        <v/>
      </c>
      <c r="C83" t="str">
        <f t="shared" si="22"/>
        <v/>
      </c>
      <c r="D83" t="str">
        <f t="shared" si="22"/>
        <v/>
      </c>
      <c r="E83" t="str">
        <f t="shared" si="22"/>
        <v/>
      </c>
      <c r="F83" t="str">
        <f t="shared" si="22"/>
        <v/>
      </c>
      <c r="G83" t="str">
        <f t="shared" si="22"/>
        <v/>
      </c>
      <c r="H83" t="str">
        <f t="shared" si="22"/>
        <v/>
      </c>
      <c r="I83" t="str">
        <f t="shared" si="22"/>
        <v/>
      </c>
      <c r="J83" t="str">
        <f t="shared" si="22"/>
        <v/>
      </c>
      <c r="K83" t="str">
        <f t="shared" si="22"/>
        <v/>
      </c>
      <c r="L83" t="str">
        <f t="shared" si="22"/>
        <v/>
      </c>
      <c r="M83" t="str">
        <f t="shared" si="22"/>
        <v/>
      </c>
      <c r="N83" t="str">
        <f t="shared" si="22"/>
        <v/>
      </c>
      <c r="O83" t="str">
        <f t="shared" si="22"/>
        <v/>
      </c>
      <c r="P83" t="str">
        <f t="shared" si="22"/>
        <v/>
      </c>
      <c r="Q83" t="str">
        <f t="shared" si="22"/>
        <v/>
      </c>
      <c r="R83" t="str">
        <f t="shared" si="20"/>
        <v/>
      </c>
      <c r="S83" t="str">
        <f t="shared" si="20"/>
        <v/>
      </c>
      <c r="T83" t="str">
        <f t="shared" si="20"/>
        <v/>
      </c>
      <c r="U83" t="str">
        <f t="shared" si="20"/>
        <v/>
      </c>
      <c r="V83" t="str">
        <f t="shared" si="20"/>
        <v/>
      </c>
      <c r="W83" t="str">
        <f t="shared" si="20"/>
        <v/>
      </c>
      <c r="X83" t="str">
        <f t="shared" si="20"/>
        <v/>
      </c>
      <c r="Y83" t="str">
        <f t="shared" si="20"/>
        <v/>
      </c>
      <c r="Z83" t="str">
        <f t="shared" si="20"/>
        <v/>
      </c>
      <c r="AA83" t="str">
        <f t="shared" si="20"/>
        <v/>
      </c>
      <c r="AB83" t="str">
        <f t="shared" si="20"/>
        <v/>
      </c>
      <c r="AC83" t="str">
        <f t="shared" si="20"/>
        <v/>
      </c>
      <c r="AD83" t="str">
        <f t="shared" si="20"/>
        <v/>
      </c>
      <c r="AE83" t="str">
        <f t="shared" si="20"/>
        <v/>
      </c>
      <c r="AF83" t="str">
        <f t="shared" si="23"/>
        <v/>
      </c>
      <c r="AG83" t="str">
        <f t="shared" si="23"/>
        <v/>
      </c>
      <c r="AH83" t="str">
        <f t="shared" si="23"/>
        <v/>
      </c>
      <c r="AI83" t="str">
        <f t="shared" si="23"/>
        <v/>
      </c>
      <c r="AJ83" t="str">
        <f t="shared" si="23"/>
        <v/>
      </c>
      <c r="AK83" t="str">
        <f t="shared" si="23"/>
        <v/>
      </c>
      <c r="AL83" t="str">
        <f t="shared" si="23"/>
        <v/>
      </c>
      <c r="AM83" t="str">
        <f t="shared" si="23"/>
        <v/>
      </c>
      <c r="AN83" t="str">
        <f t="shared" si="23"/>
        <v/>
      </c>
      <c r="AO83" t="str">
        <f t="shared" si="23"/>
        <v/>
      </c>
      <c r="AP83" t="str">
        <f t="shared" si="21"/>
        <v/>
      </c>
      <c r="AQ83" t="str">
        <f t="shared" si="21"/>
        <v/>
      </c>
      <c r="AR83" t="str">
        <f t="shared" si="21"/>
        <v/>
      </c>
      <c r="AS83" t="str">
        <f t="shared" si="21"/>
        <v/>
      </c>
      <c r="AT83" t="str">
        <f t="shared" si="21"/>
        <v/>
      </c>
      <c r="AU83" t="str">
        <f t="shared" si="21"/>
        <v/>
      </c>
      <c r="AV83" t="str">
        <f t="shared" si="21"/>
        <v/>
      </c>
      <c r="AW83" t="str">
        <f t="shared" si="21"/>
        <v/>
      </c>
      <c r="AX83" s="12">
        <f t="shared" si="27"/>
        <v>1.3041000000000016</v>
      </c>
      <c r="AY83" s="5">
        <f t="shared" si="24"/>
        <v>0</v>
      </c>
      <c r="AZ83" t="str">
        <f t="shared" si="25"/>
        <v/>
      </c>
      <c r="BA83">
        <f t="shared" si="28"/>
        <v>0</v>
      </c>
    </row>
    <row r="84" spans="1:53">
      <c r="A84" s="10">
        <f t="shared" si="26"/>
        <v>1.3039000000000016</v>
      </c>
      <c r="B84" t="str">
        <f t="shared" si="22"/>
        <v/>
      </c>
      <c r="C84" t="str">
        <f t="shared" si="22"/>
        <v/>
      </c>
      <c r="D84" t="str">
        <f t="shared" si="22"/>
        <v/>
      </c>
      <c r="E84" t="str">
        <f t="shared" si="22"/>
        <v/>
      </c>
      <c r="F84" t="str">
        <f t="shared" si="22"/>
        <v/>
      </c>
      <c r="G84" t="str">
        <f t="shared" si="22"/>
        <v/>
      </c>
      <c r="H84" t="str">
        <f t="shared" si="22"/>
        <v/>
      </c>
      <c r="I84" t="str">
        <f t="shared" si="22"/>
        <v/>
      </c>
      <c r="J84" t="str">
        <f t="shared" si="22"/>
        <v/>
      </c>
      <c r="K84" t="str">
        <f t="shared" si="22"/>
        <v/>
      </c>
      <c r="L84" t="str">
        <f t="shared" si="22"/>
        <v/>
      </c>
      <c r="M84" t="str">
        <f t="shared" si="22"/>
        <v/>
      </c>
      <c r="N84" t="str">
        <f t="shared" si="22"/>
        <v/>
      </c>
      <c r="O84" t="str">
        <f t="shared" si="22"/>
        <v/>
      </c>
      <c r="P84" t="str">
        <f t="shared" si="22"/>
        <v/>
      </c>
      <c r="Q84" t="str">
        <f t="shared" si="22"/>
        <v/>
      </c>
      <c r="R84" t="str">
        <f t="shared" si="20"/>
        <v/>
      </c>
      <c r="S84" t="str">
        <f t="shared" si="20"/>
        <v/>
      </c>
      <c r="T84" t="str">
        <f t="shared" si="20"/>
        <v/>
      </c>
      <c r="U84" t="str">
        <f t="shared" si="20"/>
        <v/>
      </c>
      <c r="V84" t="str">
        <f t="shared" si="20"/>
        <v/>
      </c>
      <c r="W84" t="str">
        <f t="shared" si="20"/>
        <v/>
      </c>
      <c r="X84" t="str">
        <f t="shared" si="20"/>
        <v/>
      </c>
      <c r="Y84" t="str">
        <f t="shared" si="20"/>
        <v/>
      </c>
      <c r="Z84" t="str">
        <f t="shared" si="20"/>
        <v/>
      </c>
      <c r="AA84" t="str">
        <f t="shared" si="20"/>
        <v/>
      </c>
      <c r="AB84" t="str">
        <f t="shared" si="20"/>
        <v/>
      </c>
      <c r="AC84" t="str">
        <f t="shared" si="20"/>
        <v/>
      </c>
      <c r="AD84" t="str">
        <f t="shared" si="20"/>
        <v/>
      </c>
      <c r="AE84" t="str">
        <f t="shared" si="20"/>
        <v/>
      </c>
      <c r="AF84" t="str">
        <f t="shared" si="23"/>
        <v/>
      </c>
      <c r="AG84" t="str">
        <f t="shared" si="23"/>
        <v/>
      </c>
      <c r="AH84" t="str">
        <f t="shared" si="23"/>
        <v/>
      </c>
      <c r="AI84" t="str">
        <f t="shared" si="23"/>
        <v/>
      </c>
      <c r="AJ84" t="str">
        <f t="shared" si="23"/>
        <v/>
      </c>
      <c r="AK84" t="str">
        <f t="shared" si="23"/>
        <v/>
      </c>
      <c r="AL84" t="str">
        <f t="shared" si="23"/>
        <v/>
      </c>
      <c r="AM84" t="str">
        <f t="shared" si="23"/>
        <v/>
      </c>
      <c r="AN84" t="str">
        <f t="shared" si="23"/>
        <v/>
      </c>
      <c r="AO84" t="str">
        <f t="shared" si="23"/>
        <v/>
      </c>
      <c r="AP84" t="str">
        <f t="shared" si="21"/>
        <v/>
      </c>
      <c r="AQ84" t="str">
        <f t="shared" si="21"/>
        <v/>
      </c>
      <c r="AR84" t="str">
        <f t="shared" si="21"/>
        <v/>
      </c>
      <c r="AS84" t="str">
        <f t="shared" si="21"/>
        <v/>
      </c>
      <c r="AT84" t="str">
        <f t="shared" si="21"/>
        <v/>
      </c>
      <c r="AU84" t="str">
        <f t="shared" si="21"/>
        <v/>
      </c>
      <c r="AV84" t="str">
        <f t="shared" si="21"/>
        <v/>
      </c>
      <c r="AW84" t="str">
        <f t="shared" si="21"/>
        <v/>
      </c>
      <c r="AX84" s="12">
        <f t="shared" si="27"/>
        <v>1.3039000000000016</v>
      </c>
      <c r="AY84" s="5">
        <f t="shared" si="24"/>
        <v>0</v>
      </c>
      <c r="AZ84" t="str">
        <f t="shared" si="25"/>
        <v/>
      </c>
      <c r="BA84">
        <f t="shared" si="28"/>
        <v>0</v>
      </c>
    </row>
    <row r="85" spans="1:53">
      <c r="A85" s="10">
        <f t="shared" si="26"/>
        <v>1.3037000000000016</v>
      </c>
      <c r="B85" t="str">
        <f t="shared" si="22"/>
        <v/>
      </c>
      <c r="C85" t="str">
        <f t="shared" si="22"/>
        <v/>
      </c>
      <c r="D85" t="str">
        <f t="shared" si="22"/>
        <v/>
      </c>
      <c r="E85" t="str">
        <f t="shared" si="22"/>
        <v/>
      </c>
      <c r="F85" t="str">
        <f t="shared" si="22"/>
        <v/>
      </c>
      <c r="G85" t="str">
        <f t="shared" si="22"/>
        <v/>
      </c>
      <c r="H85" t="str">
        <f t="shared" si="22"/>
        <v/>
      </c>
      <c r="I85" t="str">
        <f t="shared" si="22"/>
        <v/>
      </c>
      <c r="J85" t="str">
        <f t="shared" si="22"/>
        <v/>
      </c>
      <c r="K85" t="str">
        <f t="shared" si="22"/>
        <v/>
      </c>
      <c r="L85" t="str">
        <f t="shared" si="22"/>
        <v/>
      </c>
      <c r="M85" t="str">
        <f t="shared" si="22"/>
        <v/>
      </c>
      <c r="N85" t="str">
        <f t="shared" si="22"/>
        <v/>
      </c>
      <c r="O85" t="str">
        <f t="shared" si="22"/>
        <v/>
      </c>
      <c r="P85" t="str">
        <f t="shared" si="22"/>
        <v/>
      </c>
      <c r="Q85" t="str">
        <f t="shared" ref="Q85:AF100" si="29">IF(AND($A85&lt;=Q$2,$A85&gt;=Q$3),Q$5,"")</f>
        <v/>
      </c>
      <c r="R85" t="str">
        <f t="shared" si="29"/>
        <v/>
      </c>
      <c r="S85" t="str">
        <f t="shared" si="29"/>
        <v/>
      </c>
      <c r="T85" t="str">
        <f t="shared" si="29"/>
        <v/>
      </c>
      <c r="U85" t="str">
        <f t="shared" si="29"/>
        <v/>
      </c>
      <c r="V85" t="str">
        <f t="shared" si="29"/>
        <v/>
      </c>
      <c r="W85" t="str">
        <f t="shared" si="29"/>
        <v/>
      </c>
      <c r="X85" t="str">
        <f t="shared" si="29"/>
        <v/>
      </c>
      <c r="Y85" t="str">
        <f t="shared" si="29"/>
        <v/>
      </c>
      <c r="Z85" t="str">
        <f t="shared" si="29"/>
        <v/>
      </c>
      <c r="AA85" t="str">
        <f t="shared" si="29"/>
        <v/>
      </c>
      <c r="AB85" t="str">
        <f t="shared" si="29"/>
        <v/>
      </c>
      <c r="AC85" t="str">
        <f t="shared" si="29"/>
        <v/>
      </c>
      <c r="AD85" t="str">
        <f t="shared" si="29"/>
        <v/>
      </c>
      <c r="AE85" t="str">
        <f t="shared" si="29"/>
        <v/>
      </c>
      <c r="AF85" t="str">
        <f t="shared" si="23"/>
        <v/>
      </c>
      <c r="AG85" t="str">
        <f t="shared" si="23"/>
        <v/>
      </c>
      <c r="AH85" t="str">
        <f t="shared" si="23"/>
        <v/>
      </c>
      <c r="AI85" t="str">
        <f t="shared" si="23"/>
        <v/>
      </c>
      <c r="AJ85" t="str">
        <f t="shared" si="23"/>
        <v/>
      </c>
      <c r="AK85" t="str">
        <f t="shared" si="23"/>
        <v/>
      </c>
      <c r="AL85" t="str">
        <f t="shared" si="23"/>
        <v/>
      </c>
      <c r="AM85" t="str">
        <f t="shared" si="23"/>
        <v/>
      </c>
      <c r="AN85" t="str">
        <f t="shared" si="23"/>
        <v/>
      </c>
      <c r="AO85" t="str">
        <f t="shared" si="23"/>
        <v/>
      </c>
      <c r="AP85" t="str">
        <f t="shared" si="23"/>
        <v/>
      </c>
      <c r="AQ85" t="str">
        <f t="shared" si="23"/>
        <v/>
      </c>
      <c r="AR85" t="str">
        <f t="shared" si="23"/>
        <v/>
      </c>
      <c r="AS85" t="str">
        <f t="shared" si="23"/>
        <v/>
      </c>
      <c r="AT85" t="str">
        <f t="shared" si="23"/>
        <v/>
      </c>
      <c r="AU85" t="str">
        <f t="shared" si="23"/>
        <v/>
      </c>
      <c r="AV85" t="str">
        <f t="shared" ref="AP85:BC100" si="30">IF(AND($A85&lt;=AV$2,$A85&gt;=AV$3),AV$5,"")</f>
        <v/>
      </c>
      <c r="AW85" t="str">
        <f t="shared" si="30"/>
        <v/>
      </c>
      <c r="AX85" s="12">
        <f t="shared" si="27"/>
        <v>1.3037000000000016</v>
      </c>
      <c r="AY85" s="5">
        <f t="shared" si="24"/>
        <v>0</v>
      </c>
      <c r="AZ85" t="str">
        <f t="shared" si="25"/>
        <v/>
      </c>
      <c r="BA85">
        <f t="shared" si="28"/>
        <v>0</v>
      </c>
    </row>
    <row r="86" spans="1:53">
      <c r="A86" s="10">
        <f t="shared" si="26"/>
        <v>1.3035000000000017</v>
      </c>
      <c r="B86" t="str">
        <f t="shared" ref="B86:Q101" si="31">IF(AND($A86&lt;=B$2,$A86&gt;=B$3),B$5,"")</f>
        <v/>
      </c>
      <c r="C86" t="str">
        <f t="shared" si="31"/>
        <v/>
      </c>
      <c r="D86" t="str">
        <f t="shared" si="31"/>
        <v/>
      </c>
      <c r="E86" t="str">
        <f t="shared" si="31"/>
        <v/>
      </c>
      <c r="F86" t="str">
        <f t="shared" si="31"/>
        <v/>
      </c>
      <c r="G86" t="str">
        <f t="shared" si="31"/>
        <v/>
      </c>
      <c r="H86" t="str">
        <f t="shared" si="31"/>
        <v/>
      </c>
      <c r="I86" t="str">
        <f t="shared" si="31"/>
        <v/>
      </c>
      <c r="J86" t="str">
        <f t="shared" si="31"/>
        <v/>
      </c>
      <c r="K86" t="str">
        <f t="shared" si="31"/>
        <v/>
      </c>
      <c r="L86" t="str">
        <f t="shared" si="31"/>
        <v/>
      </c>
      <c r="M86" t="str">
        <f t="shared" si="31"/>
        <v/>
      </c>
      <c r="N86" t="str">
        <f t="shared" si="31"/>
        <v/>
      </c>
      <c r="O86" t="str">
        <f t="shared" si="31"/>
        <v/>
      </c>
      <c r="P86" t="str">
        <f t="shared" si="31"/>
        <v/>
      </c>
      <c r="Q86" t="str">
        <f t="shared" si="31"/>
        <v/>
      </c>
      <c r="R86" t="str">
        <f t="shared" si="29"/>
        <v/>
      </c>
      <c r="S86" t="str">
        <f t="shared" si="29"/>
        <v/>
      </c>
      <c r="T86" t="str">
        <f t="shared" si="29"/>
        <v/>
      </c>
      <c r="U86" t="str">
        <f t="shared" si="29"/>
        <v/>
      </c>
      <c r="V86" t="str">
        <f t="shared" si="29"/>
        <v/>
      </c>
      <c r="W86" t="str">
        <f t="shared" si="29"/>
        <v/>
      </c>
      <c r="X86" t="str">
        <f t="shared" si="29"/>
        <v/>
      </c>
      <c r="Y86" t="str">
        <f t="shared" si="29"/>
        <v/>
      </c>
      <c r="Z86" t="str">
        <f t="shared" si="29"/>
        <v/>
      </c>
      <c r="AA86" t="str">
        <f t="shared" si="29"/>
        <v/>
      </c>
      <c r="AB86" t="str">
        <f t="shared" si="29"/>
        <v/>
      </c>
      <c r="AC86" t="str">
        <f t="shared" si="29"/>
        <v/>
      </c>
      <c r="AD86" t="str">
        <f t="shared" si="29"/>
        <v/>
      </c>
      <c r="AE86" t="str">
        <f t="shared" si="29"/>
        <v/>
      </c>
      <c r="AF86" t="str">
        <f t="shared" si="29"/>
        <v/>
      </c>
      <c r="AG86" t="str">
        <f t="shared" ref="AG86:AV101" si="32">IF(AND($A86&lt;=AG$2,$A86&gt;=AG$3),AG$5,"")</f>
        <v/>
      </c>
      <c r="AH86" t="str">
        <f t="shared" si="32"/>
        <v/>
      </c>
      <c r="AI86" t="str">
        <f t="shared" si="32"/>
        <v/>
      </c>
      <c r="AJ86" t="str">
        <f t="shared" si="32"/>
        <v/>
      </c>
      <c r="AK86" t="str">
        <f t="shared" si="32"/>
        <v/>
      </c>
      <c r="AL86" t="str">
        <f t="shared" si="32"/>
        <v/>
      </c>
      <c r="AM86" t="str">
        <f t="shared" si="32"/>
        <v/>
      </c>
      <c r="AN86" t="str">
        <f t="shared" si="32"/>
        <v/>
      </c>
      <c r="AO86" t="str">
        <f t="shared" si="32"/>
        <v/>
      </c>
      <c r="AP86" t="str">
        <f t="shared" si="32"/>
        <v/>
      </c>
      <c r="AQ86" t="str">
        <f t="shared" si="32"/>
        <v/>
      </c>
      <c r="AR86" t="str">
        <f t="shared" si="32"/>
        <v/>
      </c>
      <c r="AS86" t="str">
        <f t="shared" si="32"/>
        <v/>
      </c>
      <c r="AT86" t="str">
        <f t="shared" si="32"/>
        <v/>
      </c>
      <c r="AU86" t="str">
        <f t="shared" si="32"/>
        <v/>
      </c>
      <c r="AV86" t="str">
        <f t="shared" si="32"/>
        <v/>
      </c>
      <c r="AW86" t="str">
        <f t="shared" si="30"/>
        <v/>
      </c>
      <c r="AX86" s="12">
        <f t="shared" si="27"/>
        <v>1.3035000000000017</v>
      </c>
      <c r="AY86" s="5">
        <f t="shared" si="24"/>
        <v>0</v>
      </c>
      <c r="AZ86" t="str">
        <f t="shared" si="25"/>
        <v/>
      </c>
      <c r="BA86">
        <f t="shared" si="28"/>
        <v>0</v>
      </c>
    </row>
    <row r="87" spans="1:53">
      <c r="A87" s="10">
        <f t="shared" si="26"/>
        <v>1.3033000000000017</v>
      </c>
      <c r="B87" t="str">
        <f t="shared" si="31"/>
        <v/>
      </c>
      <c r="C87" t="str">
        <f t="shared" si="31"/>
        <v/>
      </c>
      <c r="D87" t="str">
        <f t="shared" si="31"/>
        <v/>
      </c>
      <c r="E87" t="str">
        <f t="shared" si="31"/>
        <v/>
      </c>
      <c r="F87" t="str">
        <f t="shared" si="31"/>
        <v/>
      </c>
      <c r="G87" t="str">
        <f t="shared" si="31"/>
        <v/>
      </c>
      <c r="H87" t="str">
        <f t="shared" si="31"/>
        <v/>
      </c>
      <c r="I87" t="str">
        <f t="shared" si="31"/>
        <v/>
      </c>
      <c r="J87" t="str">
        <f t="shared" si="31"/>
        <v/>
      </c>
      <c r="K87" t="str">
        <f t="shared" si="31"/>
        <v/>
      </c>
      <c r="L87" t="str">
        <f t="shared" si="31"/>
        <v/>
      </c>
      <c r="M87" t="str">
        <f t="shared" si="31"/>
        <v/>
      </c>
      <c r="N87" t="str">
        <f t="shared" si="31"/>
        <v/>
      </c>
      <c r="O87" t="str">
        <f t="shared" si="31"/>
        <v/>
      </c>
      <c r="P87" t="str">
        <f t="shared" si="31"/>
        <v/>
      </c>
      <c r="Q87" t="str">
        <f t="shared" si="31"/>
        <v/>
      </c>
      <c r="R87" t="str">
        <f t="shared" si="29"/>
        <v/>
      </c>
      <c r="S87" t="str">
        <f t="shared" si="29"/>
        <v/>
      </c>
      <c r="T87" t="str">
        <f t="shared" si="29"/>
        <v/>
      </c>
      <c r="U87" t="str">
        <f t="shared" si="29"/>
        <v/>
      </c>
      <c r="V87" t="str">
        <f t="shared" si="29"/>
        <v/>
      </c>
      <c r="W87" t="str">
        <f t="shared" si="29"/>
        <v/>
      </c>
      <c r="X87" t="str">
        <f t="shared" si="29"/>
        <v/>
      </c>
      <c r="Y87" t="str">
        <f t="shared" si="29"/>
        <v/>
      </c>
      <c r="Z87" t="str">
        <f t="shared" si="29"/>
        <v/>
      </c>
      <c r="AA87" t="str">
        <f t="shared" si="29"/>
        <v/>
      </c>
      <c r="AB87" t="str">
        <f t="shared" si="29"/>
        <v/>
      </c>
      <c r="AC87" t="str">
        <f t="shared" si="29"/>
        <v/>
      </c>
      <c r="AD87" t="str">
        <f t="shared" si="29"/>
        <v/>
      </c>
      <c r="AE87" t="str">
        <f t="shared" si="29"/>
        <v/>
      </c>
      <c r="AF87" t="str">
        <f t="shared" si="29"/>
        <v/>
      </c>
      <c r="AG87" t="str">
        <f t="shared" si="32"/>
        <v/>
      </c>
      <c r="AH87" t="str">
        <f t="shared" si="32"/>
        <v/>
      </c>
      <c r="AI87" t="str">
        <f t="shared" si="32"/>
        <v/>
      </c>
      <c r="AJ87" t="str">
        <f t="shared" si="32"/>
        <v/>
      </c>
      <c r="AK87" t="str">
        <f t="shared" si="32"/>
        <v/>
      </c>
      <c r="AL87" t="str">
        <f t="shared" si="32"/>
        <v/>
      </c>
      <c r="AM87" t="str">
        <f t="shared" si="32"/>
        <v/>
      </c>
      <c r="AN87" t="str">
        <f t="shared" si="32"/>
        <v/>
      </c>
      <c r="AO87" t="str">
        <f t="shared" si="32"/>
        <v/>
      </c>
      <c r="AP87" t="str">
        <f t="shared" si="30"/>
        <v/>
      </c>
      <c r="AQ87" t="str">
        <f t="shared" si="30"/>
        <v/>
      </c>
      <c r="AR87" t="str">
        <f t="shared" si="30"/>
        <v/>
      </c>
      <c r="AS87" t="str">
        <f t="shared" si="30"/>
        <v/>
      </c>
      <c r="AT87" t="str">
        <f t="shared" si="30"/>
        <v/>
      </c>
      <c r="AU87" t="str">
        <f t="shared" si="30"/>
        <v/>
      </c>
      <c r="AV87" t="str">
        <f t="shared" si="30"/>
        <v/>
      </c>
      <c r="AW87" t="str">
        <f t="shared" si="30"/>
        <v/>
      </c>
      <c r="AX87" s="12">
        <f t="shared" si="27"/>
        <v>1.3033000000000017</v>
      </c>
      <c r="AY87" s="5">
        <f t="shared" si="24"/>
        <v>0</v>
      </c>
      <c r="AZ87" t="str">
        <f t="shared" si="25"/>
        <v/>
      </c>
      <c r="BA87">
        <f t="shared" si="28"/>
        <v>0</v>
      </c>
    </row>
    <row r="88" spans="1:53">
      <c r="A88" s="10">
        <f t="shared" si="26"/>
        <v>1.3031000000000017</v>
      </c>
      <c r="B88" t="str">
        <f t="shared" si="31"/>
        <v/>
      </c>
      <c r="C88" t="str">
        <f t="shared" si="31"/>
        <v/>
      </c>
      <c r="D88" t="str">
        <f t="shared" si="31"/>
        <v/>
      </c>
      <c r="E88" t="str">
        <f t="shared" si="31"/>
        <v/>
      </c>
      <c r="F88" t="str">
        <f t="shared" si="31"/>
        <v/>
      </c>
      <c r="G88" t="str">
        <f t="shared" si="31"/>
        <v/>
      </c>
      <c r="H88" t="str">
        <f t="shared" si="31"/>
        <v/>
      </c>
      <c r="I88" t="str">
        <f t="shared" si="31"/>
        <v/>
      </c>
      <c r="J88" t="str">
        <f t="shared" si="31"/>
        <v/>
      </c>
      <c r="K88" t="str">
        <f t="shared" si="31"/>
        <v/>
      </c>
      <c r="L88" t="str">
        <f t="shared" si="31"/>
        <v/>
      </c>
      <c r="M88" t="str">
        <f t="shared" si="31"/>
        <v/>
      </c>
      <c r="N88" t="str">
        <f t="shared" si="31"/>
        <v/>
      </c>
      <c r="O88" t="str">
        <f t="shared" si="31"/>
        <v/>
      </c>
      <c r="P88" t="str">
        <f t="shared" si="31"/>
        <v/>
      </c>
      <c r="Q88" t="str">
        <f t="shared" si="31"/>
        <v/>
      </c>
      <c r="R88" t="str">
        <f t="shared" si="29"/>
        <v/>
      </c>
      <c r="S88" t="str">
        <f t="shared" si="29"/>
        <v/>
      </c>
      <c r="T88" t="str">
        <f t="shared" si="29"/>
        <v/>
      </c>
      <c r="U88" t="str">
        <f t="shared" si="29"/>
        <v/>
      </c>
      <c r="V88" t="str">
        <f t="shared" si="29"/>
        <v/>
      </c>
      <c r="W88" t="str">
        <f t="shared" si="29"/>
        <v/>
      </c>
      <c r="X88" t="str">
        <f t="shared" si="29"/>
        <v/>
      </c>
      <c r="Y88" t="str">
        <f t="shared" si="29"/>
        <v/>
      </c>
      <c r="Z88" t="str">
        <f t="shared" si="29"/>
        <v/>
      </c>
      <c r="AA88" t="str">
        <f t="shared" si="29"/>
        <v/>
      </c>
      <c r="AB88" t="str">
        <f t="shared" si="29"/>
        <v/>
      </c>
      <c r="AC88" t="str">
        <f t="shared" si="29"/>
        <v/>
      </c>
      <c r="AD88" t="str">
        <f t="shared" si="29"/>
        <v/>
      </c>
      <c r="AE88" t="str">
        <f t="shared" si="29"/>
        <v/>
      </c>
      <c r="AF88" t="str">
        <f t="shared" si="29"/>
        <v/>
      </c>
      <c r="AG88" t="str">
        <f t="shared" si="32"/>
        <v/>
      </c>
      <c r="AH88" t="str">
        <f t="shared" si="32"/>
        <v/>
      </c>
      <c r="AI88" t="str">
        <f t="shared" si="32"/>
        <v/>
      </c>
      <c r="AJ88" t="str">
        <f t="shared" si="32"/>
        <v/>
      </c>
      <c r="AK88" t="str">
        <f t="shared" si="32"/>
        <v/>
      </c>
      <c r="AL88" t="str">
        <f t="shared" si="32"/>
        <v/>
      </c>
      <c r="AM88" t="str">
        <f t="shared" si="32"/>
        <v/>
      </c>
      <c r="AN88" t="str">
        <f t="shared" si="32"/>
        <v/>
      </c>
      <c r="AO88" t="str">
        <f t="shared" si="32"/>
        <v/>
      </c>
      <c r="AP88" t="str">
        <f t="shared" si="30"/>
        <v/>
      </c>
      <c r="AQ88" t="str">
        <f t="shared" si="30"/>
        <v/>
      </c>
      <c r="AR88" t="str">
        <f t="shared" si="30"/>
        <v/>
      </c>
      <c r="AS88" t="str">
        <f t="shared" si="30"/>
        <v/>
      </c>
      <c r="AT88" t="str">
        <f t="shared" si="30"/>
        <v/>
      </c>
      <c r="AU88" t="str">
        <f t="shared" si="30"/>
        <v/>
      </c>
      <c r="AV88" t="str">
        <f t="shared" si="30"/>
        <v/>
      </c>
      <c r="AW88" t="str">
        <f t="shared" si="30"/>
        <v/>
      </c>
      <c r="AX88" s="12">
        <f t="shared" si="27"/>
        <v>1.3031000000000017</v>
      </c>
      <c r="AY88" s="5">
        <f t="shared" si="24"/>
        <v>0</v>
      </c>
      <c r="AZ88" t="str">
        <f t="shared" si="25"/>
        <v/>
      </c>
      <c r="BA88">
        <f t="shared" si="28"/>
        <v>0</v>
      </c>
    </row>
    <row r="89" spans="1:53">
      <c r="A89" s="10">
        <f t="shared" si="26"/>
        <v>1.3029000000000017</v>
      </c>
      <c r="B89" t="str">
        <f t="shared" si="31"/>
        <v/>
      </c>
      <c r="C89" t="str">
        <f t="shared" si="31"/>
        <v/>
      </c>
      <c r="D89" t="str">
        <f t="shared" si="31"/>
        <v/>
      </c>
      <c r="E89" t="str">
        <f t="shared" si="31"/>
        <v/>
      </c>
      <c r="F89" t="str">
        <f t="shared" si="31"/>
        <v/>
      </c>
      <c r="G89" t="str">
        <f t="shared" si="31"/>
        <v/>
      </c>
      <c r="H89" t="str">
        <f t="shared" si="31"/>
        <v/>
      </c>
      <c r="I89" t="str">
        <f t="shared" si="31"/>
        <v/>
      </c>
      <c r="J89" t="str">
        <f t="shared" si="31"/>
        <v/>
      </c>
      <c r="K89" t="str">
        <f t="shared" si="31"/>
        <v/>
      </c>
      <c r="L89" t="str">
        <f t="shared" si="31"/>
        <v/>
      </c>
      <c r="M89" t="str">
        <f t="shared" si="31"/>
        <v/>
      </c>
      <c r="N89" t="str">
        <f t="shared" si="31"/>
        <v/>
      </c>
      <c r="O89" t="str">
        <f t="shared" si="31"/>
        <v/>
      </c>
      <c r="P89" t="str">
        <f t="shared" si="31"/>
        <v/>
      </c>
      <c r="Q89" t="str">
        <f t="shared" si="31"/>
        <v/>
      </c>
      <c r="R89" t="str">
        <f t="shared" si="29"/>
        <v/>
      </c>
      <c r="S89" t="str">
        <f t="shared" si="29"/>
        <v/>
      </c>
      <c r="T89" t="str">
        <f t="shared" si="29"/>
        <v/>
      </c>
      <c r="U89" t="str">
        <f t="shared" si="29"/>
        <v/>
      </c>
      <c r="V89" t="str">
        <f t="shared" si="29"/>
        <v/>
      </c>
      <c r="W89" t="str">
        <f t="shared" si="29"/>
        <v/>
      </c>
      <c r="X89" t="str">
        <f t="shared" si="29"/>
        <v/>
      </c>
      <c r="Y89" t="str">
        <f t="shared" si="29"/>
        <v/>
      </c>
      <c r="Z89" t="str">
        <f t="shared" si="29"/>
        <v/>
      </c>
      <c r="AA89" t="str">
        <f t="shared" si="29"/>
        <v/>
      </c>
      <c r="AB89" t="str">
        <f t="shared" si="29"/>
        <v/>
      </c>
      <c r="AC89" t="str">
        <f t="shared" si="29"/>
        <v/>
      </c>
      <c r="AD89" t="str">
        <f t="shared" si="29"/>
        <v/>
      </c>
      <c r="AE89" t="str">
        <f t="shared" si="29"/>
        <v/>
      </c>
      <c r="AF89" t="str">
        <f t="shared" si="29"/>
        <v/>
      </c>
      <c r="AG89" t="str">
        <f t="shared" si="32"/>
        <v/>
      </c>
      <c r="AH89" t="str">
        <f t="shared" si="32"/>
        <v/>
      </c>
      <c r="AI89" t="str">
        <f t="shared" si="32"/>
        <v/>
      </c>
      <c r="AJ89" t="str">
        <f t="shared" si="32"/>
        <v/>
      </c>
      <c r="AK89" t="str">
        <f t="shared" si="32"/>
        <v/>
      </c>
      <c r="AL89" t="str">
        <f t="shared" si="32"/>
        <v/>
      </c>
      <c r="AM89" t="str">
        <f t="shared" si="32"/>
        <v/>
      </c>
      <c r="AN89" t="str">
        <f t="shared" si="32"/>
        <v/>
      </c>
      <c r="AO89" t="str">
        <f t="shared" si="32"/>
        <v/>
      </c>
      <c r="AP89" t="str">
        <f t="shared" si="30"/>
        <v/>
      </c>
      <c r="AQ89" t="str">
        <f t="shared" si="30"/>
        <v/>
      </c>
      <c r="AR89" t="str">
        <f t="shared" si="30"/>
        <v/>
      </c>
      <c r="AS89" t="str">
        <f t="shared" si="30"/>
        <v/>
      </c>
      <c r="AT89" t="str">
        <f t="shared" si="30"/>
        <v/>
      </c>
      <c r="AU89" t="str">
        <f t="shared" si="30"/>
        <v/>
      </c>
      <c r="AV89" t="str">
        <f t="shared" si="30"/>
        <v/>
      </c>
      <c r="AW89" t="str">
        <f t="shared" si="30"/>
        <v/>
      </c>
      <c r="AX89" s="12">
        <f t="shared" si="27"/>
        <v>1.3029000000000017</v>
      </c>
      <c r="AY89" s="5">
        <f t="shared" si="24"/>
        <v>0</v>
      </c>
      <c r="AZ89" t="str">
        <f t="shared" si="25"/>
        <v/>
      </c>
      <c r="BA89">
        <f t="shared" si="28"/>
        <v>0</v>
      </c>
    </row>
    <row r="90" spans="1:53">
      <c r="A90" s="10">
        <f t="shared" si="26"/>
        <v>1.3027000000000017</v>
      </c>
      <c r="B90" t="str">
        <f t="shared" si="31"/>
        <v/>
      </c>
      <c r="C90" t="str">
        <f t="shared" si="31"/>
        <v/>
      </c>
      <c r="D90" t="str">
        <f t="shared" si="31"/>
        <v/>
      </c>
      <c r="E90" t="str">
        <f t="shared" si="31"/>
        <v/>
      </c>
      <c r="F90" t="str">
        <f t="shared" si="31"/>
        <v/>
      </c>
      <c r="G90" t="str">
        <f t="shared" si="31"/>
        <v/>
      </c>
      <c r="H90" t="str">
        <f t="shared" si="31"/>
        <v/>
      </c>
      <c r="I90" t="str">
        <f t="shared" si="31"/>
        <v/>
      </c>
      <c r="J90" t="str">
        <f t="shared" si="31"/>
        <v/>
      </c>
      <c r="K90" t="str">
        <f t="shared" si="31"/>
        <v/>
      </c>
      <c r="L90" t="str">
        <f t="shared" si="31"/>
        <v/>
      </c>
      <c r="M90" t="str">
        <f t="shared" si="31"/>
        <v/>
      </c>
      <c r="N90" t="str">
        <f t="shared" si="31"/>
        <v/>
      </c>
      <c r="O90" t="str">
        <f t="shared" si="31"/>
        <v/>
      </c>
      <c r="P90" t="str">
        <f t="shared" si="31"/>
        <v/>
      </c>
      <c r="Q90" t="str">
        <f t="shared" si="31"/>
        <v/>
      </c>
      <c r="R90" t="str">
        <f t="shared" si="29"/>
        <v/>
      </c>
      <c r="S90" t="str">
        <f t="shared" si="29"/>
        <v/>
      </c>
      <c r="T90" t="str">
        <f t="shared" si="29"/>
        <v/>
      </c>
      <c r="U90" t="str">
        <f t="shared" si="29"/>
        <v/>
      </c>
      <c r="V90" t="str">
        <f t="shared" si="29"/>
        <v/>
      </c>
      <c r="W90" t="str">
        <f t="shared" si="29"/>
        <v/>
      </c>
      <c r="X90" t="str">
        <f t="shared" si="29"/>
        <v/>
      </c>
      <c r="Y90" t="str">
        <f t="shared" si="29"/>
        <v/>
      </c>
      <c r="Z90" t="str">
        <f t="shared" si="29"/>
        <v/>
      </c>
      <c r="AA90" t="str">
        <f t="shared" si="29"/>
        <v/>
      </c>
      <c r="AB90" t="str">
        <f t="shared" si="29"/>
        <v/>
      </c>
      <c r="AC90" t="str">
        <f t="shared" si="29"/>
        <v/>
      </c>
      <c r="AD90" t="str">
        <f t="shared" si="29"/>
        <v/>
      </c>
      <c r="AE90" t="str">
        <f t="shared" si="29"/>
        <v/>
      </c>
      <c r="AF90" t="str">
        <f t="shared" si="29"/>
        <v/>
      </c>
      <c r="AG90" t="str">
        <f t="shared" si="32"/>
        <v/>
      </c>
      <c r="AH90" t="str">
        <f t="shared" si="32"/>
        <v/>
      </c>
      <c r="AI90" t="str">
        <f t="shared" si="32"/>
        <v/>
      </c>
      <c r="AJ90" t="str">
        <f t="shared" si="32"/>
        <v/>
      </c>
      <c r="AK90" t="str">
        <f t="shared" si="32"/>
        <v/>
      </c>
      <c r="AL90" t="str">
        <f t="shared" si="32"/>
        <v/>
      </c>
      <c r="AM90" t="str">
        <f t="shared" si="32"/>
        <v/>
      </c>
      <c r="AN90" t="str">
        <f t="shared" si="32"/>
        <v/>
      </c>
      <c r="AO90" t="str">
        <f t="shared" si="32"/>
        <v/>
      </c>
      <c r="AP90" t="str">
        <f t="shared" si="30"/>
        <v/>
      </c>
      <c r="AQ90" t="str">
        <f t="shared" si="30"/>
        <v/>
      </c>
      <c r="AR90" t="str">
        <f t="shared" si="30"/>
        <v/>
      </c>
      <c r="AS90" t="str">
        <f t="shared" si="30"/>
        <v/>
      </c>
      <c r="AT90" t="str">
        <f t="shared" si="30"/>
        <v/>
      </c>
      <c r="AU90" t="str">
        <f t="shared" si="30"/>
        <v/>
      </c>
      <c r="AV90" t="str">
        <f t="shared" si="30"/>
        <v/>
      </c>
      <c r="AW90" t="str">
        <f t="shared" si="30"/>
        <v/>
      </c>
      <c r="AX90" s="12">
        <f t="shared" si="27"/>
        <v>1.3027000000000017</v>
      </c>
      <c r="AY90" s="5">
        <f t="shared" si="24"/>
        <v>0</v>
      </c>
      <c r="AZ90" t="str">
        <f t="shared" si="25"/>
        <v/>
      </c>
      <c r="BA90">
        <f t="shared" si="28"/>
        <v>0</v>
      </c>
    </row>
    <row r="91" spans="1:53">
      <c r="A91" s="10">
        <f t="shared" si="26"/>
        <v>1.3025000000000018</v>
      </c>
      <c r="B91" t="str">
        <f t="shared" si="31"/>
        <v/>
      </c>
      <c r="C91" t="str">
        <f t="shared" si="31"/>
        <v/>
      </c>
      <c r="D91" t="str">
        <f t="shared" si="31"/>
        <v/>
      </c>
      <c r="E91" t="str">
        <f t="shared" si="31"/>
        <v/>
      </c>
      <c r="F91" t="str">
        <f t="shared" si="31"/>
        <v/>
      </c>
      <c r="G91" t="str">
        <f t="shared" si="31"/>
        <v/>
      </c>
      <c r="H91" t="str">
        <f t="shared" si="31"/>
        <v/>
      </c>
      <c r="I91" t="str">
        <f t="shared" si="31"/>
        <v/>
      </c>
      <c r="J91" t="str">
        <f t="shared" si="31"/>
        <v/>
      </c>
      <c r="K91" t="str">
        <f t="shared" si="31"/>
        <v/>
      </c>
      <c r="L91" t="str">
        <f t="shared" si="31"/>
        <v/>
      </c>
      <c r="M91" t="str">
        <f t="shared" si="31"/>
        <v/>
      </c>
      <c r="N91" t="str">
        <f t="shared" si="31"/>
        <v/>
      </c>
      <c r="O91" t="str">
        <f t="shared" si="31"/>
        <v/>
      </c>
      <c r="P91" t="str">
        <f t="shared" si="31"/>
        <v/>
      </c>
      <c r="Q91" t="str">
        <f t="shared" si="31"/>
        <v/>
      </c>
      <c r="R91" t="str">
        <f t="shared" si="29"/>
        <v/>
      </c>
      <c r="S91" t="str">
        <f t="shared" si="29"/>
        <v/>
      </c>
      <c r="T91" t="str">
        <f t="shared" si="29"/>
        <v/>
      </c>
      <c r="U91" t="str">
        <f t="shared" si="29"/>
        <v/>
      </c>
      <c r="V91" t="str">
        <f t="shared" si="29"/>
        <v/>
      </c>
      <c r="W91" t="str">
        <f t="shared" si="29"/>
        <v/>
      </c>
      <c r="X91" t="str">
        <f t="shared" si="29"/>
        <v/>
      </c>
      <c r="Y91" t="str">
        <f t="shared" si="29"/>
        <v/>
      </c>
      <c r="Z91" t="str">
        <f t="shared" si="29"/>
        <v/>
      </c>
      <c r="AA91" t="str">
        <f t="shared" si="29"/>
        <v/>
      </c>
      <c r="AB91" t="str">
        <f t="shared" si="29"/>
        <v/>
      </c>
      <c r="AC91" t="str">
        <f t="shared" si="29"/>
        <v/>
      </c>
      <c r="AD91" t="str">
        <f t="shared" si="29"/>
        <v/>
      </c>
      <c r="AE91" t="str">
        <f t="shared" si="29"/>
        <v/>
      </c>
      <c r="AF91" t="str">
        <f t="shared" si="29"/>
        <v/>
      </c>
      <c r="AG91" t="str">
        <f t="shared" si="32"/>
        <v/>
      </c>
      <c r="AH91" t="str">
        <f t="shared" si="32"/>
        <v/>
      </c>
      <c r="AI91" t="str">
        <f t="shared" si="32"/>
        <v/>
      </c>
      <c r="AJ91" t="str">
        <f t="shared" si="32"/>
        <v/>
      </c>
      <c r="AK91" t="str">
        <f t="shared" si="32"/>
        <v/>
      </c>
      <c r="AL91" t="str">
        <f t="shared" si="32"/>
        <v/>
      </c>
      <c r="AM91" t="str">
        <f t="shared" si="32"/>
        <v/>
      </c>
      <c r="AN91" t="str">
        <f t="shared" si="32"/>
        <v/>
      </c>
      <c r="AO91" t="str">
        <f t="shared" si="32"/>
        <v/>
      </c>
      <c r="AP91" t="str">
        <f t="shared" si="30"/>
        <v/>
      </c>
      <c r="AQ91" t="str">
        <f t="shared" si="30"/>
        <v/>
      </c>
      <c r="AR91" t="str">
        <f t="shared" si="30"/>
        <v/>
      </c>
      <c r="AS91" t="str">
        <f t="shared" si="30"/>
        <v/>
      </c>
      <c r="AT91" t="str">
        <f t="shared" si="30"/>
        <v/>
      </c>
      <c r="AU91" t="str">
        <f t="shared" si="30"/>
        <v/>
      </c>
      <c r="AV91" t="str">
        <f t="shared" si="30"/>
        <v/>
      </c>
      <c r="AW91" t="str">
        <f t="shared" si="30"/>
        <v/>
      </c>
      <c r="AX91" s="12">
        <f t="shared" si="27"/>
        <v>1.3025000000000018</v>
      </c>
      <c r="AY91" s="5">
        <f t="shared" si="24"/>
        <v>0</v>
      </c>
      <c r="AZ91" t="str">
        <f t="shared" si="25"/>
        <v/>
      </c>
      <c r="BA91">
        <f t="shared" si="28"/>
        <v>0</v>
      </c>
    </row>
    <row r="92" spans="1:53">
      <c r="A92" s="10">
        <f t="shared" si="26"/>
        <v>1.3023000000000018</v>
      </c>
      <c r="B92" t="str">
        <f t="shared" si="31"/>
        <v/>
      </c>
      <c r="C92" t="str">
        <f t="shared" si="31"/>
        <v/>
      </c>
      <c r="D92" t="str">
        <f t="shared" si="31"/>
        <v/>
      </c>
      <c r="E92" t="str">
        <f t="shared" si="31"/>
        <v/>
      </c>
      <c r="F92" t="str">
        <f t="shared" si="31"/>
        <v/>
      </c>
      <c r="G92" t="str">
        <f t="shared" si="31"/>
        <v/>
      </c>
      <c r="H92" t="str">
        <f t="shared" si="31"/>
        <v/>
      </c>
      <c r="I92" t="str">
        <f t="shared" si="31"/>
        <v/>
      </c>
      <c r="J92" t="str">
        <f t="shared" si="31"/>
        <v/>
      </c>
      <c r="K92" t="str">
        <f t="shared" si="31"/>
        <v/>
      </c>
      <c r="L92" t="str">
        <f t="shared" si="31"/>
        <v/>
      </c>
      <c r="M92" t="str">
        <f t="shared" si="31"/>
        <v/>
      </c>
      <c r="N92" t="str">
        <f t="shared" si="31"/>
        <v/>
      </c>
      <c r="O92" t="str">
        <f t="shared" si="31"/>
        <v/>
      </c>
      <c r="P92" t="str">
        <f t="shared" si="31"/>
        <v/>
      </c>
      <c r="Q92" t="str">
        <f t="shared" si="31"/>
        <v/>
      </c>
      <c r="R92" t="str">
        <f t="shared" si="29"/>
        <v/>
      </c>
      <c r="S92" t="str">
        <f t="shared" si="29"/>
        <v/>
      </c>
      <c r="T92" t="str">
        <f t="shared" si="29"/>
        <v/>
      </c>
      <c r="U92" t="str">
        <f t="shared" si="29"/>
        <v/>
      </c>
      <c r="V92" t="str">
        <f t="shared" si="29"/>
        <v/>
      </c>
      <c r="W92" t="str">
        <f t="shared" si="29"/>
        <v/>
      </c>
      <c r="X92" t="str">
        <f t="shared" si="29"/>
        <v/>
      </c>
      <c r="Y92" t="str">
        <f t="shared" si="29"/>
        <v/>
      </c>
      <c r="Z92" t="str">
        <f t="shared" si="29"/>
        <v/>
      </c>
      <c r="AA92" t="str">
        <f t="shared" si="29"/>
        <v/>
      </c>
      <c r="AB92" t="str">
        <f t="shared" si="29"/>
        <v/>
      </c>
      <c r="AC92" t="str">
        <f t="shared" si="29"/>
        <v/>
      </c>
      <c r="AD92" t="str">
        <f t="shared" si="29"/>
        <v/>
      </c>
      <c r="AE92" t="str">
        <f t="shared" si="29"/>
        <v/>
      </c>
      <c r="AF92" t="str">
        <f t="shared" si="29"/>
        <v/>
      </c>
      <c r="AG92" t="str">
        <f t="shared" si="32"/>
        <v/>
      </c>
      <c r="AH92" t="str">
        <f t="shared" si="32"/>
        <v/>
      </c>
      <c r="AI92" t="str">
        <f t="shared" si="32"/>
        <v/>
      </c>
      <c r="AJ92" t="str">
        <f t="shared" si="32"/>
        <v/>
      </c>
      <c r="AK92" t="str">
        <f t="shared" si="32"/>
        <v/>
      </c>
      <c r="AL92" t="str">
        <f t="shared" si="32"/>
        <v/>
      </c>
      <c r="AM92" t="str">
        <f t="shared" si="32"/>
        <v/>
      </c>
      <c r="AN92" t="str">
        <f t="shared" si="32"/>
        <v/>
      </c>
      <c r="AO92" t="str">
        <f t="shared" si="32"/>
        <v/>
      </c>
      <c r="AP92" t="str">
        <f t="shared" si="30"/>
        <v/>
      </c>
      <c r="AQ92" t="str">
        <f t="shared" si="30"/>
        <v/>
      </c>
      <c r="AR92" t="str">
        <f t="shared" si="30"/>
        <v/>
      </c>
      <c r="AS92" t="str">
        <f t="shared" si="30"/>
        <v/>
      </c>
      <c r="AT92" t="str">
        <f t="shared" si="30"/>
        <v/>
      </c>
      <c r="AU92" t="str">
        <f t="shared" si="30"/>
        <v/>
      </c>
      <c r="AV92" t="str">
        <f t="shared" si="30"/>
        <v/>
      </c>
      <c r="AW92" t="str">
        <f t="shared" si="30"/>
        <v/>
      </c>
      <c r="AX92" s="12">
        <f t="shared" si="27"/>
        <v>1.3023000000000018</v>
      </c>
      <c r="AY92" s="5">
        <f t="shared" si="24"/>
        <v>0</v>
      </c>
      <c r="AZ92" t="str">
        <f t="shared" si="25"/>
        <v/>
      </c>
      <c r="BA92">
        <f t="shared" si="28"/>
        <v>0</v>
      </c>
    </row>
    <row r="93" spans="1:53">
      <c r="A93" s="10">
        <f t="shared" si="26"/>
        <v>1.3021000000000018</v>
      </c>
      <c r="B93" t="str">
        <f t="shared" si="31"/>
        <v/>
      </c>
      <c r="C93" t="str">
        <f t="shared" si="31"/>
        <v/>
      </c>
      <c r="D93" t="str">
        <f t="shared" si="31"/>
        <v/>
      </c>
      <c r="E93" t="str">
        <f t="shared" si="31"/>
        <v/>
      </c>
      <c r="F93" t="str">
        <f t="shared" si="31"/>
        <v/>
      </c>
      <c r="G93" t="str">
        <f t="shared" si="31"/>
        <v/>
      </c>
      <c r="H93" t="str">
        <f t="shared" si="31"/>
        <v/>
      </c>
      <c r="I93" t="str">
        <f t="shared" si="31"/>
        <v/>
      </c>
      <c r="J93" t="str">
        <f t="shared" si="31"/>
        <v/>
      </c>
      <c r="K93" t="str">
        <f t="shared" si="31"/>
        <v/>
      </c>
      <c r="L93" t="str">
        <f t="shared" si="31"/>
        <v/>
      </c>
      <c r="M93" t="str">
        <f t="shared" si="31"/>
        <v/>
      </c>
      <c r="N93" t="str">
        <f t="shared" si="31"/>
        <v/>
      </c>
      <c r="O93" t="str">
        <f t="shared" si="31"/>
        <v/>
      </c>
      <c r="P93" t="str">
        <f t="shared" si="31"/>
        <v/>
      </c>
      <c r="Q93" t="str">
        <f t="shared" si="31"/>
        <v/>
      </c>
      <c r="R93" t="str">
        <f t="shared" si="29"/>
        <v/>
      </c>
      <c r="S93" t="str">
        <f t="shared" si="29"/>
        <v/>
      </c>
      <c r="T93" t="str">
        <f t="shared" si="29"/>
        <v/>
      </c>
      <c r="U93" t="str">
        <f t="shared" si="29"/>
        <v/>
      </c>
      <c r="V93" t="str">
        <f t="shared" si="29"/>
        <v/>
      </c>
      <c r="W93" t="str">
        <f t="shared" si="29"/>
        <v/>
      </c>
      <c r="X93" t="str">
        <f t="shared" si="29"/>
        <v/>
      </c>
      <c r="Y93" t="str">
        <f t="shared" si="29"/>
        <v/>
      </c>
      <c r="Z93" t="str">
        <f t="shared" si="29"/>
        <v/>
      </c>
      <c r="AA93" t="str">
        <f t="shared" si="29"/>
        <v/>
      </c>
      <c r="AB93" t="str">
        <f t="shared" si="29"/>
        <v/>
      </c>
      <c r="AC93" t="str">
        <f t="shared" si="29"/>
        <v/>
      </c>
      <c r="AD93" t="str">
        <f t="shared" si="29"/>
        <v/>
      </c>
      <c r="AE93" t="str">
        <f t="shared" si="29"/>
        <v/>
      </c>
      <c r="AF93" t="str">
        <f t="shared" si="29"/>
        <v/>
      </c>
      <c r="AG93" t="str">
        <f t="shared" si="32"/>
        <v/>
      </c>
      <c r="AH93" t="str">
        <f t="shared" si="32"/>
        <v/>
      </c>
      <c r="AI93" t="str">
        <f t="shared" si="32"/>
        <v/>
      </c>
      <c r="AJ93" t="str">
        <f t="shared" si="32"/>
        <v/>
      </c>
      <c r="AK93" t="str">
        <f t="shared" si="32"/>
        <v/>
      </c>
      <c r="AL93" t="str">
        <f t="shared" si="32"/>
        <v/>
      </c>
      <c r="AM93" t="str">
        <f t="shared" si="32"/>
        <v/>
      </c>
      <c r="AN93" t="str">
        <f t="shared" si="32"/>
        <v/>
      </c>
      <c r="AO93" t="str">
        <f t="shared" si="32"/>
        <v/>
      </c>
      <c r="AP93" t="str">
        <f t="shared" si="30"/>
        <v/>
      </c>
      <c r="AQ93" t="str">
        <f t="shared" si="30"/>
        <v/>
      </c>
      <c r="AR93" t="str">
        <f t="shared" si="30"/>
        <v/>
      </c>
      <c r="AS93" t="str">
        <f t="shared" si="30"/>
        <v/>
      </c>
      <c r="AT93" t="str">
        <f t="shared" si="30"/>
        <v/>
      </c>
      <c r="AU93" t="str">
        <f t="shared" si="30"/>
        <v/>
      </c>
      <c r="AV93" t="str">
        <f t="shared" si="30"/>
        <v/>
      </c>
      <c r="AW93" t="str">
        <f t="shared" si="30"/>
        <v/>
      </c>
      <c r="AX93" s="12">
        <f t="shared" si="27"/>
        <v>1.3021000000000018</v>
      </c>
      <c r="AY93" s="5">
        <f t="shared" si="24"/>
        <v>0</v>
      </c>
      <c r="AZ93" t="str">
        <f t="shared" si="25"/>
        <v/>
      </c>
      <c r="BA93">
        <f t="shared" si="28"/>
        <v>0</v>
      </c>
    </row>
    <row r="94" spans="1:53">
      <c r="A94" s="10">
        <f t="shared" si="26"/>
        <v>1.3019000000000018</v>
      </c>
      <c r="B94" t="str">
        <f t="shared" si="31"/>
        <v/>
      </c>
      <c r="C94" t="str">
        <f t="shared" si="31"/>
        <v/>
      </c>
      <c r="D94" t="str">
        <f t="shared" si="31"/>
        <v/>
      </c>
      <c r="E94" t="str">
        <f t="shared" si="31"/>
        <v/>
      </c>
      <c r="F94" t="str">
        <f t="shared" si="31"/>
        <v/>
      </c>
      <c r="G94" t="str">
        <f t="shared" si="31"/>
        <v/>
      </c>
      <c r="H94" t="str">
        <f t="shared" si="31"/>
        <v/>
      </c>
      <c r="I94" t="str">
        <f t="shared" si="31"/>
        <v/>
      </c>
      <c r="J94" t="str">
        <f t="shared" si="31"/>
        <v/>
      </c>
      <c r="K94" t="str">
        <f t="shared" si="31"/>
        <v/>
      </c>
      <c r="L94" t="str">
        <f t="shared" si="31"/>
        <v/>
      </c>
      <c r="M94" t="str">
        <f t="shared" si="31"/>
        <v/>
      </c>
      <c r="N94" t="str">
        <f t="shared" si="31"/>
        <v/>
      </c>
      <c r="O94" t="str">
        <f t="shared" si="31"/>
        <v/>
      </c>
      <c r="P94" t="str">
        <f t="shared" si="31"/>
        <v/>
      </c>
      <c r="Q94" t="str">
        <f t="shared" si="31"/>
        <v/>
      </c>
      <c r="R94" t="str">
        <f t="shared" si="29"/>
        <v/>
      </c>
      <c r="S94" t="str">
        <f t="shared" si="29"/>
        <v/>
      </c>
      <c r="T94" t="str">
        <f t="shared" si="29"/>
        <v/>
      </c>
      <c r="U94" t="str">
        <f t="shared" si="29"/>
        <v/>
      </c>
      <c r="V94" t="str">
        <f t="shared" si="29"/>
        <v/>
      </c>
      <c r="W94" t="str">
        <f t="shared" si="29"/>
        <v/>
      </c>
      <c r="X94" t="str">
        <f t="shared" si="29"/>
        <v/>
      </c>
      <c r="Y94" t="str">
        <f t="shared" si="29"/>
        <v/>
      </c>
      <c r="Z94" t="str">
        <f t="shared" si="29"/>
        <v/>
      </c>
      <c r="AA94" t="str">
        <f t="shared" si="29"/>
        <v/>
      </c>
      <c r="AB94" t="str">
        <f t="shared" si="29"/>
        <v/>
      </c>
      <c r="AC94" t="str">
        <f t="shared" si="29"/>
        <v/>
      </c>
      <c r="AD94" t="str">
        <f t="shared" si="29"/>
        <v/>
      </c>
      <c r="AE94" t="str">
        <f t="shared" si="29"/>
        <v/>
      </c>
      <c r="AF94" t="str">
        <f t="shared" si="29"/>
        <v/>
      </c>
      <c r="AG94" t="str">
        <f t="shared" si="32"/>
        <v/>
      </c>
      <c r="AH94" t="str">
        <f t="shared" si="32"/>
        <v/>
      </c>
      <c r="AI94" t="str">
        <f t="shared" si="32"/>
        <v/>
      </c>
      <c r="AJ94" t="str">
        <f t="shared" si="32"/>
        <v/>
      </c>
      <c r="AK94" t="str">
        <f t="shared" si="32"/>
        <v/>
      </c>
      <c r="AL94" t="str">
        <f t="shared" si="32"/>
        <v/>
      </c>
      <c r="AM94" t="str">
        <f t="shared" si="32"/>
        <v/>
      </c>
      <c r="AN94" t="str">
        <f t="shared" si="32"/>
        <v/>
      </c>
      <c r="AO94" t="str">
        <f t="shared" si="32"/>
        <v/>
      </c>
      <c r="AP94" t="str">
        <f t="shared" si="30"/>
        <v/>
      </c>
      <c r="AQ94" t="str">
        <f t="shared" si="30"/>
        <v/>
      </c>
      <c r="AR94" t="str">
        <f t="shared" si="30"/>
        <v/>
      </c>
      <c r="AS94" t="str">
        <f t="shared" si="30"/>
        <v/>
      </c>
      <c r="AT94" t="str">
        <f t="shared" si="30"/>
        <v/>
      </c>
      <c r="AU94" t="str">
        <f t="shared" si="30"/>
        <v/>
      </c>
      <c r="AV94" t="str">
        <f t="shared" si="30"/>
        <v/>
      </c>
      <c r="AW94" t="str">
        <f t="shared" si="30"/>
        <v/>
      </c>
      <c r="AX94" s="12">
        <f t="shared" si="27"/>
        <v>1.3019000000000018</v>
      </c>
      <c r="AY94" s="5">
        <f t="shared" si="24"/>
        <v>0</v>
      </c>
      <c r="AZ94" t="str">
        <f t="shared" si="25"/>
        <v/>
      </c>
      <c r="BA94">
        <f t="shared" si="28"/>
        <v>0</v>
      </c>
    </row>
    <row r="95" spans="1:53">
      <c r="A95" s="10">
        <f t="shared" si="26"/>
        <v>1.3017000000000019</v>
      </c>
      <c r="B95" t="str">
        <f t="shared" si="31"/>
        <v/>
      </c>
      <c r="C95" t="str">
        <f t="shared" si="31"/>
        <v/>
      </c>
      <c r="D95" t="str">
        <f t="shared" si="31"/>
        <v/>
      </c>
      <c r="E95" t="str">
        <f t="shared" si="31"/>
        <v/>
      </c>
      <c r="F95" t="str">
        <f t="shared" si="31"/>
        <v/>
      </c>
      <c r="G95" t="str">
        <f t="shared" si="31"/>
        <v/>
      </c>
      <c r="H95" t="str">
        <f t="shared" si="31"/>
        <v/>
      </c>
      <c r="I95" t="str">
        <f t="shared" si="31"/>
        <v/>
      </c>
      <c r="J95" t="str">
        <f t="shared" si="31"/>
        <v/>
      </c>
      <c r="K95" t="str">
        <f t="shared" si="31"/>
        <v/>
      </c>
      <c r="L95" t="str">
        <f t="shared" si="31"/>
        <v/>
      </c>
      <c r="M95" t="str">
        <f t="shared" si="31"/>
        <v/>
      </c>
      <c r="N95" t="str">
        <f t="shared" si="31"/>
        <v/>
      </c>
      <c r="O95" t="str">
        <f t="shared" si="31"/>
        <v/>
      </c>
      <c r="P95" t="str">
        <f t="shared" si="31"/>
        <v/>
      </c>
      <c r="Q95" t="str">
        <f t="shared" si="31"/>
        <v/>
      </c>
      <c r="R95" t="str">
        <f t="shared" si="29"/>
        <v/>
      </c>
      <c r="S95" t="str">
        <f t="shared" si="29"/>
        <v/>
      </c>
      <c r="T95" t="str">
        <f t="shared" si="29"/>
        <v/>
      </c>
      <c r="U95" t="str">
        <f t="shared" si="29"/>
        <v/>
      </c>
      <c r="V95" t="str">
        <f t="shared" si="29"/>
        <v/>
      </c>
      <c r="W95" t="str">
        <f t="shared" si="29"/>
        <v/>
      </c>
      <c r="X95" t="str">
        <f t="shared" si="29"/>
        <v/>
      </c>
      <c r="Y95" t="str">
        <f t="shared" si="29"/>
        <v/>
      </c>
      <c r="Z95" t="str">
        <f t="shared" si="29"/>
        <v/>
      </c>
      <c r="AA95" t="str">
        <f t="shared" si="29"/>
        <v/>
      </c>
      <c r="AB95" t="str">
        <f t="shared" si="29"/>
        <v/>
      </c>
      <c r="AC95" t="str">
        <f t="shared" si="29"/>
        <v/>
      </c>
      <c r="AD95" t="str">
        <f t="shared" si="29"/>
        <v/>
      </c>
      <c r="AE95" t="str">
        <f t="shared" si="29"/>
        <v/>
      </c>
      <c r="AF95" t="str">
        <f t="shared" si="29"/>
        <v/>
      </c>
      <c r="AG95" t="str">
        <f t="shared" si="32"/>
        <v/>
      </c>
      <c r="AH95" t="str">
        <f t="shared" si="32"/>
        <v/>
      </c>
      <c r="AI95" t="str">
        <f t="shared" si="32"/>
        <v/>
      </c>
      <c r="AJ95" t="str">
        <f t="shared" si="32"/>
        <v/>
      </c>
      <c r="AK95" t="str">
        <f t="shared" si="32"/>
        <v/>
      </c>
      <c r="AL95" t="str">
        <f t="shared" si="32"/>
        <v/>
      </c>
      <c r="AM95" t="str">
        <f t="shared" si="32"/>
        <v/>
      </c>
      <c r="AN95" t="str">
        <f t="shared" si="32"/>
        <v/>
      </c>
      <c r="AO95" t="str">
        <f t="shared" si="32"/>
        <v/>
      </c>
      <c r="AP95" t="str">
        <f t="shared" si="30"/>
        <v/>
      </c>
      <c r="AQ95" t="str">
        <f t="shared" si="30"/>
        <v/>
      </c>
      <c r="AR95" t="str">
        <f t="shared" si="30"/>
        <v/>
      </c>
      <c r="AS95" t="str">
        <f t="shared" si="30"/>
        <v/>
      </c>
      <c r="AT95" t="str">
        <f t="shared" si="30"/>
        <v/>
      </c>
      <c r="AU95" t="str">
        <f t="shared" si="30"/>
        <v/>
      </c>
      <c r="AV95" t="str">
        <f t="shared" si="30"/>
        <v/>
      </c>
      <c r="AW95" t="str">
        <f t="shared" si="30"/>
        <v/>
      </c>
      <c r="AX95" s="12">
        <f t="shared" si="27"/>
        <v>1.3017000000000019</v>
      </c>
      <c r="AY95" s="5">
        <f t="shared" si="24"/>
        <v>0</v>
      </c>
      <c r="AZ95" t="str">
        <f t="shared" si="25"/>
        <v/>
      </c>
      <c r="BA95">
        <f t="shared" si="28"/>
        <v>0</v>
      </c>
    </row>
    <row r="96" spans="1:53">
      <c r="A96" s="10">
        <f t="shared" si="26"/>
        <v>1.3015000000000019</v>
      </c>
      <c r="B96" t="str">
        <f t="shared" si="31"/>
        <v/>
      </c>
      <c r="C96" t="str">
        <f t="shared" si="31"/>
        <v/>
      </c>
      <c r="D96" t="str">
        <f t="shared" si="31"/>
        <v/>
      </c>
      <c r="E96" t="str">
        <f t="shared" si="31"/>
        <v/>
      </c>
      <c r="F96" t="str">
        <f t="shared" si="31"/>
        <v/>
      </c>
      <c r="G96" t="str">
        <f t="shared" si="31"/>
        <v/>
      </c>
      <c r="H96" t="str">
        <f t="shared" si="31"/>
        <v/>
      </c>
      <c r="I96" t="str">
        <f t="shared" si="31"/>
        <v/>
      </c>
      <c r="J96" t="str">
        <f t="shared" si="31"/>
        <v/>
      </c>
      <c r="K96" t="str">
        <f t="shared" si="31"/>
        <v/>
      </c>
      <c r="L96" t="str">
        <f t="shared" si="31"/>
        <v/>
      </c>
      <c r="M96" t="str">
        <f t="shared" si="31"/>
        <v/>
      </c>
      <c r="N96" t="str">
        <f t="shared" si="31"/>
        <v/>
      </c>
      <c r="O96" t="str">
        <f t="shared" si="31"/>
        <v/>
      </c>
      <c r="P96" t="str">
        <f t="shared" si="31"/>
        <v/>
      </c>
      <c r="Q96" t="str">
        <f t="shared" si="31"/>
        <v/>
      </c>
      <c r="R96" t="str">
        <f t="shared" si="29"/>
        <v/>
      </c>
      <c r="S96" t="str">
        <f t="shared" si="29"/>
        <v/>
      </c>
      <c r="T96" t="str">
        <f t="shared" si="29"/>
        <v/>
      </c>
      <c r="U96" t="str">
        <f t="shared" si="29"/>
        <v/>
      </c>
      <c r="V96" t="str">
        <f t="shared" si="29"/>
        <v/>
      </c>
      <c r="W96" t="str">
        <f t="shared" si="29"/>
        <v/>
      </c>
      <c r="X96" t="str">
        <f t="shared" si="29"/>
        <v/>
      </c>
      <c r="Y96" t="str">
        <f t="shared" si="29"/>
        <v/>
      </c>
      <c r="Z96" t="str">
        <f t="shared" si="29"/>
        <v/>
      </c>
      <c r="AA96" t="str">
        <f t="shared" si="29"/>
        <v/>
      </c>
      <c r="AB96" t="str">
        <f t="shared" si="29"/>
        <v/>
      </c>
      <c r="AC96" t="str">
        <f t="shared" si="29"/>
        <v/>
      </c>
      <c r="AD96" t="str">
        <f t="shared" si="29"/>
        <v/>
      </c>
      <c r="AE96" t="str">
        <f t="shared" si="29"/>
        <v/>
      </c>
      <c r="AF96" t="str">
        <f t="shared" si="29"/>
        <v/>
      </c>
      <c r="AG96" t="str">
        <f t="shared" si="32"/>
        <v/>
      </c>
      <c r="AH96" t="str">
        <f t="shared" si="32"/>
        <v/>
      </c>
      <c r="AI96" t="str">
        <f t="shared" si="32"/>
        <v/>
      </c>
      <c r="AJ96" t="str">
        <f t="shared" si="32"/>
        <v/>
      </c>
      <c r="AK96" t="str">
        <f t="shared" si="32"/>
        <v/>
      </c>
      <c r="AL96" t="str">
        <f t="shared" si="32"/>
        <v/>
      </c>
      <c r="AM96" t="str">
        <f t="shared" si="32"/>
        <v/>
      </c>
      <c r="AN96" t="str">
        <f t="shared" si="32"/>
        <v/>
      </c>
      <c r="AO96" t="str">
        <f t="shared" si="32"/>
        <v/>
      </c>
      <c r="AP96" t="str">
        <f t="shared" si="30"/>
        <v/>
      </c>
      <c r="AQ96" t="str">
        <f t="shared" si="30"/>
        <v/>
      </c>
      <c r="AR96" t="str">
        <f t="shared" si="30"/>
        <v/>
      </c>
      <c r="AS96" t="str">
        <f t="shared" si="30"/>
        <v/>
      </c>
      <c r="AT96" t="str">
        <f t="shared" si="30"/>
        <v/>
      </c>
      <c r="AU96" t="str">
        <f t="shared" si="30"/>
        <v/>
      </c>
      <c r="AV96" t="str">
        <f t="shared" si="30"/>
        <v/>
      </c>
      <c r="AW96" t="str">
        <f t="shared" si="30"/>
        <v/>
      </c>
      <c r="AX96" s="12">
        <f t="shared" si="27"/>
        <v>1.3015000000000019</v>
      </c>
      <c r="AY96" s="5">
        <f t="shared" si="24"/>
        <v>0</v>
      </c>
      <c r="AZ96" t="str">
        <f t="shared" si="25"/>
        <v/>
      </c>
      <c r="BA96">
        <f t="shared" si="28"/>
        <v>0</v>
      </c>
    </row>
    <row r="97" spans="1:53">
      <c r="A97" s="10">
        <f t="shared" si="26"/>
        <v>1.3013000000000019</v>
      </c>
      <c r="B97" t="str">
        <f t="shared" si="31"/>
        <v/>
      </c>
      <c r="C97" t="str">
        <f t="shared" si="31"/>
        <v/>
      </c>
      <c r="D97" t="str">
        <f t="shared" si="31"/>
        <v/>
      </c>
      <c r="E97" t="str">
        <f t="shared" si="31"/>
        <v/>
      </c>
      <c r="F97" t="str">
        <f t="shared" si="31"/>
        <v/>
      </c>
      <c r="G97" t="str">
        <f t="shared" si="31"/>
        <v/>
      </c>
      <c r="H97" t="str">
        <f t="shared" si="31"/>
        <v/>
      </c>
      <c r="I97" t="str">
        <f t="shared" si="31"/>
        <v/>
      </c>
      <c r="J97" t="str">
        <f t="shared" si="31"/>
        <v/>
      </c>
      <c r="K97" t="str">
        <f t="shared" si="31"/>
        <v/>
      </c>
      <c r="L97" t="str">
        <f t="shared" si="31"/>
        <v/>
      </c>
      <c r="M97" t="str">
        <f t="shared" si="31"/>
        <v/>
      </c>
      <c r="N97" t="str">
        <f t="shared" si="31"/>
        <v/>
      </c>
      <c r="O97" t="str">
        <f t="shared" si="31"/>
        <v/>
      </c>
      <c r="P97" t="str">
        <f t="shared" si="31"/>
        <v/>
      </c>
      <c r="Q97" t="str">
        <f t="shared" si="31"/>
        <v/>
      </c>
      <c r="R97" t="str">
        <f t="shared" si="29"/>
        <v/>
      </c>
      <c r="S97" t="str">
        <f t="shared" si="29"/>
        <v/>
      </c>
      <c r="T97" t="str">
        <f t="shared" si="29"/>
        <v/>
      </c>
      <c r="U97" t="str">
        <f t="shared" si="29"/>
        <v/>
      </c>
      <c r="V97" t="str">
        <f t="shared" si="29"/>
        <v/>
      </c>
      <c r="W97" t="str">
        <f t="shared" si="29"/>
        <v/>
      </c>
      <c r="X97" t="str">
        <f t="shared" si="29"/>
        <v/>
      </c>
      <c r="Y97" t="str">
        <f t="shared" si="29"/>
        <v/>
      </c>
      <c r="Z97" t="str">
        <f t="shared" si="29"/>
        <v/>
      </c>
      <c r="AA97" t="str">
        <f t="shared" si="29"/>
        <v/>
      </c>
      <c r="AB97" t="str">
        <f t="shared" si="29"/>
        <v/>
      </c>
      <c r="AC97" t="str">
        <f t="shared" si="29"/>
        <v/>
      </c>
      <c r="AD97" t="str">
        <f t="shared" si="29"/>
        <v/>
      </c>
      <c r="AE97" t="str">
        <f t="shared" si="29"/>
        <v/>
      </c>
      <c r="AF97" t="str">
        <f t="shared" si="29"/>
        <v/>
      </c>
      <c r="AG97" t="str">
        <f t="shared" si="32"/>
        <v/>
      </c>
      <c r="AH97" t="str">
        <f t="shared" si="32"/>
        <v/>
      </c>
      <c r="AI97" t="str">
        <f t="shared" si="32"/>
        <v/>
      </c>
      <c r="AJ97" t="str">
        <f t="shared" si="32"/>
        <v/>
      </c>
      <c r="AK97" t="str">
        <f t="shared" si="32"/>
        <v/>
      </c>
      <c r="AL97" t="str">
        <f t="shared" si="32"/>
        <v/>
      </c>
      <c r="AM97" t="str">
        <f t="shared" si="32"/>
        <v/>
      </c>
      <c r="AN97" t="str">
        <f t="shared" si="32"/>
        <v/>
      </c>
      <c r="AO97" t="str">
        <f t="shared" si="32"/>
        <v/>
      </c>
      <c r="AP97" t="str">
        <f t="shared" si="30"/>
        <v/>
      </c>
      <c r="AQ97" t="str">
        <f t="shared" si="30"/>
        <v/>
      </c>
      <c r="AR97" t="str">
        <f t="shared" si="30"/>
        <v/>
      </c>
      <c r="AS97" t="str">
        <f t="shared" si="30"/>
        <v/>
      </c>
      <c r="AT97" t="str">
        <f t="shared" si="30"/>
        <v/>
      </c>
      <c r="AU97" t="str">
        <f t="shared" si="30"/>
        <v/>
      </c>
      <c r="AV97" t="str">
        <f t="shared" si="30"/>
        <v/>
      </c>
      <c r="AW97" t="str">
        <f t="shared" si="30"/>
        <v/>
      </c>
      <c r="AX97" s="12">
        <f t="shared" si="27"/>
        <v>1.3013000000000019</v>
      </c>
      <c r="AY97" s="5">
        <f t="shared" si="24"/>
        <v>0</v>
      </c>
      <c r="AZ97" t="str">
        <f t="shared" si="25"/>
        <v/>
      </c>
      <c r="BA97">
        <f t="shared" si="28"/>
        <v>0</v>
      </c>
    </row>
    <row r="98" spans="1:53">
      <c r="A98" s="10">
        <f t="shared" si="26"/>
        <v>1.3011000000000019</v>
      </c>
      <c r="B98" t="str">
        <f t="shared" si="31"/>
        <v/>
      </c>
      <c r="C98" t="str">
        <f t="shared" si="31"/>
        <v/>
      </c>
      <c r="D98" t="str">
        <f t="shared" si="31"/>
        <v/>
      </c>
      <c r="E98" t="str">
        <f t="shared" si="31"/>
        <v/>
      </c>
      <c r="F98" t="str">
        <f t="shared" si="31"/>
        <v/>
      </c>
      <c r="G98" t="str">
        <f t="shared" si="31"/>
        <v/>
      </c>
      <c r="H98" t="str">
        <f t="shared" si="31"/>
        <v/>
      </c>
      <c r="I98" t="str">
        <f t="shared" si="31"/>
        <v/>
      </c>
      <c r="J98" t="str">
        <f t="shared" si="31"/>
        <v/>
      </c>
      <c r="K98" t="str">
        <f t="shared" si="31"/>
        <v/>
      </c>
      <c r="L98" t="str">
        <f t="shared" si="31"/>
        <v/>
      </c>
      <c r="M98" t="str">
        <f t="shared" si="31"/>
        <v/>
      </c>
      <c r="N98" t="str">
        <f t="shared" si="31"/>
        <v/>
      </c>
      <c r="O98" t="str">
        <f t="shared" si="31"/>
        <v/>
      </c>
      <c r="P98" t="str">
        <f t="shared" si="31"/>
        <v/>
      </c>
      <c r="Q98" t="str">
        <f t="shared" si="31"/>
        <v/>
      </c>
      <c r="R98" t="str">
        <f t="shared" si="29"/>
        <v/>
      </c>
      <c r="S98" t="str">
        <f t="shared" si="29"/>
        <v/>
      </c>
      <c r="T98" t="str">
        <f t="shared" si="29"/>
        <v/>
      </c>
      <c r="U98" t="str">
        <f t="shared" si="29"/>
        <v/>
      </c>
      <c r="V98" t="str">
        <f t="shared" si="29"/>
        <v/>
      </c>
      <c r="W98" t="str">
        <f t="shared" si="29"/>
        <v/>
      </c>
      <c r="X98" t="str">
        <f t="shared" si="29"/>
        <v/>
      </c>
      <c r="Y98" t="str">
        <f t="shared" si="29"/>
        <v/>
      </c>
      <c r="Z98" t="str">
        <f t="shared" si="29"/>
        <v/>
      </c>
      <c r="AA98" t="str">
        <f t="shared" si="29"/>
        <v/>
      </c>
      <c r="AB98" t="str">
        <f t="shared" si="29"/>
        <v/>
      </c>
      <c r="AC98" t="str">
        <f t="shared" si="29"/>
        <v/>
      </c>
      <c r="AD98" t="str">
        <f t="shared" si="29"/>
        <v/>
      </c>
      <c r="AE98" t="str">
        <f t="shared" si="29"/>
        <v/>
      </c>
      <c r="AF98" t="str">
        <f t="shared" si="29"/>
        <v/>
      </c>
      <c r="AG98" t="str">
        <f t="shared" si="32"/>
        <v/>
      </c>
      <c r="AH98" t="str">
        <f t="shared" si="32"/>
        <v/>
      </c>
      <c r="AI98" t="str">
        <f t="shared" si="32"/>
        <v/>
      </c>
      <c r="AJ98" t="str">
        <f t="shared" si="32"/>
        <v/>
      </c>
      <c r="AK98" t="str">
        <f t="shared" si="32"/>
        <v/>
      </c>
      <c r="AL98" t="str">
        <f t="shared" si="32"/>
        <v/>
      </c>
      <c r="AM98" t="str">
        <f t="shared" si="32"/>
        <v/>
      </c>
      <c r="AN98" t="str">
        <f t="shared" si="32"/>
        <v/>
      </c>
      <c r="AO98" t="str">
        <f t="shared" si="32"/>
        <v/>
      </c>
      <c r="AP98" t="str">
        <f t="shared" si="30"/>
        <v/>
      </c>
      <c r="AQ98" t="str">
        <f t="shared" si="30"/>
        <v/>
      </c>
      <c r="AR98" t="str">
        <f t="shared" si="30"/>
        <v/>
      </c>
      <c r="AS98" t="str">
        <f t="shared" si="30"/>
        <v/>
      </c>
      <c r="AT98" t="str">
        <f t="shared" si="30"/>
        <v/>
      </c>
      <c r="AU98" t="str">
        <f t="shared" si="30"/>
        <v/>
      </c>
      <c r="AV98" t="str">
        <f t="shared" si="30"/>
        <v/>
      </c>
      <c r="AW98" t="str">
        <f t="shared" si="30"/>
        <v/>
      </c>
      <c r="AX98" s="12">
        <f t="shared" si="27"/>
        <v>1.3011000000000019</v>
      </c>
      <c r="AY98" s="5">
        <f t="shared" si="24"/>
        <v>0</v>
      </c>
      <c r="AZ98" t="str">
        <f t="shared" si="25"/>
        <v/>
      </c>
      <c r="BA98">
        <f t="shared" si="28"/>
        <v>0</v>
      </c>
    </row>
    <row r="99" spans="1:53">
      <c r="A99" s="10">
        <f t="shared" si="26"/>
        <v>1.3009000000000019</v>
      </c>
      <c r="B99" t="str">
        <f t="shared" si="31"/>
        <v/>
      </c>
      <c r="C99" t="str">
        <f t="shared" si="31"/>
        <v/>
      </c>
      <c r="D99" t="str">
        <f t="shared" si="31"/>
        <v/>
      </c>
      <c r="E99" t="str">
        <f t="shared" si="31"/>
        <v/>
      </c>
      <c r="F99" t="str">
        <f t="shared" si="31"/>
        <v/>
      </c>
      <c r="G99" t="str">
        <f t="shared" si="31"/>
        <v/>
      </c>
      <c r="H99" t="str">
        <f t="shared" si="31"/>
        <v/>
      </c>
      <c r="I99" t="str">
        <f t="shared" si="31"/>
        <v/>
      </c>
      <c r="J99" t="str">
        <f t="shared" si="31"/>
        <v/>
      </c>
      <c r="K99" t="str">
        <f t="shared" si="31"/>
        <v/>
      </c>
      <c r="L99" t="str">
        <f t="shared" si="31"/>
        <v/>
      </c>
      <c r="M99" t="str">
        <f t="shared" si="31"/>
        <v/>
      </c>
      <c r="N99" t="str">
        <f t="shared" si="31"/>
        <v/>
      </c>
      <c r="O99" t="str">
        <f t="shared" si="31"/>
        <v/>
      </c>
      <c r="P99" t="str">
        <f t="shared" si="31"/>
        <v/>
      </c>
      <c r="Q99" t="str">
        <f t="shared" si="31"/>
        <v/>
      </c>
      <c r="R99" t="str">
        <f t="shared" si="29"/>
        <v/>
      </c>
      <c r="S99" t="str">
        <f t="shared" si="29"/>
        <v/>
      </c>
      <c r="T99" t="str">
        <f t="shared" si="29"/>
        <v/>
      </c>
      <c r="U99" t="str">
        <f t="shared" si="29"/>
        <v/>
      </c>
      <c r="V99" t="str">
        <f t="shared" si="29"/>
        <v/>
      </c>
      <c r="W99" t="str">
        <f t="shared" si="29"/>
        <v/>
      </c>
      <c r="X99" t="str">
        <f t="shared" si="29"/>
        <v/>
      </c>
      <c r="Y99" t="str">
        <f t="shared" si="29"/>
        <v/>
      </c>
      <c r="Z99" t="str">
        <f t="shared" si="29"/>
        <v/>
      </c>
      <c r="AA99" t="str">
        <f t="shared" si="29"/>
        <v/>
      </c>
      <c r="AB99" t="str">
        <f t="shared" si="29"/>
        <v/>
      </c>
      <c r="AC99" t="str">
        <f t="shared" si="29"/>
        <v/>
      </c>
      <c r="AD99" t="str">
        <f t="shared" si="29"/>
        <v/>
      </c>
      <c r="AE99" t="str">
        <f t="shared" si="29"/>
        <v/>
      </c>
      <c r="AF99" t="str">
        <f t="shared" si="29"/>
        <v/>
      </c>
      <c r="AG99" t="str">
        <f t="shared" si="32"/>
        <v/>
      </c>
      <c r="AH99" t="str">
        <f t="shared" si="32"/>
        <v/>
      </c>
      <c r="AI99" t="str">
        <f t="shared" si="32"/>
        <v/>
      </c>
      <c r="AJ99" t="str">
        <f t="shared" si="32"/>
        <v/>
      </c>
      <c r="AK99" t="str">
        <f t="shared" si="32"/>
        <v/>
      </c>
      <c r="AL99" t="str">
        <f t="shared" si="32"/>
        <v/>
      </c>
      <c r="AM99" t="str">
        <f t="shared" si="32"/>
        <v/>
      </c>
      <c r="AN99" t="str">
        <f t="shared" si="32"/>
        <v/>
      </c>
      <c r="AO99" t="str">
        <f t="shared" si="32"/>
        <v/>
      </c>
      <c r="AP99" t="str">
        <f t="shared" si="30"/>
        <v/>
      </c>
      <c r="AQ99" t="str">
        <f t="shared" si="30"/>
        <v/>
      </c>
      <c r="AR99" t="str">
        <f t="shared" si="30"/>
        <v/>
      </c>
      <c r="AS99" t="str">
        <f t="shared" si="30"/>
        <v/>
      </c>
      <c r="AT99" t="str">
        <f t="shared" si="30"/>
        <v/>
      </c>
      <c r="AU99" t="str">
        <f t="shared" si="30"/>
        <v/>
      </c>
      <c r="AV99" t="str">
        <f t="shared" si="30"/>
        <v/>
      </c>
      <c r="AW99" t="str">
        <f t="shared" si="30"/>
        <v/>
      </c>
      <c r="AX99" s="12">
        <f t="shared" si="27"/>
        <v>1.3009000000000019</v>
      </c>
      <c r="AY99" s="5">
        <f t="shared" si="24"/>
        <v>0</v>
      </c>
      <c r="AZ99" t="str">
        <f t="shared" si="25"/>
        <v/>
      </c>
      <c r="BA99">
        <f t="shared" si="28"/>
        <v>0</v>
      </c>
    </row>
    <row r="100" spans="1:53">
      <c r="A100" s="10">
        <f t="shared" si="26"/>
        <v>1.300700000000002</v>
      </c>
      <c r="B100" t="str">
        <f t="shared" si="31"/>
        <v/>
      </c>
      <c r="C100" t="str">
        <f t="shared" si="31"/>
        <v/>
      </c>
      <c r="D100" t="str">
        <f t="shared" si="31"/>
        <v/>
      </c>
      <c r="E100" t="str">
        <f t="shared" si="31"/>
        <v/>
      </c>
      <c r="F100" t="str">
        <f t="shared" si="31"/>
        <v/>
      </c>
      <c r="G100" t="str">
        <f t="shared" si="31"/>
        <v/>
      </c>
      <c r="H100" t="str">
        <f t="shared" si="31"/>
        <v/>
      </c>
      <c r="I100" t="str">
        <f t="shared" si="31"/>
        <v/>
      </c>
      <c r="J100" t="str">
        <f t="shared" si="31"/>
        <v/>
      </c>
      <c r="K100" t="str">
        <f t="shared" si="31"/>
        <v/>
      </c>
      <c r="L100" t="str">
        <f t="shared" si="31"/>
        <v/>
      </c>
      <c r="M100" t="str">
        <f t="shared" si="31"/>
        <v/>
      </c>
      <c r="N100" t="str">
        <f t="shared" si="31"/>
        <v/>
      </c>
      <c r="O100" t="str">
        <f t="shared" si="31"/>
        <v/>
      </c>
      <c r="P100" t="str">
        <f t="shared" si="31"/>
        <v/>
      </c>
      <c r="Q100" t="str">
        <f t="shared" si="31"/>
        <v/>
      </c>
      <c r="R100" t="str">
        <f t="shared" si="29"/>
        <v/>
      </c>
      <c r="S100" t="str">
        <f t="shared" si="29"/>
        <v/>
      </c>
      <c r="T100" t="str">
        <f t="shared" si="29"/>
        <v/>
      </c>
      <c r="U100" t="str">
        <f t="shared" si="29"/>
        <v/>
      </c>
      <c r="V100" t="str">
        <f t="shared" si="29"/>
        <v/>
      </c>
      <c r="W100" t="str">
        <f t="shared" si="29"/>
        <v/>
      </c>
      <c r="X100" t="str">
        <f t="shared" si="29"/>
        <v/>
      </c>
      <c r="Y100" t="str">
        <f t="shared" si="29"/>
        <v/>
      </c>
      <c r="Z100" t="str">
        <f t="shared" si="29"/>
        <v/>
      </c>
      <c r="AA100" t="str">
        <f t="shared" si="29"/>
        <v/>
      </c>
      <c r="AB100" t="str">
        <f t="shared" si="29"/>
        <v/>
      </c>
      <c r="AC100" t="str">
        <f t="shared" si="29"/>
        <v/>
      </c>
      <c r="AD100" t="str">
        <f t="shared" si="29"/>
        <v/>
      </c>
      <c r="AE100" t="str">
        <f t="shared" si="29"/>
        <v/>
      </c>
      <c r="AF100" t="str">
        <f t="shared" si="29"/>
        <v/>
      </c>
      <c r="AG100" t="str">
        <f t="shared" si="32"/>
        <v/>
      </c>
      <c r="AH100" t="str">
        <f t="shared" si="32"/>
        <v/>
      </c>
      <c r="AI100" t="str">
        <f t="shared" si="32"/>
        <v/>
      </c>
      <c r="AJ100" t="str">
        <f t="shared" si="32"/>
        <v/>
      </c>
      <c r="AK100" t="str">
        <f t="shared" si="32"/>
        <v/>
      </c>
      <c r="AL100" t="str">
        <f t="shared" si="32"/>
        <v/>
      </c>
      <c r="AM100" t="str">
        <f t="shared" si="32"/>
        <v/>
      </c>
      <c r="AN100" t="str">
        <f t="shared" si="32"/>
        <v/>
      </c>
      <c r="AO100" t="str">
        <f t="shared" si="32"/>
        <v/>
      </c>
      <c r="AP100" t="str">
        <f t="shared" si="30"/>
        <v/>
      </c>
      <c r="AQ100" t="str">
        <f t="shared" si="30"/>
        <v/>
      </c>
      <c r="AR100" t="str">
        <f t="shared" si="30"/>
        <v/>
      </c>
      <c r="AS100" t="str">
        <f t="shared" si="30"/>
        <v/>
      </c>
      <c r="AT100" t="str">
        <f t="shared" si="30"/>
        <v/>
      </c>
      <c r="AU100" t="str">
        <f t="shared" si="30"/>
        <v/>
      </c>
      <c r="AV100" t="str">
        <f t="shared" si="30"/>
        <v/>
      </c>
      <c r="AW100" t="str">
        <f t="shared" si="30"/>
        <v/>
      </c>
      <c r="AX100" s="12">
        <f t="shared" si="27"/>
        <v>1.300700000000002</v>
      </c>
      <c r="AY100" s="5">
        <f t="shared" si="24"/>
        <v>0</v>
      </c>
      <c r="AZ100" t="str">
        <f t="shared" si="25"/>
        <v/>
      </c>
      <c r="BA100">
        <f t="shared" si="28"/>
        <v>0</v>
      </c>
    </row>
    <row r="101" spans="1:53">
      <c r="A101" s="10">
        <f t="shared" si="26"/>
        <v>1.300500000000002</v>
      </c>
      <c r="B101" t="str">
        <f t="shared" si="31"/>
        <v/>
      </c>
      <c r="C101" t="str">
        <f t="shared" si="31"/>
        <v/>
      </c>
      <c r="D101" t="str">
        <f t="shared" si="31"/>
        <v/>
      </c>
      <c r="E101" t="str">
        <f t="shared" si="31"/>
        <v/>
      </c>
      <c r="F101" t="str">
        <f t="shared" si="31"/>
        <v/>
      </c>
      <c r="G101" t="str">
        <f t="shared" si="31"/>
        <v/>
      </c>
      <c r="H101" t="str">
        <f t="shared" si="31"/>
        <v/>
      </c>
      <c r="I101" t="str">
        <f t="shared" si="31"/>
        <v/>
      </c>
      <c r="J101" t="str">
        <f t="shared" si="31"/>
        <v/>
      </c>
      <c r="K101" t="str">
        <f t="shared" si="31"/>
        <v/>
      </c>
      <c r="L101" t="str">
        <f t="shared" si="31"/>
        <v/>
      </c>
      <c r="M101" t="str">
        <f t="shared" si="31"/>
        <v/>
      </c>
      <c r="N101" t="str">
        <f t="shared" si="31"/>
        <v/>
      </c>
      <c r="O101" t="str">
        <f t="shared" si="31"/>
        <v/>
      </c>
      <c r="P101" t="str">
        <f t="shared" si="31"/>
        <v/>
      </c>
      <c r="Q101" t="str">
        <f t="shared" ref="Q101:AF116" si="33">IF(AND($A101&lt;=Q$2,$A101&gt;=Q$3),Q$5,"")</f>
        <v/>
      </c>
      <c r="R101" t="str">
        <f t="shared" si="33"/>
        <v/>
      </c>
      <c r="S101" t="str">
        <f t="shared" si="33"/>
        <v/>
      </c>
      <c r="T101" t="str">
        <f t="shared" si="33"/>
        <v/>
      </c>
      <c r="U101" t="str">
        <f t="shared" si="33"/>
        <v/>
      </c>
      <c r="V101" t="str">
        <f t="shared" si="33"/>
        <v/>
      </c>
      <c r="W101" t="str">
        <f t="shared" si="33"/>
        <v/>
      </c>
      <c r="X101" t="str">
        <f t="shared" si="33"/>
        <v/>
      </c>
      <c r="Y101" t="str">
        <f t="shared" si="33"/>
        <v/>
      </c>
      <c r="Z101" t="str">
        <f t="shared" si="33"/>
        <v/>
      </c>
      <c r="AA101" t="str">
        <f t="shared" si="33"/>
        <v/>
      </c>
      <c r="AB101" t="str">
        <f t="shared" si="33"/>
        <v/>
      </c>
      <c r="AC101" t="str">
        <f t="shared" si="33"/>
        <v/>
      </c>
      <c r="AD101" t="str">
        <f t="shared" si="33"/>
        <v/>
      </c>
      <c r="AE101" t="str">
        <f t="shared" si="33"/>
        <v/>
      </c>
      <c r="AF101" t="str">
        <f t="shared" si="33"/>
        <v/>
      </c>
      <c r="AG101" t="str">
        <f t="shared" si="32"/>
        <v/>
      </c>
      <c r="AH101" t="str">
        <f t="shared" si="32"/>
        <v/>
      </c>
      <c r="AI101" t="str">
        <f t="shared" si="32"/>
        <v/>
      </c>
      <c r="AJ101" t="str">
        <f t="shared" si="32"/>
        <v/>
      </c>
      <c r="AK101" t="str">
        <f t="shared" si="32"/>
        <v/>
      </c>
      <c r="AL101" t="str">
        <f t="shared" si="32"/>
        <v/>
      </c>
      <c r="AM101" t="str">
        <f t="shared" si="32"/>
        <v/>
      </c>
      <c r="AN101" t="str">
        <f t="shared" si="32"/>
        <v/>
      </c>
      <c r="AO101" t="str">
        <f t="shared" si="32"/>
        <v/>
      </c>
      <c r="AP101" t="str">
        <f t="shared" si="32"/>
        <v/>
      </c>
      <c r="AQ101" t="str">
        <f t="shared" si="32"/>
        <v/>
      </c>
      <c r="AR101" t="str">
        <f t="shared" si="32"/>
        <v/>
      </c>
      <c r="AS101" t="str">
        <f t="shared" si="32"/>
        <v/>
      </c>
      <c r="AT101" t="str">
        <f t="shared" si="32"/>
        <v/>
      </c>
      <c r="AU101" t="str">
        <f t="shared" si="32"/>
        <v/>
      </c>
      <c r="AV101" t="str">
        <f t="shared" si="32"/>
        <v/>
      </c>
      <c r="AW101" t="str">
        <f t="shared" ref="AP101:BD116" si="34">IF(AND($A101&lt;=AW$2,$A101&gt;=AW$3),AW$5,"")</f>
        <v/>
      </c>
      <c r="AX101" s="12">
        <f t="shared" si="27"/>
        <v>1.300500000000002</v>
      </c>
      <c r="AY101" s="5">
        <f t="shared" si="24"/>
        <v>0</v>
      </c>
      <c r="AZ101" t="str">
        <f t="shared" si="25"/>
        <v/>
      </c>
      <c r="BA101">
        <f t="shared" si="28"/>
        <v>0</v>
      </c>
    </row>
    <row r="102" spans="1:53">
      <c r="A102" s="10">
        <f t="shared" si="26"/>
        <v>1.300300000000002</v>
      </c>
      <c r="B102" t="str">
        <f t="shared" ref="B102:Q117" si="35">IF(AND($A102&lt;=B$2,$A102&gt;=B$3),B$5,"")</f>
        <v/>
      </c>
      <c r="C102" t="str">
        <f t="shared" si="35"/>
        <v/>
      </c>
      <c r="D102" t="str">
        <f t="shared" si="35"/>
        <v/>
      </c>
      <c r="E102" t="str">
        <f t="shared" si="35"/>
        <v/>
      </c>
      <c r="F102" t="str">
        <f t="shared" si="35"/>
        <v/>
      </c>
      <c r="G102" t="str">
        <f t="shared" si="35"/>
        <v/>
      </c>
      <c r="H102" t="str">
        <f t="shared" si="35"/>
        <v/>
      </c>
      <c r="I102" t="str">
        <f t="shared" si="35"/>
        <v/>
      </c>
      <c r="J102" t="str">
        <f t="shared" si="35"/>
        <v/>
      </c>
      <c r="K102" t="str">
        <f t="shared" si="35"/>
        <v/>
      </c>
      <c r="L102" t="str">
        <f t="shared" si="35"/>
        <v/>
      </c>
      <c r="M102" t="str">
        <f t="shared" si="35"/>
        <v/>
      </c>
      <c r="N102" t="str">
        <f t="shared" si="35"/>
        <v/>
      </c>
      <c r="O102" t="str">
        <f t="shared" si="35"/>
        <v/>
      </c>
      <c r="P102" t="str">
        <f t="shared" si="35"/>
        <v/>
      </c>
      <c r="Q102" t="str">
        <f t="shared" si="35"/>
        <v/>
      </c>
      <c r="R102" t="str">
        <f t="shared" si="33"/>
        <v/>
      </c>
      <c r="S102" t="str">
        <f t="shared" si="33"/>
        <v/>
      </c>
      <c r="T102" t="str">
        <f t="shared" si="33"/>
        <v/>
      </c>
      <c r="U102" t="str">
        <f t="shared" si="33"/>
        <v/>
      </c>
      <c r="V102" t="str">
        <f t="shared" si="33"/>
        <v/>
      </c>
      <c r="W102" t="str">
        <f t="shared" si="33"/>
        <v/>
      </c>
      <c r="X102" t="str">
        <f t="shared" si="33"/>
        <v/>
      </c>
      <c r="Y102" t="str">
        <f t="shared" si="33"/>
        <v/>
      </c>
      <c r="Z102" t="str">
        <f t="shared" si="33"/>
        <v/>
      </c>
      <c r="AA102" t="str">
        <f t="shared" si="33"/>
        <v/>
      </c>
      <c r="AB102" t="str">
        <f t="shared" si="33"/>
        <v/>
      </c>
      <c r="AC102" t="str">
        <f t="shared" si="33"/>
        <v/>
      </c>
      <c r="AD102" t="str">
        <f t="shared" si="33"/>
        <v/>
      </c>
      <c r="AE102" t="str">
        <f t="shared" si="33"/>
        <v/>
      </c>
      <c r="AF102" t="str">
        <f t="shared" si="33"/>
        <v/>
      </c>
      <c r="AG102" t="str">
        <f t="shared" ref="AF102:AU117" si="36">IF(AND($A102&lt;=AG$2,$A102&gt;=AG$3),AG$5,"")</f>
        <v/>
      </c>
      <c r="AH102" t="str">
        <f t="shared" si="36"/>
        <v/>
      </c>
      <c r="AI102" t="str">
        <f t="shared" si="36"/>
        <v/>
      </c>
      <c r="AJ102" t="str">
        <f t="shared" si="36"/>
        <v/>
      </c>
      <c r="AK102" t="str">
        <f t="shared" si="36"/>
        <v/>
      </c>
      <c r="AL102" t="str">
        <f t="shared" si="36"/>
        <v/>
      </c>
      <c r="AM102" t="str">
        <f t="shared" si="36"/>
        <v/>
      </c>
      <c r="AN102" t="str">
        <f t="shared" si="36"/>
        <v/>
      </c>
      <c r="AO102" t="str">
        <f t="shared" si="36"/>
        <v/>
      </c>
      <c r="AP102" t="str">
        <f t="shared" si="34"/>
        <v/>
      </c>
      <c r="AQ102" t="str">
        <f t="shared" si="34"/>
        <v/>
      </c>
      <c r="AR102" t="str">
        <f t="shared" si="34"/>
        <v/>
      </c>
      <c r="AS102" t="str">
        <f t="shared" si="34"/>
        <v/>
      </c>
      <c r="AT102" t="str">
        <f t="shared" si="34"/>
        <v/>
      </c>
      <c r="AU102" t="str">
        <f t="shared" si="34"/>
        <v/>
      </c>
      <c r="AV102" t="str">
        <f t="shared" si="34"/>
        <v/>
      </c>
      <c r="AW102" t="str">
        <f t="shared" si="34"/>
        <v/>
      </c>
      <c r="AX102" s="12">
        <f t="shared" si="27"/>
        <v>1.300300000000002</v>
      </c>
      <c r="AY102" s="5">
        <f t="shared" si="24"/>
        <v>0</v>
      </c>
      <c r="AZ102" t="str">
        <f t="shared" si="25"/>
        <v/>
      </c>
      <c r="BA102">
        <f t="shared" si="28"/>
        <v>0</v>
      </c>
    </row>
    <row r="103" spans="1:53">
      <c r="A103" s="10">
        <f t="shared" si="26"/>
        <v>1.300100000000002</v>
      </c>
      <c r="B103" t="str">
        <f t="shared" si="35"/>
        <v/>
      </c>
      <c r="C103" t="str">
        <f t="shared" si="35"/>
        <v/>
      </c>
      <c r="D103" t="str">
        <f t="shared" si="35"/>
        <v/>
      </c>
      <c r="E103" t="str">
        <f t="shared" si="35"/>
        <v/>
      </c>
      <c r="F103" t="str">
        <f t="shared" si="35"/>
        <v/>
      </c>
      <c r="G103" t="str">
        <f t="shared" si="35"/>
        <v/>
      </c>
      <c r="H103" t="str">
        <f t="shared" si="35"/>
        <v/>
      </c>
      <c r="I103" t="str">
        <f t="shared" si="35"/>
        <v/>
      </c>
      <c r="J103" t="str">
        <f t="shared" si="35"/>
        <v/>
      </c>
      <c r="K103" t="str">
        <f t="shared" si="35"/>
        <v/>
      </c>
      <c r="L103" t="str">
        <f t="shared" si="35"/>
        <v/>
      </c>
      <c r="M103" t="str">
        <f t="shared" si="35"/>
        <v/>
      </c>
      <c r="N103" t="str">
        <f t="shared" si="35"/>
        <v/>
      </c>
      <c r="O103" t="str">
        <f t="shared" si="35"/>
        <v/>
      </c>
      <c r="P103" t="str">
        <f t="shared" si="35"/>
        <v/>
      </c>
      <c r="Q103" t="str">
        <f t="shared" si="35"/>
        <v/>
      </c>
      <c r="R103" t="str">
        <f t="shared" si="33"/>
        <v/>
      </c>
      <c r="S103" t="str">
        <f t="shared" si="33"/>
        <v/>
      </c>
      <c r="T103" t="str">
        <f t="shared" si="33"/>
        <v/>
      </c>
      <c r="U103" t="str">
        <f t="shared" si="33"/>
        <v/>
      </c>
      <c r="V103" t="str">
        <f t="shared" si="33"/>
        <v/>
      </c>
      <c r="W103" t="str">
        <f t="shared" si="33"/>
        <v/>
      </c>
      <c r="X103" t="str">
        <f t="shared" si="33"/>
        <v/>
      </c>
      <c r="Y103" t="str">
        <f t="shared" si="33"/>
        <v/>
      </c>
      <c r="Z103" t="str">
        <f t="shared" si="33"/>
        <v/>
      </c>
      <c r="AA103" t="str">
        <f t="shared" si="33"/>
        <v/>
      </c>
      <c r="AB103" t="str">
        <f t="shared" si="33"/>
        <v/>
      </c>
      <c r="AC103" t="str">
        <f t="shared" si="33"/>
        <v/>
      </c>
      <c r="AD103" t="str">
        <f t="shared" si="33"/>
        <v/>
      </c>
      <c r="AE103" t="str">
        <f t="shared" si="33"/>
        <v/>
      </c>
      <c r="AF103" t="str">
        <f t="shared" si="36"/>
        <v/>
      </c>
      <c r="AG103" t="str">
        <f t="shared" si="36"/>
        <v/>
      </c>
      <c r="AH103" t="str">
        <f t="shared" si="36"/>
        <v/>
      </c>
      <c r="AI103" t="str">
        <f t="shared" si="36"/>
        <v/>
      </c>
      <c r="AJ103" t="str">
        <f t="shared" si="36"/>
        <v/>
      </c>
      <c r="AK103" t="str">
        <f t="shared" si="36"/>
        <v/>
      </c>
      <c r="AL103" t="str">
        <f t="shared" si="36"/>
        <v/>
      </c>
      <c r="AM103" t="str">
        <f t="shared" si="36"/>
        <v/>
      </c>
      <c r="AN103" t="str">
        <f t="shared" si="36"/>
        <v/>
      </c>
      <c r="AO103" t="str">
        <f t="shared" si="36"/>
        <v/>
      </c>
      <c r="AP103" t="str">
        <f t="shared" si="34"/>
        <v/>
      </c>
      <c r="AQ103" t="str">
        <f t="shared" si="34"/>
        <v/>
      </c>
      <c r="AR103" t="str">
        <f t="shared" si="34"/>
        <v/>
      </c>
      <c r="AS103" t="str">
        <f t="shared" si="34"/>
        <v/>
      </c>
      <c r="AT103" t="str">
        <f t="shared" si="34"/>
        <v/>
      </c>
      <c r="AU103" t="str">
        <f t="shared" si="34"/>
        <v/>
      </c>
      <c r="AV103" t="str">
        <f t="shared" si="34"/>
        <v/>
      </c>
      <c r="AW103" t="str">
        <f t="shared" si="34"/>
        <v/>
      </c>
      <c r="AX103" s="12">
        <f t="shared" si="27"/>
        <v>1.300100000000002</v>
      </c>
      <c r="AY103" s="5">
        <f t="shared" si="24"/>
        <v>0</v>
      </c>
      <c r="AZ103" t="str">
        <f t="shared" si="25"/>
        <v/>
      </c>
      <c r="BA103">
        <f t="shared" si="28"/>
        <v>0</v>
      </c>
    </row>
    <row r="104" spans="1:53">
      <c r="A104" s="10">
        <f t="shared" si="26"/>
        <v>1.2999000000000021</v>
      </c>
      <c r="B104" t="str">
        <f t="shared" si="35"/>
        <v/>
      </c>
      <c r="C104" t="str">
        <f t="shared" si="35"/>
        <v/>
      </c>
      <c r="D104" t="str">
        <f t="shared" si="35"/>
        <v/>
      </c>
      <c r="E104" t="str">
        <f t="shared" si="35"/>
        <v/>
      </c>
      <c r="F104" t="str">
        <f t="shared" si="35"/>
        <v/>
      </c>
      <c r="G104" t="str">
        <f t="shared" si="35"/>
        <v/>
      </c>
      <c r="H104" t="str">
        <f t="shared" si="35"/>
        <v/>
      </c>
      <c r="I104" t="str">
        <f t="shared" si="35"/>
        <v/>
      </c>
      <c r="J104" t="str">
        <f t="shared" si="35"/>
        <v/>
      </c>
      <c r="K104" t="str">
        <f t="shared" si="35"/>
        <v/>
      </c>
      <c r="L104" t="str">
        <f t="shared" si="35"/>
        <v/>
      </c>
      <c r="M104" t="str">
        <f t="shared" si="35"/>
        <v/>
      </c>
      <c r="N104" t="str">
        <f t="shared" si="35"/>
        <v/>
      </c>
      <c r="O104" t="str">
        <f t="shared" si="35"/>
        <v/>
      </c>
      <c r="P104" t="str">
        <f t="shared" si="35"/>
        <v/>
      </c>
      <c r="Q104" t="str">
        <f t="shared" si="35"/>
        <v/>
      </c>
      <c r="R104" t="str">
        <f t="shared" si="33"/>
        <v/>
      </c>
      <c r="S104" t="str">
        <f t="shared" si="33"/>
        <v/>
      </c>
      <c r="T104" t="str">
        <f t="shared" si="33"/>
        <v/>
      </c>
      <c r="U104" t="str">
        <f t="shared" si="33"/>
        <v/>
      </c>
      <c r="V104" t="str">
        <f t="shared" si="33"/>
        <v/>
      </c>
      <c r="W104" t="str">
        <f t="shared" si="33"/>
        <v/>
      </c>
      <c r="X104" t="str">
        <f t="shared" si="33"/>
        <v/>
      </c>
      <c r="Y104" t="str">
        <f t="shared" si="33"/>
        <v/>
      </c>
      <c r="Z104" t="str">
        <f t="shared" si="33"/>
        <v/>
      </c>
      <c r="AA104" t="str">
        <f t="shared" si="33"/>
        <v/>
      </c>
      <c r="AB104" t="str">
        <f t="shared" si="33"/>
        <v/>
      </c>
      <c r="AC104" t="str">
        <f t="shared" si="33"/>
        <v/>
      </c>
      <c r="AD104" t="str">
        <f t="shared" si="33"/>
        <v/>
      </c>
      <c r="AE104" t="str">
        <f t="shared" si="33"/>
        <v/>
      </c>
      <c r="AF104" t="str">
        <f t="shared" si="36"/>
        <v/>
      </c>
      <c r="AG104" t="str">
        <f t="shared" si="36"/>
        <v/>
      </c>
      <c r="AH104" t="str">
        <f t="shared" si="36"/>
        <v/>
      </c>
      <c r="AI104" t="str">
        <f t="shared" si="36"/>
        <v/>
      </c>
      <c r="AJ104" t="str">
        <f t="shared" si="36"/>
        <v/>
      </c>
      <c r="AK104" t="str">
        <f t="shared" si="36"/>
        <v/>
      </c>
      <c r="AL104" t="str">
        <f t="shared" si="36"/>
        <v/>
      </c>
      <c r="AM104" t="str">
        <f t="shared" si="36"/>
        <v/>
      </c>
      <c r="AN104" t="str">
        <f t="shared" si="36"/>
        <v/>
      </c>
      <c r="AO104" t="str">
        <f t="shared" si="36"/>
        <v/>
      </c>
      <c r="AP104" t="str">
        <f t="shared" si="34"/>
        <v/>
      </c>
      <c r="AQ104" t="str">
        <f t="shared" si="34"/>
        <v/>
      </c>
      <c r="AR104" t="str">
        <f t="shared" si="34"/>
        <v/>
      </c>
      <c r="AS104" t="str">
        <f t="shared" si="34"/>
        <v/>
      </c>
      <c r="AT104" t="str">
        <f t="shared" si="34"/>
        <v/>
      </c>
      <c r="AU104" t="str">
        <f t="shared" si="34"/>
        <v/>
      </c>
      <c r="AV104" t="str">
        <f t="shared" si="34"/>
        <v/>
      </c>
      <c r="AW104" t="str">
        <f t="shared" si="34"/>
        <v/>
      </c>
      <c r="AX104" s="12">
        <f t="shared" si="27"/>
        <v>1.2999000000000021</v>
      </c>
      <c r="AY104" s="5">
        <f t="shared" si="24"/>
        <v>0</v>
      </c>
      <c r="AZ104" t="str">
        <f t="shared" si="25"/>
        <v/>
      </c>
      <c r="BA104">
        <f t="shared" si="28"/>
        <v>0</v>
      </c>
    </row>
    <row r="105" spans="1:53">
      <c r="A105" s="10">
        <f t="shared" si="26"/>
        <v>1.2997000000000021</v>
      </c>
      <c r="B105" t="str">
        <f t="shared" si="35"/>
        <v/>
      </c>
      <c r="C105" t="str">
        <f t="shared" si="35"/>
        <v/>
      </c>
      <c r="D105" t="str">
        <f t="shared" si="35"/>
        <v/>
      </c>
      <c r="E105" t="str">
        <f t="shared" si="35"/>
        <v/>
      </c>
      <c r="F105" t="str">
        <f t="shared" si="35"/>
        <v/>
      </c>
      <c r="G105" t="str">
        <f t="shared" si="35"/>
        <v/>
      </c>
      <c r="H105" t="str">
        <f t="shared" si="35"/>
        <v/>
      </c>
      <c r="I105" t="str">
        <f t="shared" si="35"/>
        <v/>
      </c>
      <c r="J105" t="str">
        <f t="shared" si="35"/>
        <v/>
      </c>
      <c r="K105" t="str">
        <f t="shared" si="35"/>
        <v/>
      </c>
      <c r="L105" t="str">
        <f t="shared" si="35"/>
        <v/>
      </c>
      <c r="M105" t="str">
        <f t="shared" si="35"/>
        <v/>
      </c>
      <c r="N105" t="str">
        <f t="shared" si="35"/>
        <v/>
      </c>
      <c r="O105" t="str">
        <f t="shared" si="35"/>
        <v/>
      </c>
      <c r="P105" t="str">
        <f t="shared" si="35"/>
        <v/>
      </c>
      <c r="Q105" t="str">
        <f t="shared" si="35"/>
        <v/>
      </c>
      <c r="R105" t="str">
        <f t="shared" si="33"/>
        <v/>
      </c>
      <c r="S105" t="str">
        <f t="shared" si="33"/>
        <v/>
      </c>
      <c r="T105" t="str">
        <f t="shared" si="33"/>
        <v/>
      </c>
      <c r="U105" t="str">
        <f t="shared" si="33"/>
        <v/>
      </c>
      <c r="V105" t="str">
        <f t="shared" si="33"/>
        <v/>
      </c>
      <c r="W105" t="str">
        <f t="shared" si="33"/>
        <v/>
      </c>
      <c r="X105" t="str">
        <f t="shared" si="33"/>
        <v/>
      </c>
      <c r="Y105" t="str">
        <f t="shared" si="33"/>
        <v/>
      </c>
      <c r="Z105" t="str">
        <f t="shared" si="33"/>
        <v/>
      </c>
      <c r="AA105" t="str">
        <f t="shared" si="33"/>
        <v/>
      </c>
      <c r="AB105" t="str">
        <f t="shared" si="33"/>
        <v/>
      </c>
      <c r="AC105" t="str">
        <f t="shared" si="33"/>
        <v/>
      </c>
      <c r="AD105" t="str">
        <f t="shared" si="33"/>
        <v/>
      </c>
      <c r="AE105" t="str">
        <f t="shared" si="33"/>
        <v/>
      </c>
      <c r="AF105" t="str">
        <f t="shared" si="36"/>
        <v/>
      </c>
      <c r="AG105" t="str">
        <f t="shared" si="36"/>
        <v/>
      </c>
      <c r="AH105" t="str">
        <f t="shared" si="36"/>
        <v/>
      </c>
      <c r="AI105" t="str">
        <f t="shared" si="36"/>
        <v/>
      </c>
      <c r="AJ105" t="str">
        <f t="shared" si="36"/>
        <v/>
      </c>
      <c r="AK105" t="str">
        <f t="shared" si="36"/>
        <v/>
      </c>
      <c r="AL105" t="str">
        <f t="shared" si="36"/>
        <v/>
      </c>
      <c r="AM105" t="str">
        <f t="shared" si="36"/>
        <v/>
      </c>
      <c r="AN105" t="str">
        <f t="shared" si="36"/>
        <v/>
      </c>
      <c r="AO105" t="str">
        <f t="shared" si="36"/>
        <v/>
      </c>
      <c r="AP105" t="str">
        <f t="shared" si="34"/>
        <v/>
      </c>
      <c r="AQ105" t="str">
        <f t="shared" si="34"/>
        <v/>
      </c>
      <c r="AR105" t="str">
        <f t="shared" si="34"/>
        <v/>
      </c>
      <c r="AS105" t="str">
        <f t="shared" si="34"/>
        <v/>
      </c>
      <c r="AT105" t="str">
        <f t="shared" si="34"/>
        <v/>
      </c>
      <c r="AU105" t="str">
        <f t="shared" si="34"/>
        <v/>
      </c>
      <c r="AV105" t="str">
        <f t="shared" si="34"/>
        <v/>
      </c>
      <c r="AW105" t="str">
        <f t="shared" si="34"/>
        <v/>
      </c>
      <c r="AX105" s="12">
        <f t="shared" si="27"/>
        <v>1.2997000000000021</v>
      </c>
      <c r="AY105" s="5">
        <f t="shared" si="24"/>
        <v>0</v>
      </c>
      <c r="AZ105" t="str">
        <f t="shared" si="25"/>
        <v/>
      </c>
      <c r="BA105">
        <f t="shared" si="28"/>
        <v>0</v>
      </c>
    </row>
    <row r="106" spans="1:53">
      <c r="A106" s="10">
        <f t="shared" si="26"/>
        <v>1.2995000000000021</v>
      </c>
      <c r="B106" t="str">
        <f t="shared" si="35"/>
        <v/>
      </c>
      <c r="C106" t="str">
        <f t="shared" si="35"/>
        <v/>
      </c>
      <c r="D106" t="str">
        <f t="shared" si="35"/>
        <v/>
      </c>
      <c r="E106" t="str">
        <f t="shared" si="35"/>
        <v/>
      </c>
      <c r="F106" t="str">
        <f t="shared" si="35"/>
        <v/>
      </c>
      <c r="G106" t="str">
        <f t="shared" si="35"/>
        <v/>
      </c>
      <c r="H106" t="str">
        <f t="shared" si="35"/>
        <v/>
      </c>
      <c r="I106" t="str">
        <f t="shared" si="35"/>
        <v/>
      </c>
      <c r="J106" t="str">
        <f t="shared" si="35"/>
        <v/>
      </c>
      <c r="K106" t="str">
        <f t="shared" si="35"/>
        <v/>
      </c>
      <c r="L106" t="str">
        <f t="shared" si="35"/>
        <v/>
      </c>
      <c r="M106" t="str">
        <f t="shared" si="35"/>
        <v/>
      </c>
      <c r="N106" t="str">
        <f t="shared" si="35"/>
        <v/>
      </c>
      <c r="O106" t="str">
        <f t="shared" si="35"/>
        <v/>
      </c>
      <c r="P106" t="str">
        <f t="shared" si="35"/>
        <v/>
      </c>
      <c r="Q106" t="str">
        <f t="shared" si="35"/>
        <v/>
      </c>
      <c r="R106" t="str">
        <f t="shared" si="33"/>
        <v/>
      </c>
      <c r="S106" t="str">
        <f t="shared" si="33"/>
        <v/>
      </c>
      <c r="T106" t="str">
        <f t="shared" si="33"/>
        <v/>
      </c>
      <c r="U106" t="str">
        <f t="shared" si="33"/>
        <v/>
      </c>
      <c r="V106" t="str">
        <f t="shared" si="33"/>
        <v/>
      </c>
      <c r="W106" t="str">
        <f t="shared" si="33"/>
        <v/>
      </c>
      <c r="X106" t="str">
        <f t="shared" si="33"/>
        <v/>
      </c>
      <c r="Y106" t="str">
        <f t="shared" si="33"/>
        <v/>
      </c>
      <c r="Z106" t="str">
        <f t="shared" si="33"/>
        <v/>
      </c>
      <c r="AA106" t="str">
        <f t="shared" si="33"/>
        <v/>
      </c>
      <c r="AB106" t="str">
        <f t="shared" si="33"/>
        <v/>
      </c>
      <c r="AC106" t="str">
        <f t="shared" si="33"/>
        <v/>
      </c>
      <c r="AD106" t="str">
        <f t="shared" si="33"/>
        <v/>
      </c>
      <c r="AE106" t="str">
        <f t="shared" si="33"/>
        <v/>
      </c>
      <c r="AF106" t="str">
        <f t="shared" si="36"/>
        <v/>
      </c>
      <c r="AG106" t="str">
        <f t="shared" si="36"/>
        <v/>
      </c>
      <c r="AH106" t="str">
        <f t="shared" si="36"/>
        <v/>
      </c>
      <c r="AI106" t="str">
        <f t="shared" si="36"/>
        <v/>
      </c>
      <c r="AJ106" t="str">
        <f t="shared" si="36"/>
        <v/>
      </c>
      <c r="AK106" t="str">
        <f t="shared" si="36"/>
        <v/>
      </c>
      <c r="AL106" t="str">
        <f t="shared" si="36"/>
        <v/>
      </c>
      <c r="AM106" t="str">
        <f t="shared" si="36"/>
        <v/>
      </c>
      <c r="AN106" t="str">
        <f t="shared" si="36"/>
        <v/>
      </c>
      <c r="AO106" t="str">
        <f t="shared" si="36"/>
        <v/>
      </c>
      <c r="AP106" t="str">
        <f t="shared" si="34"/>
        <v/>
      </c>
      <c r="AQ106" t="str">
        <f t="shared" si="34"/>
        <v/>
      </c>
      <c r="AR106" t="str">
        <f t="shared" si="34"/>
        <v/>
      </c>
      <c r="AS106" t="str">
        <f t="shared" si="34"/>
        <v/>
      </c>
      <c r="AT106" t="str">
        <f t="shared" si="34"/>
        <v/>
      </c>
      <c r="AU106" t="str">
        <f t="shared" si="34"/>
        <v/>
      </c>
      <c r="AV106" t="str">
        <f t="shared" si="34"/>
        <v/>
      </c>
      <c r="AW106" t="str">
        <f t="shared" si="34"/>
        <v/>
      </c>
      <c r="AX106" s="12">
        <f t="shared" si="27"/>
        <v>1.2995000000000021</v>
      </c>
      <c r="AY106" s="5">
        <f t="shared" si="24"/>
        <v>0</v>
      </c>
      <c r="AZ106" t="str">
        <f t="shared" si="25"/>
        <v/>
      </c>
      <c r="BA106">
        <f t="shared" si="28"/>
        <v>0</v>
      </c>
    </row>
    <row r="107" spans="1:53">
      <c r="A107" s="10">
        <f t="shared" si="26"/>
        <v>1.2993000000000021</v>
      </c>
      <c r="B107" t="str">
        <f t="shared" si="35"/>
        <v/>
      </c>
      <c r="C107" t="str">
        <f t="shared" si="35"/>
        <v/>
      </c>
      <c r="D107" t="str">
        <f t="shared" si="35"/>
        <v/>
      </c>
      <c r="E107" t="str">
        <f t="shared" si="35"/>
        <v/>
      </c>
      <c r="F107" t="str">
        <f t="shared" si="35"/>
        <v/>
      </c>
      <c r="G107" t="str">
        <f t="shared" si="35"/>
        <v/>
      </c>
      <c r="H107" t="str">
        <f t="shared" si="35"/>
        <v/>
      </c>
      <c r="I107" t="str">
        <f t="shared" si="35"/>
        <v/>
      </c>
      <c r="J107" t="str">
        <f t="shared" si="35"/>
        <v/>
      </c>
      <c r="K107" t="str">
        <f t="shared" si="35"/>
        <v/>
      </c>
      <c r="L107" t="str">
        <f t="shared" si="35"/>
        <v/>
      </c>
      <c r="M107" t="str">
        <f t="shared" si="35"/>
        <v/>
      </c>
      <c r="N107" t="str">
        <f t="shared" si="35"/>
        <v/>
      </c>
      <c r="O107" t="str">
        <f t="shared" si="35"/>
        <v/>
      </c>
      <c r="P107" t="str">
        <f t="shared" si="35"/>
        <v/>
      </c>
      <c r="Q107" t="str">
        <f t="shared" si="35"/>
        <v/>
      </c>
      <c r="R107" t="str">
        <f t="shared" si="33"/>
        <v/>
      </c>
      <c r="S107" t="str">
        <f t="shared" si="33"/>
        <v/>
      </c>
      <c r="T107" t="str">
        <f t="shared" si="33"/>
        <v/>
      </c>
      <c r="U107" t="str">
        <f t="shared" si="33"/>
        <v/>
      </c>
      <c r="V107" t="str">
        <f t="shared" si="33"/>
        <v/>
      </c>
      <c r="W107" t="str">
        <f t="shared" si="33"/>
        <v/>
      </c>
      <c r="X107" t="str">
        <f t="shared" si="33"/>
        <v/>
      </c>
      <c r="Y107" t="str">
        <f t="shared" si="33"/>
        <v/>
      </c>
      <c r="Z107" t="str">
        <f t="shared" si="33"/>
        <v/>
      </c>
      <c r="AA107" t="str">
        <f t="shared" si="33"/>
        <v/>
      </c>
      <c r="AB107" t="str">
        <f t="shared" si="33"/>
        <v/>
      </c>
      <c r="AC107" t="str">
        <f t="shared" si="33"/>
        <v/>
      </c>
      <c r="AD107" t="str">
        <f t="shared" si="33"/>
        <v/>
      </c>
      <c r="AE107" t="str">
        <f t="shared" si="33"/>
        <v/>
      </c>
      <c r="AF107" t="str">
        <f t="shared" si="36"/>
        <v/>
      </c>
      <c r="AG107" t="str">
        <f t="shared" si="36"/>
        <v/>
      </c>
      <c r="AH107" t="str">
        <f t="shared" si="36"/>
        <v/>
      </c>
      <c r="AI107" t="str">
        <f t="shared" si="36"/>
        <v/>
      </c>
      <c r="AJ107" t="str">
        <f t="shared" si="36"/>
        <v/>
      </c>
      <c r="AK107" t="str">
        <f t="shared" si="36"/>
        <v/>
      </c>
      <c r="AL107" t="str">
        <f t="shared" si="36"/>
        <v/>
      </c>
      <c r="AM107" t="str">
        <f t="shared" si="36"/>
        <v/>
      </c>
      <c r="AN107" t="str">
        <f t="shared" si="36"/>
        <v/>
      </c>
      <c r="AO107" t="str">
        <f t="shared" si="36"/>
        <v/>
      </c>
      <c r="AP107" t="str">
        <f t="shared" si="34"/>
        <v/>
      </c>
      <c r="AQ107" t="str">
        <f t="shared" si="34"/>
        <v/>
      </c>
      <c r="AR107" t="str">
        <f t="shared" si="34"/>
        <v/>
      </c>
      <c r="AS107" t="str">
        <f t="shared" si="34"/>
        <v/>
      </c>
      <c r="AT107" t="str">
        <f t="shared" si="34"/>
        <v/>
      </c>
      <c r="AU107" t="str">
        <f t="shared" si="34"/>
        <v/>
      </c>
      <c r="AV107" t="str">
        <f t="shared" si="34"/>
        <v/>
      </c>
      <c r="AW107" t="str">
        <f t="shared" si="34"/>
        <v/>
      </c>
      <c r="AX107" s="12">
        <f t="shared" si="27"/>
        <v>1.2993000000000021</v>
      </c>
      <c r="AY107" s="5">
        <f t="shared" si="24"/>
        <v>0</v>
      </c>
      <c r="AZ107" t="str">
        <f t="shared" si="25"/>
        <v/>
      </c>
      <c r="BA107">
        <f t="shared" si="28"/>
        <v>0</v>
      </c>
    </row>
    <row r="108" spans="1:53">
      <c r="A108" s="10">
        <f t="shared" si="26"/>
        <v>1.2991000000000021</v>
      </c>
      <c r="B108" t="str">
        <f t="shared" si="35"/>
        <v/>
      </c>
      <c r="C108" t="str">
        <f t="shared" si="35"/>
        <v/>
      </c>
      <c r="D108" t="str">
        <f t="shared" si="35"/>
        <v/>
      </c>
      <c r="E108" t="str">
        <f t="shared" si="35"/>
        <v/>
      </c>
      <c r="F108" t="str">
        <f t="shared" si="35"/>
        <v/>
      </c>
      <c r="G108" t="str">
        <f t="shared" si="35"/>
        <v/>
      </c>
      <c r="H108" t="str">
        <f t="shared" si="35"/>
        <v/>
      </c>
      <c r="I108" t="str">
        <f t="shared" si="35"/>
        <v/>
      </c>
      <c r="J108" t="str">
        <f t="shared" si="35"/>
        <v/>
      </c>
      <c r="K108" t="str">
        <f t="shared" si="35"/>
        <v/>
      </c>
      <c r="L108" t="str">
        <f t="shared" si="35"/>
        <v/>
      </c>
      <c r="M108" t="str">
        <f t="shared" si="35"/>
        <v/>
      </c>
      <c r="N108" t="str">
        <f t="shared" si="35"/>
        <v/>
      </c>
      <c r="O108" t="str">
        <f t="shared" si="35"/>
        <v/>
      </c>
      <c r="P108" t="str">
        <f t="shared" si="35"/>
        <v/>
      </c>
      <c r="Q108" t="str">
        <f t="shared" si="35"/>
        <v/>
      </c>
      <c r="R108" t="str">
        <f t="shared" si="33"/>
        <v/>
      </c>
      <c r="S108" t="str">
        <f t="shared" si="33"/>
        <v/>
      </c>
      <c r="T108" t="str">
        <f t="shared" si="33"/>
        <v/>
      </c>
      <c r="U108" t="str">
        <f t="shared" si="33"/>
        <v/>
      </c>
      <c r="V108" t="str">
        <f t="shared" si="33"/>
        <v/>
      </c>
      <c r="W108" t="str">
        <f t="shared" si="33"/>
        <v/>
      </c>
      <c r="X108" t="str">
        <f t="shared" si="33"/>
        <v/>
      </c>
      <c r="Y108" t="str">
        <f t="shared" si="33"/>
        <v/>
      </c>
      <c r="Z108" t="str">
        <f t="shared" si="33"/>
        <v/>
      </c>
      <c r="AA108" t="str">
        <f t="shared" si="33"/>
        <v/>
      </c>
      <c r="AB108" t="str">
        <f t="shared" si="33"/>
        <v/>
      </c>
      <c r="AC108" t="str">
        <f t="shared" si="33"/>
        <v/>
      </c>
      <c r="AD108" t="str">
        <f t="shared" si="33"/>
        <v/>
      </c>
      <c r="AE108" t="str">
        <f t="shared" si="33"/>
        <v/>
      </c>
      <c r="AF108" t="str">
        <f t="shared" si="36"/>
        <v/>
      </c>
      <c r="AG108" t="str">
        <f t="shared" si="36"/>
        <v/>
      </c>
      <c r="AH108" t="str">
        <f t="shared" si="36"/>
        <v/>
      </c>
      <c r="AI108" t="str">
        <f t="shared" si="36"/>
        <v/>
      </c>
      <c r="AJ108" t="str">
        <f t="shared" si="36"/>
        <v/>
      </c>
      <c r="AK108" t="str">
        <f t="shared" si="36"/>
        <v/>
      </c>
      <c r="AL108" t="str">
        <f t="shared" si="36"/>
        <v/>
      </c>
      <c r="AM108" t="str">
        <f t="shared" si="36"/>
        <v/>
      </c>
      <c r="AN108" t="str">
        <f t="shared" si="36"/>
        <v/>
      </c>
      <c r="AO108" t="str">
        <f t="shared" si="36"/>
        <v/>
      </c>
      <c r="AP108" t="str">
        <f t="shared" si="34"/>
        <v/>
      </c>
      <c r="AQ108" t="str">
        <f t="shared" si="34"/>
        <v/>
      </c>
      <c r="AR108" t="str">
        <f t="shared" si="34"/>
        <v/>
      </c>
      <c r="AS108" t="str">
        <f t="shared" si="34"/>
        <v/>
      </c>
      <c r="AT108" t="str">
        <f t="shared" si="34"/>
        <v/>
      </c>
      <c r="AU108" t="str">
        <f t="shared" si="34"/>
        <v/>
      </c>
      <c r="AV108" t="str">
        <f t="shared" si="34"/>
        <v/>
      </c>
      <c r="AW108" t="str">
        <f t="shared" si="34"/>
        <v/>
      </c>
      <c r="AX108" s="12">
        <f t="shared" si="27"/>
        <v>1.2991000000000021</v>
      </c>
      <c r="AY108" s="5">
        <f t="shared" si="24"/>
        <v>0</v>
      </c>
      <c r="AZ108" t="str">
        <f t="shared" si="25"/>
        <v/>
      </c>
      <c r="BA108">
        <f t="shared" si="28"/>
        <v>0</v>
      </c>
    </row>
    <row r="109" spans="1:53">
      <c r="A109" s="10">
        <f t="shared" si="26"/>
        <v>1.2989000000000022</v>
      </c>
      <c r="B109" t="str">
        <f t="shared" si="35"/>
        <v/>
      </c>
      <c r="C109" t="str">
        <f t="shared" si="35"/>
        <v/>
      </c>
      <c r="D109" t="str">
        <f t="shared" si="35"/>
        <v/>
      </c>
      <c r="E109" t="str">
        <f t="shared" si="35"/>
        <v/>
      </c>
      <c r="F109" t="str">
        <f t="shared" si="35"/>
        <v/>
      </c>
      <c r="G109" t="str">
        <f t="shared" si="35"/>
        <v/>
      </c>
      <c r="H109" t="str">
        <f t="shared" si="35"/>
        <v/>
      </c>
      <c r="I109" t="str">
        <f t="shared" si="35"/>
        <v/>
      </c>
      <c r="J109" t="str">
        <f t="shared" si="35"/>
        <v/>
      </c>
      <c r="K109" t="str">
        <f t="shared" si="35"/>
        <v/>
      </c>
      <c r="L109" t="str">
        <f t="shared" si="35"/>
        <v/>
      </c>
      <c r="M109" t="str">
        <f t="shared" si="35"/>
        <v/>
      </c>
      <c r="N109" t="str">
        <f t="shared" si="35"/>
        <v/>
      </c>
      <c r="O109" t="str">
        <f t="shared" si="35"/>
        <v/>
      </c>
      <c r="P109" t="str">
        <f t="shared" si="35"/>
        <v/>
      </c>
      <c r="Q109" t="str">
        <f t="shared" si="35"/>
        <v/>
      </c>
      <c r="R109" t="str">
        <f t="shared" si="33"/>
        <v/>
      </c>
      <c r="S109" t="str">
        <f t="shared" si="33"/>
        <v/>
      </c>
      <c r="T109" t="str">
        <f t="shared" si="33"/>
        <v/>
      </c>
      <c r="U109" t="str">
        <f t="shared" si="33"/>
        <v/>
      </c>
      <c r="V109" t="str">
        <f t="shared" si="33"/>
        <v/>
      </c>
      <c r="W109" t="str">
        <f t="shared" si="33"/>
        <v/>
      </c>
      <c r="X109" t="str">
        <f t="shared" si="33"/>
        <v/>
      </c>
      <c r="Y109" t="str">
        <f t="shared" si="33"/>
        <v/>
      </c>
      <c r="Z109" t="str">
        <f t="shared" si="33"/>
        <v/>
      </c>
      <c r="AA109" t="str">
        <f t="shared" si="33"/>
        <v/>
      </c>
      <c r="AB109" t="str">
        <f t="shared" si="33"/>
        <v/>
      </c>
      <c r="AC109" t="str">
        <f t="shared" si="33"/>
        <v/>
      </c>
      <c r="AD109" t="str">
        <f t="shared" si="33"/>
        <v/>
      </c>
      <c r="AE109" t="str">
        <f t="shared" si="33"/>
        <v/>
      </c>
      <c r="AF109" t="str">
        <f t="shared" si="36"/>
        <v/>
      </c>
      <c r="AG109" t="str">
        <f t="shared" si="36"/>
        <v/>
      </c>
      <c r="AH109" t="str">
        <f t="shared" si="36"/>
        <v/>
      </c>
      <c r="AI109" t="str">
        <f t="shared" si="36"/>
        <v/>
      </c>
      <c r="AJ109" t="str">
        <f t="shared" si="36"/>
        <v/>
      </c>
      <c r="AK109" t="str">
        <f t="shared" si="36"/>
        <v/>
      </c>
      <c r="AL109" t="str">
        <f t="shared" si="36"/>
        <v/>
      </c>
      <c r="AM109" t="str">
        <f t="shared" si="36"/>
        <v/>
      </c>
      <c r="AN109" t="str">
        <f t="shared" si="36"/>
        <v/>
      </c>
      <c r="AO109" t="str">
        <f t="shared" si="36"/>
        <v/>
      </c>
      <c r="AP109" t="str">
        <f t="shared" si="34"/>
        <v/>
      </c>
      <c r="AQ109" t="str">
        <f t="shared" si="34"/>
        <v/>
      </c>
      <c r="AR109" t="str">
        <f t="shared" si="34"/>
        <v/>
      </c>
      <c r="AS109" t="str">
        <f t="shared" si="34"/>
        <v/>
      </c>
      <c r="AT109" t="str">
        <f t="shared" si="34"/>
        <v/>
      </c>
      <c r="AU109" t="str">
        <f t="shared" si="34"/>
        <v/>
      </c>
      <c r="AV109" t="str">
        <f t="shared" si="34"/>
        <v/>
      </c>
      <c r="AW109" t="str">
        <f t="shared" si="34"/>
        <v/>
      </c>
      <c r="AX109" s="12">
        <f t="shared" si="27"/>
        <v>1.2989000000000022</v>
      </c>
      <c r="AY109" s="5">
        <f t="shared" si="24"/>
        <v>0</v>
      </c>
      <c r="AZ109" t="str">
        <f t="shared" si="25"/>
        <v/>
      </c>
      <c r="BA109">
        <f t="shared" si="28"/>
        <v>0</v>
      </c>
    </row>
    <row r="110" spans="1:53">
      <c r="A110" s="10">
        <f t="shared" si="26"/>
        <v>1.2987000000000022</v>
      </c>
      <c r="B110" t="str">
        <f t="shared" si="35"/>
        <v/>
      </c>
      <c r="C110" t="str">
        <f t="shared" si="35"/>
        <v/>
      </c>
      <c r="D110" t="str">
        <f t="shared" si="35"/>
        <v/>
      </c>
      <c r="E110" t="str">
        <f t="shared" si="35"/>
        <v/>
      </c>
      <c r="F110" t="str">
        <f t="shared" si="35"/>
        <v/>
      </c>
      <c r="G110" t="str">
        <f t="shared" si="35"/>
        <v/>
      </c>
      <c r="H110" t="str">
        <f t="shared" si="35"/>
        <v/>
      </c>
      <c r="I110" t="str">
        <f t="shared" si="35"/>
        <v/>
      </c>
      <c r="J110" t="str">
        <f t="shared" si="35"/>
        <v/>
      </c>
      <c r="K110" t="str">
        <f t="shared" si="35"/>
        <v/>
      </c>
      <c r="L110" t="str">
        <f t="shared" si="35"/>
        <v/>
      </c>
      <c r="M110" t="str">
        <f t="shared" si="35"/>
        <v/>
      </c>
      <c r="N110" t="str">
        <f t="shared" si="35"/>
        <v/>
      </c>
      <c r="O110" t="str">
        <f t="shared" si="35"/>
        <v/>
      </c>
      <c r="P110" t="str">
        <f t="shared" si="35"/>
        <v/>
      </c>
      <c r="Q110" t="str">
        <f t="shared" si="35"/>
        <v/>
      </c>
      <c r="R110" t="str">
        <f t="shared" si="33"/>
        <v/>
      </c>
      <c r="S110" t="str">
        <f t="shared" si="33"/>
        <v/>
      </c>
      <c r="T110" t="str">
        <f t="shared" si="33"/>
        <v/>
      </c>
      <c r="U110" t="str">
        <f t="shared" si="33"/>
        <v/>
      </c>
      <c r="V110" t="str">
        <f t="shared" si="33"/>
        <v/>
      </c>
      <c r="W110" t="str">
        <f t="shared" si="33"/>
        <v/>
      </c>
      <c r="X110" t="str">
        <f t="shared" si="33"/>
        <v/>
      </c>
      <c r="Y110" t="str">
        <f t="shared" si="33"/>
        <v/>
      </c>
      <c r="Z110" t="str">
        <f t="shared" si="33"/>
        <v/>
      </c>
      <c r="AA110" t="str">
        <f t="shared" si="33"/>
        <v/>
      </c>
      <c r="AB110" t="str">
        <f t="shared" si="33"/>
        <v/>
      </c>
      <c r="AC110" t="str">
        <f t="shared" si="33"/>
        <v/>
      </c>
      <c r="AD110" t="str">
        <f t="shared" si="33"/>
        <v/>
      </c>
      <c r="AE110" t="str">
        <f t="shared" si="33"/>
        <v/>
      </c>
      <c r="AF110" t="str">
        <f t="shared" si="36"/>
        <v/>
      </c>
      <c r="AG110" t="str">
        <f t="shared" si="36"/>
        <v/>
      </c>
      <c r="AH110" t="str">
        <f t="shared" si="36"/>
        <v/>
      </c>
      <c r="AI110" t="str">
        <f t="shared" si="36"/>
        <v/>
      </c>
      <c r="AJ110" t="str">
        <f t="shared" si="36"/>
        <v/>
      </c>
      <c r="AK110" t="str">
        <f t="shared" si="36"/>
        <v/>
      </c>
      <c r="AL110" t="str">
        <f t="shared" si="36"/>
        <v/>
      </c>
      <c r="AM110" t="str">
        <f t="shared" si="36"/>
        <v/>
      </c>
      <c r="AN110" t="str">
        <f t="shared" si="36"/>
        <v/>
      </c>
      <c r="AO110" t="str">
        <f t="shared" si="36"/>
        <v/>
      </c>
      <c r="AP110" t="str">
        <f t="shared" si="34"/>
        <v/>
      </c>
      <c r="AQ110" t="str">
        <f t="shared" si="34"/>
        <v/>
      </c>
      <c r="AR110" t="str">
        <f t="shared" si="34"/>
        <v/>
      </c>
      <c r="AS110" t="str">
        <f t="shared" si="34"/>
        <v/>
      </c>
      <c r="AT110" t="str">
        <f t="shared" si="34"/>
        <v/>
      </c>
      <c r="AU110" t="str">
        <f t="shared" si="34"/>
        <v/>
      </c>
      <c r="AV110" t="str">
        <f t="shared" si="34"/>
        <v/>
      </c>
      <c r="AW110" t="str">
        <f t="shared" si="34"/>
        <v/>
      </c>
      <c r="AX110" s="12">
        <f t="shared" si="27"/>
        <v>1.2987000000000022</v>
      </c>
      <c r="AY110" s="5">
        <f t="shared" si="24"/>
        <v>0</v>
      </c>
      <c r="AZ110" t="str">
        <f t="shared" si="25"/>
        <v/>
      </c>
      <c r="BA110">
        <f t="shared" si="28"/>
        <v>0</v>
      </c>
    </row>
    <row r="111" spans="1:53">
      <c r="A111" s="10">
        <f t="shared" si="26"/>
        <v>1.2985000000000022</v>
      </c>
      <c r="B111" t="str">
        <f t="shared" si="35"/>
        <v/>
      </c>
      <c r="C111" t="str">
        <f t="shared" si="35"/>
        <v/>
      </c>
      <c r="D111" t="str">
        <f t="shared" si="35"/>
        <v/>
      </c>
      <c r="E111" t="str">
        <f t="shared" si="35"/>
        <v/>
      </c>
      <c r="F111" t="str">
        <f t="shared" si="35"/>
        <v/>
      </c>
      <c r="G111" t="str">
        <f t="shared" si="35"/>
        <v/>
      </c>
      <c r="H111" t="str">
        <f t="shared" si="35"/>
        <v/>
      </c>
      <c r="I111" t="str">
        <f t="shared" si="35"/>
        <v/>
      </c>
      <c r="J111" t="str">
        <f t="shared" si="35"/>
        <v/>
      </c>
      <c r="K111" t="str">
        <f t="shared" si="35"/>
        <v/>
      </c>
      <c r="L111" t="str">
        <f t="shared" si="35"/>
        <v/>
      </c>
      <c r="M111" t="str">
        <f t="shared" si="35"/>
        <v/>
      </c>
      <c r="N111" t="str">
        <f t="shared" si="35"/>
        <v/>
      </c>
      <c r="O111" t="str">
        <f t="shared" si="35"/>
        <v/>
      </c>
      <c r="P111" t="str">
        <f t="shared" si="35"/>
        <v/>
      </c>
      <c r="Q111" t="str">
        <f t="shared" si="35"/>
        <v/>
      </c>
      <c r="R111" t="str">
        <f t="shared" si="33"/>
        <v/>
      </c>
      <c r="S111" t="str">
        <f t="shared" si="33"/>
        <v/>
      </c>
      <c r="T111" t="str">
        <f t="shared" si="33"/>
        <v/>
      </c>
      <c r="U111" t="str">
        <f t="shared" si="33"/>
        <v/>
      </c>
      <c r="V111" t="str">
        <f t="shared" si="33"/>
        <v/>
      </c>
      <c r="W111" t="str">
        <f t="shared" si="33"/>
        <v/>
      </c>
      <c r="X111" t="str">
        <f t="shared" si="33"/>
        <v/>
      </c>
      <c r="Y111" t="str">
        <f t="shared" si="33"/>
        <v/>
      </c>
      <c r="Z111" t="str">
        <f t="shared" si="33"/>
        <v/>
      </c>
      <c r="AA111" t="str">
        <f t="shared" si="33"/>
        <v/>
      </c>
      <c r="AB111" t="str">
        <f t="shared" si="33"/>
        <v/>
      </c>
      <c r="AC111" t="str">
        <f t="shared" si="33"/>
        <v/>
      </c>
      <c r="AD111" t="str">
        <f t="shared" si="33"/>
        <v/>
      </c>
      <c r="AE111" t="str">
        <f t="shared" si="33"/>
        <v/>
      </c>
      <c r="AF111" t="str">
        <f t="shared" si="36"/>
        <v/>
      </c>
      <c r="AG111" t="str">
        <f t="shared" si="36"/>
        <v/>
      </c>
      <c r="AH111" t="str">
        <f t="shared" si="36"/>
        <v/>
      </c>
      <c r="AI111" t="str">
        <f t="shared" si="36"/>
        <v/>
      </c>
      <c r="AJ111" t="str">
        <f t="shared" si="36"/>
        <v/>
      </c>
      <c r="AK111" t="str">
        <f t="shared" si="36"/>
        <v/>
      </c>
      <c r="AL111" t="str">
        <f t="shared" si="36"/>
        <v/>
      </c>
      <c r="AM111" t="str">
        <f t="shared" si="36"/>
        <v/>
      </c>
      <c r="AN111" t="str">
        <f t="shared" si="36"/>
        <v/>
      </c>
      <c r="AO111" t="str">
        <f t="shared" si="36"/>
        <v/>
      </c>
      <c r="AP111" t="str">
        <f t="shared" si="34"/>
        <v/>
      </c>
      <c r="AQ111" t="str">
        <f t="shared" si="34"/>
        <v/>
      </c>
      <c r="AR111" t="str">
        <f t="shared" si="34"/>
        <v/>
      </c>
      <c r="AS111" t="str">
        <f t="shared" si="34"/>
        <v/>
      </c>
      <c r="AT111" t="str">
        <f t="shared" si="34"/>
        <v/>
      </c>
      <c r="AU111" t="str">
        <f t="shared" si="34"/>
        <v/>
      </c>
      <c r="AV111" t="str">
        <f t="shared" si="34"/>
        <v/>
      </c>
      <c r="AW111" t="str">
        <f t="shared" si="34"/>
        <v/>
      </c>
      <c r="AX111" s="12">
        <f t="shared" si="27"/>
        <v>1.2985000000000022</v>
      </c>
      <c r="AY111" s="5">
        <f t="shared" si="24"/>
        <v>0</v>
      </c>
      <c r="AZ111" t="str">
        <f t="shared" si="25"/>
        <v/>
      </c>
      <c r="BA111">
        <f t="shared" si="28"/>
        <v>0</v>
      </c>
    </row>
    <row r="112" spans="1:53">
      <c r="A112" s="10">
        <f t="shared" si="26"/>
        <v>1.2983000000000022</v>
      </c>
      <c r="B112" t="str">
        <f t="shared" si="35"/>
        <v/>
      </c>
      <c r="C112" t="str">
        <f t="shared" si="35"/>
        <v/>
      </c>
      <c r="D112" t="str">
        <f t="shared" si="35"/>
        <v/>
      </c>
      <c r="E112" t="str">
        <f t="shared" si="35"/>
        <v/>
      </c>
      <c r="F112" t="str">
        <f t="shared" si="35"/>
        <v/>
      </c>
      <c r="G112" t="str">
        <f t="shared" si="35"/>
        <v/>
      </c>
      <c r="H112" t="str">
        <f t="shared" si="35"/>
        <v/>
      </c>
      <c r="I112" t="str">
        <f t="shared" si="35"/>
        <v/>
      </c>
      <c r="J112" t="str">
        <f t="shared" si="35"/>
        <v/>
      </c>
      <c r="K112" t="str">
        <f t="shared" si="35"/>
        <v/>
      </c>
      <c r="L112" t="str">
        <f t="shared" si="35"/>
        <v/>
      </c>
      <c r="M112" t="str">
        <f t="shared" si="35"/>
        <v/>
      </c>
      <c r="N112" t="str">
        <f t="shared" si="35"/>
        <v/>
      </c>
      <c r="O112" t="str">
        <f t="shared" si="35"/>
        <v/>
      </c>
      <c r="P112" t="str">
        <f t="shared" si="35"/>
        <v/>
      </c>
      <c r="Q112" t="str">
        <f t="shared" si="35"/>
        <v/>
      </c>
      <c r="R112" t="str">
        <f t="shared" si="33"/>
        <v/>
      </c>
      <c r="S112" t="str">
        <f t="shared" si="33"/>
        <v/>
      </c>
      <c r="T112" t="str">
        <f t="shared" si="33"/>
        <v/>
      </c>
      <c r="U112" t="str">
        <f t="shared" si="33"/>
        <v/>
      </c>
      <c r="V112" t="str">
        <f t="shared" si="33"/>
        <v/>
      </c>
      <c r="W112" t="str">
        <f t="shared" si="33"/>
        <v/>
      </c>
      <c r="X112" t="str">
        <f t="shared" si="33"/>
        <v/>
      </c>
      <c r="Y112" t="str">
        <f t="shared" si="33"/>
        <v/>
      </c>
      <c r="Z112" t="str">
        <f t="shared" si="33"/>
        <v/>
      </c>
      <c r="AA112" t="str">
        <f t="shared" si="33"/>
        <v/>
      </c>
      <c r="AB112" t="str">
        <f t="shared" si="33"/>
        <v/>
      </c>
      <c r="AC112" t="str">
        <f t="shared" si="33"/>
        <v/>
      </c>
      <c r="AD112" t="str">
        <f t="shared" si="33"/>
        <v/>
      </c>
      <c r="AE112" t="str">
        <f t="shared" si="33"/>
        <v/>
      </c>
      <c r="AF112" t="str">
        <f t="shared" si="36"/>
        <v/>
      </c>
      <c r="AG112" t="str">
        <f t="shared" si="36"/>
        <v/>
      </c>
      <c r="AH112" t="str">
        <f t="shared" si="36"/>
        <v/>
      </c>
      <c r="AI112" t="str">
        <f t="shared" si="36"/>
        <v/>
      </c>
      <c r="AJ112" t="str">
        <f t="shared" si="36"/>
        <v/>
      </c>
      <c r="AK112" t="str">
        <f t="shared" si="36"/>
        <v/>
      </c>
      <c r="AL112" t="str">
        <f t="shared" si="36"/>
        <v/>
      </c>
      <c r="AM112" t="str">
        <f t="shared" si="36"/>
        <v/>
      </c>
      <c r="AN112" t="str">
        <f t="shared" si="36"/>
        <v/>
      </c>
      <c r="AO112" t="str">
        <f t="shared" si="36"/>
        <v/>
      </c>
      <c r="AP112" t="str">
        <f t="shared" si="34"/>
        <v/>
      </c>
      <c r="AQ112" t="str">
        <f t="shared" si="34"/>
        <v/>
      </c>
      <c r="AR112" t="str">
        <f t="shared" si="34"/>
        <v/>
      </c>
      <c r="AS112" t="str">
        <f t="shared" si="34"/>
        <v/>
      </c>
      <c r="AT112" t="str">
        <f t="shared" si="34"/>
        <v/>
      </c>
      <c r="AU112" t="str">
        <f t="shared" si="34"/>
        <v/>
      </c>
      <c r="AV112" t="str">
        <f t="shared" si="34"/>
        <v/>
      </c>
      <c r="AW112" t="str">
        <f t="shared" si="34"/>
        <v/>
      </c>
      <c r="AX112" s="12">
        <f t="shared" si="27"/>
        <v>1.2983000000000022</v>
      </c>
      <c r="AY112" s="5">
        <f t="shared" si="24"/>
        <v>0</v>
      </c>
      <c r="AZ112" t="str">
        <f t="shared" si="25"/>
        <v/>
      </c>
      <c r="BA112">
        <f t="shared" si="28"/>
        <v>0</v>
      </c>
    </row>
    <row r="113" spans="1:53">
      <c r="A113" s="10">
        <f t="shared" si="26"/>
        <v>1.2981000000000023</v>
      </c>
      <c r="B113" t="str">
        <f t="shared" si="35"/>
        <v/>
      </c>
      <c r="C113" t="str">
        <f t="shared" si="35"/>
        <v/>
      </c>
      <c r="D113" t="str">
        <f t="shared" si="35"/>
        <v/>
      </c>
      <c r="E113" t="str">
        <f t="shared" si="35"/>
        <v/>
      </c>
      <c r="F113" t="str">
        <f t="shared" si="35"/>
        <v/>
      </c>
      <c r="G113" t="str">
        <f t="shared" si="35"/>
        <v/>
      </c>
      <c r="H113" t="str">
        <f t="shared" si="35"/>
        <v/>
      </c>
      <c r="I113" t="str">
        <f t="shared" si="35"/>
        <v/>
      </c>
      <c r="J113" t="str">
        <f t="shared" si="35"/>
        <v/>
      </c>
      <c r="K113" t="str">
        <f t="shared" si="35"/>
        <v/>
      </c>
      <c r="L113" t="str">
        <f t="shared" si="35"/>
        <v/>
      </c>
      <c r="M113" t="str">
        <f t="shared" si="35"/>
        <v/>
      </c>
      <c r="N113" t="str">
        <f t="shared" si="35"/>
        <v/>
      </c>
      <c r="O113" t="str">
        <f t="shared" si="35"/>
        <v/>
      </c>
      <c r="P113" t="str">
        <f t="shared" si="35"/>
        <v/>
      </c>
      <c r="Q113" t="str">
        <f t="shared" si="35"/>
        <v/>
      </c>
      <c r="R113" t="str">
        <f t="shared" si="33"/>
        <v/>
      </c>
      <c r="S113" t="str">
        <f t="shared" si="33"/>
        <v/>
      </c>
      <c r="T113" t="str">
        <f t="shared" si="33"/>
        <v/>
      </c>
      <c r="U113" t="str">
        <f t="shared" si="33"/>
        <v/>
      </c>
      <c r="V113" t="str">
        <f t="shared" si="33"/>
        <v/>
      </c>
      <c r="W113" t="str">
        <f t="shared" si="33"/>
        <v/>
      </c>
      <c r="X113" t="str">
        <f t="shared" si="33"/>
        <v/>
      </c>
      <c r="Y113" t="str">
        <f t="shared" si="33"/>
        <v/>
      </c>
      <c r="Z113" t="str">
        <f t="shared" si="33"/>
        <v/>
      </c>
      <c r="AA113" t="str">
        <f t="shared" si="33"/>
        <v/>
      </c>
      <c r="AB113" t="str">
        <f t="shared" si="33"/>
        <v/>
      </c>
      <c r="AC113" t="str">
        <f t="shared" si="33"/>
        <v/>
      </c>
      <c r="AD113" t="str">
        <f t="shared" si="33"/>
        <v/>
      </c>
      <c r="AE113" t="str">
        <f t="shared" si="33"/>
        <v/>
      </c>
      <c r="AF113" t="str">
        <f t="shared" si="36"/>
        <v/>
      </c>
      <c r="AG113" t="str">
        <f t="shared" si="36"/>
        <v/>
      </c>
      <c r="AH113" t="str">
        <f t="shared" si="36"/>
        <v/>
      </c>
      <c r="AI113" t="str">
        <f t="shared" si="36"/>
        <v/>
      </c>
      <c r="AJ113" t="str">
        <f t="shared" si="36"/>
        <v/>
      </c>
      <c r="AK113" t="str">
        <f t="shared" si="36"/>
        <v/>
      </c>
      <c r="AL113" t="str">
        <f t="shared" si="36"/>
        <v/>
      </c>
      <c r="AM113" t="str">
        <f t="shared" si="36"/>
        <v/>
      </c>
      <c r="AN113" t="str">
        <f t="shared" si="36"/>
        <v/>
      </c>
      <c r="AO113" t="str">
        <f t="shared" si="36"/>
        <v/>
      </c>
      <c r="AP113" t="str">
        <f t="shared" si="34"/>
        <v/>
      </c>
      <c r="AQ113" t="str">
        <f t="shared" si="34"/>
        <v/>
      </c>
      <c r="AR113" t="str">
        <f t="shared" si="34"/>
        <v/>
      </c>
      <c r="AS113" t="str">
        <f t="shared" si="34"/>
        <v/>
      </c>
      <c r="AT113" t="str">
        <f t="shared" si="34"/>
        <v/>
      </c>
      <c r="AU113" t="str">
        <f t="shared" si="34"/>
        <v/>
      </c>
      <c r="AV113" t="str">
        <f t="shared" si="34"/>
        <v/>
      </c>
      <c r="AW113" t="str">
        <f t="shared" si="34"/>
        <v/>
      </c>
      <c r="AX113" s="12">
        <f t="shared" si="27"/>
        <v>1.2981000000000023</v>
      </c>
      <c r="AY113" s="5">
        <f t="shared" si="24"/>
        <v>0</v>
      </c>
      <c r="AZ113" t="str">
        <f t="shared" si="25"/>
        <v/>
      </c>
      <c r="BA113">
        <f t="shared" si="28"/>
        <v>0</v>
      </c>
    </row>
    <row r="114" spans="1:53">
      <c r="A114" s="10">
        <f t="shared" si="26"/>
        <v>1.2979000000000023</v>
      </c>
      <c r="B114" t="str">
        <f t="shared" si="35"/>
        <v/>
      </c>
      <c r="C114" t="str">
        <f t="shared" si="35"/>
        <v/>
      </c>
      <c r="D114" t="str">
        <f t="shared" si="35"/>
        <v/>
      </c>
      <c r="E114" t="str">
        <f t="shared" si="35"/>
        <v/>
      </c>
      <c r="F114" t="str">
        <f t="shared" si="35"/>
        <v/>
      </c>
      <c r="G114" t="str">
        <f t="shared" si="35"/>
        <v/>
      </c>
      <c r="H114" t="str">
        <f t="shared" si="35"/>
        <v/>
      </c>
      <c r="I114" t="str">
        <f t="shared" si="35"/>
        <v/>
      </c>
      <c r="J114" t="str">
        <f t="shared" si="35"/>
        <v/>
      </c>
      <c r="K114" t="str">
        <f t="shared" si="35"/>
        <v/>
      </c>
      <c r="L114" t="str">
        <f t="shared" si="35"/>
        <v/>
      </c>
      <c r="M114" t="str">
        <f t="shared" si="35"/>
        <v/>
      </c>
      <c r="N114" t="str">
        <f t="shared" si="35"/>
        <v/>
      </c>
      <c r="O114" t="str">
        <f t="shared" si="35"/>
        <v/>
      </c>
      <c r="P114" t="str">
        <f t="shared" si="35"/>
        <v/>
      </c>
      <c r="Q114" t="str">
        <f t="shared" si="35"/>
        <v/>
      </c>
      <c r="R114" t="str">
        <f t="shared" si="33"/>
        <v/>
      </c>
      <c r="S114" t="str">
        <f t="shared" si="33"/>
        <v/>
      </c>
      <c r="T114" t="str">
        <f t="shared" si="33"/>
        <v/>
      </c>
      <c r="U114" t="str">
        <f t="shared" si="33"/>
        <v/>
      </c>
      <c r="V114" t="str">
        <f t="shared" si="33"/>
        <v/>
      </c>
      <c r="W114" t="str">
        <f t="shared" si="33"/>
        <v/>
      </c>
      <c r="X114" t="str">
        <f t="shared" si="33"/>
        <v/>
      </c>
      <c r="Y114" t="str">
        <f t="shared" si="33"/>
        <v/>
      </c>
      <c r="Z114" t="str">
        <f t="shared" si="33"/>
        <v/>
      </c>
      <c r="AA114" t="str">
        <f t="shared" si="33"/>
        <v/>
      </c>
      <c r="AB114" t="str">
        <f t="shared" si="33"/>
        <v/>
      </c>
      <c r="AC114" t="str">
        <f t="shared" si="33"/>
        <v/>
      </c>
      <c r="AD114" t="str">
        <f t="shared" si="33"/>
        <v/>
      </c>
      <c r="AE114" t="str">
        <f t="shared" si="33"/>
        <v/>
      </c>
      <c r="AF114" t="str">
        <f t="shared" si="36"/>
        <v/>
      </c>
      <c r="AG114" t="str">
        <f t="shared" si="36"/>
        <v/>
      </c>
      <c r="AH114" t="str">
        <f t="shared" si="36"/>
        <v/>
      </c>
      <c r="AI114" t="str">
        <f t="shared" si="36"/>
        <v/>
      </c>
      <c r="AJ114" t="str">
        <f t="shared" si="36"/>
        <v/>
      </c>
      <c r="AK114" t="str">
        <f t="shared" si="36"/>
        <v/>
      </c>
      <c r="AL114" t="str">
        <f t="shared" si="36"/>
        <v/>
      </c>
      <c r="AM114" t="str">
        <f t="shared" si="36"/>
        <v/>
      </c>
      <c r="AN114" t="str">
        <f t="shared" si="36"/>
        <v/>
      </c>
      <c r="AO114" t="str">
        <f t="shared" si="36"/>
        <v/>
      </c>
      <c r="AP114" t="str">
        <f t="shared" si="34"/>
        <v/>
      </c>
      <c r="AQ114" t="str">
        <f t="shared" si="34"/>
        <v/>
      </c>
      <c r="AR114" t="str">
        <f t="shared" si="34"/>
        <v/>
      </c>
      <c r="AS114" t="str">
        <f t="shared" si="34"/>
        <v/>
      </c>
      <c r="AT114" t="str">
        <f t="shared" si="34"/>
        <v/>
      </c>
      <c r="AU114" t="str">
        <f t="shared" si="34"/>
        <v/>
      </c>
      <c r="AV114" t="str">
        <f t="shared" si="34"/>
        <v/>
      </c>
      <c r="AW114" t="str">
        <f t="shared" si="34"/>
        <v/>
      </c>
      <c r="AX114" s="12">
        <f t="shared" si="27"/>
        <v>1.2979000000000023</v>
      </c>
      <c r="AY114" s="5">
        <f t="shared" si="24"/>
        <v>0</v>
      </c>
      <c r="AZ114" t="str">
        <f t="shared" si="25"/>
        <v/>
      </c>
      <c r="BA114">
        <f t="shared" si="28"/>
        <v>0</v>
      </c>
    </row>
    <row r="115" spans="1:53">
      <c r="A115" s="10">
        <f t="shared" si="26"/>
        <v>1.2977000000000023</v>
      </c>
      <c r="B115" t="str">
        <f t="shared" si="35"/>
        <v/>
      </c>
      <c r="C115" t="str">
        <f t="shared" si="35"/>
        <v/>
      </c>
      <c r="D115" t="str">
        <f t="shared" si="35"/>
        <v/>
      </c>
      <c r="E115" t="str">
        <f t="shared" si="35"/>
        <v/>
      </c>
      <c r="F115" t="str">
        <f t="shared" si="35"/>
        <v/>
      </c>
      <c r="G115" t="str">
        <f t="shared" si="35"/>
        <v/>
      </c>
      <c r="H115" t="str">
        <f t="shared" si="35"/>
        <v/>
      </c>
      <c r="I115" t="str">
        <f t="shared" si="35"/>
        <v/>
      </c>
      <c r="J115" t="str">
        <f t="shared" si="35"/>
        <v/>
      </c>
      <c r="K115" t="str">
        <f t="shared" si="35"/>
        <v/>
      </c>
      <c r="L115" t="str">
        <f t="shared" si="35"/>
        <v/>
      </c>
      <c r="M115" t="str">
        <f t="shared" si="35"/>
        <v/>
      </c>
      <c r="N115" t="str">
        <f t="shared" si="35"/>
        <v/>
      </c>
      <c r="O115" t="str">
        <f t="shared" si="35"/>
        <v/>
      </c>
      <c r="P115" t="str">
        <f t="shared" si="35"/>
        <v/>
      </c>
      <c r="Q115" t="str">
        <f t="shared" si="35"/>
        <v/>
      </c>
      <c r="R115" t="str">
        <f t="shared" si="33"/>
        <v/>
      </c>
      <c r="S115" t="str">
        <f t="shared" si="33"/>
        <v/>
      </c>
      <c r="T115" t="str">
        <f t="shared" si="33"/>
        <v/>
      </c>
      <c r="U115" t="str">
        <f t="shared" si="33"/>
        <v/>
      </c>
      <c r="V115" t="str">
        <f t="shared" si="33"/>
        <v/>
      </c>
      <c r="W115" t="str">
        <f t="shared" si="33"/>
        <v/>
      </c>
      <c r="X115" t="str">
        <f t="shared" si="33"/>
        <v/>
      </c>
      <c r="Y115" t="str">
        <f t="shared" si="33"/>
        <v/>
      </c>
      <c r="Z115" t="str">
        <f t="shared" si="33"/>
        <v/>
      </c>
      <c r="AA115" t="str">
        <f t="shared" si="33"/>
        <v/>
      </c>
      <c r="AB115" t="str">
        <f t="shared" si="33"/>
        <v/>
      </c>
      <c r="AC115" t="str">
        <f t="shared" si="33"/>
        <v/>
      </c>
      <c r="AD115" t="str">
        <f t="shared" si="33"/>
        <v/>
      </c>
      <c r="AE115" t="str">
        <f t="shared" si="33"/>
        <v/>
      </c>
      <c r="AF115" t="str">
        <f t="shared" si="36"/>
        <v/>
      </c>
      <c r="AG115" t="str">
        <f t="shared" si="36"/>
        <v/>
      </c>
      <c r="AH115" t="str">
        <f t="shared" si="36"/>
        <v/>
      </c>
      <c r="AI115" t="str">
        <f t="shared" si="36"/>
        <v/>
      </c>
      <c r="AJ115" t="str">
        <f t="shared" si="36"/>
        <v/>
      </c>
      <c r="AK115" t="str">
        <f t="shared" si="36"/>
        <v/>
      </c>
      <c r="AL115" t="str">
        <f t="shared" si="36"/>
        <v/>
      </c>
      <c r="AM115" t="str">
        <f t="shared" si="36"/>
        <v/>
      </c>
      <c r="AN115" t="str">
        <f t="shared" si="36"/>
        <v/>
      </c>
      <c r="AO115" t="str">
        <f t="shared" si="36"/>
        <v/>
      </c>
      <c r="AP115" t="str">
        <f t="shared" si="34"/>
        <v/>
      </c>
      <c r="AQ115" t="str">
        <f t="shared" si="34"/>
        <v/>
      </c>
      <c r="AR115" t="str">
        <f t="shared" si="34"/>
        <v/>
      </c>
      <c r="AS115" t="str">
        <f t="shared" si="34"/>
        <v/>
      </c>
      <c r="AT115" t="str">
        <f t="shared" si="34"/>
        <v/>
      </c>
      <c r="AU115" t="str">
        <f t="shared" si="34"/>
        <v/>
      </c>
      <c r="AV115" t="str">
        <f t="shared" si="34"/>
        <v/>
      </c>
      <c r="AW115" t="str">
        <f t="shared" si="34"/>
        <v/>
      </c>
      <c r="AX115" s="12">
        <f t="shared" si="27"/>
        <v>1.2977000000000023</v>
      </c>
      <c r="AY115" s="5">
        <f t="shared" si="24"/>
        <v>0</v>
      </c>
      <c r="AZ115" t="str">
        <f t="shared" si="25"/>
        <v/>
      </c>
      <c r="BA115">
        <f t="shared" si="28"/>
        <v>0</v>
      </c>
    </row>
    <row r="116" spans="1:53">
      <c r="A116" s="10">
        <f t="shared" si="26"/>
        <v>1.2975000000000023</v>
      </c>
      <c r="B116" t="str">
        <f t="shared" si="35"/>
        <v/>
      </c>
      <c r="C116" t="str">
        <f t="shared" si="35"/>
        <v/>
      </c>
      <c r="D116" t="str">
        <f t="shared" si="35"/>
        <v/>
      </c>
      <c r="E116" t="str">
        <f t="shared" si="35"/>
        <v/>
      </c>
      <c r="F116" t="str">
        <f t="shared" si="35"/>
        <v/>
      </c>
      <c r="G116" t="str">
        <f t="shared" si="35"/>
        <v/>
      </c>
      <c r="H116" t="str">
        <f t="shared" si="35"/>
        <v/>
      </c>
      <c r="I116" t="str">
        <f t="shared" si="35"/>
        <v/>
      </c>
      <c r="J116" t="str">
        <f t="shared" si="35"/>
        <v/>
      </c>
      <c r="K116" t="str">
        <f t="shared" si="35"/>
        <v/>
      </c>
      <c r="L116" t="str">
        <f t="shared" si="35"/>
        <v/>
      </c>
      <c r="M116" t="str">
        <f t="shared" si="35"/>
        <v/>
      </c>
      <c r="N116" t="str">
        <f t="shared" si="35"/>
        <v/>
      </c>
      <c r="O116" t="str">
        <f t="shared" si="35"/>
        <v/>
      </c>
      <c r="P116" t="str">
        <f t="shared" si="35"/>
        <v/>
      </c>
      <c r="Q116" t="str">
        <f t="shared" si="35"/>
        <v/>
      </c>
      <c r="R116" t="str">
        <f t="shared" si="33"/>
        <v/>
      </c>
      <c r="S116" t="str">
        <f t="shared" si="33"/>
        <v/>
      </c>
      <c r="T116" t="str">
        <f t="shared" si="33"/>
        <v/>
      </c>
      <c r="U116" t="str">
        <f t="shared" si="33"/>
        <v/>
      </c>
      <c r="V116" t="str">
        <f t="shared" si="33"/>
        <v/>
      </c>
      <c r="W116" t="str">
        <f t="shared" si="33"/>
        <v/>
      </c>
      <c r="X116" t="str">
        <f t="shared" si="33"/>
        <v/>
      </c>
      <c r="Y116" t="str">
        <f t="shared" si="33"/>
        <v/>
      </c>
      <c r="Z116" t="str">
        <f t="shared" si="33"/>
        <v/>
      </c>
      <c r="AA116" t="str">
        <f t="shared" si="33"/>
        <v/>
      </c>
      <c r="AB116" t="str">
        <f t="shared" si="33"/>
        <v/>
      </c>
      <c r="AC116" t="str">
        <f t="shared" si="33"/>
        <v/>
      </c>
      <c r="AD116" t="str">
        <f t="shared" si="33"/>
        <v/>
      </c>
      <c r="AE116" t="str">
        <f t="shared" si="33"/>
        <v/>
      </c>
      <c r="AF116" t="str">
        <f t="shared" si="36"/>
        <v/>
      </c>
      <c r="AG116" t="str">
        <f t="shared" si="36"/>
        <v/>
      </c>
      <c r="AH116" t="str">
        <f t="shared" si="36"/>
        <v/>
      </c>
      <c r="AI116" t="str">
        <f t="shared" si="36"/>
        <v/>
      </c>
      <c r="AJ116" t="str">
        <f t="shared" si="36"/>
        <v/>
      </c>
      <c r="AK116" t="str">
        <f t="shared" si="36"/>
        <v/>
      </c>
      <c r="AL116" t="str">
        <f t="shared" si="36"/>
        <v/>
      </c>
      <c r="AM116" t="str">
        <f t="shared" si="36"/>
        <v/>
      </c>
      <c r="AN116" t="str">
        <f t="shared" si="36"/>
        <v/>
      </c>
      <c r="AO116" t="str">
        <f t="shared" si="36"/>
        <v/>
      </c>
      <c r="AP116" t="str">
        <f t="shared" si="34"/>
        <v/>
      </c>
      <c r="AQ116" t="str">
        <f t="shared" si="34"/>
        <v/>
      </c>
      <c r="AR116" t="str">
        <f t="shared" si="34"/>
        <v/>
      </c>
      <c r="AS116" t="str">
        <f t="shared" si="34"/>
        <v/>
      </c>
      <c r="AT116" t="str">
        <f t="shared" si="34"/>
        <v/>
      </c>
      <c r="AU116" t="str">
        <f t="shared" si="34"/>
        <v/>
      </c>
      <c r="AV116" t="str">
        <f t="shared" si="34"/>
        <v/>
      </c>
      <c r="AW116" t="str">
        <f t="shared" si="34"/>
        <v/>
      </c>
      <c r="AX116" s="12">
        <f t="shared" si="27"/>
        <v>1.2975000000000023</v>
      </c>
      <c r="AY116" s="5">
        <f t="shared" si="24"/>
        <v>0</v>
      </c>
      <c r="AZ116" t="str">
        <f t="shared" si="25"/>
        <v/>
      </c>
      <c r="BA116">
        <f t="shared" si="28"/>
        <v>0</v>
      </c>
    </row>
    <row r="117" spans="1:53">
      <c r="A117" s="10">
        <f t="shared" si="26"/>
        <v>1.2973000000000023</v>
      </c>
      <c r="B117" t="str">
        <f t="shared" si="35"/>
        <v/>
      </c>
      <c r="C117" t="str">
        <f t="shared" si="35"/>
        <v/>
      </c>
      <c r="D117" t="str">
        <f t="shared" si="35"/>
        <v/>
      </c>
      <c r="E117" t="str">
        <f t="shared" si="35"/>
        <v/>
      </c>
      <c r="F117" t="str">
        <f t="shared" si="35"/>
        <v/>
      </c>
      <c r="G117" t="str">
        <f t="shared" si="35"/>
        <v/>
      </c>
      <c r="H117" t="str">
        <f t="shared" si="35"/>
        <v/>
      </c>
      <c r="I117" t="str">
        <f t="shared" si="35"/>
        <v/>
      </c>
      <c r="J117" t="str">
        <f t="shared" si="35"/>
        <v/>
      </c>
      <c r="K117" t="str">
        <f t="shared" si="35"/>
        <v/>
      </c>
      <c r="L117" t="str">
        <f t="shared" si="35"/>
        <v/>
      </c>
      <c r="M117" t="str">
        <f t="shared" si="35"/>
        <v/>
      </c>
      <c r="N117" t="str">
        <f t="shared" si="35"/>
        <v/>
      </c>
      <c r="O117" t="str">
        <f t="shared" si="35"/>
        <v/>
      </c>
      <c r="P117" t="str">
        <f t="shared" si="35"/>
        <v/>
      </c>
      <c r="Q117" t="str">
        <f t="shared" ref="Q117:AF132" si="37">IF(AND($A117&lt;=Q$2,$A117&gt;=Q$3),Q$5,"")</f>
        <v/>
      </c>
      <c r="R117" t="str">
        <f t="shared" si="37"/>
        <v/>
      </c>
      <c r="S117" t="str">
        <f t="shared" si="37"/>
        <v/>
      </c>
      <c r="T117" t="str">
        <f t="shared" si="37"/>
        <v/>
      </c>
      <c r="U117" t="str">
        <f t="shared" si="37"/>
        <v/>
      </c>
      <c r="V117" t="str">
        <f t="shared" si="37"/>
        <v/>
      </c>
      <c r="W117" t="str">
        <f t="shared" si="37"/>
        <v/>
      </c>
      <c r="X117" t="str">
        <f t="shared" si="37"/>
        <v/>
      </c>
      <c r="Y117" t="str">
        <f t="shared" si="37"/>
        <v/>
      </c>
      <c r="Z117" t="str">
        <f t="shared" si="37"/>
        <v/>
      </c>
      <c r="AA117" t="str">
        <f t="shared" si="37"/>
        <v/>
      </c>
      <c r="AB117" t="str">
        <f t="shared" si="37"/>
        <v/>
      </c>
      <c r="AC117" t="str">
        <f t="shared" si="37"/>
        <v/>
      </c>
      <c r="AD117" t="str">
        <f t="shared" si="37"/>
        <v/>
      </c>
      <c r="AE117" t="str">
        <f t="shared" si="37"/>
        <v/>
      </c>
      <c r="AF117" t="str">
        <f t="shared" si="36"/>
        <v/>
      </c>
      <c r="AG117" t="str">
        <f t="shared" si="36"/>
        <v/>
      </c>
      <c r="AH117" t="str">
        <f t="shared" si="36"/>
        <v/>
      </c>
      <c r="AI117" t="str">
        <f t="shared" si="36"/>
        <v/>
      </c>
      <c r="AJ117" t="str">
        <f t="shared" si="36"/>
        <v/>
      </c>
      <c r="AK117" t="str">
        <f t="shared" si="36"/>
        <v/>
      </c>
      <c r="AL117" t="str">
        <f t="shared" si="36"/>
        <v/>
      </c>
      <c r="AM117" t="str">
        <f t="shared" si="36"/>
        <v/>
      </c>
      <c r="AN117" t="str">
        <f t="shared" si="36"/>
        <v/>
      </c>
      <c r="AO117" t="str">
        <f t="shared" si="36"/>
        <v/>
      </c>
      <c r="AP117" t="str">
        <f t="shared" si="36"/>
        <v/>
      </c>
      <c r="AQ117" t="str">
        <f t="shared" si="36"/>
        <v/>
      </c>
      <c r="AR117" t="str">
        <f t="shared" si="36"/>
        <v/>
      </c>
      <c r="AS117" t="str">
        <f t="shared" si="36"/>
        <v/>
      </c>
      <c r="AT117" t="str">
        <f t="shared" si="36"/>
        <v/>
      </c>
      <c r="AU117" t="str">
        <f t="shared" si="36"/>
        <v/>
      </c>
      <c r="AV117" t="str">
        <f t="shared" ref="AP117:BC132" si="38">IF(AND($A117&lt;=AV$2,$A117&gt;=AV$3),AV$5,"")</f>
        <v/>
      </c>
      <c r="AW117" t="str">
        <f t="shared" si="38"/>
        <v/>
      </c>
      <c r="AX117" s="12">
        <f t="shared" si="27"/>
        <v>1.2973000000000023</v>
      </c>
      <c r="AY117" s="5">
        <f t="shared" si="24"/>
        <v>0</v>
      </c>
      <c r="AZ117" t="str">
        <f t="shared" si="25"/>
        <v/>
      </c>
      <c r="BA117">
        <f t="shared" si="28"/>
        <v>0</v>
      </c>
    </row>
    <row r="118" spans="1:53">
      <c r="A118" s="10">
        <f t="shared" si="26"/>
        <v>1.2971000000000024</v>
      </c>
      <c r="B118" t="str">
        <f t="shared" ref="B118:Q133" si="39">IF(AND($A118&lt;=B$2,$A118&gt;=B$3),B$5,"")</f>
        <v/>
      </c>
      <c r="C118" t="str">
        <f t="shared" si="39"/>
        <v/>
      </c>
      <c r="D118" t="str">
        <f t="shared" si="39"/>
        <v/>
      </c>
      <c r="E118" t="str">
        <f t="shared" si="39"/>
        <v/>
      </c>
      <c r="F118" t="str">
        <f t="shared" si="39"/>
        <v/>
      </c>
      <c r="G118" t="str">
        <f t="shared" si="39"/>
        <v/>
      </c>
      <c r="H118" t="str">
        <f t="shared" si="39"/>
        <v/>
      </c>
      <c r="I118" t="str">
        <f t="shared" si="39"/>
        <v/>
      </c>
      <c r="J118" t="str">
        <f t="shared" si="39"/>
        <v/>
      </c>
      <c r="K118" t="str">
        <f t="shared" si="39"/>
        <v/>
      </c>
      <c r="L118" t="str">
        <f t="shared" si="39"/>
        <v/>
      </c>
      <c r="M118" t="str">
        <f t="shared" si="39"/>
        <v/>
      </c>
      <c r="N118" t="str">
        <f t="shared" si="39"/>
        <v/>
      </c>
      <c r="O118" t="str">
        <f t="shared" si="39"/>
        <v/>
      </c>
      <c r="P118" t="str">
        <f t="shared" si="39"/>
        <v/>
      </c>
      <c r="Q118" t="str">
        <f t="shared" si="39"/>
        <v/>
      </c>
      <c r="R118" t="str">
        <f t="shared" si="37"/>
        <v/>
      </c>
      <c r="S118" t="str">
        <f t="shared" si="37"/>
        <v/>
      </c>
      <c r="T118" t="str">
        <f t="shared" si="37"/>
        <v/>
      </c>
      <c r="U118" t="str">
        <f t="shared" si="37"/>
        <v/>
      </c>
      <c r="V118" t="str">
        <f t="shared" si="37"/>
        <v/>
      </c>
      <c r="W118" t="str">
        <f t="shared" si="37"/>
        <v/>
      </c>
      <c r="X118" t="str">
        <f t="shared" si="37"/>
        <v/>
      </c>
      <c r="Y118" t="str">
        <f t="shared" si="37"/>
        <v/>
      </c>
      <c r="Z118" t="str">
        <f t="shared" si="37"/>
        <v/>
      </c>
      <c r="AA118" t="str">
        <f t="shared" si="37"/>
        <v/>
      </c>
      <c r="AB118" t="str">
        <f t="shared" si="37"/>
        <v/>
      </c>
      <c r="AC118" t="str">
        <f t="shared" si="37"/>
        <v/>
      </c>
      <c r="AD118" t="str">
        <f t="shared" si="37"/>
        <v/>
      </c>
      <c r="AE118" t="str">
        <f t="shared" si="37"/>
        <v/>
      </c>
      <c r="AF118" t="str">
        <f t="shared" si="37"/>
        <v/>
      </c>
      <c r="AG118" t="str">
        <f t="shared" ref="AF118:AU133" si="40">IF(AND($A118&lt;=AG$2,$A118&gt;=AG$3),AG$5,"")</f>
        <v/>
      </c>
      <c r="AH118" t="str">
        <f t="shared" si="40"/>
        <v/>
      </c>
      <c r="AI118" t="str">
        <f t="shared" si="40"/>
        <v/>
      </c>
      <c r="AJ118" t="str">
        <f t="shared" si="40"/>
        <v/>
      </c>
      <c r="AK118" t="str">
        <f t="shared" si="40"/>
        <v/>
      </c>
      <c r="AL118" t="str">
        <f t="shared" si="40"/>
        <v/>
      </c>
      <c r="AM118" t="str">
        <f t="shared" si="40"/>
        <v/>
      </c>
      <c r="AN118" t="str">
        <f t="shared" si="40"/>
        <v/>
      </c>
      <c r="AO118" t="str">
        <f t="shared" si="40"/>
        <v/>
      </c>
      <c r="AP118" t="str">
        <f t="shared" si="38"/>
        <v/>
      </c>
      <c r="AQ118" t="str">
        <f t="shared" si="38"/>
        <v/>
      </c>
      <c r="AR118" t="str">
        <f t="shared" si="38"/>
        <v/>
      </c>
      <c r="AS118" t="str">
        <f t="shared" si="38"/>
        <v/>
      </c>
      <c r="AT118" t="str">
        <f t="shared" si="38"/>
        <v/>
      </c>
      <c r="AU118" t="str">
        <f t="shared" si="38"/>
        <v/>
      </c>
      <c r="AV118" t="str">
        <f t="shared" si="38"/>
        <v/>
      </c>
      <c r="AW118" t="str">
        <f t="shared" si="38"/>
        <v/>
      </c>
      <c r="AX118" s="12">
        <f t="shared" si="27"/>
        <v>1.2971000000000024</v>
      </c>
      <c r="AY118" s="5">
        <f t="shared" si="24"/>
        <v>0</v>
      </c>
      <c r="AZ118" t="str">
        <f t="shared" si="25"/>
        <v/>
      </c>
      <c r="BA118">
        <f t="shared" si="28"/>
        <v>0</v>
      </c>
    </row>
    <row r="119" spans="1:53">
      <c r="A119" s="10">
        <f t="shared" si="26"/>
        <v>1.2969000000000024</v>
      </c>
      <c r="B119" t="str">
        <f t="shared" si="39"/>
        <v/>
      </c>
      <c r="C119" t="str">
        <f t="shared" si="39"/>
        <v/>
      </c>
      <c r="D119" t="str">
        <f t="shared" si="39"/>
        <v/>
      </c>
      <c r="E119" t="str">
        <f t="shared" si="39"/>
        <v/>
      </c>
      <c r="F119" t="str">
        <f t="shared" si="39"/>
        <v/>
      </c>
      <c r="G119" t="str">
        <f t="shared" si="39"/>
        <v/>
      </c>
      <c r="H119" t="str">
        <f t="shared" si="39"/>
        <v/>
      </c>
      <c r="I119" t="str">
        <f t="shared" si="39"/>
        <v/>
      </c>
      <c r="J119" t="str">
        <f t="shared" si="39"/>
        <v/>
      </c>
      <c r="K119" t="str">
        <f t="shared" si="39"/>
        <v/>
      </c>
      <c r="L119" t="str">
        <f t="shared" si="39"/>
        <v/>
      </c>
      <c r="M119" t="str">
        <f t="shared" si="39"/>
        <v/>
      </c>
      <c r="N119" t="str">
        <f t="shared" si="39"/>
        <v/>
      </c>
      <c r="O119" t="str">
        <f t="shared" si="39"/>
        <v/>
      </c>
      <c r="P119" t="str">
        <f t="shared" si="39"/>
        <v/>
      </c>
      <c r="Q119" t="str">
        <f t="shared" si="39"/>
        <v/>
      </c>
      <c r="R119" t="str">
        <f t="shared" si="37"/>
        <v/>
      </c>
      <c r="S119" t="str">
        <f t="shared" si="37"/>
        <v/>
      </c>
      <c r="T119" t="str">
        <f t="shared" si="37"/>
        <v/>
      </c>
      <c r="U119" t="str">
        <f t="shared" si="37"/>
        <v/>
      </c>
      <c r="V119" t="str">
        <f t="shared" si="37"/>
        <v/>
      </c>
      <c r="W119" t="str">
        <f t="shared" si="37"/>
        <v/>
      </c>
      <c r="X119" t="str">
        <f t="shared" si="37"/>
        <v/>
      </c>
      <c r="Y119" t="str">
        <f t="shared" si="37"/>
        <v/>
      </c>
      <c r="Z119" t="str">
        <f t="shared" si="37"/>
        <v/>
      </c>
      <c r="AA119" t="str">
        <f t="shared" si="37"/>
        <v/>
      </c>
      <c r="AB119" t="str">
        <f t="shared" si="37"/>
        <v/>
      </c>
      <c r="AC119" t="str">
        <f t="shared" si="37"/>
        <v/>
      </c>
      <c r="AD119" t="str">
        <f t="shared" si="37"/>
        <v/>
      </c>
      <c r="AE119" t="str">
        <f t="shared" si="37"/>
        <v/>
      </c>
      <c r="AF119" t="str">
        <f t="shared" si="40"/>
        <v/>
      </c>
      <c r="AG119" t="str">
        <f t="shared" si="40"/>
        <v/>
      </c>
      <c r="AH119" t="str">
        <f t="shared" si="40"/>
        <v/>
      </c>
      <c r="AI119" t="str">
        <f t="shared" si="40"/>
        <v/>
      </c>
      <c r="AJ119" t="str">
        <f t="shared" si="40"/>
        <v/>
      </c>
      <c r="AK119" t="str">
        <f t="shared" si="40"/>
        <v/>
      </c>
      <c r="AL119" t="str">
        <f t="shared" si="40"/>
        <v/>
      </c>
      <c r="AM119" t="str">
        <f t="shared" si="40"/>
        <v/>
      </c>
      <c r="AN119" t="str">
        <f t="shared" si="40"/>
        <v/>
      </c>
      <c r="AO119" t="str">
        <f t="shared" si="40"/>
        <v/>
      </c>
      <c r="AP119" t="str">
        <f t="shared" si="38"/>
        <v/>
      </c>
      <c r="AQ119" t="str">
        <f t="shared" si="38"/>
        <v/>
      </c>
      <c r="AR119" t="str">
        <f t="shared" si="38"/>
        <v/>
      </c>
      <c r="AS119" t="str">
        <f t="shared" si="38"/>
        <v/>
      </c>
      <c r="AT119" t="str">
        <f t="shared" si="38"/>
        <v/>
      </c>
      <c r="AU119" t="str">
        <f t="shared" si="38"/>
        <v/>
      </c>
      <c r="AV119" t="str">
        <f t="shared" si="38"/>
        <v/>
      </c>
      <c r="AW119" t="str">
        <f t="shared" si="38"/>
        <v/>
      </c>
      <c r="AX119" s="12">
        <f t="shared" si="27"/>
        <v>1.2969000000000024</v>
      </c>
      <c r="AY119" s="5">
        <f t="shared" si="24"/>
        <v>0</v>
      </c>
      <c r="AZ119" t="str">
        <f t="shared" si="25"/>
        <v/>
      </c>
      <c r="BA119">
        <f t="shared" si="28"/>
        <v>0</v>
      </c>
    </row>
    <row r="120" spans="1:53">
      <c r="A120" s="10">
        <f t="shared" si="26"/>
        <v>1.2967000000000024</v>
      </c>
      <c r="B120" t="str">
        <f t="shared" si="39"/>
        <v/>
      </c>
      <c r="C120" t="str">
        <f t="shared" si="39"/>
        <v/>
      </c>
      <c r="D120" t="str">
        <f t="shared" si="39"/>
        <v/>
      </c>
      <c r="E120" t="str">
        <f t="shared" si="39"/>
        <v/>
      </c>
      <c r="F120" t="str">
        <f t="shared" si="39"/>
        <v/>
      </c>
      <c r="G120" t="str">
        <f t="shared" si="39"/>
        <v/>
      </c>
      <c r="H120" t="str">
        <f t="shared" si="39"/>
        <v/>
      </c>
      <c r="I120" t="str">
        <f t="shared" si="39"/>
        <v/>
      </c>
      <c r="J120" t="str">
        <f t="shared" si="39"/>
        <v/>
      </c>
      <c r="K120" t="str">
        <f t="shared" si="39"/>
        <v/>
      </c>
      <c r="L120" t="str">
        <f t="shared" si="39"/>
        <v/>
      </c>
      <c r="M120" t="str">
        <f t="shared" si="39"/>
        <v/>
      </c>
      <c r="N120" t="str">
        <f t="shared" si="39"/>
        <v/>
      </c>
      <c r="O120" t="str">
        <f t="shared" si="39"/>
        <v/>
      </c>
      <c r="P120" t="str">
        <f t="shared" si="39"/>
        <v/>
      </c>
      <c r="Q120" t="str">
        <f t="shared" si="39"/>
        <v/>
      </c>
      <c r="R120" t="str">
        <f t="shared" si="37"/>
        <v/>
      </c>
      <c r="S120" t="str">
        <f t="shared" si="37"/>
        <v/>
      </c>
      <c r="T120" t="str">
        <f t="shared" si="37"/>
        <v/>
      </c>
      <c r="U120" t="str">
        <f t="shared" si="37"/>
        <v/>
      </c>
      <c r="V120" t="str">
        <f t="shared" si="37"/>
        <v/>
      </c>
      <c r="W120" t="str">
        <f t="shared" si="37"/>
        <v/>
      </c>
      <c r="X120" t="str">
        <f t="shared" si="37"/>
        <v/>
      </c>
      <c r="Y120" t="str">
        <f t="shared" si="37"/>
        <v/>
      </c>
      <c r="Z120" t="str">
        <f t="shared" si="37"/>
        <v/>
      </c>
      <c r="AA120" t="str">
        <f t="shared" si="37"/>
        <v/>
      </c>
      <c r="AB120" t="str">
        <f t="shared" si="37"/>
        <v/>
      </c>
      <c r="AC120" t="str">
        <f t="shared" si="37"/>
        <v/>
      </c>
      <c r="AD120" t="str">
        <f t="shared" si="37"/>
        <v/>
      </c>
      <c r="AE120" t="str">
        <f t="shared" si="37"/>
        <v/>
      </c>
      <c r="AF120" t="str">
        <f t="shared" si="40"/>
        <v/>
      </c>
      <c r="AG120" t="str">
        <f t="shared" si="40"/>
        <v/>
      </c>
      <c r="AH120" t="str">
        <f t="shared" si="40"/>
        <v/>
      </c>
      <c r="AI120" t="str">
        <f t="shared" si="40"/>
        <v/>
      </c>
      <c r="AJ120" t="str">
        <f t="shared" si="40"/>
        <v/>
      </c>
      <c r="AK120" t="str">
        <f t="shared" si="40"/>
        <v/>
      </c>
      <c r="AL120" t="str">
        <f t="shared" si="40"/>
        <v/>
      </c>
      <c r="AM120" t="str">
        <f t="shared" si="40"/>
        <v/>
      </c>
      <c r="AN120" t="str">
        <f t="shared" si="40"/>
        <v/>
      </c>
      <c r="AO120" t="str">
        <f t="shared" si="40"/>
        <v/>
      </c>
      <c r="AP120" t="str">
        <f t="shared" si="38"/>
        <v/>
      </c>
      <c r="AQ120" t="str">
        <f t="shared" si="38"/>
        <v/>
      </c>
      <c r="AR120" t="str">
        <f t="shared" si="38"/>
        <v/>
      </c>
      <c r="AS120" t="str">
        <f t="shared" si="38"/>
        <v/>
      </c>
      <c r="AT120" t="str">
        <f t="shared" si="38"/>
        <v/>
      </c>
      <c r="AU120" t="str">
        <f t="shared" si="38"/>
        <v/>
      </c>
      <c r="AV120" t="str">
        <f t="shared" si="38"/>
        <v/>
      </c>
      <c r="AW120" t="str">
        <f t="shared" si="38"/>
        <v/>
      </c>
      <c r="AX120" s="12">
        <f t="shared" si="27"/>
        <v>1.2967000000000024</v>
      </c>
      <c r="AY120" s="5">
        <f t="shared" si="24"/>
        <v>0</v>
      </c>
      <c r="AZ120" t="str">
        <f t="shared" si="25"/>
        <v/>
      </c>
      <c r="BA120">
        <f t="shared" si="28"/>
        <v>0</v>
      </c>
    </row>
    <row r="121" spans="1:53">
      <c r="A121" s="10">
        <f t="shared" si="26"/>
        <v>1.2965000000000024</v>
      </c>
      <c r="B121" t="str">
        <f t="shared" si="39"/>
        <v/>
      </c>
      <c r="C121" t="str">
        <f t="shared" si="39"/>
        <v/>
      </c>
      <c r="D121" t="str">
        <f t="shared" si="39"/>
        <v/>
      </c>
      <c r="E121" t="str">
        <f t="shared" si="39"/>
        <v/>
      </c>
      <c r="F121" t="str">
        <f t="shared" si="39"/>
        <v/>
      </c>
      <c r="G121" t="str">
        <f t="shared" si="39"/>
        <v/>
      </c>
      <c r="H121" t="str">
        <f t="shared" si="39"/>
        <v/>
      </c>
      <c r="I121" t="str">
        <f t="shared" si="39"/>
        <v/>
      </c>
      <c r="J121" t="str">
        <f t="shared" si="39"/>
        <v/>
      </c>
      <c r="K121" t="str">
        <f t="shared" si="39"/>
        <v/>
      </c>
      <c r="L121" t="str">
        <f t="shared" si="39"/>
        <v/>
      </c>
      <c r="M121" t="str">
        <f t="shared" si="39"/>
        <v/>
      </c>
      <c r="N121" t="str">
        <f t="shared" si="39"/>
        <v/>
      </c>
      <c r="O121" t="str">
        <f t="shared" si="39"/>
        <v/>
      </c>
      <c r="P121" t="str">
        <f t="shared" si="39"/>
        <v/>
      </c>
      <c r="Q121" t="str">
        <f t="shared" si="39"/>
        <v/>
      </c>
      <c r="R121" t="str">
        <f t="shared" si="37"/>
        <v/>
      </c>
      <c r="S121" t="str">
        <f t="shared" si="37"/>
        <v/>
      </c>
      <c r="T121" t="str">
        <f t="shared" si="37"/>
        <v/>
      </c>
      <c r="U121" t="str">
        <f t="shared" si="37"/>
        <v/>
      </c>
      <c r="V121" t="str">
        <f t="shared" si="37"/>
        <v/>
      </c>
      <c r="W121" t="str">
        <f t="shared" si="37"/>
        <v/>
      </c>
      <c r="X121" t="str">
        <f t="shared" si="37"/>
        <v/>
      </c>
      <c r="Y121" t="str">
        <f t="shared" si="37"/>
        <v/>
      </c>
      <c r="Z121" t="str">
        <f t="shared" si="37"/>
        <v/>
      </c>
      <c r="AA121" t="str">
        <f t="shared" si="37"/>
        <v/>
      </c>
      <c r="AB121" t="str">
        <f t="shared" si="37"/>
        <v/>
      </c>
      <c r="AC121" t="str">
        <f t="shared" si="37"/>
        <v/>
      </c>
      <c r="AD121" t="str">
        <f t="shared" si="37"/>
        <v/>
      </c>
      <c r="AE121" t="str">
        <f t="shared" si="37"/>
        <v/>
      </c>
      <c r="AF121" t="str">
        <f t="shared" si="40"/>
        <v/>
      </c>
      <c r="AG121" t="str">
        <f t="shared" si="40"/>
        <v/>
      </c>
      <c r="AH121" t="str">
        <f t="shared" si="40"/>
        <v/>
      </c>
      <c r="AI121" t="str">
        <f t="shared" si="40"/>
        <v/>
      </c>
      <c r="AJ121" t="str">
        <f t="shared" si="40"/>
        <v/>
      </c>
      <c r="AK121" t="str">
        <f t="shared" si="40"/>
        <v/>
      </c>
      <c r="AL121" t="str">
        <f t="shared" si="40"/>
        <v/>
      </c>
      <c r="AM121" t="str">
        <f t="shared" si="40"/>
        <v/>
      </c>
      <c r="AN121" t="str">
        <f t="shared" si="40"/>
        <v/>
      </c>
      <c r="AO121" t="str">
        <f t="shared" si="40"/>
        <v/>
      </c>
      <c r="AP121" t="str">
        <f t="shared" si="38"/>
        <v/>
      </c>
      <c r="AQ121" t="str">
        <f t="shared" si="38"/>
        <v/>
      </c>
      <c r="AR121" t="str">
        <f t="shared" si="38"/>
        <v/>
      </c>
      <c r="AS121" t="str">
        <f t="shared" si="38"/>
        <v/>
      </c>
      <c r="AT121" t="str">
        <f t="shared" si="38"/>
        <v/>
      </c>
      <c r="AU121" t="str">
        <f t="shared" si="38"/>
        <v/>
      </c>
      <c r="AV121" t="str">
        <f t="shared" si="38"/>
        <v/>
      </c>
      <c r="AW121" t="str">
        <f t="shared" si="38"/>
        <v/>
      </c>
      <c r="AX121" s="12">
        <f t="shared" si="27"/>
        <v>1.2965000000000024</v>
      </c>
      <c r="AY121" s="5">
        <f t="shared" si="24"/>
        <v>0</v>
      </c>
      <c r="AZ121" t="str">
        <f t="shared" si="25"/>
        <v/>
      </c>
      <c r="BA121">
        <f t="shared" si="28"/>
        <v>0</v>
      </c>
    </row>
    <row r="122" spans="1:53">
      <c r="A122" s="10">
        <f t="shared" si="26"/>
        <v>1.2963000000000025</v>
      </c>
      <c r="B122" t="str">
        <f t="shared" si="39"/>
        <v/>
      </c>
      <c r="C122" t="str">
        <f t="shared" si="39"/>
        <v/>
      </c>
      <c r="D122" t="str">
        <f t="shared" si="39"/>
        <v/>
      </c>
      <c r="E122" t="str">
        <f t="shared" si="39"/>
        <v/>
      </c>
      <c r="F122" t="str">
        <f t="shared" si="39"/>
        <v/>
      </c>
      <c r="G122" t="str">
        <f t="shared" si="39"/>
        <v/>
      </c>
      <c r="H122" t="str">
        <f t="shared" si="39"/>
        <v/>
      </c>
      <c r="I122" t="str">
        <f t="shared" si="39"/>
        <v/>
      </c>
      <c r="J122" t="str">
        <f t="shared" si="39"/>
        <v/>
      </c>
      <c r="K122" t="str">
        <f t="shared" si="39"/>
        <v/>
      </c>
      <c r="L122" t="str">
        <f t="shared" si="39"/>
        <v/>
      </c>
      <c r="M122" t="str">
        <f t="shared" si="39"/>
        <v/>
      </c>
      <c r="N122" t="str">
        <f t="shared" si="39"/>
        <v/>
      </c>
      <c r="O122" t="str">
        <f t="shared" si="39"/>
        <v/>
      </c>
      <c r="P122" t="str">
        <f t="shared" si="39"/>
        <v/>
      </c>
      <c r="Q122" t="str">
        <f t="shared" si="39"/>
        <v/>
      </c>
      <c r="R122" t="str">
        <f t="shared" si="37"/>
        <v/>
      </c>
      <c r="S122" t="str">
        <f t="shared" si="37"/>
        <v/>
      </c>
      <c r="T122" t="str">
        <f t="shared" si="37"/>
        <v/>
      </c>
      <c r="U122" t="str">
        <f t="shared" si="37"/>
        <v/>
      </c>
      <c r="V122" t="str">
        <f t="shared" si="37"/>
        <v/>
      </c>
      <c r="W122" t="str">
        <f t="shared" si="37"/>
        <v/>
      </c>
      <c r="X122" t="str">
        <f t="shared" si="37"/>
        <v/>
      </c>
      <c r="Y122" t="str">
        <f t="shared" si="37"/>
        <v/>
      </c>
      <c r="Z122" t="str">
        <f t="shared" si="37"/>
        <v/>
      </c>
      <c r="AA122" t="str">
        <f t="shared" si="37"/>
        <v/>
      </c>
      <c r="AB122" t="str">
        <f t="shared" si="37"/>
        <v/>
      </c>
      <c r="AC122" t="str">
        <f t="shared" si="37"/>
        <v/>
      </c>
      <c r="AD122" t="str">
        <f t="shared" si="37"/>
        <v/>
      </c>
      <c r="AE122" t="str">
        <f t="shared" si="37"/>
        <v/>
      </c>
      <c r="AF122" t="str">
        <f t="shared" si="40"/>
        <v/>
      </c>
      <c r="AG122" t="str">
        <f t="shared" si="40"/>
        <v/>
      </c>
      <c r="AH122" t="str">
        <f t="shared" si="40"/>
        <v/>
      </c>
      <c r="AI122" t="str">
        <f t="shared" si="40"/>
        <v/>
      </c>
      <c r="AJ122" t="str">
        <f t="shared" si="40"/>
        <v/>
      </c>
      <c r="AK122" t="str">
        <f t="shared" si="40"/>
        <v/>
      </c>
      <c r="AL122" t="str">
        <f t="shared" si="40"/>
        <v/>
      </c>
      <c r="AM122" t="str">
        <f t="shared" si="40"/>
        <v/>
      </c>
      <c r="AN122" t="str">
        <f t="shared" si="40"/>
        <v/>
      </c>
      <c r="AO122" t="str">
        <f t="shared" si="40"/>
        <v/>
      </c>
      <c r="AP122" t="str">
        <f t="shared" si="38"/>
        <v/>
      </c>
      <c r="AQ122" t="str">
        <f t="shared" si="38"/>
        <v/>
      </c>
      <c r="AR122" t="str">
        <f t="shared" si="38"/>
        <v/>
      </c>
      <c r="AS122" t="str">
        <f t="shared" si="38"/>
        <v/>
      </c>
      <c r="AT122" t="str">
        <f t="shared" si="38"/>
        <v/>
      </c>
      <c r="AU122" t="str">
        <f t="shared" si="38"/>
        <v/>
      </c>
      <c r="AV122" t="str">
        <f t="shared" si="38"/>
        <v/>
      </c>
      <c r="AW122" t="str">
        <f t="shared" si="38"/>
        <v/>
      </c>
      <c r="AX122" s="12">
        <f t="shared" si="27"/>
        <v>1.2963000000000025</v>
      </c>
      <c r="AY122" s="5">
        <f t="shared" si="24"/>
        <v>0</v>
      </c>
      <c r="AZ122" t="str">
        <f t="shared" si="25"/>
        <v/>
      </c>
      <c r="BA122">
        <f t="shared" si="28"/>
        <v>0</v>
      </c>
    </row>
    <row r="123" spans="1:53">
      <c r="A123" s="10">
        <f t="shared" si="26"/>
        <v>1.2961000000000025</v>
      </c>
      <c r="B123" t="str">
        <f t="shared" si="39"/>
        <v/>
      </c>
      <c r="C123" t="str">
        <f t="shared" si="39"/>
        <v/>
      </c>
      <c r="D123" t="str">
        <f t="shared" si="39"/>
        <v/>
      </c>
      <c r="E123" t="str">
        <f t="shared" si="39"/>
        <v/>
      </c>
      <c r="F123" t="str">
        <f t="shared" si="39"/>
        <v/>
      </c>
      <c r="G123" t="str">
        <f t="shared" si="39"/>
        <v/>
      </c>
      <c r="H123" t="str">
        <f t="shared" si="39"/>
        <v/>
      </c>
      <c r="I123" t="str">
        <f t="shared" si="39"/>
        <v/>
      </c>
      <c r="J123" t="str">
        <f t="shared" si="39"/>
        <v/>
      </c>
      <c r="K123" t="str">
        <f t="shared" si="39"/>
        <v/>
      </c>
      <c r="L123" t="str">
        <f t="shared" si="39"/>
        <v/>
      </c>
      <c r="M123" t="str">
        <f t="shared" si="39"/>
        <v/>
      </c>
      <c r="N123" t="str">
        <f t="shared" si="39"/>
        <v/>
      </c>
      <c r="O123" t="str">
        <f t="shared" si="39"/>
        <v/>
      </c>
      <c r="P123" t="str">
        <f t="shared" si="39"/>
        <v/>
      </c>
      <c r="Q123" t="str">
        <f t="shared" si="39"/>
        <v/>
      </c>
      <c r="R123" t="str">
        <f t="shared" si="37"/>
        <v/>
      </c>
      <c r="S123" t="str">
        <f t="shared" si="37"/>
        <v/>
      </c>
      <c r="T123" t="str">
        <f t="shared" si="37"/>
        <v/>
      </c>
      <c r="U123" t="str">
        <f t="shared" si="37"/>
        <v/>
      </c>
      <c r="V123" t="str">
        <f t="shared" si="37"/>
        <v/>
      </c>
      <c r="W123" t="str">
        <f t="shared" si="37"/>
        <v/>
      </c>
      <c r="X123" t="str">
        <f t="shared" si="37"/>
        <v/>
      </c>
      <c r="Y123" t="str">
        <f t="shared" si="37"/>
        <v/>
      </c>
      <c r="Z123" t="str">
        <f t="shared" si="37"/>
        <v/>
      </c>
      <c r="AA123" t="str">
        <f t="shared" si="37"/>
        <v/>
      </c>
      <c r="AB123" t="str">
        <f t="shared" si="37"/>
        <v/>
      </c>
      <c r="AC123" t="str">
        <f t="shared" si="37"/>
        <v/>
      </c>
      <c r="AD123" t="str">
        <f t="shared" si="37"/>
        <v/>
      </c>
      <c r="AE123" t="str">
        <f t="shared" si="37"/>
        <v/>
      </c>
      <c r="AF123" t="str">
        <f t="shared" si="40"/>
        <v/>
      </c>
      <c r="AG123" t="str">
        <f t="shared" si="40"/>
        <v/>
      </c>
      <c r="AH123" t="str">
        <f t="shared" si="40"/>
        <v/>
      </c>
      <c r="AI123" t="str">
        <f t="shared" si="40"/>
        <v/>
      </c>
      <c r="AJ123" t="str">
        <f t="shared" si="40"/>
        <v/>
      </c>
      <c r="AK123" t="str">
        <f t="shared" si="40"/>
        <v/>
      </c>
      <c r="AL123" t="str">
        <f t="shared" si="40"/>
        <v/>
      </c>
      <c r="AM123" t="str">
        <f t="shared" si="40"/>
        <v/>
      </c>
      <c r="AN123" t="str">
        <f t="shared" si="40"/>
        <v/>
      </c>
      <c r="AO123" t="str">
        <f t="shared" si="40"/>
        <v/>
      </c>
      <c r="AP123" t="str">
        <f t="shared" si="38"/>
        <v/>
      </c>
      <c r="AQ123" t="str">
        <f t="shared" si="38"/>
        <v/>
      </c>
      <c r="AR123" t="str">
        <f t="shared" si="38"/>
        <v/>
      </c>
      <c r="AS123" t="str">
        <f t="shared" si="38"/>
        <v/>
      </c>
      <c r="AT123" t="str">
        <f t="shared" si="38"/>
        <v/>
      </c>
      <c r="AU123" t="str">
        <f t="shared" si="38"/>
        <v/>
      </c>
      <c r="AV123" t="str">
        <f t="shared" si="38"/>
        <v/>
      </c>
      <c r="AW123" t="str">
        <f t="shared" si="38"/>
        <v/>
      </c>
      <c r="AX123" s="12">
        <f t="shared" si="27"/>
        <v>1.2961000000000025</v>
      </c>
      <c r="AY123" s="5">
        <f t="shared" si="24"/>
        <v>0</v>
      </c>
      <c r="AZ123" t="str">
        <f t="shared" si="25"/>
        <v/>
      </c>
      <c r="BA123">
        <f t="shared" si="28"/>
        <v>0</v>
      </c>
    </row>
    <row r="124" spans="1:53">
      <c r="A124" s="10">
        <f t="shared" si="26"/>
        <v>1.2959000000000025</v>
      </c>
      <c r="B124" t="str">
        <f t="shared" si="39"/>
        <v/>
      </c>
      <c r="C124" t="str">
        <f t="shared" si="39"/>
        <v/>
      </c>
      <c r="D124" t="str">
        <f t="shared" si="39"/>
        <v/>
      </c>
      <c r="E124" t="str">
        <f t="shared" si="39"/>
        <v/>
      </c>
      <c r="F124" t="str">
        <f t="shared" si="39"/>
        <v/>
      </c>
      <c r="G124" t="str">
        <f t="shared" si="39"/>
        <v/>
      </c>
      <c r="H124" t="str">
        <f t="shared" si="39"/>
        <v/>
      </c>
      <c r="I124" t="str">
        <f t="shared" si="39"/>
        <v/>
      </c>
      <c r="J124" t="str">
        <f t="shared" si="39"/>
        <v/>
      </c>
      <c r="K124" t="str">
        <f t="shared" si="39"/>
        <v/>
      </c>
      <c r="L124" t="str">
        <f t="shared" si="39"/>
        <v/>
      </c>
      <c r="M124" t="str">
        <f t="shared" si="39"/>
        <v/>
      </c>
      <c r="N124" t="str">
        <f t="shared" si="39"/>
        <v/>
      </c>
      <c r="O124" t="str">
        <f t="shared" si="39"/>
        <v/>
      </c>
      <c r="P124" t="str">
        <f t="shared" si="39"/>
        <v/>
      </c>
      <c r="Q124" t="str">
        <f t="shared" si="39"/>
        <v/>
      </c>
      <c r="R124" t="str">
        <f t="shared" si="37"/>
        <v/>
      </c>
      <c r="S124" t="str">
        <f t="shared" si="37"/>
        <v/>
      </c>
      <c r="T124" t="str">
        <f t="shared" si="37"/>
        <v/>
      </c>
      <c r="U124" t="str">
        <f t="shared" si="37"/>
        <v/>
      </c>
      <c r="V124" t="str">
        <f t="shared" si="37"/>
        <v/>
      </c>
      <c r="W124" t="str">
        <f t="shared" si="37"/>
        <v/>
      </c>
      <c r="X124" t="str">
        <f t="shared" si="37"/>
        <v/>
      </c>
      <c r="Y124" t="str">
        <f t="shared" si="37"/>
        <v/>
      </c>
      <c r="Z124" t="str">
        <f t="shared" si="37"/>
        <v/>
      </c>
      <c r="AA124" t="str">
        <f t="shared" si="37"/>
        <v/>
      </c>
      <c r="AB124" t="str">
        <f t="shared" si="37"/>
        <v/>
      </c>
      <c r="AC124" t="str">
        <f t="shared" si="37"/>
        <v/>
      </c>
      <c r="AD124" t="str">
        <f t="shared" si="37"/>
        <v/>
      </c>
      <c r="AE124" t="str">
        <f t="shared" si="37"/>
        <v/>
      </c>
      <c r="AF124" t="str">
        <f t="shared" si="40"/>
        <v/>
      </c>
      <c r="AG124" t="str">
        <f t="shared" si="40"/>
        <v/>
      </c>
      <c r="AH124" t="str">
        <f t="shared" si="40"/>
        <v/>
      </c>
      <c r="AI124" t="str">
        <f t="shared" si="40"/>
        <v/>
      </c>
      <c r="AJ124" t="str">
        <f t="shared" si="40"/>
        <v/>
      </c>
      <c r="AK124" t="str">
        <f t="shared" si="40"/>
        <v/>
      </c>
      <c r="AL124" t="str">
        <f t="shared" si="40"/>
        <v/>
      </c>
      <c r="AM124" t="str">
        <f t="shared" si="40"/>
        <v/>
      </c>
      <c r="AN124" t="str">
        <f t="shared" si="40"/>
        <v/>
      </c>
      <c r="AO124" t="str">
        <f t="shared" si="40"/>
        <v/>
      </c>
      <c r="AP124" t="str">
        <f t="shared" si="38"/>
        <v/>
      </c>
      <c r="AQ124" t="str">
        <f t="shared" si="38"/>
        <v/>
      </c>
      <c r="AR124" t="str">
        <f t="shared" si="38"/>
        <v/>
      </c>
      <c r="AS124" t="str">
        <f t="shared" si="38"/>
        <v/>
      </c>
      <c r="AT124" t="str">
        <f t="shared" si="38"/>
        <v/>
      </c>
      <c r="AU124" t="str">
        <f t="shared" si="38"/>
        <v/>
      </c>
      <c r="AV124" t="str">
        <f t="shared" si="38"/>
        <v/>
      </c>
      <c r="AW124" t="str">
        <f t="shared" si="38"/>
        <v/>
      </c>
      <c r="AX124" s="12">
        <f t="shared" si="27"/>
        <v>1.2959000000000025</v>
      </c>
      <c r="AY124" s="5">
        <f t="shared" si="24"/>
        <v>0</v>
      </c>
      <c r="AZ124" t="str">
        <f t="shared" si="25"/>
        <v/>
      </c>
      <c r="BA124">
        <f t="shared" si="28"/>
        <v>0</v>
      </c>
    </row>
    <row r="125" spans="1:53">
      <c r="A125" s="10">
        <f t="shared" si="26"/>
        <v>1.2957000000000025</v>
      </c>
      <c r="B125" t="str">
        <f t="shared" si="39"/>
        <v/>
      </c>
      <c r="C125" t="str">
        <f t="shared" si="39"/>
        <v/>
      </c>
      <c r="D125" t="str">
        <f t="shared" si="39"/>
        <v/>
      </c>
      <c r="E125" t="str">
        <f t="shared" si="39"/>
        <v/>
      </c>
      <c r="F125" t="str">
        <f t="shared" si="39"/>
        <v/>
      </c>
      <c r="G125" t="str">
        <f t="shared" si="39"/>
        <v/>
      </c>
      <c r="H125" t="str">
        <f t="shared" si="39"/>
        <v/>
      </c>
      <c r="I125" t="str">
        <f t="shared" si="39"/>
        <v/>
      </c>
      <c r="J125" t="str">
        <f t="shared" si="39"/>
        <v/>
      </c>
      <c r="K125" t="str">
        <f t="shared" si="39"/>
        <v/>
      </c>
      <c r="L125" t="str">
        <f t="shared" si="39"/>
        <v/>
      </c>
      <c r="M125" t="str">
        <f t="shared" si="39"/>
        <v/>
      </c>
      <c r="N125" t="str">
        <f t="shared" si="39"/>
        <v/>
      </c>
      <c r="O125" t="str">
        <f t="shared" si="39"/>
        <v/>
      </c>
      <c r="P125" t="str">
        <f t="shared" si="39"/>
        <v/>
      </c>
      <c r="Q125" t="str">
        <f t="shared" si="39"/>
        <v/>
      </c>
      <c r="R125" t="str">
        <f t="shared" si="37"/>
        <v/>
      </c>
      <c r="S125" t="str">
        <f t="shared" si="37"/>
        <v/>
      </c>
      <c r="T125" t="str">
        <f t="shared" si="37"/>
        <v/>
      </c>
      <c r="U125" t="str">
        <f t="shared" si="37"/>
        <v/>
      </c>
      <c r="V125" t="str">
        <f t="shared" si="37"/>
        <v/>
      </c>
      <c r="W125" t="str">
        <f t="shared" si="37"/>
        <v/>
      </c>
      <c r="X125" t="str">
        <f t="shared" si="37"/>
        <v/>
      </c>
      <c r="Y125" t="str">
        <f t="shared" si="37"/>
        <v/>
      </c>
      <c r="Z125" t="str">
        <f t="shared" si="37"/>
        <v/>
      </c>
      <c r="AA125" t="str">
        <f t="shared" si="37"/>
        <v/>
      </c>
      <c r="AB125" t="str">
        <f t="shared" si="37"/>
        <v/>
      </c>
      <c r="AC125" t="str">
        <f t="shared" si="37"/>
        <v/>
      </c>
      <c r="AD125" t="str">
        <f t="shared" si="37"/>
        <v/>
      </c>
      <c r="AE125" t="str">
        <f t="shared" si="37"/>
        <v/>
      </c>
      <c r="AF125" t="str">
        <f t="shared" si="40"/>
        <v/>
      </c>
      <c r="AG125" t="str">
        <f t="shared" si="40"/>
        <v/>
      </c>
      <c r="AH125" t="str">
        <f t="shared" si="40"/>
        <v/>
      </c>
      <c r="AI125" t="str">
        <f t="shared" si="40"/>
        <v/>
      </c>
      <c r="AJ125" t="str">
        <f t="shared" si="40"/>
        <v/>
      </c>
      <c r="AK125" t="str">
        <f t="shared" si="40"/>
        <v/>
      </c>
      <c r="AL125" t="str">
        <f t="shared" si="40"/>
        <v/>
      </c>
      <c r="AM125" t="str">
        <f t="shared" si="40"/>
        <v/>
      </c>
      <c r="AN125" t="str">
        <f t="shared" si="40"/>
        <v/>
      </c>
      <c r="AO125" t="str">
        <f t="shared" si="40"/>
        <v/>
      </c>
      <c r="AP125" t="str">
        <f t="shared" si="38"/>
        <v/>
      </c>
      <c r="AQ125" t="str">
        <f t="shared" si="38"/>
        <v/>
      </c>
      <c r="AR125" t="str">
        <f t="shared" si="38"/>
        <v/>
      </c>
      <c r="AS125" t="str">
        <f t="shared" si="38"/>
        <v/>
      </c>
      <c r="AT125" t="str">
        <f t="shared" si="38"/>
        <v/>
      </c>
      <c r="AU125" t="str">
        <f t="shared" si="38"/>
        <v/>
      </c>
      <c r="AV125" t="str">
        <f t="shared" si="38"/>
        <v/>
      </c>
      <c r="AW125" t="str">
        <f t="shared" si="38"/>
        <v/>
      </c>
      <c r="AX125" s="12">
        <f t="shared" si="27"/>
        <v>1.2957000000000025</v>
      </c>
      <c r="AY125" s="5">
        <f t="shared" si="24"/>
        <v>0</v>
      </c>
      <c r="AZ125" t="str">
        <f t="shared" si="25"/>
        <v/>
      </c>
      <c r="BA125">
        <f t="shared" si="28"/>
        <v>0</v>
      </c>
    </row>
    <row r="126" spans="1:53">
      <c r="A126" s="10">
        <f t="shared" si="26"/>
        <v>1.2955000000000025</v>
      </c>
      <c r="B126" t="str">
        <f t="shared" si="39"/>
        <v/>
      </c>
      <c r="C126" t="str">
        <f t="shared" si="39"/>
        <v/>
      </c>
      <c r="D126" t="str">
        <f t="shared" si="39"/>
        <v/>
      </c>
      <c r="E126" t="str">
        <f t="shared" si="39"/>
        <v/>
      </c>
      <c r="F126" t="str">
        <f t="shared" si="39"/>
        <v/>
      </c>
      <c r="G126" t="str">
        <f t="shared" si="39"/>
        <v/>
      </c>
      <c r="H126" t="str">
        <f t="shared" si="39"/>
        <v/>
      </c>
      <c r="I126" t="str">
        <f t="shared" si="39"/>
        <v/>
      </c>
      <c r="J126" t="str">
        <f t="shared" si="39"/>
        <v/>
      </c>
      <c r="K126" t="str">
        <f t="shared" si="39"/>
        <v/>
      </c>
      <c r="L126" t="str">
        <f t="shared" si="39"/>
        <v/>
      </c>
      <c r="M126" t="str">
        <f t="shared" si="39"/>
        <v/>
      </c>
      <c r="N126" t="str">
        <f t="shared" si="39"/>
        <v/>
      </c>
      <c r="O126" t="str">
        <f t="shared" si="39"/>
        <v/>
      </c>
      <c r="P126" t="str">
        <f t="shared" si="39"/>
        <v/>
      </c>
      <c r="Q126" t="str">
        <f t="shared" si="39"/>
        <v/>
      </c>
      <c r="R126" t="str">
        <f t="shared" si="37"/>
        <v/>
      </c>
      <c r="S126" t="str">
        <f t="shared" si="37"/>
        <v/>
      </c>
      <c r="T126" t="str">
        <f t="shared" si="37"/>
        <v/>
      </c>
      <c r="U126" t="str">
        <f t="shared" si="37"/>
        <v/>
      </c>
      <c r="V126" t="str">
        <f t="shared" si="37"/>
        <v/>
      </c>
      <c r="W126" t="str">
        <f t="shared" si="37"/>
        <v/>
      </c>
      <c r="X126" t="str">
        <f t="shared" si="37"/>
        <v/>
      </c>
      <c r="Y126" t="str">
        <f t="shared" si="37"/>
        <v/>
      </c>
      <c r="Z126" t="str">
        <f t="shared" si="37"/>
        <v/>
      </c>
      <c r="AA126" t="str">
        <f t="shared" si="37"/>
        <v/>
      </c>
      <c r="AB126" t="str">
        <f t="shared" si="37"/>
        <v/>
      </c>
      <c r="AC126" t="str">
        <f t="shared" si="37"/>
        <v/>
      </c>
      <c r="AD126" t="str">
        <f t="shared" si="37"/>
        <v/>
      </c>
      <c r="AE126" t="str">
        <f t="shared" si="37"/>
        <v/>
      </c>
      <c r="AF126" t="str">
        <f t="shared" si="40"/>
        <v/>
      </c>
      <c r="AG126" t="str">
        <f t="shared" si="40"/>
        <v/>
      </c>
      <c r="AH126" t="str">
        <f t="shared" si="40"/>
        <v/>
      </c>
      <c r="AI126" t="str">
        <f t="shared" si="40"/>
        <v/>
      </c>
      <c r="AJ126" t="str">
        <f t="shared" si="40"/>
        <v/>
      </c>
      <c r="AK126" t="str">
        <f t="shared" si="40"/>
        <v/>
      </c>
      <c r="AL126" t="str">
        <f t="shared" si="40"/>
        <v/>
      </c>
      <c r="AM126" t="str">
        <f t="shared" si="40"/>
        <v/>
      </c>
      <c r="AN126" t="str">
        <f t="shared" si="40"/>
        <v/>
      </c>
      <c r="AO126" t="str">
        <f t="shared" si="40"/>
        <v/>
      </c>
      <c r="AP126" t="str">
        <f t="shared" si="38"/>
        <v/>
      </c>
      <c r="AQ126" t="str">
        <f t="shared" si="38"/>
        <v/>
      </c>
      <c r="AR126" t="str">
        <f t="shared" si="38"/>
        <v/>
      </c>
      <c r="AS126" t="str">
        <f t="shared" si="38"/>
        <v/>
      </c>
      <c r="AT126" t="str">
        <f t="shared" si="38"/>
        <v/>
      </c>
      <c r="AU126" t="str">
        <f t="shared" si="38"/>
        <v/>
      </c>
      <c r="AV126" t="str">
        <f t="shared" si="38"/>
        <v/>
      </c>
      <c r="AW126" t="str">
        <f t="shared" si="38"/>
        <v/>
      </c>
      <c r="AX126" s="12">
        <f t="shared" si="27"/>
        <v>1.2955000000000025</v>
      </c>
      <c r="AY126" s="5">
        <f t="shared" si="24"/>
        <v>0</v>
      </c>
      <c r="AZ126" t="str">
        <f t="shared" si="25"/>
        <v/>
      </c>
      <c r="BA126">
        <f t="shared" si="28"/>
        <v>0</v>
      </c>
    </row>
    <row r="127" spans="1:53">
      <c r="A127" s="10">
        <f t="shared" si="26"/>
        <v>1.2953000000000026</v>
      </c>
      <c r="B127" t="str">
        <f t="shared" si="39"/>
        <v/>
      </c>
      <c r="C127" t="str">
        <f t="shared" si="39"/>
        <v/>
      </c>
      <c r="D127" t="str">
        <f t="shared" si="39"/>
        <v/>
      </c>
      <c r="E127" t="str">
        <f t="shared" si="39"/>
        <v/>
      </c>
      <c r="F127" t="str">
        <f t="shared" si="39"/>
        <v/>
      </c>
      <c r="G127" t="str">
        <f t="shared" si="39"/>
        <v/>
      </c>
      <c r="H127" t="str">
        <f t="shared" si="39"/>
        <v/>
      </c>
      <c r="I127" t="str">
        <f t="shared" si="39"/>
        <v/>
      </c>
      <c r="J127" t="str">
        <f t="shared" si="39"/>
        <v/>
      </c>
      <c r="K127" t="str">
        <f t="shared" si="39"/>
        <v/>
      </c>
      <c r="L127" t="str">
        <f t="shared" si="39"/>
        <v/>
      </c>
      <c r="M127" t="str">
        <f t="shared" si="39"/>
        <v/>
      </c>
      <c r="N127" t="str">
        <f t="shared" si="39"/>
        <v/>
      </c>
      <c r="O127" t="str">
        <f t="shared" si="39"/>
        <v/>
      </c>
      <c r="P127" t="str">
        <f t="shared" si="39"/>
        <v/>
      </c>
      <c r="Q127" t="str">
        <f t="shared" si="39"/>
        <v/>
      </c>
      <c r="R127" t="str">
        <f t="shared" si="37"/>
        <v/>
      </c>
      <c r="S127" t="str">
        <f t="shared" si="37"/>
        <v/>
      </c>
      <c r="T127" t="str">
        <f t="shared" si="37"/>
        <v/>
      </c>
      <c r="U127" t="str">
        <f t="shared" si="37"/>
        <v/>
      </c>
      <c r="V127" t="str">
        <f t="shared" si="37"/>
        <v/>
      </c>
      <c r="W127" t="str">
        <f t="shared" si="37"/>
        <v/>
      </c>
      <c r="X127" t="str">
        <f t="shared" si="37"/>
        <v/>
      </c>
      <c r="Y127" t="str">
        <f t="shared" si="37"/>
        <v/>
      </c>
      <c r="Z127" t="str">
        <f t="shared" si="37"/>
        <v/>
      </c>
      <c r="AA127" t="str">
        <f t="shared" si="37"/>
        <v/>
      </c>
      <c r="AB127" t="str">
        <f t="shared" si="37"/>
        <v/>
      </c>
      <c r="AC127" t="str">
        <f t="shared" si="37"/>
        <v/>
      </c>
      <c r="AD127" t="str">
        <f t="shared" si="37"/>
        <v/>
      </c>
      <c r="AE127" t="str">
        <f t="shared" si="37"/>
        <v/>
      </c>
      <c r="AF127" t="str">
        <f t="shared" si="40"/>
        <v/>
      </c>
      <c r="AG127" t="str">
        <f t="shared" si="40"/>
        <v/>
      </c>
      <c r="AH127" t="str">
        <f t="shared" si="40"/>
        <v/>
      </c>
      <c r="AI127" t="str">
        <f t="shared" si="40"/>
        <v/>
      </c>
      <c r="AJ127" t="str">
        <f t="shared" si="40"/>
        <v/>
      </c>
      <c r="AK127" t="str">
        <f t="shared" si="40"/>
        <v/>
      </c>
      <c r="AL127" t="str">
        <f t="shared" si="40"/>
        <v/>
      </c>
      <c r="AM127" t="str">
        <f t="shared" si="40"/>
        <v/>
      </c>
      <c r="AN127" t="str">
        <f t="shared" si="40"/>
        <v/>
      </c>
      <c r="AO127" t="str">
        <f t="shared" si="40"/>
        <v/>
      </c>
      <c r="AP127" t="str">
        <f t="shared" si="38"/>
        <v/>
      </c>
      <c r="AQ127" t="str">
        <f t="shared" si="38"/>
        <v/>
      </c>
      <c r="AR127" t="str">
        <f t="shared" si="38"/>
        <v/>
      </c>
      <c r="AS127" t="str">
        <f t="shared" si="38"/>
        <v/>
      </c>
      <c r="AT127" t="str">
        <f t="shared" si="38"/>
        <v/>
      </c>
      <c r="AU127" t="str">
        <f t="shared" si="38"/>
        <v/>
      </c>
      <c r="AV127" t="str">
        <f t="shared" si="38"/>
        <v/>
      </c>
      <c r="AW127" t="str">
        <f t="shared" si="38"/>
        <v/>
      </c>
      <c r="AX127" s="12">
        <f t="shared" si="27"/>
        <v>1.2953000000000026</v>
      </c>
      <c r="AY127" s="5">
        <f t="shared" si="24"/>
        <v>0</v>
      </c>
      <c r="AZ127" t="str">
        <f t="shared" si="25"/>
        <v/>
      </c>
      <c r="BA127">
        <f t="shared" si="28"/>
        <v>0</v>
      </c>
    </row>
    <row r="128" spans="1:53">
      <c r="A128" s="10">
        <f t="shared" si="26"/>
        <v>1.2951000000000026</v>
      </c>
      <c r="B128" t="str">
        <f t="shared" si="39"/>
        <v/>
      </c>
      <c r="C128" t="str">
        <f t="shared" si="39"/>
        <v/>
      </c>
      <c r="D128" t="str">
        <f t="shared" si="39"/>
        <v/>
      </c>
      <c r="E128" t="str">
        <f t="shared" si="39"/>
        <v/>
      </c>
      <c r="F128" t="str">
        <f t="shared" si="39"/>
        <v/>
      </c>
      <c r="G128" t="str">
        <f t="shared" si="39"/>
        <v/>
      </c>
      <c r="H128" t="str">
        <f t="shared" si="39"/>
        <v/>
      </c>
      <c r="I128" t="str">
        <f t="shared" si="39"/>
        <v/>
      </c>
      <c r="J128" t="str">
        <f t="shared" si="39"/>
        <v/>
      </c>
      <c r="K128" t="str">
        <f t="shared" si="39"/>
        <v/>
      </c>
      <c r="L128" t="str">
        <f t="shared" si="39"/>
        <v/>
      </c>
      <c r="M128" t="str">
        <f t="shared" si="39"/>
        <v/>
      </c>
      <c r="N128" t="str">
        <f t="shared" si="39"/>
        <v/>
      </c>
      <c r="O128" t="str">
        <f t="shared" si="39"/>
        <v/>
      </c>
      <c r="P128" t="str">
        <f t="shared" si="39"/>
        <v/>
      </c>
      <c r="Q128" t="str">
        <f t="shared" si="39"/>
        <v/>
      </c>
      <c r="R128" t="str">
        <f t="shared" si="37"/>
        <v/>
      </c>
      <c r="S128" t="str">
        <f t="shared" si="37"/>
        <v/>
      </c>
      <c r="T128" t="str">
        <f t="shared" si="37"/>
        <v/>
      </c>
      <c r="U128" t="str">
        <f t="shared" si="37"/>
        <v/>
      </c>
      <c r="V128" t="str">
        <f t="shared" si="37"/>
        <v/>
      </c>
      <c r="W128" t="str">
        <f t="shared" si="37"/>
        <v/>
      </c>
      <c r="X128" t="str">
        <f t="shared" si="37"/>
        <v/>
      </c>
      <c r="Y128" t="str">
        <f t="shared" si="37"/>
        <v/>
      </c>
      <c r="Z128" t="str">
        <f t="shared" si="37"/>
        <v/>
      </c>
      <c r="AA128" t="str">
        <f t="shared" si="37"/>
        <v/>
      </c>
      <c r="AB128" t="str">
        <f t="shared" si="37"/>
        <v/>
      </c>
      <c r="AC128" t="str">
        <f t="shared" si="37"/>
        <v/>
      </c>
      <c r="AD128" t="str">
        <f t="shared" si="37"/>
        <v/>
      </c>
      <c r="AE128" t="str">
        <f t="shared" si="37"/>
        <v/>
      </c>
      <c r="AF128" t="str">
        <f t="shared" si="40"/>
        <v/>
      </c>
      <c r="AG128" t="str">
        <f t="shared" si="40"/>
        <v/>
      </c>
      <c r="AH128" t="str">
        <f t="shared" si="40"/>
        <v/>
      </c>
      <c r="AI128" t="str">
        <f t="shared" si="40"/>
        <v/>
      </c>
      <c r="AJ128" t="str">
        <f t="shared" si="40"/>
        <v/>
      </c>
      <c r="AK128" t="str">
        <f t="shared" si="40"/>
        <v/>
      </c>
      <c r="AL128" t="str">
        <f t="shared" si="40"/>
        <v/>
      </c>
      <c r="AM128" t="str">
        <f t="shared" si="40"/>
        <v/>
      </c>
      <c r="AN128" t="str">
        <f t="shared" si="40"/>
        <v/>
      </c>
      <c r="AO128" t="str">
        <f t="shared" si="40"/>
        <v/>
      </c>
      <c r="AP128" t="str">
        <f t="shared" si="38"/>
        <v/>
      </c>
      <c r="AQ128" t="str">
        <f t="shared" si="38"/>
        <v/>
      </c>
      <c r="AR128" t="str">
        <f t="shared" si="38"/>
        <v/>
      </c>
      <c r="AS128" t="str">
        <f t="shared" si="38"/>
        <v/>
      </c>
      <c r="AT128" t="str">
        <f t="shared" si="38"/>
        <v/>
      </c>
      <c r="AU128" t="str">
        <f t="shared" si="38"/>
        <v/>
      </c>
      <c r="AV128" t="str">
        <f t="shared" si="38"/>
        <v/>
      </c>
      <c r="AW128" t="str">
        <f t="shared" si="38"/>
        <v/>
      </c>
      <c r="AX128" s="12">
        <f t="shared" si="27"/>
        <v>1.2951000000000026</v>
      </c>
      <c r="AY128" s="5">
        <f t="shared" si="24"/>
        <v>0</v>
      </c>
      <c r="AZ128" t="str">
        <f t="shared" si="25"/>
        <v/>
      </c>
      <c r="BA128">
        <f t="shared" si="28"/>
        <v>0</v>
      </c>
    </row>
    <row r="129" spans="1:53">
      <c r="A129" s="10">
        <f t="shared" si="26"/>
        <v>1.2949000000000026</v>
      </c>
      <c r="B129" t="str">
        <f t="shared" si="39"/>
        <v/>
      </c>
      <c r="C129" t="str">
        <f t="shared" si="39"/>
        <v/>
      </c>
      <c r="D129" t="str">
        <f t="shared" si="39"/>
        <v/>
      </c>
      <c r="E129" t="str">
        <f t="shared" si="39"/>
        <v/>
      </c>
      <c r="F129" t="str">
        <f t="shared" si="39"/>
        <v/>
      </c>
      <c r="G129" t="str">
        <f t="shared" si="39"/>
        <v/>
      </c>
      <c r="H129" t="str">
        <f t="shared" si="39"/>
        <v/>
      </c>
      <c r="I129" t="str">
        <f t="shared" si="39"/>
        <v/>
      </c>
      <c r="J129" t="str">
        <f t="shared" si="39"/>
        <v/>
      </c>
      <c r="K129" t="str">
        <f t="shared" si="39"/>
        <v/>
      </c>
      <c r="L129" t="str">
        <f t="shared" si="39"/>
        <v/>
      </c>
      <c r="M129" t="str">
        <f t="shared" si="39"/>
        <v/>
      </c>
      <c r="N129" t="str">
        <f t="shared" si="39"/>
        <v/>
      </c>
      <c r="O129" t="str">
        <f t="shared" si="39"/>
        <v/>
      </c>
      <c r="P129" t="str">
        <f t="shared" si="39"/>
        <v/>
      </c>
      <c r="Q129" t="str">
        <f t="shared" si="39"/>
        <v/>
      </c>
      <c r="R129" t="str">
        <f t="shared" si="37"/>
        <v/>
      </c>
      <c r="S129" t="str">
        <f t="shared" si="37"/>
        <v/>
      </c>
      <c r="T129" t="str">
        <f t="shared" si="37"/>
        <v/>
      </c>
      <c r="U129" t="str">
        <f t="shared" si="37"/>
        <v/>
      </c>
      <c r="V129" t="str">
        <f t="shared" si="37"/>
        <v/>
      </c>
      <c r="W129" t="str">
        <f t="shared" si="37"/>
        <v/>
      </c>
      <c r="X129" t="str">
        <f t="shared" si="37"/>
        <v/>
      </c>
      <c r="Y129" t="str">
        <f t="shared" si="37"/>
        <v/>
      </c>
      <c r="Z129" t="str">
        <f t="shared" si="37"/>
        <v/>
      </c>
      <c r="AA129" t="str">
        <f t="shared" si="37"/>
        <v/>
      </c>
      <c r="AB129" t="str">
        <f t="shared" si="37"/>
        <v/>
      </c>
      <c r="AC129" t="str">
        <f t="shared" si="37"/>
        <v/>
      </c>
      <c r="AD129" t="str">
        <f t="shared" si="37"/>
        <v/>
      </c>
      <c r="AE129" t="str">
        <f t="shared" si="37"/>
        <v/>
      </c>
      <c r="AF129" t="str">
        <f t="shared" si="40"/>
        <v/>
      </c>
      <c r="AG129" t="str">
        <f t="shared" si="40"/>
        <v/>
      </c>
      <c r="AH129" t="str">
        <f t="shared" si="40"/>
        <v/>
      </c>
      <c r="AI129" t="str">
        <f t="shared" si="40"/>
        <v/>
      </c>
      <c r="AJ129" t="str">
        <f t="shared" si="40"/>
        <v/>
      </c>
      <c r="AK129" t="str">
        <f t="shared" si="40"/>
        <v/>
      </c>
      <c r="AL129" t="str">
        <f t="shared" si="40"/>
        <v/>
      </c>
      <c r="AM129" t="str">
        <f t="shared" si="40"/>
        <v/>
      </c>
      <c r="AN129" t="str">
        <f t="shared" si="40"/>
        <v/>
      </c>
      <c r="AO129" t="str">
        <f t="shared" si="40"/>
        <v/>
      </c>
      <c r="AP129" t="str">
        <f t="shared" si="38"/>
        <v/>
      </c>
      <c r="AQ129" t="str">
        <f t="shared" si="38"/>
        <v/>
      </c>
      <c r="AR129" t="str">
        <f t="shared" si="38"/>
        <v/>
      </c>
      <c r="AS129" t="str">
        <f t="shared" si="38"/>
        <v/>
      </c>
      <c r="AT129" t="str">
        <f t="shared" si="38"/>
        <v/>
      </c>
      <c r="AU129" t="str">
        <f t="shared" si="38"/>
        <v/>
      </c>
      <c r="AV129" t="str">
        <f t="shared" si="38"/>
        <v/>
      </c>
      <c r="AW129" t="str">
        <f t="shared" si="38"/>
        <v/>
      </c>
      <c r="AX129" s="12">
        <f t="shared" si="27"/>
        <v>1.2949000000000026</v>
      </c>
      <c r="AY129" s="5">
        <f t="shared" si="24"/>
        <v>0</v>
      </c>
      <c r="AZ129" t="str">
        <f t="shared" si="25"/>
        <v/>
      </c>
      <c r="BA129">
        <f t="shared" si="28"/>
        <v>0</v>
      </c>
    </row>
    <row r="130" spans="1:53">
      <c r="A130" s="10">
        <f t="shared" si="26"/>
        <v>1.2947000000000026</v>
      </c>
      <c r="B130" t="str">
        <f t="shared" si="39"/>
        <v/>
      </c>
      <c r="C130" t="str">
        <f t="shared" si="39"/>
        <v/>
      </c>
      <c r="D130" t="str">
        <f t="shared" si="39"/>
        <v/>
      </c>
      <c r="E130" t="str">
        <f t="shared" si="39"/>
        <v/>
      </c>
      <c r="F130" t="str">
        <f t="shared" si="39"/>
        <v/>
      </c>
      <c r="G130" t="str">
        <f t="shared" si="39"/>
        <v/>
      </c>
      <c r="H130" t="str">
        <f t="shared" si="39"/>
        <v/>
      </c>
      <c r="I130" t="str">
        <f t="shared" si="39"/>
        <v/>
      </c>
      <c r="J130" t="str">
        <f t="shared" si="39"/>
        <v/>
      </c>
      <c r="K130" t="str">
        <f t="shared" si="39"/>
        <v/>
      </c>
      <c r="L130" t="str">
        <f t="shared" si="39"/>
        <v/>
      </c>
      <c r="M130" t="str">
        <f t="shared" si="39"/>
        <v/>
      </c>
      <c r="N130" t="str">
        <f t="shared" si="39"/>
        <v/>
      </c>
      <c r="O130" t="str">
        <f t="shared" si="39"/>
        <v/>
      </c>
      <c r="P130" t="str">
        <f t="shared" si="39"/>
        <v/>
      </c>
      <c r="Q130" t="str">
        <f t="shared" si="39"/>
        <v/>
      </c>
      <c r="R130" t="str">
        <f t="shared" si="37"/>
        <v/>
      </c>
      <c r="S130" t="str">
        <f t="shared" si="37"/>
        <v/>
      </c>
      <c r="T130" t="str">
        <f t="shared" si="37"/>
        <v/>
      </c>
      <c r="U130" t="str">
        <f t="shared" si="37"/>
        <v/>
      </c>
      <c r="V130" t="str">
        <f t="shared" si="37"/>
        <v/>
      </c>
      <c r="W130" t="str">
        <f t="shared" si="37"/>
        <v/>
      </c>
      <c r="X130" t="str">
        <f t="shared" si="37"/>
        <v/>
      </c>
      <c r="Y130" t="str">
        <f t="shared" si="37"/>
        <v/>
      </c>
      <c r="Z130" t="str">
        <f t="shared" si="37"/>
        <v/>
      </c>
      <c r="AA130" t="str">
        <f t="shared" si="37"/>
        <v/>
      </c>
      <c r="AB130" t="str">
        <f t="shared" si="37"/>
        <v/>
      </c>
      <c r="AC130" t="str">
        <f t="shared" si="37"/>
        <v/>
      </c>
      <c r="AD130" t="str">
        <f t="shared" si="37"/>
        <v/>
      </c>
      <c r="AE130" t="str">
        <f t="shared" si="37"/>
        <v/>
      </c>
      <c r="AF130" t="str">
        <f t="shared" si="40"/>
        <v/>
      </c>
      <c r="AG130" t="str">
        <f t="shared" si="40"/>
        <v/>
      </c>
      <c r="AH130" t="str">
        <f t="shared" si="40"/>
        <v/>
      </c>
      <c r="AI130" t="str">
        <f t="shared" si="40"/>
        <v/>
      </c>
      <c r="AJ130" t="str">
        <f t="shared" si="40"/>
        <v/>
      </c>
      <c r="AK130" t="str">
        <f t="shared" si="40"/>
        <v/>
      </c>
      <c r="AL130" t="str">
        <f t="shared" si="40"/>
        <v/>
      </c>
      <c r="AM130" t="str">
        <f t="shared" si="40"/>
        <v/>
      </c>
      <c r="AN130" t="str">
        <f t="shared" si="40"/>
        <v/>
      </c>
      <c r="AO130" t="str">
        <f t="shared" si="40"/>
        <v/>
      </c>
      <c r="AP130" t="str">
        <f t="shared" si="38"/>
        <v/>
      </c>
      <c r="AQ130" t="str">
        <f t="shared" si="38"/>
        <v/>
      </c>
      <c r="AR130" t="str">
        <f t="shared" si="38"/>
        <v/>
      </c>
      <c r="AS130" t="str">
        <f t="shared" si="38"/>
        <v/>
      </c>
      <c r="AT130" t="str">
        <f t="shared" si="38"/>
        <v/>
      </c>
      <c r="AU130" t="str">
        <f t="shared" si="38"/>
        <v/>
      </c>
      <c r="AV130" t="str">
        <f t="shared" si="38"/>
        <v/>
      </c>
      <c r="AW130" t="str">
        <f t="shared" si="38"/>
        <v/>
      </c>
      <c r="AX130" s="12">
        <f t="shared" si="27"/>
        <v>1.2947000000000026</v>
      </c>
      <c r="AY130" s="5">
        <f t="shared" si="24"/>
        <v>0</v>
      </c>
      <c r="AZ130" t="str">
        <f t="shared" si="25"/>
        <v/>
      </c>
      <c r="BA130">
        <f t="shared" si="28"/>
        <v>0</v>
      </c>
    </row>
    <row r="131" spans="1:53">
      <c r="A131" s="10">
        <f t="shared" si="26"/>
        <v>1.2945000000000026</v>
      </c>
      <c r="B131" t="str">
        <f t="shared" si="39"/>
        <v/>
      </c>
      <c r="C131" t="str">
        <f t="shared" si="39"/>
        <v/>
      </c>
      <c r="D131" t="str">
        <f t="shared" si="39"/>
        <v/>
      </c>
      <c r="E131" t="str">
        <f t="shared" si="39"/>
        <v/>
      </c>
      <c r="F131" t="str">
        <f t="shared" si="39"/>
        <v/>
      </c>
      <c r="G131" t="str">
        <f t="shared" si="39"/>
        <v/>
      </c>
      <c r="H131" t="str">
        <f t="shared" si="39"/>
        <v/>
      </c>
      <c r="I131" t="str">
        <f t="shared" si="39"/>
        <v/>
      </c>
      <c r="J131" t="str">
        <f t="shared" si="39"/>
        <v/>
      </c>
      <c r="K131" t="str">
        <f t="shared" si="39"/>
        <v/>
      </c>
      <c r="L131" t="str">
        <f t="shared" si="39"/>
        <v/>
      </c>
      <c r="M131" t="str">
        <f t="shared" si="39"/>
        <v/>
      </c>
      <c r="N131" t="str">
        <f t="shared" si="39"/>
        <v/>
      </c>
      <c r="O131" t="str">
        <f t="shared" si="39"/>
        <v/>
      </c>
      <c r="P131" t="str">
        <f t="shared" si="39"/>
        <v/>
      </c>
      <c r="Q131" t="str">
        <f t="shared" si="39"/>
        <v/>
      </c>
      <c r="R131" t="str">
        <f t="shared" si="37"/>
        <v/>
      </c>
      <c r="S131" t="str">
        <f t="shared" si="37"/>
        <v/>
      </c>
      <c r="T131" t="str">
        <f t="shared" si="37"/>
        <v/>
      </c>
      <c r="U131" t="str">
        <f t="shared" si="37"/>
        <v/>
      </c>
      <c r="V131" t="str">
        <f t="shared" si="37"/>
        <v/>
      </c>
      <c r="W131" t="str">
        <f t="shared" si="37"/>
        <v/>
      </c>
      <c r="X131" t="str">
        <f t="shared" si="37"/>
        <v/>
      </c>
      <c r="Y131" t="str">
        <f t="shared" si="37"/>
        <v/>
      </c>
      <c r="Z131" t="str">
        <f t="shared" si="37"/>
        <v/>
      </c>
      <c r="AA131" t="str">
        <f t="shared" si="37"/>
        <v/>
      </c>
      <c r="AB131" t="str">
        <f t="shared" si="37"/>
        <v/>
      </c>
      <c r="AC131" t="str">
        <f t="shared" si="37"/>
        <v/>
      </c>
      <c r="AD131" t="str">
        <f t="shared" si="37"/>
        <v/>
      </c>
      <c r="AE131" t="str">
        <f t="shared" si="37"/>
        <v/>
      </c>
      <c r="AF131" t="str">
        <f t="shared" si="40"/>
        <v/>
      </c>
      <c r="AG131" t="str">
        <f t="shared" si="40"/>
        <v/>
      </c>
      <c r="AH131" t="str">
        <f t="shared" si="40"/>
        <v/>
      </c>
      <c r="AI131" t="str">
        <f t="shared" si="40"/>
        <v/>
      </c>
      <c r="AJ131" t="str">
        <f t="shared" si="40"/>
        <v/>
      </c>
      <c r="AK131" t="str">
        <f t="shared" si="40"/>
        <v/>
      </c>
      <c r="AL131" t="str">
        <f t="shared" si="40"/>
        <v/>
      </c>
      <c r="AM131" t="str">
        <f t="shared" si="40"/>
        <v/>
      </c>
      <c r="AN131" t="str">
        <f t="shared" si="40"/>
        <v/>
      </c>
      <c r="AO131" t="str">
        <f t="shared" si="40"/>
        <v/>
      </c>
      <c r="AP131" t="str">
        <f t="shared" si="38"/>
        <v/>
      </c>
      <c r="AQ131" t="str">
        <f t="shared" si="38"/>
        <v/>
      </c>
      <c r="AR131" t="str">
        <f t="shared" si="38"/>
        <v/>
      </c>
      <c r="AS131" t="str">
        <f t="shared" si="38"/>
        <v/>
      </c>
      <c r="AT131" t="str">
        <f t="shared" si="38"/>
        <v/>
      </c>
      <c r="AU131" t="str">
        <f t="shared" si="38"/>
        <v/>
      </c>
      <c r="AV131" t="str">
        <f t="shared" si="38"/>
        <v/>
      </c>
      <c r="AW131" t="str">
        <f t="shared" si="38"/>
        <v/>
      </c>
      <c r="AX131" s="12">
        <f t="shared" si="27"/>
        <v>1.2945000000000026</v>
      </c>
      <c r="AY131" s="5">
        <f t="shared" si="24"/>
        <v>0</v>
      </c>
      <c r="AZ131" t="str">
        <f t="shared" si="25"/>
        <v/>
      </c>
      <c r="BA131">
        <f t="shared" si="28"/>
        <v>0</v>
      </c>
    </row>
    <row r="132" spans="1:53">
      <c r="A132" s="10">
        <f t="shared" si="26"/>
        <v>1.2943000000000027</v>
      </c>
      <c r="B132" t="str">
        <f t="shared" si="39"/>
        <v/>
      </c>
      <c r="C132" t="str">
        <f t="shared" si="39"/>
        <v/>
      </c>
      <c r="D132" t="str">
        <f t="shared" si="39"/>
        <v/>
      </c>
      <c r="E132" t="str">
        <f t="shared" si="39"/>
        <v/>
      </c>
      <c r="F132" t="str">
        <f t="shared" si="39"/>
        <v/>
      </c>
      <c r="G132" t="str">
        <f t="shared" si="39"/>
        <v/>
      </c>
      <c r="H132" t="str">
        <f t="shared" si="39"/>
        <v/>
      </c>
      <c r="I132" t="str">
        <f t="shared" si="39"/>
        <v/>
      </c>
      <c r="J132" t="str">
        <f t="shared" si="39"/>
        <v/>
      </c>
      <c r="K132" t="str">
        <f t="shared" si="39"/>
        <v/>
      </c>
      <c r="L132" t="str">
        <f t="shared" si="39"/>
        <v/>
      </c>
      <c r="M132" t="str">
        <f t="shared" si="39"/>
        <v/>
      </c>
      <c r="N132" t="str">
        <f t="shared" si="39"/>
        <v/>
      </c>
      <c r="O132" t="str">
        <f t="shared" si="39"/>
        <v/>
      </c>
      <c r="P132" t="str">
        <f t="shared" si="39"/>
        <v/>
      </c>
      <c r="Q132" t="str">
        <f t="shared" si="39"/>
        <v/>
      </c>
      <c r="R132" t="str">
        <f t="shared" si="37"/>
        <v/>
      </c>
      <c r="S132" t="str">
        <f t="shared" si="37"/>
        <v/>
      </c>
      <c r="T132" t="str">
        <f t="shared" si="37"/>
        <v/>
      </c>
      <c r="U132" t="str">
        <f t="shared" si="37"/>
        <v/>
      </c>
      <c r="V132" t="str">
        <f t="shared" si="37"/>
        <v/>
      </c>
      <c r="W132" t="str">
        <f t="shared" si="37"/>
        <v/>
      </c>
      <c r="X132" t="str">
        <f t="shared" si="37"/>
        <v/>
      </c>
      <c r="Y132" t="str">
        <f t="shared" si="37"/>
        <v/>
      </c>
      <c r="Z132" t="str">
        <f t="shared" si="37"/>
        <v/>
      </c>
      <c r="AA132" t="str">
        <f t="shared" si="37"/>
        <v/>
      </c>
      <c r="AB132" t="str">
        <f t="shared" si="37"/>
        <v/>
      </c>
      <c r="AC132" t="str">
        <f t="shared" si="37"/>
        <v/>
      </c>
      <c r="AD132" t="str">
        <f t="shared" si="37"/>
        <v/>
      </c>
      <c r="AE132" t="str">
        <f t="shared" si="37"/>
        <v/>
      </c>
      <c r="AF132" t="str">
        <f t="shared" si="40"/>
        <v/>
      </c>
      <c r="AG132" t="str">
        <f t="shared" si="40"/>
        <v/>
      </c>
      <c r="AH132" t="str">
        <f t="shared" si="40"/>
        <v/>
      </c>
      <c r="AI132" t="str">
        <f t="shared" si="40"/>
        <v/>
      </c>
      <c r="AJ132" t="str">
        <f t="shared" si="40"/>
        <v/>
      </c>
      <c r="AK132" t="str">
        <f t="shared" si="40"/>
        <v/>
      </c>
      <c r="AL132" t="str">
        <f t="shared" si="40"/>
        <v/>
      </c>
      <c r="AM132" t="str">
        <f t="shared" si="40"/>
        <v/>
      </c>
      <c r="AN132" t="str">
        <f t="shared" si="40"/>
        <v/>
      </c>
      <c r="AO132" t="str">
        <f t="shared" si="40"/>
        <v/>
      </c>
      <c r="AP132" t="str">
        <f t="shared" si="38"/>
        <v/>
      </c>
      <c r="AQ132" t="str">
        <f t="shared" si="38"/>
        <v/>
      </c>
      <c r="AR132" t="str">
        <f t="shared" si="38"/>
        <v/>
      </c>
      <c r="AS132" t="str">
        <f t="shared" si="38"/>
        <v/>
      </c>
      <c r="AT132" t="str">
        <f t="shared" si="38"/>
        <v/>
      </c>
      <c r="AU132" t="str">
        <f t="shared" si="38"/>
        <v/>
      </c>
      <c r="AV132" t="str">
        <f t="shared" si="38"/>
        <v/>
      </c>
      <c r="AW132" t="str">
        <f t="shared" si="38"/>
        <v/>
      </c>
      <c r="AX132" s="12">
        <f t="shared" si="27"/>
        <v>1.2943000000000027</v>
      </c>
      <c r="AY132" s="5">
        <f t="shared" si="24"/>
        <v>0</v>
      </c>
      <c r="AZ132" t="str">
        <f t="shared" si="25"/>
        <v/>
      </c>
      <c r="BA132">
        <f t="shared" si="28"/>
        <v>0</v>
      </c>
    </row>
    <row r="133" spans="1:53">
      <c r="A133" s="10">
        <f t="shared" si="26"/>
        <v>1.2941000000000027</v>
      </c>
      <c r="B133" t="str">
        <f t="shared" si="39"/>
        <v/>
      </c>
      <c r="C133" t="str">
        <f t="shared" si="39"/>
        <v/>
      </c>
      <c r="D133" t="str">
        <f t="shared" si="39"/>
        <v/>
      </c>
      <c r="E133" t="str">
        <f t="shared" si="39"/>
        <v/>
      </c>
      <c r="F133" t="str">
        <f t="shared" si="39"/>
        <v/>
      </c>
      <c r="G133" t="str">
        <f t="shared" si="39"/>
        <v/>
      </c>
      <c r="H133" t="str">
        <f t="shared" si="39"/>
        <v/>
      </c>
      <c r="I133" t="str">
        <f t="shared" si="39"/>
        <v/>
      </c>
      <c r="J133" t="str">
        <f t="shared" si="39"/>
        <v/>
      </c>
      <c r="K133" t="str">
        <f t="shared" si="39"/>
        <v/>
      </c>
      <c r="L133" t="str">
        <f t="shared" si="39"/>
        <v/>
      </c>
      <c r="M133" t="str">
        <f t="shared" si="39"/>
        <v/>
      </c>
      <c r="N133" t="str">
        <f t="shared" si="39"/>
        <v/>
      </c>
      <c r="O133" t="str">
        <f t="shared" si="39"/>
        <v/>
      </c>
      <c r="P133" t="str">
        <f t="shared" si="39"/>
        <v/>
      </c>
      <c r="Q133" t="str">
        <f t="shared" ref="Q133:AF148" si="41">IF(AND($A133&lt;=Q$2,$A133&gt;=Q$3),Q$5,"")</f>
        <v/>
      </c>
      <c r="R133" t="str">
        <f t="shared" si="41"/>
        <v/>
      </c>
      <c r="S133" t="str">
        <f t="shared" si="41"/>
        <v/>
      </c>
      <c r="T133" t="str">
        <f t="shared" si="41"/>
        <v/>
      </c>
      <c r="U133" t="str">
        <f t="shared" si="41"/>
        <v/>
      </c>
      <c r="V133" t="str">
        <f t="shared" si="41"/>
        <v/>
      </c>
      <c r="W133" t="str">
        <f t="shared" si="41"/>
        <v/>
      </c>
      <c r="X133" t="str">
        <f t="shared" si="41"/>
        <v/>
      </c>
      <c r="Y133" t="str">
        <f t="shared" si="41"/>
        <v/>
      </c>
      <c r="Z133" t="str">
        <f t="shared" si="41"/>
        <v/>
      </c>
      <c r="AA133" t="str">
        <f t="shared" si="41"/>
        <v/>
      </c>
      <c r="AB133" t="str">
        <f t="shared" si="41"/>
        <v/>
      </c>
      <c r="AC133" t="str">
        <f t="shared" si="41"/>
        <v/>
      </c>
      <c r="AD133" t="str">
        <f t="shared" si="41"/>
        <v/>
      </c>
      <c r="AE133" t="str">
        <f t="shared" si="41"/>
        <v/>
      </c>
      <c r="AF133" t="str">
        <f t="shared" si="40"/>
        <v/>
      </c>
      <c r="AG133" t="str">
        <f t="shared" si="40"/>
        <v/>
      </c>
      <c r="AH133" t="str">
        <f t="shared" si="40"/>
        <v/>
      </c>
      <c r="AI133" t="str">
        <f t="shared" si="40"/>
        <v/>
      </c>
      <c r="AJ133" t="str">
        <f t="shared" si="40"/>
        <v/>
      </c>
      <c r="AK133" t="str">
        <f t="shared" si="40"/>
        <v/>
      </c>
      <c r="AL133" t="str">
        <f t="shared" si="40"/>
        <v/>
      </c>
      <c r="AM133" t="str">
        <f t="shared" si="40"/>
        <v/>
      </c>
      <c r="AN133" t="str">
        <f t="shared" si="40"/>
        <v/>
      </c>
      <c r="AO133" t="str">
        <f t="shared" si="40"/>
        <v/>
      </c>
      <c r="AP133" t="str">
        <f t="shared" si="40"/>
        <v/>
      </c>
      <c r="AQ133" t="str">
        <f t="shared" si="40"/>
        <v/>
      </c>
      <c r="AR133" t="str">
        <f t="shared" si="40"/>
        <v/>
      </c>
      <c r="AS133" t="str">
        <f t="shared" si="40"/>
        <v/>
      </c>
      <c r="AT133" t="str">
        <f t="shared" si="40"/>
        <v/>
      </c>
      <c r="AU133" t="str">
        <f t="shared" si="40"/>
        <v/>
      </c>
      <c r="AV133" t="str">
        <f t="shared" ref="AP133:BC148" si="42">IF(AND($A133&lt;=AV$2,$A133&gt;=AV$3),AV$5,"")</f>
        <v/>
      </c>
      <c r="AW133" t="str">
        <f t="shared" si="42"/>
        <v/>
      </c>
      <c r="AX133" s="12">
        <f t="shared" si="27"/>
        <v>1.2941000000000027</v>
      </c>
      <c r="AY133" s="5">
        <f t="shared" si="24"/>
        <v>0</v>
      </c>
      <c r="AZ133" t="str">
        <f t="shared" si="25"/>
        <v/>
      </c>
      <c r="BA133">
        <f t="shared" si="28"/>
        <v>0</v>
      </c>
    </row>
    <row r="134" spans="1:53">
      <c r="A134" s="10">
        <f t="shared" si="26"/>
        <v>1.2939000000000027</v>
      </c>
      <c r="B134" t="str">
        <f t="shared" ref="B134:Q149" si="43">IF(AND($A134&lt;=B$2,$A134&gt;=B$3),B$5,"")</f>
        <v/>
      </c>
      <c r="C134" t="str">
        <f t="shared" si="43"/>
        <v/>
      </c>
      <c r="D134" t="str">
        <f t="shared" si="43"/>
        <v/>
      </c>
      <c r="E134" t="str">
        <f t="shared" si="43"/>
        <v/>
      </c>
      <c r="F134" t="str">
        <f t="shared" si="43"/>
        <v/>
      </c>
      <c r="G134" t="str">
        <f t="shared" si="43"/>
        <v/>
      </c>
      <c r="H134" t="str">
        <f t="shared" si="43"/>
        <v/>
      </c>
      <c r="I134" t="str">
        <f t="shared" si="43"/>
        <v/>
      </c>
      <c r="J134" t="str">
        <f t="shared" si="43"/>
        <v/>
      </c>
      <c r="K134" t="str">
        <f t="shared" si="43"/>
        <v/>
      </c>
      <c r="L134" t="str">
        <f t="shared" si="43"/>
        <v/>
      </c>
      <c r="M134" t="str">
        <f t="shared" si="43"/>
        <v/>
      </c>
      <c r="N134" t="str">
        <f t="shared" si="43"/>
        <v/>
      </c>
      <c r="O134" t="str">
        <f t="shared" si="43"/>
        <v/>
      </c>
      <c r="P134" t="str">
        <f t="shared" si="43"/>
        <v/>
      </c>
      <c r="Q134" t="str">
        <f t="shared" si="43"/>
        <v/>
      </c>
      <c r="R134" t="str">
        <f t="shared" si="41"/>
        <v/>
      </c>
      <c r="S134" t="str">
        <f t="shared" si="41"/>
        <v/>
      </c>
      <c r="T134" t="str">
        <f t="shared" si="41"/>
        <v/>
      </c>
      <c r="U134" t="str">
        <f t="shared" si="41"/>
        <v/>
      </c>
      <c r="V134" t="str">
        <f t="shared" si="41"/>
        <v/>
      </c>
      <c r="W134" t="str">
        <f t="shared" si="41"/>
        <v/>
      </c>
      <c r="X134" t="str">
        <f t="shared" si="41"/>
        <v/>
      </c>
      <c r="Y134" t="str">
        <f t="shared" si="41"/>
        <v/>
      </c>
      <c r="Z134" t="str">
        <f t="shared" si="41"/>
        <v/>
      </c>
      <c r="AA134" t="str">
        <f t="shared" si="41"/>
        <v/>
      </c>
      <c r="AB134" t="str">
        <f t="shared" si="41"/>
        <v/>
      </c>
      <c r="AC134" t="str">
        <f t="shared" si="41"/>
        <v/>
      </c>
      <c r="AD134" t="str">
        <f t="shared" si="41"/>
        <v/>
      </c>
      <c r="AE134" t="str">
        <f t="shared" si="41"/>
        <v/>
      </c>
      <c r="AF134" t="str">
        <f t="shared" si="41"/>
        <v/>
      </c>
      <c r="AG134" t="str">
        <f t="shared" ref="AF134:AU149" si="44">IF(AND($A134&lt;=AG$2,$A134&gt;=AG$3),AG$5,"")</f>
        <v/>
      </c>
      <c r="AH134" t="str">
        <f t="shared" si="44"/>
        <v/>
      </c>
      <c r="AI134" t="str">
        <f t="shared" si="44"/>
        <v/>
      </c>
      <c r="AJ134" t="str">
        <f t="shared" si="44"/>
        <v/>
      </c>
      <c r="AK134" t="str">
        <f t="shared" si="44"/>
        <v/>
      </c>
      <c r="AL134" t="str">
        <f t="shared" si="44"/>
        <v/>
      </c>
      <c r="AM134" t="str">
        <f t="shared" si="44"/>
        <v/>
      </c>
      <c r="AN134" t="str">
        <f t="shared" si="44"/>
        <v/>
      </c>
      <c r="AO134" t="str">
        <f t="shared" si="44"/>
        <v/>
      </c>
      <c r="AP134" t="str">
        <f t="shared" si="42"/>
        <v/>
      </c>
      <c r="AQ134" t="str">
        <f t="shared" si="42"/>
        <v/>
      </c>
      <c r="AR134" t="str">
        <f t="shared" si="42"/>
        <v/>
      </c>
      <c r="AS134" t="str">
        <f t="shared" si="42"/>
        <v/>
      </c>
      <c r="AT134" t="str">
        <f t="shared" si="42"/>
        <v/>
      </c>
      <c r="AU134" t="str">
        <f t="shared" si="42"/>
        <v/>
      </c>
      <c r="AV134" t="str">
        <f t="shared" si="42"/>
        <v/>
      </c>
      <c r="AW134" t="str">
        <f t="shared" si="42"/>
        <v/>
      </c>
      <c r="AX134" s="12">
        <f t="shared" si="27"/>
        <v>1.2939000000000027</v>
      </c>
      <c r="AY134" s="5">
        <f t="shared" ref="AY134:AY197" si="45">LEN(AZ134)</f>
        <v>0</v>
      </c>
      <c r="AZ134" t="str">
        <f t="shared" ref="AZ134:AZ197" si="46">CONCATENATE(B134,C134,D134,E134,F134,G134,H134,I134,J134,K134,L134,M134,N134,O134,P134,Q134,R134,S134,T134,U134,V134,W134,X134,Y134,Z134,AA134,AB134,AC134,AD134,AE134,AF134,AG134,AH134,AI134,AJ134,AK134,AL134,AM134,AN134,AO134,AP134,AQ134,AR134,AS134,AT134,AU134,AV134,AW134)</f>
        <v/>
      </c>
      <c r="BA134">
        <f t="shared" si="28"/>
        <v>0</v>
      </c>
    </row>
    <row r="135" spans="1:53">
      <c r="A135" s="10">
        <f t="shared" ref="A135:A198" si="47">A134-0.0002</f>
        <v>1.2937000000000027</v>
      </c>
      <c r="B135" t="str">
        <f t="shared" si="43"/>
        <v/>
      </c>
      <c r="C135" t="str">
        <f t="shared" si="43"/>
        <v/>
      </c>
      <c r="D135" t="str">
        <f t="shared" si="43"/>
        <v/>
      </c>
      <c r="E135" t="str">
        <f t="shared" si="43"/>
        <v/>
      </c>
      <c r="F135" t="str">
        <f t="shared" si="43"/>
        <v/>
      </c>
      <c r="G135" t="str">
        <f t="shared" si="43"/>
        <v/>
      </c>
      <c r="H135" t="str">
        <f t="shared" si="43"/>
        <v/>
      </c>
      <c r="I135" t="str">
        <f t="shared" si="43"/>
        <v/>
      </c>
      <c r="J135" t="str">
        <f t="shared" si="43"/>
        <v/>
      </c>
      <c r="K135" t="str">
        <f t="shared" si="43"/>
        <v/>
      </c>
      <c r="L135" t="str">
        <f t="shared" si="43"/>
        <v/>
      </c>
      <c r="M135" t="str">
        <f t="shared" si="43"/>
        <v/>
      </c>
      <c r="N135" t="str">
        <f t="shared" si="43"/>
        <v/>
      </c>
      <c r="O135" t="str">
        <f t="shared" si="43"/>
        <v/>
      </c>
      <c r="P135" t="str">
        <f t="shared" si="43"/>
        <v/>
      </c>
      <c r="Q135" t="str">
        <f t="shared" si="43"/>
        <v/>
      </c>
      <c r="R135" t="str">
        <f t="shared" si="41"/>
        <v/>
      </c>
      <c r="S135" t="str">
        <f t="shared" si="41"/>
        <v/>
      </c>
      <c r="T135" t="str">
        <f t="shared" si="41"/>
        <v/>
      </c>
      <c r="U135" t="str">
        <f t="shared" si="41"/>
        <v/>
      </c>
      <c r="V135" t="str">
        <f t="shared" si="41"/>
        <v/>
      </c>
      <c r="W135" t="str">
        <f t="shared" si="41"/>
        <v/>
      </c>
      <c r="X135" t="str">
        <f t="shared" si="41"/>
        <v/>
      </c>
      <c r="Y135" t="str">
        <f t="shared" si="41"/>
        <v/>
      </c>
      <c r="Z135" t="str">
        <f t="shared" si="41"/>
        <v/>
      </c>
      <c r="AA135" t="str">
        <f t="shared" si="41"/>
        <v/>
      </c>
      <c r="AB135" t="str">
        <f t="shared" si="41"/>
        <v/>
      </c>
      <c r="AC135" t="str">
        <f t="shared" si="41"/>
        <v/>
      </c>
      <c r="AD135" t="str">
        <f t="shared" si="41"/>
        <v/>
      </c>
      <c r="AE135" t="str">
        <f t="shared" si="41"/>
        <v/>
      </c>
      <c r="AF135" t="str">
        <f t="shared" si="44"/>
        <v/>
      </c>
      <c r="AG135" t="str">
        <f t="shared" si="44"/>
        <v/>
      </c>
      <c r="AH135" t="str">
        <f t="shared" si="44"/>
        <v/>
      </c>
      <c r="AI135" t="str">
        <f t="shared" si="44"/>
        <v/>
      </c>
      <c r="AJ135" t="str">
        <f t="shared" si="44"/>
        <v/>
      </c>
      <c r="AK135" t="str">
        <f t="shared" si="44"/>
        <v/>
      </c>
      <c r="AL135" t="str">
        <f t="shared" si="44"/>
        <v/>
      </c>
      <c r="AM135" t="str">
        <f t="shared" si="44"/>
        <v/>
      </c>
      <c r="AN135" t="str">
        <f t="shared" si="44"/>
        <v/>
      </c>
      <c r="AO135" t="str">
        <f t="shared" si="44"/>
        <v/>
      </c>
      <c r="AP135" t="str">
        <f t="shared" si="42"/>
        <v/>
      </c>
      <c r="AQ135" t="str">
        <f t="shared" si="42"/>
        <v/>
      </c>
      <c r="AR135" t="str">
        <f t="shared" si="42"/>
        <v/>
      </c>
      <c r="AS135" t="str">
        <f t="shared" si="42"/>
        <v/>
      </c>
      <c r="AT135" t="str">
        <f t="shared" si="42"/>
        <v/>
      </c>
      <c r="AU135" t="str">
        <f t="shared" si="42"/>
        <v/>
      </c>
      <c r="AV135" t="str">
        <f t="shared" si="42"/>
        <v/>
      </c>
      <c r="AW135" t="str">
        <f t="shared" si="42"/>
        <v/>
      </c>
      <c r="AX135" s="12">
        <f t="shared" ref="AX135:AX198" si="48">A134-0.0002</f>
        <v>1.2937000000000027</v>
      </c>
      <c r="AY135" s="5">
        <f t="shared" si="45"/>
        <v>0</v>
      </c>
      <c r="AZ135" t="str">
        <f t="shared" si="46"/>
        <v/>
      </c>
      <c r="BA135">
        <f t="shared" ref="BA135:BA198" si="49">LEN(AZ135)</f>
        <v>0</v>
      </c>
    </row>
    <row r="136" spans="1:53">
      <c r="A136" s="10">
        <f t="shared" si="47"/>
        <v>1.2935000000000028</v>
      </c>
      <c r="B136" t="str">
        <f t="shared" si="43"/>
        <v/>
      </c>
      <c r="C136" t="str">
        <f t="shared" si="43"/>
        <v/>
      </c>
      <c r="D136" t="str">
        <f t="shared" si="43"/>
        <v/>
      </c>
      <c r="E136" t="str">
        <f t="shared" si="43"/>
        <v/>
      </c>
      <c r="F136" t="str">
        <f t="shared" si="43"/>
        <v/>
      </c>
      <c r="G136" t="str">
        <f t="shared" si="43"/>
        <v/>
      </c>
      <c r="H136" t="str">
        <f t="shared" si="43"/>
        <v/>
      </c>
      <c r="I136" t="str">
        <f t="shared" si="43"/>
        <v/>
      </c>
      <c r="J136" t="str">
        <f t="shared" si="43"/>
        <v/>
      </c>
      <c r="K136" t="str">
        <f t="shared" si="43"/>
        <v/>
      </c>
      <c r="L136" t="str">
        <f t="shared" si="43"/>
        <v/>
      </c>
      <c r="M136" t="str">
        <f t="shared" si="43"/>
        <v/>
      </c>
      <c r="N136" t="str">
        <f t="shared" si="43"/>
        <v/>
      </c>
      <c r="O136" t="str">
        <f t="shared" si="43"/>
        <v/>
      </c>
      <c r="P136" t="str">
        <f t="shared" si="43"/>
        <v/>
      </c>
      <c r="Q136" t="str">
        <f t="shared" si="43"/>
        <v/>
      </c>
      <c r="R136" t="str">
        <f t="shared" si="41"/>
        <v/>
      </c>
      <c r="S136" t="str">
        <f t="shared" si="41"/>
        <v/>
      </c>
      <c r="T136" t="str">
        <f t="shared" si="41"/>
        <v/>
      </c>
      <c r="U136" t="str">
        <f t="shared" si="41"/>
        <v/>
      </c>
      <c r="V136" t="str">
        <f t="shared" si="41"/>
        <v/>
      </c>
      <c r="W136" t="str">
        <f t="shared" si="41"/>
        <v/>
      </c>
      <c r="X136" t="str">
        <f t="shared" si="41"/>
        <v/>
      </c>
      <c r="Y136" t="str">
        <f t="shared" si="41"/>
        <v/>
      </c>
      <c r="Z136" t="str">
        <f t="shared" si="41"/>
        <v/>
      </c>
      <c r="AA136" t="str">
        <f t="shared" si="41"/>
        <v/>
      </c>
      <c r="AB136" t="str">
        <f t="shared" si="41"/>
        <v/>
      </c>
      <c r="AC136" t="str">
        <f t="shared" si="41"/>
        <v/>
      </c>
      <c r="AD136" t="str">
        <f t="shared" si="41"/>
        <v/>
      </c>
      <c r="AE136" t="str">
        <f t="shared" si="41"/>
        <v/>
      </c>
      <c r="AF136" t="str">
        <f t="shared" si="44"/>
        <v/>
      </c>
      <c r="AG136" t="str">
        <f t="shared" si="44"/>
        <v/>
      </c>
      <c r="AH136" t="str">
        <f t="shared" si="44"/>
        <v/>
      </c>
      <c r="AI136" t="str">
        <f t="shared" si="44"/>
        <v/>
      </c>
      <c r="AJ136" t="str">
        <f t="shared" si="44"/>
        <v/>
      </c>
      <c r="AK136" t="str">
        <f t="shared" si="44"/>
        <v/>
      </c>
      <c r="AL136" t="str">
        <f t="shared" si="44"/>
        <v/>
      </c>
      <c r="AM136" t="str">
        <f t="shared" si="44"/>
        <v/>
      </c>
      <c r="AN136" t="str">
        <f t="shared" si="44"/>
        <v/>
      </c>
      <c r="AO136" t="str">
        <f t="shared" si="44"/>
        <v/>
      </c>
      <c r="AP136" t="str">
        <f t="shared" si="42"/>
        <v/>
      </c>
      <c r="AQ136" t="str">
        <f t="shared" si="42"/>
        <v/>
      </c>
      <c r="AR136" t="str">
        <f t="shared" si="42"/>
        <v/>
      </c>
      <c r="AS136" t="str">
        <f t="shared" si="42"/>
        <v/>
      </c>
      <c r="AT136" t="str">
        <f t="shared" si="42"/>
        <v/>
      </c>
      <c r="AU136" t="str">
        <f t="shared" si="42"/>
        <v/>
      </c>
      <c r="AV136" t="str">
        <f t="shared" si="42"/>
        <v/>
      </c>
      <c r="AW136" t="str">
        <f t="shared" si="42"/>
        <v/>
      </c>
      <c r="AX136" s="12">
        <f t="shared" si="48"/>
        <v>1.2935000000000028</v>
      </c>
      <c r="AY136" s="5">
        <f t="shared" si="45"/>
        <v>0</v>
      </c>
      <c r="AZ136" t="str">
        <f t="shared" si="46"/>
        <v/>
      </c>
      <c r="BA136">
        <f t="shared" si="49"/>
        <v>0</v>
      </c>
    </row>
    <row r="137" spans="1:53">
      <c r="A137" s="10">
        <f t="shared" si="47"/>
        <v>1.2933000000000028</v>
      </c>
      <c r="B137" t="str">
        <f t="shared" si="43"/>
        <v/>
      </c>
      <c r="C137" t="str">
        <f t="shared" si="43"/>
        <v/>
      </c>
      <c r="D137" t="str">
        <f t="shared" si="43"/>
        <v/>
      </c>
      <c r="E137" t="str">
        <f t="shared" si="43"/>
        <v/>
      </c>
      <c r="F137" t="str">
        <f t="shared" si="43"/>
        <v/>
      </c>
      <c r="G137" t="str">
        <f t="shared" si="43"/>
        <v/>
      </c>
      <c r="H137" t="str">
        <f t="shared" si="43"/>
        <v/>
      </c>
      <c r="I137" t="str">
        <f t="shared" si="43"/>
        <v/>
      </c>
      <c r="J137" t="str">
        <f t="shared" si="43"/>
        <v/>
      </c>
      <c r="K137" t="str">
        <f t="shared" si="43"/>
        <v/>
      </c>
      <c r="L137" t="str">
        <f t="shared" si="43"/>
        <v/>
      </c>
      <c r="M137" t="str">
        <f t="shared" si="43"/>
        <v/>
      </c>
      <c r="N137" t="str">
        <f t="shared" si="43"/>
        <v/>
      </c>
      <c r="O137" t="str">
        <f t="shared" si="43"/>
        <v/>
      </c>
      <c r="P137" t="str">
        <f t="shared" si="43"/>
        <v/>
      </c>
      <c r="Q137" t="str">
        <f t="shared" si="43"/>
        <v/>
      </c>
      <c r="R137" t="str">
        <f t="shared" si="41"/>
        <v/>
      </c>
      <c r="S137" t="str">
        <f t="shared" si="41"/>
        <v/>
      </c>
      <c r="T137" t="str">
        <f t="shared" si="41"/>
        <v/>
      </c>
      <c r="U137" t="str">
        <f t="shared" si="41"/>
        <v/>
      </c>
      <c r="V137" t="str">
        <f t="shared" si="41"/>
        <v/>
      </c>
      <c r="W137" t="str">
        <f t="shared" si="41"/>
        <v/>
      </c>
      <c r="X137" t="str">
        <f t="shared" si="41"/>
        <v/>
      </c>
      <c r="Y137" t="str">
        <f t="shared" si="41"/>
        <v/>
      </c>
      <c r="Z137" t="str">
        <f t="shared" si="41"/>
        <v/>
      </c>
      <c r="AA137" t="str">
        <f t="shared" si="41"/>
        <v/>
      </c>
      <c r="AB137" t="str">
        <f t="shared" si="41"/>
        <v/>
      </c>
      <c r="AC137" t="str">
        <f t="shared" si="41"/>
        <v/>
      </c>
      <c r="AD137" t="str">
        <f t="shared" si="41"/>
        <v/>
      </c>
      <c r="AE137" t="str">
        <f t="shared" si="41"/>
        <v/>
      </c>
      <c r="AF137" t="str">
        <f t="shared" si="44"/>
        <v/>
      </c>
      <c r="AG137" t="str">
        <f t="shared" si="44"/>
        <v/>
      </c>
      <c r="AH137" t="str">
        <f t="shared" si="44"/>
        <v/>
      </c>
      <c r="AI137" t="str">
        <f t="shared" si="44"/>
        <v/>
      </c>
      <c r="AJ137" t="str">
        <f t="shared" si="44"/>
        <v/>
      </c>
      <c r="AK137" t="str">
        <f t="shared" si="44"/>
        <v/>
      </c>
      <c r="AL137" t="str">
        <f t="shared" si="44"/>
        <v/>
      </c>
      <c r="AM137" t="str">
        <f t="shared" si="44"/>
        <v/>
      </c>
      <c r="AN137" t="str">
        <f t="shared" si="44"/>
        <v/>
      </c>
      <c r="AO137" t="str">
        <f t="shared" si="44"/>
        <v/>
      </c>
      <c r="AP137" t="str">
        <f t="shared" si="42"/>
        <v/>
      </c>
      <c r="AQ137" t="str">
        <f t="shared" si="42"/>
        <v/>
      </c>
      <c r="AR137" t="str">
        <f t="shared" si="42"/>
        <v/>
      </c>
      <c r="AS137" t="str">
        <f t="shared" si="42"/>
        <v/>
      </c>
      <c r="AT137" t="str">
        <f t="shared" si="42"/>
        <v/>
      </c>
      <c r="AU137" t="str">
        <f t="shared" si="42"/>
        <v/>
      </c>
      <c r="AV137" t="str">
        <f t="shared" si="42"/>
        <v/>
      </c>
      <c r="AW137" t="str">
        <f t="shared" si="42"/>
        <v/>
      </c>
      <c r="AX137" s="12">
        <f t="shared" si="48"/>
        <v>1.2933000000000028</v>
      </c>
      <c r="AY137" s="5">
        <f t="shared" si="45"/>
        <v>0</v>
      </c>
      <c r="AZ137" t="str">
        <f t="shared" si="46"/>
        <v/>
      </c>
      <c r="BA137">
        <f t="shared" si="49"/>
        <v>0</v>
      </c>
    </row>
    <row r="138" spans="1:53">
      <c r="A138" s="10">
        <f t="shared" si="47"/>
        <v>1.2931000000000028</v>
      </c>
      <c r="B138" t="str">
        <f t="shared" si="43"/>
        <v/>
      </c>
      <c r="C138" t="str">
        <f t="shared" si="43"/>
        <v/>
      </c>
      <c r="D138" t="str">
        <f t="shared" si="43"/>
        <v/>
      </c>
      <c r="E138" t="str">
        <f t="shared" si="43"/>
        <v/>
      </c>
      <c r="F138" t="str">
        <f t="shared" si="43"/>
        <v/>
      </c>
      <c r="G138" t="str">
        <f t="shared" si="43"/>
        <v/>
      </c>
      <c r="H138" t="str">
        <f t="shared" si="43"/>
        <v/>
      </c>
      <c r="I138" t="str">
        <f t="shared" si="43"/>
        <v/>
      </c>
      <c r="J138" t="str">
        <f t="shared" si="43"/>
        <v/>
      </c>
      <c r="K138" t="str">
        <f t="shared" si="43"/>
        <v/>
      </c>
      <c r="L138" t="str">
        <f t="shared" si="43"/>
        <v/>
      </c>
      <c r="M138" t="str">
        <f t="shared" si="43"/>
        <v/>
      </c>
      <c r="N138" t="str">
        <f t="shared" si="43"/>
        <v/>
      </c>
      <c r="O138" t="str">
        <f t="shared" si="43"/>
        <v/>
      </c>
      <c r="P138" t="str">
        <f t="shared" si="43"/>
        <v/>
      </c>
      <c r="Q138" t="str">
        <f t="shared" si="43"/>
        <v/>
      </c>
      <c r="R138" t="str">
        <f t="shared" si="41"/>
        <v/>
      </c>
      <c r="S138" t="str">
        <f t="shared" si="41"/>
        <v/>
      </c>
      <c r="T138" t="str">
        <f t="shared" si="41"/>
        <v/>
      </c>
      <c r="U138" t="str">
        <f t="shared" si="41"/>
        <v/>
      </c>
      <c r="V138" t="str">
        <f t="shared" si="41"/>
        <v/>
      </c>
      <c r="W138" t="str">
        <f t="shared" si="41"/>
        <v/>
      </c>
      <c r="X138" t="str">
        <f t="shared" si="41"/>
        <v/>
      </c>
      <c r="Y138" t="str">
        <f t="shared" si="41"/>
        <v/>
      </c>
      <c r="Z138" t="str">
        <f t="shared" si="41"/>
        <v/>
      </c>
      <c r="AA138" t="str">
        <f t="shared" si="41"/>
        <v/>
      </c>
      <c r="AB138" t="str">
        <f t="shared" si="41"/>
        <v/>
      </c>
      <c r="AC138" t="str">
        <f t="shared" si="41"/>
        <v/>
      </c>
      <c r="AD138" t="str">
        <f t="shared" si="41"/>
        <v/>
      </c>
      <c r="AE138" t="str">
        <f t="shared" si="41"/>
        <v/>
      </c>
      <c r="AF138" t="str">
        <f t="shared" si="44"/>
        <v/>
      </c>
      <c r="AG138" t="str">
        <f t="shared" si="44"/>
        <v/>
      </c>
      <c r="AH138" t="str">
        <f t="shared" si="44"/>
        <v/>
      </c>
      <c r="AI138" t="str">
        <f t="shared" si="44"/>
        <v/>
      </c>
      <c r="AJ138" t="str">
        <f t="shared" si="44"/>
        <v/>
      </c>
      <c r="AK138" t="str">
        <f t="shared" si="44"/>
        <v/>
      </c>
      <c r="AL138" t="str">
        <f t="shared" si="44"/>
        <v/>
      </c>
      <c r="AM138" t="str">
        <f t="shared" si="44"/>
        <v/>
      </c>
      <c r="AN138" t="str">
        <f t="shared" si="44"/>
        <v/>
      </c>
      <c r="AO138" t="str">
        <f t="shared" si="44"/>
        <v/>
      </c>
      <c r="AP138" t="str">
        <f t="shared" si="42"/>
        <v/>
      </c>
      <c r="AQ138" t="str">
        <f t="shared" si="42"/>
        <v/>
      </c>
      <c r="AR138" t="str">
        <f t="shared" si="42"/>
        <v/>
      </c>
      <c r="AS138" t="str">
        <f t="shared" si="42"/>
        <v/>
      </c>
      <c r="AT138" t="str">
        <f t="shared" si="42"/>
        <v/>
      </c>
      <c r="AU138" t="str">
        <f t="shared" si="42"/>
        <v/>
      </c>
      <c r="AV138" t="str">
        <f t="shared" si="42"/>
        <v/>
      </c>
      <c r="AW138" t="str">
        <f t="shared" si="42"/>
        <v/>
      </c>
      <c r="AX138" s="12">
        <f t="shared" si="48"/>
        <v>1.2931000000000028</v>
      </c>
      <c r="AY138" s="5">
        <f t="shared" si="45"/>
        <v>0</v>
      </c>
      <c r="AZ138" t="str">
        <f t="shared" si="46"/>
        <v/>
      </c>
      <c r="BA138">
        <f t="shared" si="49"/>
        <v>0</v>
      </c>
    </row>
    <row r="139" spans="1:53">
      <c r="A139" s="10">
        <f t="shared" si="47"/>
        <v>1.2929000000000028</v>
      </c>
      <c r="B139" t="str">
        <f t="shared" si="43"/>
        <v/>
      </c>
      <c r="C139" t="str">
        <f t="shared" si="43"/>
        <v/>
      </c>
      <c r="D139" t="str">
        <f t="shared" si="43"/>
        <v/>
      </c>
      <c r="E139" t="str">
        <f t="shared" si="43"/>
        <v/>
      </c>
      <c r="F139" t="str">
        <f t="shared" si="43"/>
        <v/>
      </c>
      <c r="G139" t="str">
        <f t="shared" si="43"/>
        <v/>
      </c>
      <c r="H139" t="str">
        <f t="shared" si="43"/>
        <v/>
      </c>
      <c r="I139" t="str">
        <f t="shared" si="43"/>
        <v/>
      </c>
      <c r="J139" t="str">
        <f t="shared" si="43"/>
        <v/>
      </c>
      <c r="K139" t="str">
        <f t="shared" si="43"/>
        <v/>
      </c>
      <c r="L139" t="str">
        <f t="shared" si="43"/>
        <v/>
      </c>
      <c r="M139" t="str">
        <f t="shared" si="43"/>
        <v/>
      </c>
      <c r="N139" t="str">
        <f t="shared" si="43"/>
        <v/>
      </c>
      <c r="O139" t="str">
        <f t="shared" si="43"/>
        <v/>
      </c>
      <c r="P139" t="str">
        <f t="shared" si="43"/>
        <v/>
      </c>
      <c r="Q139" t="str">
        <f t="shared" si="43"/>
        <v/>
      </c>
      <c r="R139" t="str">
        <f t="shared" si="41"/>
        <v/>
      </c>
      <c r="S139" t="str">
        <f t="shared" si="41"/>
        <v/>
      </c>
      <c r="T139" t="str">
        <f t="shared" si="41"/>
        <v/>
      </c>
      <c r="U139" t="str">
        <f t="shared" si="41"/>
        <v/>
      </c>
      <c r="V139" t="str">
        <f t="shared" si="41"/>
        <v/>
      </c>
      <c r="W139" t="str">
        <f t="shared" si="41"/>
        <v/>
      </c>
      <c r="X139" t="str">
        <f t="shared" si="41"/>
        <v/>
      </c>
      <c r="Y139" t="str">
        <f t="shared" si="41"/>
        <v/>
      </c>
      <c r="Z139" t="str">
        <f t="shared" si="41"/>
        <v/>
      </c>
      <c r="AA139" t="str">
        <f t="shared" si="41"/>
        <v/>
      </c>
      <c r="AB139" t="str">
        <f t="shared" si="41"/>
        <v/>
      </c>
      <c r="AC139" t="str">
        <f t="shared" si="41"/>
        <v/>
      </c>
      <c r="AD139" t="str">
        <f t="shared" si="41"/>
        <v/>
      </c>
      <c r="AE139" t="str">
        <f t="shared" si="41"/>
        <v/>
      </c>
      <c r="AF139" t="str">
        <f t="shared" si="44"/>
        <v/>
      </c>
      <c r="AG139" t="str">
        <f t="shared" si="44"/>
        <v/>
      </c>
      <c r="AH139" t="str">
        <f t="shared" si="44"/>
        <v/>
      </c>
      <c r="AI139" t="str">
        <f t="shared" si="44"/>
        <v/>
      </c>
      <c r="AJ139" t="str">
        <f t="shared" si="44"/>
        <v/>
      </c>
      <c r="AK139" t="str">
        <f t="shared" si="44"/>
        <v/>
      </c>
      <c r="AL139" t="str">
        <f t="shared" si="44"/>
        <v/>
      </c>
      <c r="AM139" t="str">
        <f t="shared" si="44"/>
        <v/>
      </c>
      <c r="AN139" t="str">
        <f t="shared" si="44"/>
        <v/>
      </c>
      <c r="AO139" t="str">
        <f t="shared" si="44"/>
        <v/>
      </c>
      <c r="AP139" t="str">
        <f t="shared" si="42"/>
        <v/>
      </c>
      <c r="AQ139" t="str">
        <f t="shared" si="42"/>
        <v/>
      </c>
      <c r="AR139" t="str">
        <f t="shared" si="42"/>
        <v/>
      </c>
      <c r="AS139" t="str">
        <f t="shared" si="42"/>
        <v/>
      </c>
      <c r="AT139" t="str">
        <f t="shared" si="42"/>
        <v/>
      </c>
      <c r="AU139" t="str">
        <f t="shared" si="42"/>
        <v/>
      </c>
      <c r="AV139" t="str">
        <f t="shared" si="42"/>
        <v/>
      </c>
      <c r="AW139" t="str">
        <f t="shared" si="42"/>
        <v/>
      </c>
      <c r="AX139" s="12">
        <f t="shared" si="48"/>
        <v>1.2929000000000028</v>
      </c>
      <c r="AY139" s="5">
        <f t="shared" si="45"/>
        <v>0</v>
      </c>
      <c r="AZ139" t="str">
        <f t="shared" si="46"/>
        <v/>
      </c>
      <c r="BA139">
        <f t="shared" si="49"/>
        <v>0</v>
      </c>
    </row>
    <row r="140" spans="1:53">
      <c r="A140" s="10">
        <f t="shared" si="47"/>
        <v>1.2927000000000028</v>
      </c>
      <c r="B140" t="str">
        <f t="shared" si="43"/>
        <v/>
      </c>
      <c r="C140" t="str">
        <f t="shared" si="43"/>
        <v/>
      </c>
      <c r="D140" t="str">
        <f t="shared" si="43"/>
        <v/>
      </c>
      <c r="E140" t="str">
        <f t="shared" si="43"/>
        <v/>
      </c>
      <c r="F140" t="str">
        <f t="shared" si="43"/>
        <v/>
      </c>
      <c r="G140" t="str">
        <f t="shared" si="43"/>
        <v/>
      </c>
      <c r="H140" t="str">
        <f t="shared" si="43"/>
        <v/>
      </c>
      <c r="I140" t="str">
        <f t="shared" si="43"/>
        <v/>
      </c>
      <c r="J140" t="str">
        <f t="shared" si="43"/>
        <v/>
      </c>
      <c r="K140" t="str">
        <f t="shared" si="43"/>
        <v/>
      </c>
      <c r="L140" t="str">
        <f t="shared" si="43"/>
        <v/>
      </c>
      <c r="M140" t="str">
        <f t="shared" si="43"/>
        <v/>
      </c>
      <c r="N140" t="str">
        <f t="shared" si="43"/>
        <v/>
      </c>
      <c r="O140" t="str">
        <f t="shared" si="43"/>
        <v/>
      </c>
      <c r="P140" t="str">
        <f t="shared" si="43"/>
        <v/>
      </c>
      <c r="Q140" t="str">
        <f t="shared" si="43"/>
        <v/>
      </c>
      <c r="R140" t="str">
        <f t="shared" si="41"/>
        <v/>
      </c>
      <c r="S140" t="str">
        <f t="shared" si="41"/>
        <v/>
      </c>
      <c r="T140" t="str">
        <f t="shared" si="41"/>
        <v/>
      </c>
      <c r="U140" t="str">
        <f t="shared" si="41"/>
        <v/>
      </c>
      <c r="V140" t="str">
        <f t="shared" si="41"/>
        <v/>
      </c>
      <c r="W140" t="str">
        <f t="shared" si="41"/>
        <v/>
      </c>
      <c r="X140" t="str">
        <f t="shared" si="41"/>
        <v/>
      </c>
      <c r="Y140" t="str">
        <f t="shared" si="41"/>
        <v/>
      </c>
      <c r="Z140" t="str">
        <f t="shared" si="41"/>
        <v/>
      </c>
      <c r="AA140" t="str">
        <f t="shared" si="41"/>
        <v/>
      </c>
      <c r="AB140" t="str">
        <f t="shared" si="41"/>
        <v/>
      </c>
      <c r="AC140" t="str">
        <f t="shared" si="41"/>
        <v/>
      </c>
      <c r="AD140" t="str">
        <f t="shared" si="41"/>
        <v/>
      </c>
      <c r="AE140" t="str">
        <f t="shared" si="41"/>
        <v/>
      </c>
      <c r="AF140" t="str">
        <f t="shared" si="44"/>
        <v/>
      </c>
      <c r="AG140" t="str">
        <f t="shared" si="44"/>
        <v/>
      </c>
      <c r="AH140" t="str">
        <f t="shared" si="44"/>
        <v/>
      </c>
      <c r="AI140" t="str">
        <f t="shared" si="44"/>
        <v/>
      </c>
      <c r="AJ140" t="str">
        <f t="shared" si="44"/>
        <v/>
      </c>
      <c r="AK140" t="str">
        <f t="shared" si="44"/>
        <v/>
      </c>
      <c r="AL140" t="str">
        <f t="shared" si="44"/>
        <v/>
      </c>
      <c r="AM140" t="str">
        <f t="shared" si="44"/>
        <v/>
      </c>
      <c r="AN140" t="str">
        <f t="shared" si="44"/>
        <v/>
      </c>
      <c r="AO140" t="str">
        <f t="shared" si="44"/>
        <v/>
      </c>
      <c r="AP140" t="str">
        <f t="shared" si="42"/>
        <v/>
      </c>
      <c r="AQ140" t="str">
        <f t="shared" si="42"/>
        <v/>
      </c>
      <c r="AR140" t="str">
        <f t="shared" si="42"/>
        <v/>
      </c>
      <c r="AS140" t="str">
        <f t="shared" si="42"/>
        <v/>
      </c>
      <c r="AT140" t="str">
        <f t="shared" si="42"/>
        <v/>
      </c>
      <c r="AU140" t="str">
        <f t="shared" si="42"/>
        <v/>
      </c>
      <c r="AV140" t="str">
        <f t="shared" si="42"/>
        <v/>
      </c>
      <c r="AW140" t="str">
        <f t="shared" si="42"/>
        <v/>
      </c>
      <c r="AX140" s="12">
        <f t="shared" si="48"/>
        <v>1.2927000000000028</v>
      </c>
      <c r="AY140" s="5">
        <f t="shared" si="45"/>
        <v>0</v>
      </c>
      <c r="AZ140" t="str">
        <f t="shared" si="46"/>
        <v/>
      </c>
      <c r="BA140">
        <f t="shared" si="49"/>
        <v>0</v>
      </c>
    </row>
    <row r="141" spans="1:53">
      <c r="A141" s="10">
        <f t="shared" si="47"/>
        <v>1.2925000000000029</v>
      </c>
      <c r="B141" t="str">
        <f t="shared" si="43"/>
        <v/>
      </c>
      <c r="C141" t="str">
        <f t="shared" si="43"/>
        <v/>
      </c>
      <c r="D141" t="str">
        <f t="shared" si="43"/>
        <v/>
      </c>
      <c r="E141" t="str">
        <f t="shared" si="43"/>
        <v/>
      </c>
      <c r="F141" t="str">
        <f t="shared" si="43"/>
        <v/>
      </c>
      <c r="G141" t="str">
        <f t="shared" si="43"/>
        <v/>
      </c>
      <c r="H141" t="str">
        <f t="shared" si="43"/>
        <v/>
      </c>
      <c r="I141" t="str">
        <f t="shared" si="43"/>
        <v/>
      </c>
      <c r="J141" t="str">
        <f t="shared" si="43"/>
        <v/>
      </c>
      <c r="K141" t="str">
        <f t="shared" si="43"/>
        <v/>
      </c>
      <c r="L141" t="str">
        <f t="shared" si="43"/>
        <v/>
      </c>
      <c r="M141" t="str">
        <f t="shared" si="43"/>
        <v/>
      </c>
      <c r="N141" t="str">
        <f t="shared" si="43"/>
        <v/>
      </c>
      <c r="O141" t="str">
        <f t="shared" si="43"/>
        <v/>
      </c>
      <c r="P141" t="str">
        <f t="shared" si="43"/>
        <v/>
      </c>
      <c r="Q141" t="str">
        <f t="shared" si="43"/>
        <v/>
      </c>
      <c r="R141" t="str">
        <f t="shared" si="41"/>
        <v/>
      </c>
      <c r="S141" t="str">
        <f t="shared" si="41"/>
        <v/>
      </c>
      <c r="T141" t="str">
        <f t="shared" si="41"/>
        <v/>
      </c>
      <c r="U141" t="str">
        <f t="shared" si="41"/>
        <v/>
      </c>
      <c r="V141" t="str">
        <f t="shared" si="41"/>
        <v/>
      </c>
      <c r="W141" t="str">
        <f t="shared" si="41"/>
        <v/>
      </c>
      <c r="X141" t="str">
        <f t="shared" si="41"/>
        <v/>
      </c>
      <c r="Y141" t="str">
        <f t="shared" si="41"/>
        <v/>
      </c>
      <c r="Z141" t="str">
        <f t="shared" si="41"/>
        <v/>
      </c>
      <c r="AA141" t="str">
        <f t="shared" si="41"/>
        <v/>
      </c>
      <c r="AB141" t="str">
        <f t="shared" si="41"/>
        <v/>
      </c>
      <c r="AC141" t="str">
        <f t="shared" si="41"/>
        <v/>
      </c>
      <c r="AD141" t="str">
        <f t="shared" si="41"/>
        <v/>
      </c>
      <c r="AE141" t="str">
        <f t="shared" si="41"/>
        <v/>
      </c>
      <c r="AF141" t="str">
        <f t="shared" si="44"/>
        <v/>
      </c>
      <c r="AG141" t="str">
        <f t="shared" si="44"/>
        <v/>
      </c>
      <c r="AH141" t="str">
        <f t="shared" si="44"/>
        <v/>
      </c>
      <c r="AI141" t="str">
        <f t="shared" si="44"/>
        <v/>
      </c>
      <c r="AJ141" t="str">
        <f t="shared" si="44"/>
        <v/>
      </c>
      <c r="AK141" t="str">
        <f t="shared" si="44"/>
        <v/>
      </c>
      <c r="AL141" t="str">
        <f t="shared" si="44"/>
        <v/>
      </c>
      <c r="AM141" t="str">
        <f t="shared" si="44"/>
        <v/>
      </c>
      <c r="AN141" t="str">
        <f t="shared" si="44"/>
        <v/>
      </c>
      <c r="AO141" t="str">
        <f t="shared" si="44"/>
        <v/>
      </c>
      <c r="AP141" t="str">
        <f t="shared" si="42"/>
        <v/>
      </c>
      <c r="AQ141" t="str">
        <f t="shared" si="42"/>
        <v/>
      </c>
      <c r="AR141" t="str">
        <f t="shared" si="42"/>
        <v/>
      </c>
      <c r="AS141" t="str">
        <f t="shared" si="42"/>
        <v/>
      </c>
      <c r="AT141" t="str">
        <f t="shared" si="42"/>
        <v/>
      </c>
      <c r="AU141" t="str">
        <f t="shared" si="42"/>
        <v/>
      </c>
      <c r="AV141" t="str">
        <f t="shared" si="42"/>
        <v/>
      </c>
      <c r="AW141" t="str">
        <f t="shared" si="42"/>
        <v/>
      </c>
      <c r="AX141" s="12">
        <f t="shared" si="48"/>
        <v>1.2925000000000029</v>
      </c>
      <c r="AY141" s="5">
        <f t="shared" si="45"/>
        <v>0</v>
      </c>
      <c r="AZ141" t="str">
        <f t="shared" si="46"/>
        <v/>
      </c>
      <c r="BA141">
        <f t="shared" si="49"/>
        <v>0</v>
      </c>
    </row>
    <row r="142" spans="1:53">
      <c r="A142" s="10">
        <f t="shared" si="47"/>
        <v>1.2923000000000029</v>
      </c>
      <c r="B142" t="str">
        <f t="shared" si="43"/>
        <v/>
      </c>
      <c r="C142" t="str">
        <f t="shared" si="43"/>
        <v/>
      </c>
      <c r="D142" t="str">
        <f t="shared" si="43"/>
        <v/>
      </c>
      <c r="E142" t="str">
        <f t="shared" si="43"/>
        <v/>
      </c>
      <c r="F142" t="str">
        <f t="shared" si="43"/>
        <v/>
      </c>
      <c r="G142" t="str">
        <f t="shared" si="43"/>
        <v/>
      </c>
      <c r="H142" t="str">
        <f t="shared" si="43"/>
        <v/>
      </c>
      <c r="I142" t="str">
        <f t="shared" si="43"/>
        <v/>
      </c>
      <c r="J142" t="str">
        <f t="shared" si="43"/>
        <v/>
      </c>
      <c r="K142" t="str">
        <f t="shared" si="43"/>
        <v/>
      </c>
      <c r="L142" t="str">
        <f t="shared" si="43"/>
        <v/>
      </c>
      <c r="M142" t="str">
        <f t="shared" si="43"/>
        <v/>
      </c>
      <c r="N142" t="str">
        <f t="shared" si="43"/>
        <v/>
      </c>
      <c r="O142" t="str">
        <f t="shared" si="43"/>
        <v/>
      </c>
      <c r="P142" t="str">
        <f t="shared" si="43"/>
        <v/>
      </c>
      <c r="Q142" t="str">
        <f t="shared" si="43"/>
        <v/>
      </c>
      <c r="R142" t="str">
        <f t="shared" si="41"/>
        <v/>
      </c>
      <c r="S142" t="str">
        <f t="shared" si="41"/>
        <v/>
      </c>
      <c r="T142" t="str">
        <f t="shared" si="41"/>
        <v/>
      </c>
      <c r="U142" t="str">
        <f t="shared" si="41"/>
        <v/>
      </c>
      <c r="V142" t="str">
        <f t="shared" si="41"/>
        <v/>
      </c>
      <c r="W142" t="str">
        <f t="shared" si="41"/>
        <v/>
      </c>
      <c r="X142" t="str">
        <f t="shared" si="41"/>
        <v/>
      </c>
      <c r="Y142" t="str">
        <f t="shared" si="41"/>
        <v/>
      </c>
      <c r="Z142" t="str">
        <f t="shared" si="41"/>
        <v/>
      </c>
      <c r="AA142" t="str">
        <f t="shared" si="41"/>
        <v/>
      </c>
      <c r="AB142" t="str">
        <f t="shared" si="41"/>
        <v/>
      </c>
      <c r="AC142" t="str">
        <f t="shared" si="41"/>
        <v/>
      </c>
      <c r="AD142" t="str">
        <f t="shared" si="41"/>
        <v/>
      </c>
      <c r="AE142" t="str">
        <f t="shared" si="41"/>
        <v/>
      </c>
      <c r="AF142" t="str">
        <f t="shared" si="44"/>
        <v/>
      </c>
      <c r="AG142" t="str">
        <f t="shared" si="44"/>
        <v/>
      </c>
      <c r="AH142" t="str">
        <f t="shared" si="44"/>
        <v/>
      </c>
      <c r="AI142" t="str">
        <f t="shared" si="44"/>
        <v/>
      </c>
      <c r="AJ142" t="str">
        <f t="shared" si="44"/>
        <v/>
      </c>
      <c r="AK142" t="str">
        <f t="shared" si="44"/>
        <v/>
      </c>
      <c r="AL142" t="str">
        <f t="shared" si="44"/>
        <v/>
      </c>
      <c r="AM142" t="str">
        <f t="shared" si="44"/>
        <v/>
      </c>
      <c r="AN142" t="str">
        <f t="shared" si="44"/>
        <v/>
      </c>
      <c r="AO142" t="str">
        <f t="shared" si="44"/>
        <v/>
      </c>
      <c r="AP142" t="str">
        <f t="shared" si="42"/>
        <v/>
      </c>
      <c r="AQ142" t="str">
        <f t="shared" si="42"/>
        <v/>
      </c>
      <c r="AR142" t="str">
        <f t="shared" si="42"/>
        <v/>
      </c>
      <c r="AS142" t="str">
        <f t="shared" si="42"/>
        <v/>
      </c>
      <c r="AT142" t="str">
        <f t="shared" si="42"/>
        <v/>
      </c>
      <c r="AU142" t="str">
        <f t="shared" si="42"/>
        <v/>
      </c>
      <c r="AV142" t="str">
        <f t="shared" si="42"/>
        <v/>
      </c>
      <c r="AW142" t="str">
        <f t="shared" si="42"/>
        <v/>
      </c>
      <c r="AX142" s="12">
        <f t="shared" si="48"/>
        <v>1.2923000000000029</v>
      </c>
      <c r="AY142" s="5">
        <f t="shared" si="45"/>
        <v>0</v>
      </c>
      <c r="AZ142" t="str">
        <f t="shared" si="46"/>
        <v/>
      </c>
      <c r="BA142">
        <f t="shared" si="49"/>
        <v>0</v>
      </c>
    </row>
    <row r="143" spans="1:53">
      <c r="A143" s="10">
        <f t="shared" si="47"/>
        <v>1.2921000000000029</v>
      </c>
      <c r="B143" t="str">
        <f t="shared" si="43"/>
        <v/>
      </c>
      <c r="C143" t="str">
        <f t="shared" si="43"/>
        <v/>
      </c>
      <c r="D143" t="str">
        <f t="shared" si="43"/>
        <v/>
      </c>
      <c r="E143" t="str">
        <f t="shared" si="43"/>
        <v/>
      </c>
      <c r="F143" t="str">
        <f t="shared" si="43"/>
        <v/>
      </c>
      <c r="G143" t="str">
        <f t="shared" si="43"/>
        <v/>
      </c>
      <c r="H143" t="str">
        <f t="shared" si="43"/>
        <v/>
      </c>
      <c r="I143" t="str">
        <f t="shared" si="43"/>
        <v/>
      </c>
      <c r="J143" t="str">
        <f t="shared" si="43"/>
        <v/>
      </c>
      <c r="K143" t="str">
        <f t="shared" si="43"/>
        <v/>
      </c>
      <c r="L143" t="str">
        <f t="shared" si="43"/>
        <v/>
      </c>
      <c r="M143" t="str">
        <f t="shared" si="43"/>
        <v/>
      </c>
      <c r="N143" t="str">
        <f t="shared" si="43"/>
        <v/>
      </c>
      <c r="O143" t="str">
        <f t="shared" si="43"/>
        <v/>
      </c>
      <c r="P143" t="str">
        <f t="shared" si="43"/>
        <v/>
      </c>
      <c r="Q143" t="str">
        <f t="shared" si="43"/>
        <v/>
      </c>
      <c r="R143" t="str">
        <f t="shared" si="41"/>
        <v/>
      </c>
      <c r="S143" t="str">
        <f t="shared" si="41"/>
        <v/>
      </c>
      <c r="T143" t="str">
        <f t="shared" si="41"/>
        <v/>
      </c>
      <c r="U143" t="str">
        <f t="shared" si="41"/>
        <v/>
      </c>
      <c r="V143" t="str">
        <f t="shared" si="41"/>
        <v/>
      </c>
      <c r="W143" t="str">
        <f t="shared" si="41"/>
        <v/>
      </c>
      <c r="X143" t="str">
        <f t="shared" si="41"/>
        <v/>
      </c>
      <c r="Y143" t="str">
        <f t="shared" si="41"/>
        <v/>
      </c>
      <c r="Z143" t="str">
        <f t="shared" si="41"/>
        <v/>
      </c>
      <c r="AA143" t="str">
        <f t="shared" si="41"/>
        <v/>
      </c>
      <c r="AB143" t="str">
        <f t="shared" si="41"/>
        <v/>
      </c>
      <c r="AC143" t="str">
        <f t="shared" si="41"/>
        <v/>
      </c>
      <c r="AD143" t="str">
        <f t="shared" si="41"/>
        <v/>
      </c>
      <c r="AE143" t="str">
        <f t="shared" si="41"/>
        <v/>
      </c>
      <c r="AF143" t="str">
        <f t="shared" si="44"/>
        <v/>
      </c>
      <c r="AG143" t="str">
        <f t="shared" si="44"/>
        <v/>
      </c>
      <c r="AH143" t="str">
        <f t="shared" si="44"/>
        <v/>
      </c>
      <c r="AI143" t="str">
        <f t="shared" si="44"/>
        <v/>
      </c>
      <c r="AJ143" t="str">
        <f t="shared" si="44"/>
        <v/>
      </c>
      <c r="AK143" t="str">
        <f t="shared" si="44"/>
        <v/>
      </c>
      <c r="AL143" t="str">
        <f t="shared" si="44"/>
        <v/>
      </c>
      <c r="AM143" t="str">
        <f t="shared" si="44"/>
        <v/>
      </c>
      <c r="AN143" t="str">
        <f t="shared" si="44"/>
        <v/>
      </c>
      <c r="AO143" t="str">
        <f t="shared" si="44"/>
        <v/>
      </c>
      <c r="AP143" t="str">
        <f t="shared" si="42"/>
        <v/>
      </c>
      <c r="AQ143" t="str">
        <f t="shared" si="42"/>
        <v/>
      </c>
      <c r="AR143" t="str">
        <f t="shared" si="42"/>
        <v/>
      </c>
      <c r="AS143" t="str">
        <f t="shared" si="42"/>
        <v/>
      </c>
      <c r="AT143" t="str">
        <f t="shared" si="42"/>
        <v/>
      </c>
      <c r="AU143" t="str">
        <f t="shared" si="42"/>
        <v/>
      </c>
      <c r="AV143" t="str">
        <f t="shared" si="42"/>
        <v/>
      </c>
      <c r="AW143" t="str">
        <f t="shared" si="42"/>
        <v/>
      </c>
      <c r="AX143" s="12">
        <f t="shared" si="48"/>
        <v>1.2921000000000029</v>
      </c>
      <c r="AY143" s="5">
        <f t="shared" si="45"/>
        <v>0</v>
      </c>
      <c r="AZ143" t="str">
        <f t="shared" si="46"/>
        <v/>
      </c>
      <c r="BA143">
        <f t="shared" si="49"/>
        <v>0</v>
      </c>
    </row>
    <row r="144" spans="1:53">
      <c r="A144" s="10">
        <f t="shared" si="47"/>
        <v>1.2919000000000029</v>
      </c>
      <c r="B144" t="str">
        <f t="shared" si="43"/>
        <v/>
      </c>
      <c r="C144" t="str">
        <f t="shared" si="43"/>
        <v/>
      </c>
      <c r="D144" t="str">
        <f t="shared" si="43"/>
        <v/>
      </c>
      <c r="E144" t="str">
        <f t="shared" si="43"/>
        <v/>
      </c>
      <c r="F144" t="str">
        <f t="shared" si="43"/>
        <v/>
      </c>
      <c r="G144" t="str">
        <f t="shared" si="43"/>
        <v/>
      </c>
      <c r="H144" t="str">
        <f t="shared" si="43"/>
        <v/>
      </c>
      <c r="I144" t="str">
        <f t="shared" si="43"/>
        <v/>
      </c>
      <c r="J144" t="str">
        <f t="shared" si="43"/>
        <v/>
      </c>
      <c r="K144" t="str">
        <f t="shared" si="43"/>
        <v/>
      </c>
      <c r="L144" t="str">
        <f t="shared" si="43"/>
        <v/>
      </c>
      <c r="M144" t="str">
        <f t="shared" si="43"/>
        <v/>
      </c>
      <c r="N144" t="str">
        <f t="shared" si="43"/>
        <v/>
      </c>
      <c r="O144" t="str">
        <f t="shared" si="43"/>
        <v/>
      </c>
      <c r="P144" t="str">
        <f t="shared" si="43"/>
        <v/>
      </c>
      <c r="Q144" t="str">
        <f t="shared" si="43"/>
        <v/>
      </c>
      <c r="R144" t="str">
        <f t="shared" si="41"/>
        <v/>
      </c>
      <c r="S144" t="str">
        <f t="shared" si="41"/>
        <v/>
      </c>
      <c r="T144" t="str">
        <f t="shared" si="41"/>
        <v/>
      </c>
      <c r="U144" t="str">
        <f t="shared" si="41"/>
        <v/>
      </c>
      <c r="V144" t="str">
        <f t="shared" si="41"/>
        <v/>
      </c>
      <c r="W144" t="str">
        <f t="shared" si="41"/>
        <v/>
      </c>
      <c r="X144" t="str">
        <f t="shared" si="41"/>
        <v/>
      </c>
      <c r="Y144" t="str">
        <f t="shared" si="41"/>
        <v/>
      </c>
      <c r="Z144" t="str">
        <f t="shared" si="41"/>
        <v/>
      </c>
      <c r="AA144" t="str">
        <f t="shared" si="41"/>
        <v/>
      </c>
      <c r="AB144" t="str">
        <f t="shared" si="41"/>
        <v/>
      </c>
      <c r="AC144" t="str">
        <f t="shared" si="41"/>
        <v/>
      </c>
      <c r="AD144" t="str">
        <f t="shared" si="41"/>
        <v/>
      </c>
      <c r="AE144" t="str">
        <f t="shared" si="41"/>
        <v/>
      </c>
      <c r="AF144" t="str">
        <f t="shared" si="44"/>
        <v/>
      </c>
      <c r="AG144" t="str">
        <f t="shared" si="44"/>
        <v/>
      </c>
      <c r="AH144" t="str">
        <f t="shared" si="44"/>
        <v/>
      </c>
      <c r="AI144" t="str">
        <f t="shared" si="44"/>
        <v/>
      </c>
      <c r="AJ144" t="str">
        <f t="shared" si="44"/>
        <v/>
      </c>
      <c r="AK144" t="str">
        <f t="shared" si="44"/>
        <v/>
      </c>
      <c r="AL144" t="str">
        <f t="shared" si="44"/>
        <v/>
      </c>
      <c r="AM144" t="str">
        <f t="shared" si="44"/>
        <v/>
      </c>
      <c r="AN144" t="str">
        <f t="shared" si="44"/>
        <v/>
      </c>
      <c r="AO144" t="str">
        <f t="shared" si="44"/>
        <v/>
      </c>
      <c r="AP144" t="str">
        <f t="shared" si="42"/>
        <v/>
      </c>
      <c r="AQ144" t="str">
        <f t="shared" si="42"/>
        <v/>
      </c>
      <c r="AR144" t="str">
        <f t="shared" si="42"/>
        <v/>
      </c>
      <c r="AS144" t="str">
        <f t="shared" si="42"/>
        <v/>
      </c>
      <c r="AT144" t="str">
        <f t="shared" si="42"/>
        <v/>
      </c>
      <c r="AU144" t="str">
        <f t="shared" si="42"/>
        <v/>
      </c>
      <c r="AV144" t="str">
        <f t="shared" si="42"/>
        <v/>
      </c>
      <c r="AW144" t="str">
        <f t="shared" si="42"/>
        <v/>
      </c>
      <c r="AX144" s="12">
        <f t="shared" si="48"/>
        <v>1.2919000000000029</v>
      </c>
      <c r="AY144" s="5">
        <f t="shared" si="45"/>
        <v>0</v>
      </c>
      <c r="AZ144" t="str">
        <f t="shared" si="46"/>
        <v/>
      </c>
      <c r="BA144">
        <f t="shared" si="49"/>
        <v>0</v>
      </c>
    </row>
    <row r="145" spans="1:53">
      <c r="A145" s="10">
        <f t="shared" si="47"/>
        <v>1.291700000000003</v>
      </c>
      <c r="B145" t="str">
        <f t="shared" si="43"/>
        <v/>
      </c>
      <c r="C145" t="str">
        <f t="shared" si="43"/>
        <v/>
      </c>
      <c r="D145" t="str">
        <f t="shared" si="43"/>
        <v/>
      </c>
      <c r="E145" t="str">
        <f t="shared" si="43"/>
        <v/>
      </c>
      <c r="F145" t="str">
        <f t="shared" si="43"/>
        <v/>
      </c>
      <c r="G145" t="str">
        <f t="shared" si="43"/>
        <v/>
      </c>
      <c r="H145" t="str">
        <f t="shared" si="43"/>
        <v/>
      </c>
      <c r="I145" t="str">
        <f t="shared" si="43"/>
        <v/>
      </c>
      <c r="J145" t="str">
        <f t="shared" si="43"/>
        <v/>
      </c>
      <c r="K145" t="str">
        <f t="shared" si="43"/>
        <v/>
      </c>
      <c r="L145" t="str">
        <f t="shared" si="43"/>
        <v/>
      </c>
      <c r="M145" t="str">
        <f t="shared" si="43"/>
        <v/>
      </c>
      <c r="N145" t="str">
        <f t="shared" si="43"/>
        <v/>
      </c>
      <c r="O145" t="str">
        <f t="shared" si="43"/>
        <v/>
      </c>
      <c r="P145" t="str">
        <f t="shared" si="43"/>
        <v/>
      </c>
      <c r="Q145" t="str">
        <f t="shared" si="43"/>
        <v/>
      </c>
      <c r="R145" t="str">
        <f t="shared" si="41"/>
        <v/>
      </c>
      <c r="S145" t="str">
        <f t="shared" si="41"/>
        <v/>
      </c>
      <c r="T145" t="str">
        <f t="shared" si="41"/>
        <v/>
      </c>
      <c r="U145" t="str">
        <f t="shared" si="41"/>
        <v/>
      </c>
      <c r="V145" t="str">
        <f t="shared" si="41"/>
        <v/>
      </c>
      <c r="W145" t="str">
        <f t="shared" si="41"/>
        <v/>
      </c>
      <c r="X145" t="str">
        <f t="shared" si="41"/>
        <v/>
      </c>
      <c r="Y145" t="str">
        <f t="shared" si="41"/>
        <v/>
      </c>
      <c r="Z145" t="str">
        <f t="shared" si="41"/>
        <v/>
      </c>
      <c r="AA145" t="str">
        <f t="shared" si="41"/>
        <v/>
      </c>
      <c r="AB145" t="str">
        <f t="shared" si="41"/>
        <v/>
      </c>
      <c r="AC145" t="str">
        <f t="shared" si="41"/>
        <v/>
      </c>
      <c r="AD145" t="str">
        <f t="shared" si="41"/>
        <v/>
      </c>
      <c r="AE145" t="str">
        <f t="shared" si="41"/>
        <v/>
      </c>
      <c r="AF145" t="str">
        <f t="shared" si="44"/>
        <v/>
      </c>
      <c r="AG145" t="str">
        <f t="shared" si="44"/>
        <v/>
      </c>
      <c r="AH145" t="str">
        <f t="shared" si="44"/>
        <v/>
      </c>
      <c r="AI145" t="str">
        <f t="shared" si="44"/>
        <v/>
      </c>
      <c r="AJ145" t="str">
        <f t="shared" si="44"/>
        <v/>
      </c>
      <c r="AK145" t="str">
        <f t="shared" si="44"/>
        <v/>
      </c>
      <c r="AL145" t="str">
        <f t="shared" si="44"/>
        <v/>
      </c>
      <c r="AM145" t="str">
        <f t="shared" si="44"/>
        <v/>
      </c>
      <c r="AN145" t="str">
        <f t="shared" si="44"/>
        <v/>
      </c>
      <c r="AO145" t="str">
        <f t="shared" si="44"/>
        <v/>
      </c>
      <c r="AP145" t="str">
        <f t="shared" si="42"/>
        <v/>
      </c>
      <c r="AQ145" t="str">
        <f t="shared" si="42"/>
        <v/>
      </c>
      <c r="AR145" t="str">
        <f t="shared" si="42"/>
        <v/>
      </c>
      <c r="AS145" t="str">
        <f t="shared" si="42"/>
        <v/>
      </c>
      <c r="AT145" t="str">
        <f t="shared" si="42"/>
        <v/>
      </c>
      <c r="AU145" t="str">
        <f t="shared" si="42"/>
        <v/>
      </c>
      <c r="AV145" t="str">
        <f t="shared" si="42"/>
        <v/>
      </c>
      <c r="AW145" t="str">
        <f t="shared" si="42"/>
        <v/>
      </c>
      <c r="AX145" s="12">
        <f t="shared" si="48"/>
        <v>1.291700000000003</v>
      </c>
      <c r="AY145" s="5">
        <f t="shared" si="45"/>
        <v>0</v>
      </c>
      <c r="AZ145" t="str">
        <f t="shared" si="46"/>
        <v/>
      </c>
      <c r="BA145">
        <f t="shared" si="49"/>
        <v>0</v>
      </c>
    </row>
    <row r="146" spans="1:53">
      <c r="A146" s="10">
        <f t="shared" si="47"/>
        <v>1.291500000000003</v>
      </c>
      <c r="B146" t="str">
        <f t="shared" si="43"/>
        <v/>
      </c>
      <c r="C146" t="str">
        <f t="shared" si="43"/>
        <v/>
      </c>
      <c r="D146" t="str">
        <f t="shared" si="43"/>
        <v/>
      </c>
      <c r="E146" t="str">
        <f t="shared" si="43"/>
        <v/>
      </c>
      <c r="F146" t="str">
        <f t="shared" si="43"/>
        <v/>
      </c>
      <c r="G146" t="str">
        <f t="shared" si="43"/>
        <v/>
      </c>
      <c r="H146" t="str">
        <f t="shared" si="43"/>
        <v/>
      </c>
      <c r="I146" t="str">
        <f t="shared" si="43"/>
        <v/>
      </c>
      <c r="J146" t="str">
        <f t="shared" si="43"/>
        <v/>
      </c>
      <c r="K146" t="str">
        <f t="shared" si="43"/>
        <v/>
      </c>
      <c r="L146" t="str">
        <f t="shared" si="43"/>
        <v/>
      </c>
      <c r="M146" t="str">
        <f t="shared" si="43"/>
        <v/>
      </c>
      <c r="N146" t="str">
        <f t="shared" si="43"/>
        <v/>
      </c>
      <c r="O146" t="str">
        <f t="shared" si="43"/>
        <v/>
      </c>
      <c r="P146" t="str">
        <f t="shared" si="43"/>
        <v/>
      </c>
      <c r="Q146" t="str">
        <f t="shared" si="43"/>
        <v/>
      </c>
      <c r="R146" t="str">
        <f t="shared" si="41"/>
        <v/>
      </c>
      <c r="S146" t="str">
        <f t="shared" si="41"/>
        <v/>
      </c>
      <c r="T146" t="str">
        <f t="shared" si="41"/>
        <v/>
      </c>
      <c r="U146" t="str">
        <f t="shared" si="41"/>
        <v/>
      </c>
      <c r="V146" t="str">
        <f t="shared" si="41"/>
        <v/>
      </c>
      <c r="W146" t="str">
        <f t="shared" si="41"/>
        <v/>
      </c>
      <c r="X146" t="str">
        <f t="shared" si="41"/>
        <v/>
      </c>
      <c r="Y146" t="str">
        <f t="shared" si="41"/>
        <v/>
      </c>
      <c r="Z146" t="str">
        <f t="shared" si="41"/>
        <v/>
      </c>
      <c r="AA146" t="str">
        <f t="shared" si="41"/>
        <v/>
      </c>
      <c r="AB146" t="str">
        <f t="shared" si="41"/>
        <v/>
      </c>
      <c r="AC146" t="str">
        <f t="shared" si="41"/>
        <v/>
      </c>
      <c r="AD146" t="str">
        <f t="shared" si="41"/>
        <v/>
      </c>
      <c r="AE146" t="str">
        <f t="shared" si="41"/>
        <v/>
      </c>
      <c r="AF146" t="str">
        <f t="shared" si="44"/>
        <v/>
      </c>
      <c r="AG146" t="str">
        <f t="shared" si="44"/>
        <v/>
      </c>
      <c r="AH146" t="str">
        <f t="shared" si="44"/>
        <v/>
      </c>
      <c r="AI146" t="str">
        <f t="shared" si="44"/>
        <v/>
      </c>
      <c r="AJ146" t="str">
        <f t="shared" si="44"/>
        <v/>
      </c>
      <c r="AK146" t="str">
        <f t="shared" si="44"/>
        <v/>
      </c>
      <c r="AL146" t="str">
        <f t="shared" si="44"/>
        <v/>
      </c>
      <c r="AM146" t="str">
        <f t="shared" si="44"/>
        <v/>
      </c>
      <c r="AN146" t="str">
        <f t="shared" si="44"/>
        <v/>
      </c>
      <c r="AO146" t="str">
        <f t="shared" si="44"/>
        <v/>
      </c>
      <c r="AP146" t="str">
        <f t="shared" si="42"/>
        <v/>
      </c>
      <c r="AQ146" t="str">
        <f t="shared" si="42"/>
        <v/>
      </c>
      <c r="AR146" t="str">
        <f t="shared" si="42"/>
        <v/>
      </c>
      <c r="AS146" t="str">
        <f t="shared" si="42"/>
        <v/>
      </c>
      <c r="AT146" t="str">
        <f t="shared" si="42"/>
        <v/>
      </c>
      <c r="AU146" t="str">
        <f t="shared" si="42"/>
        <v/>
      </c>
      <c r="AV146" t="str">
        <f t="shared" si="42"/>
        <v/>
      </c>
      <c r="AW146" t="str">
        <f t="shared" si="42"/>
        <v/>
      </c>
      <c r="AX146" s="12">
        <f t="shared" si="48"/>
        <v>1.291500000000003</v>
      </c>
      <c r="AY146" s="5">
        <f t="shared" si="45"/>
        <v>0</v>
      </c>
      <c r="AZ146" t="str">
        <f t="shared" si="46"/>
        <v/>
      </c>
      <c r="BA146">
        <f t="shared" si="49"/>
        <v>0</v>
      </c>
    </row>
    <row r="147" spans="1:53">
      <c r="A147" s="10">
        <f t="shared" si="47"/>
        <v>1.291300000000003</v>
      </c>
      <c r="B147" t="str">
        <f t="shared" si="43"/>
        <v/>
      </c>
      <c r="C147" t="str">
        <f t="shared" si="43"/>
        <v/>
      </c>
      <c r="D147" t="str">
        <f t="shared" si="43"/>
        <v/>
      </c>
      <c r="E147" t="str">
        <f t="shared" si="43"/>
        <v/>
      </c>
      <c r="F147" t="str">
        <f t="shared" si="43"/>
        <v/>
      </c>
      <c r="G147" t="str">
        <f t="shared" si="43"/>
        <v/>
      </c>
      <c r="H147" t="str">
        <f t="shared" si="43"/>
        <v/>
      </c>
      <c r="I147" t="str">
        <f t="shared" si="43"/>
        <v/>
      </c>
      <c r="J147" t="str">
        <f t="shared" si="43"/>
        <v/>
      </c>
      <c r="K147" t="str">
        <f t="shared" si="43"/>
        <v/>
      </c>
      <c r="L147" t="str">
        <f t="shared" si="43"/>
        <v/>
      </c>
      <c r="M147" t="str">
        <f t="shared" si="43"/>
        <v/>
      </c>
      <c r="N147" t="str">
        <f t="shared" si="43"/>
        <v/>
      </c>
      <c r="O147" t="str">
        <f t="shared" si="43"/>
        <v/>
      </c>
      <c r="P147" t="str">
        <f t="shared" si="43"/>
        <v/>
      </c>
      <c r="Q147" t="str">
        <f t="shared" si="43"/>
        <v/>
      </c>
      <c r="R147" t="str">
        <f t="shared" si="41"/>
        <v/>
      </c>
      <c r="S147" t="str">
        <f t="shared" si="41"/>
        <v/>
      </c>
      <c r="T147" t="str">
        <f t="shared" si="41"/>
        <v/>
      </c>
      <c r="U147" t="str">
        <f t="shared" si="41"/>
        <v/>
      </c>
      <c r="V147" t="str">
        <f t="shared" si="41"/>
        <v/>
      </c>
      <c r="W147" t="str">
        <f t="shared" si="41"/>
        <v/>
      </c>
      <c r="X147" t="str">
        <f t="shared" si="41"/>
        <v/>
      </c>
      <c r="Y147" t="str">
        <f t="shared" si="41"/>
        <v/>
      </c>
      <c r="Z147" t="str">
        <f t="shared" si="41"/>
        <v/>
      </c>
      <c r="AA147" t="str">
        <f t="shared" si="41"/>
        <v/>
      </c>
      <c r="AB147" t="str">
        <f t="shared" si="41"/>
        <v/>
      </c>
      <c r="AC147" t="str">
        <f t="shared" si="41"/>
        <v/>
      </c>
      <c r="AD147" t="str">
        <f t="shared" si="41"/>
        <v/>
      </c>
      <c r="AE147" t="str">
        <f t="shared" si="41"/>
        <v/>
      </c>
      <c r="AF147" t="str">
        <f t="shared" si="44"/>
        <v/>
      </c>
      <c r="AG147" t="str">
        <f t="shared" si="44"/>
        <v/>
      </c>
      <c r="AH147" t="str">
        <f t="shared" si="44"/>
        <v/>
      </c>
      <c r="AI147" t="str">
        <f t="shared" si="44"/>
        <v/>
      </c>
      <c r="AJ147" t="str">
        <f t="shared" si="44"/>
        <v/>
      </c>
      <c r="AK147" t="str">
        <f t="shared" si="44"/>
        <v/>
      </c>
      <c r="AL147" t="str">
        <f t="shared" si="44"/>
        <v/>
      </c>
      <c r="AM147" t="str">
        <f t="shared" si="44"/>
        <v/>
      </c>
      <c r="AN147" t="str">
        <f t="shared" si="44"/>
        <v/>
      </c>
      <c r="AO147" t="str">
        <f t="shared" si="44"/>
        <v/>
      </c>
      <c r="AP147" t="str">
        <f t="shared" si="42"/>
        <v/>
      </c>
      <c r="AQ147" t="str">
        <f t="shared" si="42"/>
        <v/>
      </c>
      <c r="AR147" t="str">
        <f t="shared" si="42"/>
        <v/>
      </c>
      <c r="AS147" t="str">
        <f t="shared" si="42"/>
        <v/>
      </c>
      <c r="AT147" t="str">
        <f t="shared" si="42"/>
        <v/>
      </c>
      <c r="AU147" t="str">
        <f t="shared" si="42"/>
        <v/>
      </c>
      <c r="AV147" t="str">
        <f t="shared" si="42"/>
        <v/>
      </c>
      <c r="AW147" t="str">
        <f t="shared" si="42"/>
        <v/>
      </c>
      <c r="AX147" s="12">
        <f t="shared" si="48"/>
        <v>1.291300000000003</v>
      </c>
      <c r="AY147" s="5">
        <f t="shared" si="45"/>
        <v>0</v>
      </c>
      <c r="AZ147" t="str">
        <f t="shared" si="46"/>
        <v/>
      </c>
      <c r="BA147">
        <f t="shared" si="49"/>
        <v>0</v>
      </c>
    </row>
    <row r="148" spans="1:53">
      <c r="A148" s="10">
        <f t="shared" si="47"/>
        <v>1.291100000000003</v>
      </c>
      <c r="B148" t="str">
        <f t="shared" si="43"/>
        <v/>
      </c>
      <c r="C148" t="str">
        <f t="shared" si="43"/>
        <v/>
      </c>
      <c r="D148" t="str">
        <f t="shared" si="43"/>
        <v/>
      </c>
      <c r="E148" t="str">
        <f t="shared" si="43"/>
        <v/>
      </c>
      <c r="F148" t="str">
        <f t="shared" si="43"/>
        <v/>
      </c>
      <c r="G148" t="str">
        <f t="shared" si="43"/>
        <v/>
      </c>
      <c r="H148" t="str">
        <f t="shared" si="43"/>
        <v/>
      </c>
      <c r="I148" t="str">
        <f t="shared" si="43"/>
        <v/>
      </c>
      <c r="J148" t="str">
        <f t="shared" si="43"/>
        <v/>
      </c>
      <c r="K148" t="str">
        <f t="shared" si="43"/>
        <v/>
      </c>
      <c r="L148" t="str">
        <f t="shared" si="43"/>
        <v/>
      </c>
      <c r="M148" t="str">
        <f t="shared" si="43"/>
        <v/>
      </c>
      <c r="N148" t="str">
        <f t="shared" si="43"/>
        <v/>
      </c>
      <c r="O148" t="str">
        <f t="shared" si="43"/>
        <v/>
      </c>
      <c r="P148" t="str">
        <f t="shared" si="43"/>
        <v/>
      </c>
      <c r="Q148" t="str">
        <f t="shared" si="43"/>
        <v/>
      </c>
      <c r="R148" t="str">
        <f t="shared" si="41"/>
        <v/>
      </c>
      <c r="S148" t="str">
        <f t="shared" si="41"/>
        <v/>
      </c>
      <c r="T148" t="str">
        <f t="shared" si="41"/>
        <v/>
      </c>
      <c r="U148" t="str">
        <f t="shared" si="41"/>
        <v/>
      </c>
      <c r="V148" t="str">
        <f t="shared" si="41"/>
        <v/>
      </c>
      <c r="W148" t="str">
        <f t="shared" si="41"/>
        <v/>
      </c>
      <c r="X148" t="str">
        <f t="shared" si="41"/>
        <v/>
      </c>
      <c r="Y148" t="str">
        <f t="shared" si="41"/>
        <v/>
      </c>
      <c r="Z148" t="str">
        <f t="shared" si="41"/>
        <v/>
      </c>
      <c r="AA148" t="str">
        <f t="shared" si="41"/>
        <v/>
      </c>
      <c r="AB148" t="str">
        <f t="shared" si="41"/>
        <v/>
      </c>
      <c r="AC148" t="str">
        <f t="shared" si="41"/>
        <v/>
      </c>
      <c r="AD148" t="str">
        <f t="shared" si="41"/>
        <v/>
      </c>
      <c r="AE148" t="str">
        <f t="shared" si="41"/>
        <v/>
      </c>
      <c r="AF148" t="str">
        <f t="shared" si="44"/>
        <v/>
      </c>
      <c r="AG148" t="str">
        <f t="shared" si="44"/>
        <v/>
      </c>
      <c r="AH148" t="str">
        <f t="shared" si="44"/>
        <v/>
      </c>
      <c r="AI148" t="str">
        <f t="shared" si="44"/>
        <v/>
      </c>
      <c r="AJ148" t="str">
        <f t="shared" si="44"/>
        <v/>
      </c>
      <c r="AK148" t="str">
        <f t="shared" si="44"/>
        <v/>
      </c>
      <c r="AL148" t="str">
        <f t="shared" si="44"/>
        <v/>
      </c>
      <c r="AM148" t="str">
        <f t="shared" si="44"/>
        <v/>
      </c>
      <c r="AN148" t="str">
        <f t="shared" si="44"/>
        <v/>
      </c>
      <c r="AO148" t="str">
        <f t="shared" si="44"/>
        <v/>
      </c>
      <c r="AP148" t="str">
        <f t="shared" si="42"/>
        <v/>
      </c>
      <c r="AQ148" t="str">
        <f t="shared" si="42"/>
        <v/>
      </c>
      <c r="AR148" t="str">
        <f t="shared" si="42"/>
        <v/>
      </c>
      <c r="AS148" t="str">
        <f t="shared" si="42"/>
        <v/>
      </c>
      <c r="AT148" t="str">
        <f t="shared" si="42"/>
        <v/>
      </c>
      <c r="AU148" t="str">
        <f t="shared" si="42"/>
        <v/>
      </c>
      <c r="AV148" t="str">
        <f t="shared" si="42"/>
        <v/>
      </c>
      <c r="AW148" t="str">
        <f t="shared" si="42"/>
        <v/>
      </c>
      <c r="AX148" s="12">
        <f t="shared" si="48"/>
        <v>1.291100000000003</v>
      </c>
      <c r="AY148" s="5">
        <f t="shared" si="45"/>
        <v>0</v>
      </c>
      <c r="AZ148" t="str">
        <f t="shared" si="46"/>
        <v/>
      </c>
      <c r="BA148">
        <f t="shared" si="49"/>
        <v>0</v>
      </c>
    </row>
    <row r="149" spans="1:53">
      <c r="A149" s="10">
        <f t="shared" si="47"/>
        <v>1.290900000000003</v>
      </c>
      <c r="B149" t="str">
        <f t="shared" si="43"/>
        <v/>
      </c>
      <c r="C149" t="str">
        <f t="shared" si="43"/>
        <v/>
      </c>
      <c r="D149" t="str">
        <f t="shared" si="43"/>
        <v/>
      </c>
      <c r="E149" t="str">
        <f t="shared" si="43"/>
        <v/>
      </c>
      <c r="F149" t="str">
        <f t="shared" si="43"/>
        <v/>
      </c>
      <c r="G149" t="str">
        <f t="shared" si="43"/>
        <v/>
      </c>
      <c r="H149" t="str">
        <f t="shared" si="43"/>
        <v/>
      </c>
      <c r="I149" t="str">
        <f t="shared" si="43"/>
        <v/>
      </c>
      <c r="J149" t="str">
        <f t="shared" si="43"/>
        <v/>
      </c>
      <c r="K149" t="str">
        <f t="shared" si="43"/>
        <v/>
      </c>
      <c r="L149" t="str">
        <f t="shared" si="43"/>
        <v/>
      </c>
      <c r="M149" t="str">
        <f t="shared" si="43"/>
        <v/>
      </c>
      <c r="N149" t="str">
        <f t="shared" si="43"/>
        <v/>
      </c>
      <c r="O149" t="str">
        <f t="shared" si="43"/>
        <v/>
      </c>
      <c r="P149" t="str">
        <f t="shared" si="43"/>
        <v/>
      </c>
      <c r="Q149" t="str">
        <f t="shared" ref="Q149:AF164" si="50">IF(AND($A149&lt;=Q$2,$A149&gt;=Q$3),Q$5,"")</f>
        <v/>
      </c>
      <c r="R149" t="str">
        <f t="shared" si="50"/>
        <v/>
      </c>
      <c r="S149" t="str">
        <f t="shared" si="50"/>
        <v/>
      </c>
      <c r="T149" t="str">
        <f t="shared" si="50"/>
        <v/>
      </c>
      <c r="U149" t="str">
        <f t="shared" si="50"/>
        <v/>
      </c>
      <c r="V149" t="str">
        <f t="shared" si="50"/>
        <v/>
      </c>
      <c r="W149" t="str">
        <f t="shared" si="50"/>
        <v/>
      </c>
      <c r="X149" t="str">
        <f t="shared" si="50"/>
        <v/>
      </c>
      <c r="Y149" t="str">
        <f t="shared" si="50"/>
        <v/>
      </c>
      <c r="Z149" t="str">
        <f t="shared" si="50"/>
        <v/>
      </c>
      <c r="AA149" t="str">
        <f t="shared" si="50"/>
        <v/>
      </c>
      <c r="AB149" t="str">
        <f t="shared" si="50"/>
        <v/>
      </c>
      <c r="AC149" t="str">
        <f t="shared" si="50"/>
        <v/>
      </c>
      <c r="AD149" t="str">
        <f t="shared" si="50"/>
        <v/>
      </c>
      <c r="AE149" t="str">
        <f t="shared" si="50"/>
        <v/>
      </c>
      <c r="AF149" t="str">
        <f t="shared" si="44"/>
        <v/>
      </c>
      <c r="AG149" t="str">
        <f t="shared" si="44"/>
        <v/>
      </c>
      <c r="AH149" t="str">
        <f t="shared" si="44"/>
        <v/>
      </c>
      <c r="AI149" t="str">
        <f t="shared" si="44"/>
        <v/>
      </c>
      <c r="AJ149" t="str">
        <f t="shared" si="44"/>
        <v/>
      </c>
      <c r="AK149" t="str">
        <f t="shared" si="44"/>
        <v/>
      </c>
      <c r="AL149" t="str">
        <f t="shared" si="44"/>
        <v/>
      </c>
      <c r="AM149" t="str">
        <f t="shared" si="44"/>
        <v/>
      </c>
      <c r="AN149" t="str">
        <f t="shared" si="44"/>
        <v/>
      </c>
      <c r="AO149" t="str">
        <f t="shared" si="44"/>
        <v/>
      </c>
      <c r="AP149" t="str">
        <f t="shared" si="44"/>
        <v/>
      </c>
      <c r="AQ149" t="str">
        <f t="shared" si="44"/>
        <v/>
      </c>
      <c r="AR149" t="str">
        <f t="shared" si="44"/>
        <v/>
      </c>
      <c r="AS149" t="str">
        <f t="shared" si="44"/>
        <v/>
      </c>
      <c r="AT149" t="str">
        <f t="shared" si="44"/>
        <v/>
      </c>
      <c r="AU149" t="str">
        <f t="shared" si="44"/>
        <v/>
      </c>
      <c r="AV149" t="str">
        <f t="shared" ref="AP149:BC164" si="51">IF(AND($A149&lt;=AV$2,$A149&gt;=AV$3),AV$5,"")</f>
        <v/>
      </c>
      <c r="AW149" t="str">
        <f t="shared" si="51"/>
        <v/>
      </c>
      <c r="AX149" s="12">
        <f t="shared" si="48"/>
        <v>1.290900000000003</v>
      </c>
      <c r="AY149" s="5">
        <f t="shared" si="45"/>
        <v>0</v>
      </c>
      <c r="AZ149" t="str">
        <f t="shared" si="46"/>
        <v/>
      </c>
      <c r="BA149">
        <f t="shared" si="49"/>
        <v>0</v>
      </c>
    </row>
    <row r="150" spans="1:53">
      <c r="A150" s="10">
        <f t="shared" si="47"/>
        <v>1.2907000000000031</v>
      </c>
      <c r="B150" t="str">
        <f t="shared" ref="B150:Q165" si="52">IF(AND($A150&lt;=B$2,$A150&gt;=B$3),B$5,"")</f>
        <v/>
      </c>
      <c r="C150" t="str">
        <f t="shared" si="52"/>
        <v/>
      </c>
      <c r="D150" t="str">
        <f t="shared" si="52"/>
        <v/>
      </c>
      <c r="E150" t="str">
        <f t="shared" si="52"/>
        <v/>
      </c>
      <c r="F150" t="str">
        <f t="shared" si="52"/>
        <v/>
      </c>
      <c r="G150" t="str">
        <f t="shared" si="52"/>
        <v/>
      </c>
      <c r="H150" t="str">
        <f t="shared" si="52"/>
        <v/>
      </c>
      <c r="I150" t="str">
        <f t="shared" si="52"/>
        <v/>
      </c>
      <c r="J150" t="str">
        <f t="shared" si="52"/>
        <v/>
      </c>
      <c r="K150" t="str">
        <f t="shared" si="52"/>
        <v/>
      </c>
      <c r="L150" t="str">
        <f t="shared" si="52"/>
        <v/>
      </c>
      <c r="M150" t="str">
        <f t="shared" si="52"/>
        <v/>
      </c>
      <c r="N150" t="str">
        <f t="shared" si="52"/>
        <v/>
      </c>
      <c r="O150" t="str">
        <f t="shared" si="52"/>
        <v/>
      </c>
      <c r="P150" t="str">
        <f t="shared" si="52"/>
        <v/>
      </c>
      <c r="Q150" t="str">
        <f t="shared" si="52"/>
        <v/>
      </c>
      <c r="R150" t="str">
        <f t="shared" si="50"/>
        <v/>
      </c>
      <c r="S150" t="str">
        <f t="shared" si="50"/>
        <v/>
      </c>
      <c r="T150" t="str">
        <f t="shared" si="50"/>
        <v/>
      </c>
      <c r="U150" t="str">
        <f t="shared" si="50"/>
        <v/>
      </c>
      <c r="V150" t="str">
        <f t="shared" si="50"/>
        <v/>
      </c>
      <c r="W150" t="str">
        <f t="shared" si="50"/>
        <v/>
      </c>
      <c r="X150" t="str">
        <f t="shared" si="50"/>
        <v/>
      </c>
      <c r="Y150" t="str">
        <f t="shared" si="50"/>
        <v/>
      </c>
      <c r="Z150" t="str">
        <f t="shared" si="50"/>
        <v/>
      </c>
      <c r="AA150" t="str">
        <f t="shared" si="50"/>
        <v/>
      </c>
      <c r="AB150" t="str">
        <f t="shared" si="50"/>
        <v/>
      </c>
      <c r="AC150" t="str">
        <f t="shared" si="50"/>
        <v/>
      </c>
      <c r="AD150" t="str">
        <f t="shared" si="50"/>
        <v/>
      </c>
      <c r="AE150" t="str">
        <f t="shared" si="50"/>
        <v/>
      </c>
      <c r="AF150" t="str">
        <f t="shared" si="50"/>
        <v/>
      </c>
      <c r="AG150" t="str">
        <f t="shared" ref="AF150:AU165" si="53">IF(AND($A150&lt;=AG$2,$A150&gt;=AG$3),AG$5,"")</f>
        <v/>
      </c>
      <c r="AH150" t="str">
        <f t="shared" si="53"/>
        <v/>
      </c>
      <c r="AI150" t="str">
        <f t="shared" si="53"/>
        <v/>
      </c>
      <c r="AJ150" t="str">
        <f t="shared" si="53"/>
        <v/>
      </c>
      <c r="AK150" t="str">
        <f t="shared" si="53"/>
        <v/>
      </c>
      <c r="AL150" t="str">
        <f t="shared" si="53"/>
        <v/>
      </c>
      <c r="AM150" t="str">
        <f t="shared" si="53"/>
        <v/>
      </c>
      <c r="AN150" t="str">
        <f t="shared" si="53"/>
        <v/>
      </c>
      <c r="AO150" t="str">
        <f t="shared" si="53"/>
        <v/>
      </c>
      <c r="AP150" t="str">
        <f t="shared" si="51"/>
        <v/>
      </c>
      <c r="AQ150" t="str">
        <f t="shared" si="51"/>
        <v/>
      </c>
      <c r="AR150" t="str">
        <f t="shared" si="51"/>
        <v/>
      </c>
      <c r="AS150" t="str">
        <f t="shared" si="51"/>
        <v/>
      </c>
      <c r="AT150" t="str">
        <f t="shared" si="51"/>
        <v/>
      </c>
      <c r="AU150" t="str">
        <f t="shared" si="51"/>
        <v/>
      </c>
      <c r="AV150" t="str">
        <f t="shared" si="51"/>
        <v/>
      </c>
      <c r="AW150" t="str">
        <f t="shared" si="51"/>
        <v/>
      </c>
      <c r="AX150" s="12">
        <f t="shared" si="48"/>
        <v>1.2907000000000031</v>
      </c>
      <c r="AY150" s="5">
        <f t="shared" si="45"/>
        <v>0</v>
      </c>
      <c r="AZ150" t="str">
        <f t="shared" si="46"/>
        <v/>
      </c>
      <c r="BA150">
        <f t="shared" si="49"/>
        <v>0</v>
      </c>
    </row>
    <row r="151" spans="1:53">
      <c r="A151" s="10">
        <f t="shared" si="47"/>
        <v>1.2905000000000031</v>
      </c>
      <c r="B151" t="str">
        <f t="shared" si="52"/>
        <v/>
      </c>
      <c r="C151" t="str">
        <f t="shared" si="52"/>
        <v/>
      </c>
      <c r="D151" t="str">
        <f t="shared" si="52"/>
        <v/>
      </c>
      <c r="E151" t="str">
        <f t="shared" si="52"/>
        <v/>
      </c>
      <c r="F151" t="str">
        <f t="shared" si="52"/>
        <v/>
      </c>
      <c r="G151" t="str">
        <f t="shared" si="52"/>
        <v/>
      </c>
      <c r="H151" t="str">
        <f t="shared" si="52"/>
        <v/>
      </c>
      <c r="I151" t="str">
        <f t="shared" si="52"/>
        <v/>
      </c>
      <c r="J151" t="str">
        <f t="shared" si="52"/>
        <v/>
      </c>
      <c r="K151" t="str">
        <f t="shared" si="52"/>
        <v/>
      </c>
      <c r="L151" t="str">
        <f t="shared" si="52"/>
        <v/>
      </c>
      <c r="M151" t="str">
        <f t="shared" si="52"/>
        <v/>
      </c>
      <c r="N151" t="str">
        <f t="shared" si="52"/>
        <v/>
      </c>
      <c r="O151" t="str">
        <f t="shared" si="52"/>
        <v/>
      </c>
      <c r="P151" t="str">
        <f t="shared" si="52"/>
        <v/>
      </c>
      <c r="Q151" t="str">
        <f t="shared" si="52"/>
        <v/>
      </c>
      <c r="R151" t="str">
        <f t="shared" si="50"/>
        <v/>
      </c>
      <c r="S151" t="str">
        <f t="shared" si="50"/>
        <v/>
      </c>
      <c r="T151" t="str">
        <f t="shared" si="50"/>
        <v/>
      </c>
      <c r="U151" t="str">
        <f t="shared" si="50"/>
        <v/>
      </c>
      <c r="V151" t="str">
        <f t="shared" si="50"/>
        <v/>
      </c>
      <c r="W151" t="str">
        <f t="shared" si="50"/>
        <v/>
      </c>
      <c r="X151" t="str">
        <f t="shared" si="50"/>
        <v/>
      </c>
      <c r="Y151" t="str">
        <f t="shared" si="50"/>
        <v/>
      </c>
      <c r="Z151" t="str">
        <f t="shared" si="50"/>
        <v/>
      </c>
      <c r="AA151" t="str">
        <f t="shared" si="50"/>
        <v/>
      </c>
      <c r="AB151" t="str">
        <f t="shared" si="50"/>
        <v/>
      </c>
      <c r="AC151" t="str">
        <f t="shared" si="50"/>
        <v/>
      </c>
      <c r="AD151" t="str">
        <f t="shared" si="50"/>
        <v/>
      </c>
      <c r="AE151" t="str">
        <f t="shared" si="50"/>
        <v/>
      </c>
      <c r="AF151" t="str">
        <f t="shared" si="53"/>
        <v/>
      </c>
      <c r="AG151" t="str">
        <f t="shared" si="53"/>
        <v/>
      </c>
      <c r="AH151" t="str">
        <f t="shared" si="53"/>
        <v/>
      </c>
      <c r="AI151" t="str">
        <f t="shared" si="53"/>
        <v/>
      </c>
      <c r="AJ151" t="str">
        <f t="shared" si="53"/>
        <v/>
      </c>
      <c r="AK151" t="str">
        <f t="shared" si="53"/>
        <v/>
      </c>
      <c r="AL151" t="str">
        <f t="shared" si="53"/>
        <v/>
      </c>
      <c r="AM151" t="str">
        <f t="shared" si="53"/>
        <v/>
      </c>
      <c r="AN151" t="str">
        <f t="shared" si="53"/>
        <v/>
      </c>
      <c r="AO151" t="str">
        <f t="shared" si="53"/>
        <v/>
      </c>
      <c r="AP151" t="str">
        <f t="shared" si="51"/>
        <v/>
      </c>
      <c r="AQ151" t="str">
        <f t="shared" si="51"/>
        <v/>
      </c>
      <c r="AR151" t="str">
        <f t="shared" si="51"/>
        <v/>
      </c>
      <c r="AS151" t="str">
        <f t="shared" si="51"/>
        <v/>
      </c>
      <c r="AT151" t="str">
        <f t="shared" si="51"/>
        <v/>
      </c>
      <c r="AU151" t="str">
        <f t="shared" si="51"/>
        <v/>
      </c>
      <c r="AV151" t="str">
        <f t="shared" si="51"/>
        <v/>
      </c>
      <c r="AW151" t="str">
        <f t="shared" si="51"/>
        <v/>
      </c>
      <c r="AX151" s="12">
        <f t="shared" si="48"/>
        <v>1.2905000000000031</v>
      </c>
      <c r="AY151" s="5">
        <f t="shared" si="45"/>
        <v>0</v>
      </c>
      <c r="AZ151" t="str">
        <f t="shared" si="46"/>
        <v/>
      </c>
      <c r="BA151">
        <f t="shared" si="49"/>
        <v>0</v>
      </c>
    </row>
    <row r="152" spans="1:53">
      <c r="A152" s="10">
        <f t="shared" si="47"/>
        <v>1.2903000000000031</v>
      </c>
      <c r="B152" t="str">
        <f t="shared" si="52"/>
        <v/>
      </c>
      <c r="C152" t="str">
        <f t="shared" si="52"/>
        <v/>
      </c>
      <c r="D152" t="str">
        <f t="shared" si="52"/>
        <v/>
      </c>
      <c r="E152" t="str">
        <f t="shared" si="52"/>
        <v/>
      </c>
      <c r="F152" t="str">
        <f t="shared" si="52"/>
        <v/>
      </c>
      <c r="G152" t="str">
        <f t="shared" si="52"/>
        <v/>
      </c>
      <c r="H152" t="str">
        <f t="shared" si="52"/>
        <v/>
      </c>
      <c r="I152" t="str">
        <f t="shared" si="52"/>
        <v/>
      </c>
      <c r="J152" t="str">
        <f t="shared" si="52"/>
        <v/>
      </c>
      <c r="K152" t="str">
        <f t="shared" si="52"/>
        <v/>
      </c>
      <c r="L152" t="str">
        <f t="shared" si="52"/>
        <v/>
      </c>
      <c r="M152" t="str">
        <f t="shared" si="52"/>
        <v/>
      </c>
      <c r="N152" t="str">
        <f t="shared" si="52"/>
        <v/>
      </c>
      <c r="O152" t="str">
        <f t="shared" si="52"/>
        <v/>
      </c>
      <c r="P152" t="str">
        <f t="shared" si="52"/>
        <v/>
      </c>
      <c r="Q152" t="str">
        <f t="shared" si="52"/>
        <v/>
      </c>
      <c r="R152" t="str">
        <f t="shared" si="50"/>
        <v/>
      </c>
      <c r="S152" t="str">
        <f t="shared" si="50"/>
        <v/>
      </c>
      <c r="T152" t="str">
        <f t="shared" si="50"/>
        <v/>
      </c>
      <c r="U152" t="str">
        <f t="shared" si="50"/>
        <v/>
      </c>
      <c r="V152" t="str">
        <f t="shared" si="50"/>
        <v/>
      </c>
      <c r="W152" t="str">
        <f t="shared" si="50"/>
        <v/>
      </c>
      <c r="X152" t="str">
        <f t="shared" si="50"/>
        <v/>
      </c>
      <c r="Y152" t="str">
        <f t="shared" si="50"/>
        <v/>
      </c>
      <c r="Z152" t="str">
        <f t="shared" si="50"/>
        <v/>
      </c>
      <c r="AA152" t="str">
        <f t="shared" si="50"/>
        <v/>
      </c>
      <c r="AB152" t="str">
        <f t="shared" si="50"/>
        <v/>
      </c>
      <c r="AC152" t="str">
        <f t="shared" si="50"/>
        <v/>
      </c>
      <c r="AD152" t="str">
        <f t="shared" si="50"/>
        <v/>
      </c>
      <c r="AE152" t="str">
        <f t="shared" si="50"/>
        <v/>
      </c>
      <c r="AF152" t="str">
        <f t="shared" si="53"/>
        <v/>
      </c>
      <c r="AG152" t="str">
        <f t="shared" si="53"/>
        <v/>
      </c>
      <c r="AH152" t="str">
        <f t="shared" si="53"/>
        <v/>
      </c>
      <c r="AI152" t="str">
        <f t="shared" si="53"/>
        <v/>
      </c>
      <c r="AJ152" t="str">
        <f t="shared" si="53"/>
        <v/>
      </c>
      <c r="AK152" t="str">
        <f t="shared" si="53"/>
        <v/>
      </c>
      <c r="AL152" t="str">
        <f t="shared" si="53"/>
        <v/>
      </c>
      <c r="AM152" t="str">
        <f t="shared" si="53"/>
        <v/>
      </c>
      <c r="AN152" t="str">
        <f t="shared" si="53"/>
        <v/>
      </c>
      <c r="AO152" t="str">
        <f t="shared" si="53"/>
        <v/>
      </c>
      <c r="AP152" t="str">
        <f t="shared" si="51"/>
        <v/>
      </c>
      <c r="AQ152" t="str">
        <f t="shared" si="51"/>
        <v/>
      </c>
      <c r="AR152" t="str">
        <f t="shared" si="51"/>
        <v/>
      </c>
      <c r="AS152" t="str">
        <f t="shared" si="51"/>
        <v/>
      </c>
      <c r="AT152" t="str">
        <f t="shared" si="51"/>
        <v/>
      </c>
      <c r="AU152" t="str">
        <f t="shared" si="51"/>
        <v/>
      </c>
      <c r="AV152" t="str">
        <f t="shared" si="51"/>
        <v/>
      </c>
      <c r="AW152" t="str">
        <f t="shared" si="51"/>
        <v/>
      </c>
      <c r="AX152" s="12">
        <f t="shared" si="48"/>
        <v>1.2903000000000031</v>
      </c>
      <c r="AY152" s="5">
        <f t="shared" si="45"/>
        <v>0</v>
      </c>
      <c r="AZ152" t="str">
        <f t="shared" si="46"/>
        <v/>
      </c>
      <c r="BA152">
        <f t="shared" si="49"/>
        <v>0</v>
      </c>
    </row>
    <row r="153" spans="1:53">
      <c r="A153" s="10">
        <f t="shared" si="47"/>
        <v>1.2901000000000031</v>
      </c>
      <c r="B153" t="str">
        <f t="shared" si="52"/>
        <v/>
      </c>
      <c r="C153" t="str">
        <f t="shared" si="52"/>
        <v/>
      </c>
      <c r="D153" t="str">
        <f t="shared" si="52"/>
        <v/>
      </c>
      <c r="E153" t="str">
        <f t="shared" si="52"/>
        <v/>
      </c>
      <c r="F153" t="str">
        <f t="shared" si="52"/>
        <v/>
      </c>
      <c r="G153" t="str">
        <f t="shared" si="52"/>
        <v/>
      </c>
      <c r="H153" t="str">
        <f t="shared" si="52"/>
        <v/>
      </c>
      <c r="I153" t="str">
        <f t="shared" si="52"/>
        <v/>
      </c>
      <c r="J153" t="str">
        <f t="shared" si="52"/>
        <v/>
      </c>
      <c r="K153" t="str">
        <f t="shared" si="52"/>
        <v/>
      </c>
      <c r="L153" t="str">
        <f t="shared" si="52"/>
        <v/>
      </c>
      <c r="M153" t="str">
        <f t="shared" si="52"/>
        <v/>
      </c>
      <c r="N153" t="str">
        <f t="shared" si="52"/>
        <v/>
      </c>
      <c r="O153" t="str">
        <f t="shared" si="52"/>
        <v/>
      </c>
      <c r="P153" t="str">
        <f t="shared" si="52"/>
        <v/>
      </c>
      <c r="Q153" t="str">
        <f t="shared" si="52"/>
        <v/>
      </c>
      <c r="R153" t="str">
        <f t="shared" si="50"/>
        <v/>
      </c>
      <c r="S153" t="str">
        <f t="shared" si="50"/>
        <v/>
      </c>
      <c r="T153" t="str">
        <f t="shared" si="50"/>
        <v/>
      </c>
      <c r="U153" t="str">
        <f t="shared" si="50"/>
        <v/>
      </c>
      <c r="V153" t="str">
        <f t="shared" si="50"/>
        <v/>
      </c>
      <c r="W153" t="str">
        <f t="shared" si="50"/>
        <v/>
      </c>
      <c r="X153" t="str">
        <f t="shared" si="50"/>
        <v/>
      </c>
      <c r="Y153" t="str">
        <f t="shared" si="50"/>
        <v/>
      </c>
      <c r="Z153" t="str">
        <f t="shared" si="50"/>
        <v/>
      </c>
      <c r="AA153" t="str">
        <f t="shared" si="50"/>
        <v/>
      </c>
      <c r="AB153" t="str">
        <f t="shared" si="50"/>
        <v/>
      </c>
      <c r="AC153" t="str">
        <f t="shared" si="50"/>
        <v/>
      </c>
      <c r="AD153" t="str">
        <f t="shared" si="50"/>
        <v/>
      </c>
      <c r="AE153" t="str">
        <f t="shared" si="50"/>
        <v/>
      </c>
      <c r="AF153" t="str">
        <f t="shared" si="53"/>
        <v/>
      </c>
      <c r="AG153" t="str">
        <f t="shared" si="53"/>
        <v/>
      </c>
      <c r="AH153" t="str">
        <f t="shared" si="53"/>
        <v/>
      </c>
      <c r="AI153" t="str">
        <f t="shared" si="53"/>
        <v/>
      </c>
      <c r="AJ153" t="str">
        <f t="shared" si="53"/>
        <v/>
      </c>
      <c r="AK153" t="str">
        <f t="shared" si="53"/>
        <v/>
      </c>
      <c r="AL153" t="str">
        <f t="shared" si="53"/>
        <v/>
      </c>
      <c r="AM153" t="str">
        <f t="shared" si="53"/>
        <v/>
      </c>
      <c r="AN153" t="str">
        <f t="shared" si="53"/>
        <v/>
      </c>
      <c r="AO153" t="str">
        <f t="shared" si="53"/>
        <v/>
      </c>
      <c r="AP153" t="str">
        <f t="shared" si="51"/>
        <v/>
      </c>
      <c r="AQ153" t="str">
        <f t="shared" si="51"/>
        <v/>
      </c>
      <c r="AR153" t="str">
        <f t="shared" si="51"/>
        <v/>
      </c>
      <c r="AS153" t="str">
        <f t="shared" si="51"/>
        <v/>
      </c>
      <c r="AT153" t="str">
        <f t="shared" si="51"/>
        <v/>
      </c>
      <c r="AU153" t="str">
        <f t="shared" si="51"/>
        <v/>
      </c>
      <c r="AV153" t="str">
        <f t="shared" si="51"/>
        <v/>
      </c>
      <c r="AW153" t="str">
        <f t="shared" si="51"/>
        <v/>
      </c>
      <c r="AX153" s="12">
        <f t="shared" si="48"/>
        <v>1.2901000000000031</v>
      </c>
      <c r="AY153" s="5">
        <f t="shared" si="45"/>
        <v>0</v>
      </c>
      <c r="AZ153" t="str">
        <f t="shared" si="46"/>
        <v/>
      </c>
      <c r="BA153">
        <f t="shared" si="49"/>
        <v>0</v>
      </c>
    </row>
    <row r="154" spans="1:53">
      <c r="A154" s="10">
        <f t="shared" si="47"/>
        <v>1.2899000000000032</v>
      </c>
      <c r="B154" t="str">
        <f t="shared" si="52"/>
        <v/>
      </c>
      <c r="C154" t="str">
        <f t="shared" si="52"/>
        <v/>
      </c>
      <c r="D154" t="str">
        <f t="shared" si="52"/>
        <v/>
      </c>
      <c r="E154" t="str">
        <f t="shared" si="52"/>
        <v/>
      </c>
      <c r="F154" t="str">
        <f t="shared" si="52"/>
        <v/>
      </c>
      <c r="G154" t="str">
        <f t="shared" si="52"/>
        <v/>
      </c>
      <c r="H154" t="str">
        <f t="shared" si="52"/>
        <v/>
      </c>
      <c r="I154" t="str">
        <f t="shared" si="52"/>
        <v/>
      </c>
      <c r="J154" t="str">
        <f t="shared" si="52"/>
        <v/>
      </c>
      <c r="K154" t="str">
        <f t="shared" si="52"/>
        <v/>
      </c>
      <c r="L154" t="str">
        <f t="shared" si="52"/>
        <v/>
      </c>
      <c r="M154" t="str">
        <f t="shared" si="52"/>
        <v/>
      </c>
      <c r="N154" t="str">
        <f t="shared" si="52"/>
        <v/>
      </c>
      <c r="O154" t="str">
        <f t="shared" si="52"/>
        <v/>
      </c>
      <c r="P154" t="str">
        <f t="shared" si="52"/>
        <v/>
      </c>
      <c r="Q154" t="str">
        <f t="shared" si="52"/>
        <v/>
      </c>
      <c r="R154" t="str">
        <f t="shared" si="50"/>
        <v/>
      </c>
      <c r="S154" t="str">
        <f t="shared" si="50"/>
        <v/>
      </c>
      <c r="T154" t="str">
        <f t="shared" si="50"/>
        <v/>
      </c>
      <c r="U154" t="str">
        <f t="shared" si="50"/>
        <v/>
      </c>
      <c r="V154" t="str">
        <f t="shared" si="50"/>
        <v/>
      </c>
      <c r="W154" t="str">
        <f t="shared" si="50"/>
        <v/>
      </c>
      <c r="X154" t="str">
        <f t="shared" si="50"/>
        <v/>
      </c>
      <c r="Y154" t="str">
        <f t="shared" si="50"/>
        <v/>
      </c>
      <c r="Z154" t="str">
        <f t="shared" si="50"/>
        <v/>
      </c>
      <c r="AA154" t="str">
        <f t="shared" si="50"/>
        <v/>
      </c>
      <c r="AB154" t="str">
        <f t="shared" si="50"/>
        <v/>
      </c>
      <c r="AC154" t="str">
        <f t="shared" si="50"/>
        <v/>
      </c>
      <c r="AD154" t="str">
        <f t="shared" si="50"/>
        <v/>
      </c>
      <c r="AE154" t="str">
        <f t="shared" si="50"/>
        <v/>
      </c>
      <c r="AF154" t="str">
        <f t="shared" si="53"/>
        <v/>
      </c>
      <c r="AG154" t="str">
        <f t="shared" si="53"/>
        <v/>
      </c>
      <c r="AH154" t="str">
        <f t="shared" si="53"/>
        <v/>
      </c>
      <c r="AI154" t="str">
        <f t="shared" si="53"/>
        <v/>
      </c>
      <c r="AJ154" t="str">
        <f t="shared" si="53"/>
        <v/>
      </c>
      <c r="AK154" t="str">
        <f t="shared" si="53"/>
        <v/>
      </c>
      <c r="AL154" t="str">
        <f t="shared" si="53"/>
        <v/>
      </c>
      <c r="AM154" t="str">
        <f t="shared" si="53"/>
        <v/>
      </c>
      <c r="AN154" t="str">
        <f t="shared" si="53"/>
        <v/>
      </c>
      <c r="AO154" t="str">
        <f t="shared" si="53"/>
        <v/>
      </c>
      <c r="AP154" t="str">
        <f t="shared" si="51"/>
        <v/>
      </c>
      <c r="AQ154" t="str">
        <f t="shared" si="51"/>
        <v/>
      </c>
      <c r="AR154" t="str">
        <f t="shared" si="51"/>
        <v/>
      </c>
      <c r="AS154" t="str">
        <f t="shared" si="51"/>
        <v/>
      </c>
      <c r="AT154" t="str">
        <f t="shared" si="51"/>
        <v/>
      </c>
      <c r="AU154" t="str">
        <f t="shared" si="51"/>
        <v/>
      </c>
      <c r="AV154" t="str">
        <f t="shared" si="51"/>
        <v/>
      </c>
      <c r="AW154" t="str">
        <f t="shared" si="51"/>
        <v/>
      </c>
      <c r="AX154" s="12">
        <f t="shared" si="48"/>
        <v>1.2899000000000032</v>
      </c>
      <c r="AY154" s="5">
        <f t="shared" si="45"/>
        <v>0</v>
      </c>
      <c r="AZ154" t="str">
        <f t="shared" si="46"/>
        <v/>
      </c>
      <c r="BA154">
        <f t="shared" si="49"/>
        <v>0</v>
      </c>
    </row>
    <row r="155" spans="1:53">
      <c r="A155" s="10">
        <f t="shared" si="47"/>
        <v>1.2897000000000032</v>
      </c>
      <c r="B155" t="str">
        <f t="shared" si="52"/>
        <v/>
      </c>
      <c r="C155" t="str">
        <f t="shared" si="52"/>
        <v/>
      </c>
      <c r="D155" t="str">
        <f t="shared" si="52"/>
        <v/>
      </c>
      <c r="E155" t="str">
        <f t="shared" si="52"/>
        <v/>
      </c>
      <c r="F155" t="str">
        <f t="shared" si="52"/>
        <v/>
      </c>
      <c r="G155" t="str">
        <f t="shared" si="52"/>
        <v/>
      </c>
      <c r="H155" t="str">
        <f t="shared" si="52"/>
        <v/>
      </c>
      <c r="I155" t="str">
        <f t="shared" si="52"/>
        <v/>
      </c>
      <c r="J155" t="str">
        <f t="shared" si="52"/>
        <v/>
      </c>
      <c r="K155" t="str">
        <f t="shared" si="52"/>
        <v/>
      </c>
      <c r="L155" t="str">
        <f t="shared" si="52"/>
        <v/>
      </c>
      <c r="M155" t="str">
        <f t="shared" si="52"/>
        <v/>
      </c>
      <c r="N155" t="str">
        <f t="shared" si="52"/>
        <v/>
      </c>
      <c r="O155" t="str">
        <f t="shared" si="52"/>
        <v/>
      </c>
      <c r="P155" t="str">
        <f t="shared" si="52"/>
        <v/>
      </c>
      <c r="Q155" t="str">
        <f t="shared" si="52"/>
        <v/>
      </c>
      <c r="R155" t="str">
        <f t="shared" si="50"/>
        <v/>
      </c>
      <c r="S155" t="str">
        <f t="shared" si="50"/>
        <v/>
      </c>
      <c r="T155" t="str">
        <f t="shared" si="50"/>
        <v/>
      </c>
      <c r="U155" t="str">
        <f t="shared" si="50"/>
        <v/>
      </c>
      <c r="V155" t="str">
        <f t="shared" si="50"/>
        <v/>
      </c>
      <c r="W155" t="str">
        <f t="shared" si="50"/>
        <v/>
      </c>
      <c r="X155" t="str">
        <f t="shared" si="50"/>
        <v/>
      </c>
      <c r="Y155" t="str">
        <f t="shared" si="50"/>
        <v/>
      </c>
      <c r="Z155" t="str">
        <f t="shared" si="50"/>
        <v/>
      </c>
      <c r="AA155" t="str">
        <f t="shared" si="50"/>
        <v/>
      </c>
      <c r="AB155" t="str">
        <f t="shared" si="50"/>
        <v/>
      </c>
      <c r="AC155" t="str">
        <f t="shared" si="50"/>
        <v/>
      </c>
      <c r="AD155" t="str">
        <f t="shared" si="50"/>
        <v/>
      </c>
      <c r="AE155" t="str">
        <f t="shared" si="50"/>
        <v/>
      </c>
      <c r="AF155" t="str">
        <f t="shared" si="53"/>
        <v/>
      </c>
      <c r="AG155" t="str">
        <f t="shared" si="53"/>
        <v/>
      </c>
      <c r="AH155" t="str">
        <f t="shared" si="53"/>
        <v/>
      </c>
      <c r="AI155" t="str">
        <f t="shared" si="53"/>
        <v/>
      </c>
      <c r="AJ155" t="str">
        <f t="shared" si="53"/>
        <v/>
      </c>
      <c r="AK155" t="str">
        <f t="shared" si="53"/>
        <v/>
      </c>
      <c r="AL155" t="str">
        <f t="shared" si="53"/>
        <v/>
      </c>
      <c r="AM155" t="str">
        <f t="shared" si="53"/>
        <v/>
      </c>
      <c r="AN155" t="str">
        <f t="shared" si="53"/>
        <v/>
      </c>
      <c r="AO155" t="str">
        <f t="shared" si="53"/>
        <v/>
      </c>
      <c r="AP155" t="str">
        <f t="shared" si="51"/>
        <v/>
      </c>
      <c r="AQ155" t="str">
        <f t="shared" si="51"/>
        <v/>
      </c>
      <c r="AR155" t="str">
        <f t="shared" si="51"/>
        <v/>
      </c>
      <c r="AS155" t="str">
        <f t="shared" si="51"/>
        <v/>
      </c>
      <c r="AT155" t="str">
        <f t="shared" si="51"/>
        <v/>
      </c>
      <c r="AU155" t="str">
        <f t="shared" si="51"/>
        <v/>
      </c>
      <c r="AV155" t="str">
        <f t="shared" si="51"/>
        <v/>
      </c>
      <c r="AW155" t="str">
        <f t="shared" si="51"/>
        <v/>
      </c>
      <c r="AX155" s="12">
        <f t="shared" si="48"/>
        <v>1.2897000000000032</v>
      </c>
      <c r="AY155" s="5">
        <f t="shared" si="45"/>
        <v>0</v>
      </c>
      <c r="AZ155" t="str">
        <f t="shared" si="46"/>
        <v/>
      </c>
      <c r="BA155">
        <f t="shared" si="49"/>
        <v>0</v>
      </c>
    </row>
    <row r="156" spans="1:53">
      <c r="A156" s="10">
        <f t="shared" si="47"/>
        <v>1.2895000000000032</v>
      </c>
      <c r="B156" t="str">
        <f t="shared" si="52"/>
        <v/>
      </c>
      <c r="C156" t="str">
        <f t="shared" si="52"/>
        <v/>
      </c>
      <c r="D156" t="str">
        <f t="shared" si="52"/>
        <v/>
      </c>
      <c r="E156" t="str">
        <f t="shared" si="52"/>
        <v/>
      </c>
      <c r="F156" t="str">
        <f t="shared" si="52"/>
        <v/>
      </c>
      <c r="G156" t="str">
        <f t="shared" si="52"/>
        <v/>
      </c>
      <c r="H156" t="str">
        <f t="shared" si="52"/>
        <v/>
      </c>
      <c r="I156" t="str">
        <f t="shared" si="52"/>
        <v/>
      </c>
      <c r="J156" t="str">
        <f t="shared" si="52"/>
        <v/>
      </c>
      <c r="K156" t="str">
        <f t="shared" si="52"/>
        <v/>
      </c>
      <c r="L156" t="str">
        <f t="shared" si="52"/>
        <v/>
      </c>
      <c r="M156" t="str">
        <f t="shared" si="52"/>
        <v/>
      </c>
      <c r="N156" t="str">
        <f t="shared" si="52"/>
        <v/>
      </c>
      <c r="O156" t="str">
        <f t="shared" si="52"/>
        <v/>
      </c>
      <c r="P156" t="str">
        <f t="shared" si="52"/>
        <v/>
      </c>
      <c r="Q156" t="str">
        <f t="shared" si="52"/>
        <v/>
      </c>
      <c r="R156" t="str">
        <f t="shared" si="50"/>
        <v/>
      </c>
      <c r="S156" t="str">
        <f t="shared" si="50"/>
        <v/>
      </c>
      <c r="T156" t="str">
        <f t="shared" si="50"/>
        <v/>
      </c>
      <c r="U156" t="str">
        <f t="shared" si="50"/>
        <v/>
      </c>
      <c r="V156" t="str">
        <f t="shared" si="50"/>
        <v/>
      </c>
      <c r="W156" t="str">
        <f t="shared" si="50"/>
        <v/>
      </c>
      <c r="X156" t="str">
        <f t="shared" si="50"/>
        <v/>
      </c>
      <c r="Y156" t="str">
        <f t="shared" si="50"/>
        <v/>
      </c>
      <c r="Z156" t="str">
        <f t="shared" si="50"/>
        <v/>
      </c>
      <c r="AA156" t="str">
        <f t="shared" si="50"/>
        <v/>
      </c>
      <c r="AB156" t="str">
        <f t="shared" si="50"/>
        <v/>
      </c>
      <c r="AC156" t="str">
        <f t="shared" si="50"/>
        <v/>
      </c>
      <c r="AD156" t="str">
        <f t="shared" si="50"/>
        <v/>
      </c>
      <c r="AE156" t="str">
        <f t="shared" si="50"/>
        <v/>
      </c>
      <c r="AF156" t="str">
        <f t="shared" si="53"/>
        <v/>
      </c>
      <c r="AG156" t="str">
        <f t="shared" si="53"/>
        <v/>
      </c>
      <c r="AH156" t="str">
        <f t="shared" si="53"/>
        <v/>
      </c>
      <c r="AI156" t="str">
        <f t="shared" si="53"/>
        <v/>
      </c>
      <c r="AJ156" t="str">
        <f t="shared" si="53"/>
        <v/>
      </c>
      <c r="AK156" t="str">
        <f t="shared" si="53"/>
        <v/>
      </c>
      <c r="AL156" t="str">
        <f t="shared" si="53"/>
        <v/>
      </c>
      <c r="AM156" t="str">
        <f t="shared" si="53"/>
        <v/>
      </c>
      <c r="AN156" t="str">
        <f t="shared" si="53"/>
        <v/>
      </c>
      <c r="AO156" t="str">
        <f t="shared" si="53"/>
        <v/>
      </c>
      <c r="AP156" t="str">
        <f t="shared" si="51"/>
        <v/>
      </c>
      <c r="AQ156" t="str">
        <f t="shared" si="51"/>
        <v/>
      </c>
      <c r="AR156" t="str">
        <f t="shared" si="51"/>
        <v/>
      </c>
      <c r="AS156" t="str">
        <f t="shared" si="51"/>
        <v/>
      </c>
      <c r="AT156" t="str">
        <f t="shared" si="51"/>
        <v/>
      </c>
      <c r="AU156" t="str">
        <f t="shared" si="51"/>
        <v/>
      </c>
      <c r="AV156" t="str">
        <f t="shared" si="51"/>
        <v/>
      </c>
      <c r="AW156" t="str">
        <f t="shared" si="51"/>
        <v/>
      </c>
      <c r="AX156" s="12">
        <f t="shared" si="48"/>
        <v>1.2895000000000032</v>
      </c>
      <c r="AY156" s="5">
        <f t="shared" si="45"/>
        <v>0</v>
      </c>
      <c r="AZ156" t="str">
        <f t="shared" si="46"/>
        <v/>
      </c>
      <c r="BA156">
        <f t="shared" si="49"/>
        <v>0</v>
      </c>
    </row>
    <row r="157" spans="1:53">
      <c r="A157" s="10">
        <f t="shared" si="47"/>
        <v>1.2893000000000032</v>
      </c>
      <c r="B157" t="str">
        <f t="shared" si="52"/>
        <v/>
      </c>
      <c r="C157" t="str">
        <f t="shared" si="52"/>
        <v/>
      </c>
      <c r="D157" t="str">
        <f t="shared" si="52"/>
        <v/>
      </c>
      <c r="E157" t="str">
        <f t="shared" si="52"/>
        <v/>
      </c>
      <c r="F157" t="str">
        <f t="shared" si="52"/>
        <v/>
      </c>
      <c r="G157" t="str">
        <f t="shared" si="52"/>
        <v/>
      </c>
      <c r="H157" t="str">
        <f t="shared" si="52"/>
        <v/>
      </c>
      <c r="I157" t="str">
        <f t="shared" si="52"/>
        <v/>
      </c>
      <c r="J157" t="str">
        <f t="shared" si="52"/>
        <v/>
      </c>
      <c r="K157" t="str">
        <f t="shared" si="52"/>
        <v/>
      </c>
      <c r="L157" t="str">
        <f t="shared" si="52"/>
        <v/>
      </c>
      <c r="M157" t="str">
        <f t="shared" si="52"/>
        <v/>
      </c>
      <c r="N157" t="str">
        <f t="shared" si="52"/>
        <v/>
      </c>
      <c r="O157" t="str">
        <f t="shared" si="52"/>
        <v/>
      </c>
      <c r="P157" t="str">
        <f t="shared" si="52"/>
        <v/>
      </c>
      <c r="Q157" t="str">
        <f t="shared" si="52"/>
        <v/>
      </c>
      <c r="R157" t="str">
        <f t="shared" si="50"/>
        <v/>
      </c>
      <c r="S157" t="str">
        <f t="shared" si="50"/>
        <v/>
      </c>
      <c r="T157" t="str">
        <f t="shared" si="50"/>
        <v/>
      </c>
      <c r="U157" t="str">
        <f t="shared" si="50"/>
        <v/>
      </c>
      <c r="V157" t="str">
        <f t="shared" si="50"/>
        <v/>
      </c>
      <c r="W157" t="str">
        <f t="shared" si="50"/>
        <v/>
      </c>
      <c r="X157" t="str">
        <f t="shared" si="50"/>
        <v/>
      </c>
      <c r="Y157" t="str">
        <f t="shared" si="50"/>
        <v/>
      </c>
      <c r="Z157" t="str">
        <f t="shared" si="50"/>
        <v/>
      </c>
      <c r="AA157" t="str">
        <f t="shared" si="50"/>
        <v/>
      </c>
      <c r="AB157" t="str">
        <f t="shared" si="50"/>
        <v/>
      </c>
      <c r="AC157" t="str">
        <f t="shared" si="50"/>
        <v/>
      </c>
      <c r="AD157" t="str">
        <f t="shared" si="50"/>
        <v/>
      </c>
      <c r="AE157" t="str">
        <f t="shared" si="50"/>
        <v/>
      </c>
      <c r="AF157" t="str">
        <f t="shared" si="53"/>
        <v/>
      </c>
      <c r="AG157" t="str">
        <f t="shared" si="53"/>
        <v/>
      </c>
      <c r="AH157" t="str">
        <f t="shared" si="53"/>
        <v/>
      </c>
      <c r="AI157" t="str">
        <f t="shared" si="53"/>
        <v/>
      </c>
      <c r="AJ157" t="str">
        <f t="shared" si="53"/>
        <v/>
      </c>
      <c r="AK157" t="str">
        <f t="shared" si="53"/>
        <v/>
      </c>
      <c r="AL157" t="str">
        <f t="shared" si="53"/>
        <v/>
      </c>
      <c r="AM157" t="str">
        <f t="shared" si="53"/>
        <v/>
      </c>
      <c r="AN157" t="str">
        <f t="shared" si="53"/>
        <v/>
      </c>
      <c r="AO157" t="str">
        <f t="shared" si="53"/>
        <v/>
      </c>
      <c r="AP157" t="str">
        <f t="shared" si="51"/>
        <v/>
      </c>
      <c r="AQ157" t="str">
        <f t="shared" si="51"/>
        <v/>
      </c>
      <c r="AR157" t="str">
        <f t="shared" si="51"/>
        <v/>
      </c>
      <c r="AS157" t="str">
        <f t="shared" si="51"/>
        <v/>
      </c>
      <c r="AT157" t="str">
        <f t="shared" si="51"/>
        <v/>
      </c>
      <c r="AU157" t="str">
        <f t="shared" si="51"/>
        <v/>
      </c>
      <c r="AV157" t="str">
        <f t="shared" si="51"/>
        <v/>
      </c>
      <c r="AW157" t="str">
        <f t="shared" si="51"/>
        <v/>
      </c>
      <c r="AX157" s="12">
        <f t="shared" si="48"/>
        <v>1.2893000000000032</v>
      </c>
      <c r="AY157" s="5">
        <f t="shared" si="45"/>
        <v>0</v>
      </c>
      <c r="AZ157" t="str">
        <f t="shared" si="46"/>
        <v/>
      </c>
      <c r="BA157">
        <f t="shared" si="49"/>
        <v>0</v>
      </c>
    </row>
    <row r="158" spans="1:53">
      <c r="A158" s="10">
        <f t="shared" si="47"/>
        <v>1.2891000000000032</v>
      </c>
      <c r="B158" t="str">
        <f t="shared" si="52"/>
        <v/>
      </c>
      <c r="C158" t="str">
        <f t="shared" si="52"/>
        <v/>
      </c>
      <c r="D158" t="str">
        <f t="shared" si="52"/>
        <v/>
      </c>
      <c r="E158" t="str">
        <f t="shared" si="52"/>
        <v/>
      </c>
      <c r="F158" t="str">
        <f t="shared" si="52"/>
        <v/>
      </c>
      <c r="G158" t="str">
        <f t="shared" si="52"/>
        <v/>
      </c>
      <c r="H158" t="str">
        <f t="shared" si="52"/>
        <v/>
      </c>
      <c r="I158" t="str">
        <f t="shared" si="52"/>
        <v/>
      </c>
      <c r="J158" t="str">
        <f t="shared" si="52"/>
        <v/>
      </c>
      <c r="K158" t="str">
        <f t="shared" si="52"/>
        <v/>
      </c>
      <c r="L158" t="str">
        <f t="shared" si="52"/>
        <v/>
      </c>
      <c r="M158" t="str">
        <f t="shared" si="52"/>
        <v/>
      </c>
      <c r="N158" t="str">
        <f t="shared" si="52"/>
        <v/>
      </c>
      <c r="O158" t="str">
        <f t="shared" si="52"/>
        <v/>
      </c>
      <c r="P158" t="str">
        <f t="shared" si="52"/>
        <v/>
      </c>
      <c r="Q158" t="str">
        <f t="shared" si="52"/>
        <v/>
      </c>
      <c r="R158" t="str">
        <f t="shared" si="50"/>
        <v/>
      </c>
      <c r="S158" t="str">
        <f t="shared" si="50"/>
        <v/>
      </c>
      <c r="T158" t="str">
        <f t="shared" si="50"/>
        <v/>
      </c>
      <c r="U158" t="str">
        <f t="shared" si="50"/>
        <v/>
      </c>
      <c r="V158" t="str">
        <f t="shared" si="50"/>
        <v/>
      </c>
      <c r="W158" t="str">
        <f t="shared" si="50"/>
        <v/>
      </c>
      <c r="X158" t="str">
        <f t="shared" si="50"/>
        <v/>
      </c>
      <c r="Y158" t="str">
        <f t="shared" si="50"/>
        <v/>
      </c>
      <c r="Z158" t="str">
        <f t="shared" si="50"/>
        <v/>
      </c>
      <c r="AA158" t="str">
        <f t="shared" si="50"/>
        <v/>
      </c>
      <c r="AB158" t="str">
        <f t="shared" si="50"/>
        <v/>
      </c>
      <c r="AC158" t="str">
        <f t="shared" si="50"/>
        <v/>
      </c>
      <c r="AD158" t="str">
        <f t="shared" si="50"/>
        <v/>
      </c>
      <c r="AE158" t="str">
        <f t="shared" si="50"/>
        <v/>
      </c>
      <c r="AF158" t="str">
        <f t="shared" si="53"/>
        <v/>
      </c>
      <c r="AG158" t="str">
        <f t="shared" si="53"/>
        <v/>
      </c>
      <c r="AH158" t="str">
        <f t="shared" si="53"/>
        <v/>
      </c>
      <c r="AI158" t="str">
        <f t="shared" si="53"/>
        <v/>
      </c>
      <c r="AJ158" t="str">
        <f t="shared" si="53"/>
        <v/>
      </c>
      <c r="AK158" t="str">
        <f t="shared" si="53"/>
        <v/>
      </c>
      <c r="AL158" t="str">
        <f t="shared" si="53"/>
        <v/>
      </c>
      <c r="AM158" t="str">
        <f t="shared" si="53"/>
        <v/>
      </c>
      <c r="AN158" t="str">
        <f t="shared" si="53"/>
        <v/>
      </c>
      <c r="AO158" t="str">
        <f t="shared" si="53"/>
        <v/>
      </c>
      <c r="AP158" t="str">
        <f t="shared" si="51"/>
        <v/>
      </c>
      <c r="AQ158" t="str">
        <f t="shared" si="51"/>
        <v/>
      </c>
      <c r="AR158" t="str">
        <f t="shared" si="51"/>
        <v/>
      </c>
      <c r="AS158" t="str">
        <f t="shared" si="51"/>
        <v/>
      </c>
      <c r="AT158" t="str">
        <f t="shared" si="51"/>
        <v/>
      </c>
      <c r="AU158" t="str">
        <f t="shared" si="51"/>
        <v/>
      </c>
      <c r="AV158" t="str">
        <f t="shared" si="51"/>
        <v/>
      </c>
      <c r="AW158" t="str">
        <f t="shared" si="51"/>
        <v/>
      </c>
      <c r="AX158" s="12">
        <f t="shared" si="48"/>
        <v>1.2891000000000032</v>
      </c>
      <c r="AY158" s="5">
        <f t="shared" si="45"/>
        <v>0</v>
      </c>
      <c r="AZ158" t="str">
        <f t="shared" si="46"/>
        <v/>
      </c>
      <c r="BA158">
        <f t="shared" si="49"/>
        <v>0</v>
      </c>
    </row>
    <row r="159" spans="1:53">
      <c r="A159" s="10">
        <f t="shared" si="47"/>
        <v>1.2889000000000033</v>
      </c>
      <c r="B159" t="str">
        <f t="shared" si="52"/>
        <v/>
      </c>
      <c r="C159" t="str">
        <f t="shared" si="52"/>
        <v/>
      </c>
      <c r="D159" t="str">
        <f t="shared" si="52"/>
        <v/>
      </c>
      <c r="E159" t="str">
        <f t="shared" si="52"/>
        <v/>
      </c>
      <c r="F159" t="str">
        <f t="shared" si="52"/>
        <v/>
      </c>
      <c r="G159" t="str">
        <f t="shared" si="52"/>
        <v/>
      </c>
      <c r="H159" t="str">
        <f t="shared" si="52"/>
        <v/>
      </c>
      <c r="I159" t="str">
        <f t="shared" si="52"/>
        <v/>
      </c>
      <c r="J159" t="str">
        <f t="shared" si="52"/>
        <v/>
      </c>
      <c r="K159" t="str">
        <f t="shared" si="52"/>
        <v/>
      </c>
      <c r="L159" t="str">
        <f t="shared" si="52"/>
        <v/>
      </c>
      <c r="M159" t="str">
        <f t="shared" si="52"/>
        <v/>
      </c>
      <c r="N159" t="str">
        <f t="shared" si="52"/>
        <v/>
      </c>
      <c r="O159" t="str">
        <f t="shared" si="52"/>
        <v/>
      </c>
      <c r="P159" t="str">
        <f t="shared" si="52"/>
        <v/>
      </c>
      <c r="Q159" t="str">
        <f t="shared" si="52"/>
        <v/>
      </c>
      <c r="R159" t="str">
        <f t="shared" si="50"/>
        <v/>
      </c>
      <c r="S159" t="str">
        <f t="shared" si="50"/>
        <v/>
      </c>
      <c r="T159" t="str">
        <f t="shared" si="50"/>
        <v/>
      </c>
      <c r="U159" t="str">
        <f t="shared" si="50"/>
        <v/>
      </c>
      <c r="V159" t="str">
        <f t="shared" si="50"/>
        <v/>
      </c>
      <c r="W159" t="str">
        <f t="shared" si="50"/>
        <v/>
      </c>
      <c r="X159" t="str">
        <f t="shared" si="50"/>
        <v/>
      </c>
      <c r="Y159" t="str">
        <f t="shared" si="50"/>
        <v/>
      </c>
      <c r="Z159" t="str">
        <f t="shared" si="50"/>
        <v/>
      </c>
      <c r="AA159" t="str">
        <f t="shared" si="50"/>
        <v/>
      </c>
      <c r="AB159" t="str">
        <f t="shared" si="50"/>
        <v/>
      </c>
      <c r="AC159" t="str">
        <f t="shared" si="50"/>
        <v/>
      </c>
      <c r="AD159" t="str">
        <f t="shared" si="50"/>
        <v/>
      </c>
      <c r="AE159" t="str">
        <f t="shared" si="50"/>
        <v/>
      </c>
      <c r="AF159" t="str">
        <f t="shared" si="53"/>
        <v/>
      </c>
      <c r="AG159" t="str">
        <f t="shared" si="53"/>
        <v/>
      </c>
      <c r="AH159" t="str">
        <f t="shared" si="53"/>
        <v/>
      </c>
      <c r="AI159" t="str">
        <f t="shared" si="53"/>
        <v/>
      </c>
      <c r="AJ159" t="str">
        <f t="shared" si="53"/>
        <v/>
      </c>
      <c r="AK159" t="str">
        <f t="shared" si="53"/>
        <v/>
      </c>
      <c r="AL159" t="str">
        <f t="shared" si="53"/>
        <v/>
      </c>
      <c r="AM159" t="str">
        <f t="shared" si="53"/>
        <v/>
      </c>
      <c r="AN159" t="str">
        <f t="shared" si="53"/>
        <v/>
      </c>
      <c r="AO159" t="str">
        <f t="shared" si="53"/>
        <v/>
      </c>
      <c r="AP159" t="str">
        <f t="shared" si="51"/>
        <v/>
      </c>
      <c r="AQ159" t="str">
        <f t="shared" si="51"/>
        <v/>
      </c>
      <c r="AR159" t="str">
        <f t="shared" si="51"/>
        <v/>
      </c>
      <c r="AS159" t="str">
        <f t="shared" si="51"/>
        <v/>
      </c>
      <c r="AT159" t="str">
        <f t="shared" si="51"/>
        <v/>
      </c>
      <c r="AU159" t="str">
        <f t="shared" si="51"/>
        <v/>
      </c>
      <c r="AV159" t="str">
        <f t="shared" si="51"/>
        <v/>
      </c>
      <c r="AW159" t="str">
        <f t="shared" si="51"/>
        <v/>
      </c>
      <c r="AX159" s="12">
        <f t="shared" si="48"/>
        <v>1.2889000000000033</v>
      </c>
      <c r="AY159" s="5">
        <f t="shared" si="45"/>
        <v>0</v>
      </c>
      <c r="AZ159" t="str">
        <f t="shared" si="46"/>
        <v/>
      </c>
      <c r="BA159">
        <f t="shared" si="49"/>
        <v>0</v>
      </c>
    </row>
    <row r="160" spans="1:53">
      <c r="A160" s="10">
        <f t="shared" si="47"/>
        <v>1.2887000000000033</v>
      </c>
      <c r="B160" t="str">
        <f t="shared" si="52"/>
        <v/>
      </c>
      <c r="C160" t="str">
        <f t="shared" si="52"/>
        <v/>
      </c>
      <c r="D160" t="str">
        <f t="shared" si="52"/>
        <v/>
      </c>
      <c r="E160" t="str">
        <f t="shared" si="52"/>
        <v/>
      </c>
      <c r="F160" t="str">
        <f t="shared" si="52"/>
        <v/>
      </c>
      <c r="G160" t="str">
        <f t="shared" si="52"/>
        <v/>
      </c>
      <c r="H160" t="str">
        <f t="shared" si="52"/>
        <v/>
      </c>
      <c r="I160" t="str">
        <f t="shared" si="52"/>
        <v/>
      </c>
      <c r="J160" t="str">
        <f t="shared" si="52"/>
        <v/>
      </c>
      <c r="K160" t="str">
        <f t="shared" si="52"/>
        <v/>
      </c>
      <c r="L160" t="str">
        <f t="shared" si="52"/>
        <v/>
      </c>
      <c r="M160" t="str">
        <f t="shared" si="52"/>
        <v/>
      </c>
      <c r="N160" t="str">
        <f t="shared" si="52"/>
        <v/>
      </c>
      <c r="O160" t="str">
        <f t="shared" si="52"/>
        <v/>
      </c>
      <c r="P160" t="str">
        <f t="shared" si="52"/>
        <v/>
      </c>
      <c r="Q160" t="str">
        <f t="shared" si="52"/>
        <v/>
      </c>
      <c r="R160" t="str">
        <f t="shared" si="50"/>
        <v/>
      </c>
      <c r="S160" t="str">
        <f t="shared" si="50"/>
        <v/>
      </c>
      <c r="T160" t="str">
        <f t="shared" si="50"/>
        <v/>
      </c>
      <c r="U160" t="str">
        <f t="shared" si="50"/>
        <v/>
      </c>
      <c r="V160" t="str">
        <f t="shared" si="50"/>
        <v/>
      </c>
      <c r="W160" t="str">
        <f t="shared" si="50"/>
        <v/>
      </c>
      <c r="X160" t="str">
        <f t="shared" si="50"/>
        <v/>
      </c>
      <c r="Y160" t="str">
        <f t="shared" si="50"/>
        <v/>
      </c>
      <c r="Z160" t="str">
        <f t="shared" si="50"/>
        <v/>
      </c>
      <c r="AA160" t="str">
        <f t="shared" si="50"/>
        <v/>
      </c>
      <c r="AB160" t="str">
        <f t="shared" si="50"/>
        <v/>
      </c>
      <c r="AC160" t="str">
        <f t="shared" si="50"/>
        <v/>
      </c>
      <c r="AD160" t="str">
        <f t="shared" si="50"/>
        <v/>
      </c>
      <c r="AE160" t="str">
        <f t="shared" si="50"/>
        <v/>
      </c>
      <c r="AF160" t="str">
        <f t="shared" si="53"/>
        <v/>
      </c>
      <c r="AG160" t="str">
        <f t="shared" si="53"/>
        <v/>
      </c>
      <c r="AH160" t="str">
        <f t="shared" si="53"/>
        <v/>
      </c>
      <c r="AI160" t="str">
        <f t="shared" si="53"/>
        <v/>
      </c>
      <c r="AJ160" t="str">
        <f t="shared" si="53"/>
        <v/>
      </c>
      <c r="AK160" t="str">
        <f t="shared" si="53"/>
        <v/>
      </c>
      <c r="AL160" t="str">
        <f t="shared" si="53"/>
        <v/>
      </c>
      <c r="AM160" t="str">
        <f t="shared" si="53"/>
        <v/>
      </c>
      <c r="AN160" t="str">
        <f t="shared" si="53"/>
        <v/>
      </c>
      <c r="AO160" t="str">
        <f t="shared" si="53"/>
        <v/>
      </c>
      <c r="AP160" t="str">
        <f t="shared" si="51"/>
        <v/>
      </c>
      <c r="AQ160" t="str">
        <f t="shared" si="51"/>
        <v/>
      </c>
      <c r="AR160" t="str">
        <f t="shared" si="51"/>
        <v/>
      </c>
      <c r="AS160" t="str">
        <f t="shared" si="51"/>
        <v/>
      </c>
      <c r="AT160" t="str">
        <f t="shared" si="51"/>
        <v/>
      </c>
      <c r="AU160" t="str">
        <f t="shared" si="51"/>
        <v/>
      </c>
      <c r="AV160" t="str">
        <f t="shared" si="51"/>
        <v/>
      </c>
      <c r="AW160" t="str">
        <f t="shared" si="51"/>
        <v/>
      </c>
      <c r="AX160" s="12">
        <f t="shared" si="48"/>
        <v>1.2887000000000033</v>
      </c>
      <c r="AY160" s="5">
        <f t="shared" si="45"/>
        <v>0</v>
      </c>
      <c r="AZ160" t="str">
        <f t="shared" si="46"/>
        <v/>
      </c>
      <c r="BA160">
        <f t="shared" si="49"/>
        <v>0</v>
      </c>
    </row>
    <row r="161" spans="1:53">
      <c r="A161" s="10">
        <f t="shared" si="47"/>
        <v>1.2885000000000033</v>
      </c>
      <c r="B161" t="str">
        <f t="shared" si="52"/>
        <v/>
      </c>
      <c r="C161" t="str">
        <f t="shared" si="52"/>
        <v/>
      </c>
      <c r="D161" t="str">
        <f t="shared" si="52"/>
        <v/>
      </c>
      <c r="E161" t="str">
        <f t="shared" si="52"/>
        <v/>
      </c>
      <c r="F161" t="str">
        <f t="shared" si="52"/>
        <v/>
      </c>
      <c r="G161" t="str">
        <f t="shared" si="52"/>
        <v/>
      </c>
      <c r="H161" t="str">
        <f t="shared" si="52"/>
        <v/>
      </c>
      <c r="I161" t="str">
        <f t="shared" si="52"/>
        <v/>
      </c>
      <c r="J161" t="str">
        <f t="shared" si="52"/>
        <v/>
      </c>
      <c r="K161" t="str">
        <f t="shared" si="52"/>
        <v/>
      </c>
      <c r="L161" t="str">
        <f t="shared" si="52"/>
        <v/>
      </c>
      <c r="M161" t="str">
        <f t="shared" si="52"/>
        <v/>
      </c>
      <c r="N161" t="str">
        <f t="shared" si="52"/>
        <v/>
      </c>
      <c r="O161" t="str">
        <f t="shared" si="52"/>
        <v/>
      </c>
      <c r="P161" t="str">
        <f t="shared" si="52"/>
        <v/>
      </c>
      <c r="Q161" t="str">
        <f t="shared" si="52"/>
        <v/>
      </c>
      <c r="R161" t="str">
        <f t="shared" si="50"/>
        <v/>
      </c>
      <c r="S161" t="str">
        <f t="shared" si="50"/>
        <v/>
      </c>
      <c r="T161" t="str">
        <f t="shared" si="50"/>
        <v/>
      </c>
      <c r="U161" t="str">
        <f t="shared" si="50"/>
        <v/>
      </c>
      <c r="V161" t="str">
        <f t="shared" si="50"/>
        <v/>
      </c>
      <c r="W161" t="str">
        <f t="shared" si="50"/>
        <v/>
      </c>
      <c r="X161" t="str">
        <f t="shared" si="50"/>
        <v/>
      </c>
      <c r="Y161" t="str">
        <f t="shared" si="50"/>
        <v/>
      </c>
      <c r="Z161" t="str">
        <f t="shared" si="50"/>
        <v/>
      </c>
      <c r="AA161" t="str">
        <f t="shared" si="50"/>
        <v/>
      </c>
      <c r="AB161" t="str">
        <f t="shared" si="50"/>
        <v/>
      </c>
      <c r="AC161" t="str">
        <f t="shared" si="50"/>
        <v/>
      </c>
      <c r="AD161" t="str">
        <f t="shared" si="50"/>
        <v/>
      </c>
      <c r="AE161" t="str">
        <f t="shared" si="50"/>
        <v/>
      </c>
      <c r="AF161" t="str">
        <f t="shared" si="53"/>
        <v/>
      </c>
      <c r="AG161" t="str">
        <f t="shared" si="53"/>
        <v/>
      </c>
      <c r="AH161" t="str">
        <f t="shared" si="53"/>
        <v/>
      </c>
      <c r="AI161" t="str">
        <f t="shared" si="53"/>
        <v/>
      </c>
      <c r="AJ161" t="str">
        <f t="shared" si="53"/>
        <v/>
      </c>
      <c r="AK161" t="str">
        <f t="shared" si="53"/>
        <v/>
      </c>
      <c r="AL161" t="str">
        <f t="shared" si="53"/>
        <v/>
      </c>
      <c r="AM161" t="str">
        <f t="shared" si="53"/>
        <v/>
      </c>
      <c r="AN161" t="str">
        <f t="shared" si="53"/>
        <v/>
      </c>
      <c r="AO161" t="str">
        <f t="shared" si="53"/>
        <v/>
      </c>
      <c r="AP161" t="str">
        <f t="shared" si="51"/>
        <v/>
      </c>
      <c r="AQ161" t="str">
        <f t="shared" si="51"/>
        <v/>
      </c>
      <c r="AR161" t="str">
        <f t="shared" si="51"/>
        <v/>
      </c>
      <c r="AS161" t="str">
        <f t="shared" si="51"/>
        <v/>
      </c>
      <c r="AT161" t="str">
        <f t="shared" si="51"/>
        <v/>
      </c>
      <c r="AU161" t="str">
        <f t="shared" si="51"/>
        <v/>
      </c>
      <c r="AV161" t="str">
        <f t="shared" si="51"/>
        <v/>
      </c>
      <c r="AW161" t="str">
        <f t="shared" si="51"/>
        <v/>
      </c>
      <c r="AX161" s="12">
        <f t="shared" si="48"/>
        <v>1.2885000000000033</v>
      </c>
      <c r="AY161" s="5">
        <f t="shared" si="45"/>
        <v>0</v>
      </c>
      <c r="AZ161" t="str">
        <f t="shared" si="46"/>
        <v/>
      </c>
      <c r="BA161">
        <f t="shared" si="49"/>
        <v>0</v>
      </c>
    </row>
    <row r="162" spans="1:53">
      <c r="A162" s="10">
        <f t="shared" si="47"/>
        <v>1.2883000000000033</v>
      </c>
      <c r="B162" t="str">
        <f t="shared" si="52"/>
        <v/>
      </c>
      <c r="C162" t="str">
        <f t="shared" si="52"/>
        <v/>
      </c>
      <c r="D162" t="str">
        <f t="shared" si="52"/>
        <v/>
      </c>
      <c r="E162" t="str">
        <f t="shared" si="52"/>
        <v/>
      </c>
      <c r="F162" t="str">
        <f t="shared" si="52"/>
        <v/>
      </c>
      <c r="G162" t="str">
        <f t="shared" si="52"/>
        <v/>
      </c>
      <c r="H162" t="str">
        <f t="shared" si="52"/>
        <v/>
      </c>
      <c r="I162" t="str">
        <f t="shared" si="52"/>
        <v/>
      </c>
      <c r="J162" t="str">
        <f t="shared" si="52"/>
        <v/>
      </c>
      <c r="K162" t="str">
        <f t="shared" si="52"/>
        <v/>
      </c>
      <c r="L162" t="str">
        <f t="shared" si="52"/>
        <v/>
      </c>
      <c r="M162" t="str">
        <f t="shared" si="52"/>
        <v/>
      </c>
      <c r="N162" t="str">
        <f t="shared" si="52"/>
        <v/>
      </c>
      <c r="O162" t="str">
        <f t="shared" si="52"/>
        <v/>
      </c>
      <c r="P162" t="str">
        <f t="shared" si="52"/>
        <v/>
      </c>
      <c r="Q162" t="str">
        <f t="shared" si="52"/>
        <v/>
      </c>
      <c r="R162" t="str">
        <f t="shared" si="50"/>
        <v/>
      </c>
      <c r="S162" t="str">
        <f t="shared" si="50"/>
        <v/>
      </c>
      <c r="T162" t="str">
        <f t="shared" si="50"/>
        <v/>
      </c>
      <c r="U162" t="str">
        <f t="shared" si="50"/>
        <v/>
      </c>
      <c r="V162" t="str">
        <f t="shared" si="50"/>
        <v/>
      </c>
      <c r="W162" t="str">
        <f t="shared" si="50"/>
        <v/>
      </c>
      <c r="X162" t="str">
        <f t="shared" si="50"/>
        <v/>
      </c>
      <c r="Y162" t="str">
        <f t="shared" si="50"/>
        <v/>
      </c>
      <c r="Z162" t="str">
        <f t="shared" si="50"/>
        <v/>
      </c>
      <c r="AA162" t="str">
        <f t="shared" si="50"/>
        <v/>
      </c>
      <c r="AB162" t="str">
        <f t="shared" si="50"/>
        <v/>
      </c>
      <c r="AC162" t="str">
        <f t="shared" si="50"/>
        <v/>
      </c>
      <c r="AD162" t="str">
        <f t="shared" si="50"/>
        <v/>
      </c>
      <c r="AE162" t="str">
        <f t="shared" si="50"/>
        <v/>
      </c>
      <c r="AF162" t="str">
        <f t="shared" si="53"/>
        <v/>
      </c>
      <c r="AG162" t="str">
        <f t="shared" si="53"/>
        <v/>
      </c>
      <c r="AH162" t="str">
        <f t="shared" si="53"/>
        <v/>
      </c>
      <c r="AI162" t="str">
        <f t="shared" si="53"/>
        <v/>
      </c>
      <c r="AJ162" t="str">
        <f t="shared" si="53"/>
        <v/>
      </c>
      <c r="AK162" t="str">
        <f t="shared" si="53"/>
        <v/>
      </c>
      <c r="AL162" t="str">
        <f t="shared" si="53"/>
        <v/>
      </c>
      <c r="AM162" t="str">
        <f t="shared" si="53"/>
        <v/>
      </c>
      <c r="AN162" t="str">
        <f t="shared" si="53"/>
        <v/>
      </c>
      <c r="AO162" t="str">
        <f t="shared" si="53"/>
        <v/>
      </c>
      <c r="AP162" t="str">
        <f t="shared" si="51"/>
        <v/>
      </c>
      <c r="AQ162" t="str">
        <f t="shared" si="51"/>
        <v/>
      </c>
      <c r="AR162" t="str">
        <f t="shared" si="51"/>
        <v/>
      </c>
      <c r="AS162" t="str">
        <f t="shared" si="51"/>
        <v/>
      </c>
      <c r="AT162" t="str">
        <f t="shared" si="51"/>
        <v/>
      </c>
      <c r="AU162" t="str">
        <f t="shared" si="51"/>
        <v/>
      </c>
      <c r="AV162" t="str">
        <f t="shared" si="51"/>
        <v/>
      </c>
      <c r="AW162" t="str">
        <f t="shared" si="51"/>
        <v/>
      </c>
      <c r="AX162" s="12">
        <f t="shared" si="48"/>
        <v>1.2883000000000033</v>
      </c>
      <c r="AY162" s="5">
        <f t="shared" si="45"/>
        <v>0</v>
      </c>
      <c r="AZ162" t="str">
        <f t="shared" si="46"/>
        <v/>
      </c>
      <c r="BA162">
        <f t="shared" si="49"/>
        <v>0</v>
      </c>
    </row>
    <row r="163" spans="1:53">
      <c r="A163" s="10">
        <f t="shared" si="47"/>
        <v>1.2881000000000034</v>
      </c>
      <c r="B163" t="str">
        <f t="shared" si="52"/>
        <v/>
      </c>
      <c r="C163" t="str">
        <f t="shared" si="52"/>
        <v/>
      </c>
      <c r="D163" t="str">
        <f t="shared" si="52"/>
        <v/>
      </c>
      <c r="E163" t="str">
        <f t="shared" si="52"/>
        <v/>
      </c>
      <c r="F163" t="str">
        <f t="shared" si="52"/>
        <v/>
      </c>
      <c r="G163" t="str">
        <f t="shared" si="52"/>
        <v/>
      </c>
      <c r="H163" t="str">
        <f t="shared" si="52"/>
        <v/>
      </c>
      <c r="I163" t="str">
        <f t="shared" si="52"/>
        <v/>
      </c>
      <c r="J163" t="str">
        <f t="shared" si="52"/>
        <v/>
      </c>
      <c r="K163" t="str">
        <f t="shared" si="52"/>
        <v/>
      </c>
      <c r="L163" t="str">
        <f t="shared" si="52"/>
        <v/>
      </c>
      <c r="M163" t="str">
        <f t="shared" si="52"/>
        <v/>
      </c>
      <c r="N163" t="str">
        <f t="shared" si="52"/>
        <v/>
      </c>
      <c r="O163" t="str">
        <f t="shared" si="52"/>
        <v/>
      </c>
      <c r="P163" t="str">
        <f t="shared" si="52"/>
        <v/>
      </c>
      <c r="Q163" t="str">
        <f t="shared" si="52"/>
        <v/>
      </c>
      <c r="R163" t="str">
        <f t="shared" si="50"/>
        <v/>
      </c>
      <c r="S163" t="str">
        <f t="shared" si="50"/>
        <v/>
      </c>
      <c r="T163" t="str">
        <f t="shared" si="50"/>
        <v/>
      </c>
      <c r="U163" t="str">
        <f t="shared" si="50"/>
        <v/>
      </c>
      <c r="V163" t="str">
        <f t="shared" si="50"/>
        <v/>
      </c>
      <c r="W163" t="str">
        <f t="shared" si="50"/>
        <v/>
      </c>
      <c r="X163" t="str">
        <f t="shared" si="50"/>
        <v/>
      </c>
      <c r="Y163" t="str">
        <f t="shared" si="50"/>
        <v/>
      </c>
      <c r="Z163" t="str">
        <f t="shared" si="50"/>
        <v/>
      </c>
      <c r="AA163" t="str">
        <f t="shared" si="50"/>
        <v/>
      </c>
      <c r="AB163" t="str">
        <f t="shared" si="50"/>
        <v/>
      </c>
      <c r="AC163" t="str">
        <f t="shared" si="50"/>
        <v/>
      </c>
      <c r="AD163" t="str">
        <f t="shared" si="50"/>
        <v/>
      </c>
      <c r="AE163" t="str">
        <f t="shared" si="50"/>
        <v/>
      </c>
      <c r="AF163" t="str">
        <f t="shared" si="53"/>
        <v/>
      </c>
      <c r="AG163" t="str">
        <f t="shared" si="53"/>
        <v/>
      </c>
      <c r="AH163" t="str">
        <f t="shared" si="53"/>
        <v/>
      </c>
      <c r="AI163" t="str">
        <f t="shared" si="53"/>
        <v/>
      </c>
      <c r="AJ163" t="str">
        <f t="shared" si="53"/>
        <v/>
      </c>
      <c r="AK163" t="str">
        <f t="shared" si="53"/>
        <v/>
      </c>
      <c r="AL163" t="str">
        <f t="shared" si="53"/>
        <v/>
      </c>
      <c r="AM163" t="str">
        <f t="shared" si="53"/>
        <v/>
      </c>
      <c r="AN163" t="str">
        <f t="shared" si="53"/>
        <v/>
      </c>
      <c r="AO163" t="str">
        <f t="shared" si="53"/>
        <v/>
      </c>
      <c r="AP163" t="str">
        <f t="shared" si="51"/>
        <v/>
      </c>
      <c r="AQ163" t="str">
        <f t="shared" si="51"/>
        <v/>
      </c>
      <c r="AR163" t="str">
        <f t="shared" si="51"/>
        <v/>
      </c>
      <c r="AS163" t="str">
        <f t="shared" si="51"/>
        <v/>
      </c>
      <c r="AT163" t="str">
        <f t="shared" si="51"/>
        <v/>
      </c>
      <c r="AU163" t="str">
        <f t="shared" si="51"/>
        <v/>
      </c>
      <c r="AV163" t="str">
        <f t="shared" si="51"/>
        <v/>
      </c>
      <c r="AW163" t="str">
        <f t="shared" si="51"/>
        <v/>
      </c>
      <c r="AX163" s="12">
        <f t="shared" si="48"/>
        <v>1.2881000000000034</v>
      </c>
      <c r="AY163" s="5">
        <f t="shared" si="45"/>
        <v>0</v>
      </c>
      <c r="AZ163" t="str">
        <f t="shared" si="46"/>
        <v/>
      </c>
      <c r="BA163">
        <f t="shared" si="49"/>
        <v>0</v>
      </c>
    </row>
    <row r="164" spans="1:53">
      <c r="A164" s="10">
        <f t="shared" si="47"/>
        <v>1.2879000000000034</v>
      </c>
      <c r="B164" t="str">
        <f t="shared" si="52"/>
        <v/>
      </c>
      <c r="C164" t="str">
        <f t="shared" si="52"/>
        <v/>
      </c>
      <c r="D164" t="str">
        <f t="shared" si="52"/>
        <v/>
      </c>
      <c r="E164" t="str">
        <f t="shared" si="52"/>
        <v/>
      </c>
      <c r="F164" t="str">
        <f t="shared" si="52"/>
        <v/>
      </c>
      <c r="G164" t="str">
        <f t="shared" si="52"/>
        <v/>
      </c>
      <c r="H164" t="str">
        <f t="shared" si="52"/>
        <v/>
      </c>
      <c r="I164" t="str">
        <f t="shared" si="52"/>
        <v/>
      </c>
      <c r="J164" t="str">
        <f t="shared" si="52"/>
        <v/>
      </c>
      <c r="K164" t="str">
        <f t="shared" si="52"/>
        <v/>
      </c>
      <c r="L164" t="str">
        <f t="shared" si="52"/>
        <v/>
      </c>
      <c r="M164" t="str">
        <f t="shared" si="52"/>
        <v/>
      </c>
      <c r="N164" t="str">
        <f t="shared" si="52"/>
        <v/>
      </c>
      <c r="O164" t="str">
        <f t="shared" si="52"/>
        <v/>
      </c>
      <c r="P164" t="str">
        <f t="shared" si="52"/>
        <v/>
      </c>
      <c r="Q164" t="str">
        <f t="shared" si="52"/>
        <v/>
      </c>
      <c r="R164" t="str">
        <f t="shared" si="50"/>
        <v/>
      </c>
      <c r="S164" t="str">
        <f t="shared" si="50"/>
        <v/>
      </c>
      <c r="T164" t="str">
        <f t="shared" si="50"/>
        <v/>
      </c>
      <c r="U164" t="str">
        <f t="shared" si="50"/>
        <v/>
      </c>
      <c r="V164" t="str">
        <f t="shared" si="50"/>
        <v/>
      </c>
      <c r="W164" t="str">
        <f t="shared" si="50"/>
        <v/>
      </c>
      <c r="X164" t="str">
        <f t="shared" si="50"/>
        <v/>
      </c>
      <c r="Y164" t="str">
        <f t="shared" si="50"/>
        <v/>
      </c>
      <c r="Z164" t="str">
        <f t="shared" si="50"/>
        <v/>
      </c>
      <c r="AA164" t="str">
        <f t="shared" si="50"/>
        <v/>
      </c>
      <c r="AB164" t="str">
        <f t="shared" si="50"/>
        <v/>
      </c>
      <c r="AC164" t="str">
        <f t="shared" si="50"/>
        <v/>
      </c>
      <c r="AD164" t="str">
        <f t="shared" si="50"/>
        <v/>
      </c>
      <c r="AE164" t="str">
        <f t="shared" si="50"/>
        <v/>
      </c>
      <c r="AF164" t="str">
        <f t="shared" si="53"/>
        <v/>
      </c>
      <c r="AG164" t="str">
        <f t="shared" si="53"/>
        <v/>
      </c>
      <c r="AH164" t="str">
        <f t="shared" si="53"/>
        <v/>
      </c>
      <c r="AI164" t="str">
        <f t="shared" si="53"/>
        <v/>
      </c>
      <c r="AJ164" t="str">
        <f t="shared" si="53"/>
        <v/>
      </c>
      <c r="AK164" t="str">
        <f t="shared" si="53"/>
        <v/>
      </c>
      <c r="AL164" t="str">
        <f t="shared" si="53"/>
        <v/>
      </c>
      <c r="AM164" t="str">
        <f t="shared" si="53"/>
        <v/>
      </c>
      <c r="AN164" t="str">
        <f t="shared" si="53"/>
        <v/>
      </c>
      <c r="AO164" t="str">
        <f t="shared" si="53"/>
        <v/>
      </c>
      <c r="AP164" t="str">
        <f t="shared" si="51"/>
        <v/>
      </c>
      <c r="AQ164" t="str">
        <f t="shared" si="51"/>
        <v/>
      </c>
      <c r="AR164" t="str">
        <f t="shared" si="51"/>
        <v/>
      </c>
      <c r="AS164" t="str">
        <f t="shared" si="51"/>
        <v/>
      </c>
      <c r="AT164" t="str">
        <f t="shared" si="51"/>
        <v/>
      </c>
      <c r="AU164" t="str">
        <f t="shared" si="51"/>
        <v/>
      </c>
      <c r="AV164" t="str">
        <f t="shared" si="51"/>
        <v/>
      </c>
      <c r="AW164" t="str">
        <f t="shared" si="51"/>
        <v/>
      </c>
      <c r="AX164" s="12">
        <f t="shared" si="48"/>
        <v>1.2879000000000034</v>
      </c>
      <c r="AY164" s="5">
        <f t="shared" si="45"/>
        <v>0</v>
      </c>
      <c r="AZ164" t="str">
        <f t="shared" si="46"/>
        <v/>
      </c>
      <c r="BA164">
        <f t="shared" si="49"/>
        <v>0</v>
      </c>
    </row>
    <row r="165" spans="1:53">
      <c r="A165" s="10">
        <f t="shared" si="47"/>
        <v>1.2877000000000034</v>
      </c>
      <c r="B165" t="str">
        <f t="shared" si="52"/>
        <v/>
      </c>
      <c r="C165" t="str">
        <f t="shared" si="52"/>
        <v/>
      </c>
      <c r="D165" t="str">
        <f t="shared" si="52"/>
        <v/>
      </c>
      <c r="E165" t="str">
        <f t="shared" si="52"/>
        <v/>
      </c>
      <c r="F165" t="str">
        <f t="shared" si="52"/>
        <v/>
      </c>
      <c r="G165" t="str">
        <f t="shared" si="52"/>
        <v/>
      </c>
      <c r="H165" t="str">
        <f t="shared" si="52"/>
        <v/>
      </c>
      <c r="I165" t="str">
        <f t="shared" si="52"/>
        <v/>
      </c>
      <c r="J165" t="str">
        <f t="shared" si="52"/>
        <v/>
      </c>
      <c r="K165" t="str">
        <f t="shared" si="52"/>
        <v/>
      </c>
      <c r="L165" t="str">
        <f t="shared" si="52"/>
        <v/>
      </c>
      <c r="M165" t="str">
        <f t="shared" si="52"/>
        <v/>
      </c>
      <c r="N165" t="str">
        <f t="shared" si="52"/>
        <v/>
      </c>
      <c r="O165" t="str">
        <f t="shared" si="52"/>
        <v/>
      </c>
      <c r="P165" t="str">
        <f t="shared" si="52"/>
        <v/>
      </c>
      <c r="Q165" t="str">
        <f t="shared" ref="Q165:AF180" si="54">IF(AND($A165&lt;=Q$2,$A165&gt;=Q$3),Q$5,"")</f>
        <v/>
      </c>
      <c r="R165" t="str">
        <f t="shared" si="54"/>
        <v/>
      </c>
      <c r="S165" t="str">
        <f t="shared" si="54"/>
        <v/>
      </c>
      <c r="T165" t="str">
        <f t="shared" si="54"/>
        <v/>
      </c>
      <c r="U165" t="str">
        <f t="shared" si="54"/>
        <v/>
      </c>
      <c r="V165" t="str">
        <f t="shared" si="54"/>
        <v/>
      </c>
      <c r="W165" t="str">
        <f t="shared" si="54"/>
        <v/>
      </c>
      <c r="X165" t="str">
        <f t="shared" si="54"/>
        <v/>
      </c>
      <c r="Y165" t="str">
        <f t="shared" si="54"/>
        <v/>
      </c>
      <c r="Z165" t="str">
        <f t="shared" si="54"/>
        <v/>
      </c>
      <c r="AA165" t="str">
        <f t="shared" si="54"/>
        <v/>
      </c>
      <c r="AB165" t="str">
        <f t="shared" si="54"/>
        <v/>
      </c>
      <c r="AC165" t="str">
        <f t="shared" si="54"/>
        <v/>
      </c>
      <c r="AD165" t="str">
        <f t="shared" si="54"/>
        <v/>
      </c>
      <c r="AE165" t="str">
        <f t="shared" si="54"/>
        <v/>
      </c>
      <c r="AF165" t="str">
        <f t="shared" si="53"/>
        <v/>
      </c>
      <c r="AG165" t="str">
        <f t="shared" si="53"/>
        <v/>
      </c>
      <c r="AH165" t="str">
        <f t="shared" si="53"/>
        <v/>
      </c>
      <c r="AI165" t="str">
        <f t="shared" si="53"/>
        <v/>
      </c>
      <c r="AJ165" t="str">
        <f t="shared" si="53"/>
        <v/>
      </c>
      <c r="AK165" t="str">
        <f t="shared" si="53"/>
        <v/>
      </c>
      <c r="AL165" t="str">
        <f t="shared" si="53"/>
        <v/>
      </c>
      <c r="AM165" t="str">
        <f t="shared" si="53"/>
        <v/>
      </c>
      <c r="AN165" t="str">
        <f t="shared" si="53"/>
        <v/>
      </c>
      <c r="AO165" t="str">
        <f t="shared" si="53"/>
        <v/>
      </c>
      <c r="AP165" t="str">
        <f t="shared" si="53"/>
        <v/>
      </c>
      <c r="AQ165" t="str">
        <f t="shared" si="53"/>
        <v/>
      </c>
      <c r="AR165" t="str">
        <f t="shared" si="53"/>
        <v/>
      </c>
      <c r="AS165" t="str">
        <f t="shared" si="53"/>
        <v/>
      </c>
      <c r="AT165" t="str">
        <f t="shared" si="53"/>
        <v/>
      </c>
      <c r="AU165" t="str">
        <f t="shared" si="53"/>
        <v/>
      </c>
      <c r="AV165" t="str">
        <f t="shared" ref="AP165:BC180" si="55">IF(AND($A165&lt;=AV$2,$A165&gt;=AV$3),AV$5,"")</f>
        <v/>
      </c>
      <c r="AW165" t="str">
        <f t="shared" si="55"/>
        <v/>
      </c>
      <c r="AX165" s="12">
        <f t="shared" si="48"/>
        <v>1.2877000000000034</v>
      </c>
      <c r="AY165" s="5">
        <f t="shared" si="45"/>
        <v>0</v>
      </c>
      <c r="AZ165" t="str">
        <f t="shared" si="46"/>
        <v/>
      </c>
      <c r="BA165">
        <f t="shared" si="49"/>
        <v>0</v>
      </c>
    </row>
    <row r="166" spans="1:53">
      <c r="A166" s="10">
        <f t="shared" si="47"/>
        <v>1.2875000000000034</v>
      </c>
      <c r="B166" t="str">
        <f t="shared" ref="B166:Q181" si="56">IF(AND($A166&lt;=B$2,$A166&gt;=B$3),B$5,"")</f>
        <v/>
      </c>
      <c r="C166" t="str">
        <f t="shared" si="56"/>
        <v/>
      </c>
      <c r="D166" t="str">
        <f t="shared" si="56"/>
        <v/>
      </c>
      <c r="E166" t="str">
        <f t="shared" si="56"/>
        <v/>
      </c>
      <c r="F166" t="str">
        <f t="shared" si="56"/>
        <v/>
      </c>
      <c r="G166" t="str">
        <f t="shared" si="56"/>
        <v/>
      </c>
      <c r="H166" t="str">
        <f t="shared" si="56"/>
        <v/>
      </c>
      <c r="I166" t="str">
        <f t="shared" si="56"/>
        <v/>
      </c>
      <c r="J166" t="str">
        <f t="shared" si="56"/>
        <v/>
      </c>
      <c r="K166" t="str">
        <f t="shared" si="56"/>
        <v/>
      </c>
      <c r="L166" t="str">
        <f t="shared" si="56"/>
        <v/>
      </c>
      <c r="M166" t="str">
        <f t="shared" si="56"/>
        <v/>
      </c>
      <c r="N166" t="str">
        <f t="shared" si="56"/>
        <v/>
      </c>
      <c r="O166" t="str">
        <f t="shared" si="56"/>
        <v/>
      </c>
      <c r="P166" t="str">
        <f t="shared" si="56"/>
        <v/>
      </c>
      <c r="Q166" t="str">
        <f t="shared" si="56"/>
        <v/>
      </c>
      <c r="R166" t="str">
        <f t="shared" si="54"/>
        <v/>
      </c>
      <c r="S166" t="str">
        <f t="shared" si="54"/>
        <v/>
      </c>
      <c r="T166" t="str">
        <f t="shared" si="54"/>
        <v/>
      </c>
      <c r="U166" t="str">
        <f t="shared" si="54"/>
        <v/>
      </c>
      <c r="V166" t="str">
        <f t="shared" si="54"/>
        <v/>
      </c>
      <c r="W166" t="str">
        <f t="shared" si="54"/>
        <v/>
      </c>
      <c r="X166" t="str">
        <f t="shared" si="54"/>
        <v/>
      </c>
      <c r="Y166" t="str">
        <f t="shared" si="54"/>
        <v/>
      </c>
      <c r="Z166" t="str">
        <f t="shared" si="54"/>
        <v/>
      </c>
      <c r="AA166" t="str">
        <f t="shared" si="54"/>
        <v/>
      </c>
      <c r="AB166" t="str">
        <f t="shared" si="54"/>
        <v/>
      </c>
      <c r="AC166" t="str">
        <f t="shared" si="54"/>
        <v/>
      </c>
      <c r="AD166" t="str">
        <f t="shared" si="54"/>
        <v/>
      </c>
      <c r="AE166" t="str">
        <f t="shared" si="54"/>
        <v/>
      </c>
      <c r="AF166" t="str">
        <f t="shared" si="54"/>
        <v/>
      </c>
      <c r="AG166" t="str">
        <f t="shared" ref="AG166:AV181" si="57">IF(AND($A166&lt;=AG$2,$A166&gt;=AG$3),AG$5,"")</f>
        <v/>
      </c>
      <c r="AH166" t="str">
        <f t="shared" si="57"/>
        <v/>
      </c>
      <c r="AI166" t="str">
        <f t="shared" si="57"/>
        <v/>
      </c>
      <c r="AJ166" t="str">
        <f t="shared" si="57"/>
        <v/>
      </c>
      <c r="AK166" t="str">
        <f t="shared" si="57"/>
        <v/>
      </c>
      <c r="AL166" t="str">
        <f t="shared" si="57"/>
        <v/>
      </c>
      <c r="AM166" t="str">
        <f t="shared" si="57"/>
        <v/>
      </c>
      <c r="AN166" t="str">
        <f t="shared" si="57"/>
        <v/>
      </c>
      <c r="AO166" t="str">
        <f t="shared" si="57"/>
        <v/>
      </c>
      <c r="AP166" t="str">
        <f t="shared" si="57"/>
        <v/>
      </c>
      <c r="AQ166" t="str">
        <f t="shared" si="57"/>
        <v/>
      </c>
      <c r="AR166" t="str">
        <f t="shared" si="57"/>
        <v/>
      </c>
      <c r="AS166" t="str">
        <f t="shared" si="57"/>
        <v/>
      </c>
      <c r="AT166" t="str">
        <f t="shared" si="57"/>
        <v/>
      </c>
      <c r="AU166" t="str">
        <f t="shared" si="57"/>
        <v/>
      </c>
      <c r="AV166" t="str">
        <f t="shared" si="57"/>
        <v/>
      </c>
      <c r="AW166" t="str">
        <f t="shared" si="55"/>
        <v/>
      </c>
      <c r="AX166" s="12">
        <f t="shared" si="48"/>
        <v>1.2875000000000034</v>
      </c>
      <c r="AY166" s="5">
        <f t="shared" si="45"/>
        <v>0</v>
      </c>
      <c r="AZ166" t="str">
        <f t="shared" si="46"/>
        <v/>
      </c>
      <c r="BA166">
        <f t="shared" si="49"/>
        <v>0</v>
      </c>
    </row>
    <row r="167" spans="1:53">
      <c r="A167" s="10">
        <f t="shared" si="47"/>
        <v>1.2873000000000034</v>
      </c>
      <c r="B167" t="str">
        <f t="shared" si="56"/>
        <v/>
      </c>
      <c r="C167" t="str">
        <f t="shared" si="56"/>
        <v/>
      </c>
      <c r="D167" t="str">
        <f t="shared" si="56"/>
        <v/>
      </c>
      <c r="E167" t="str">
        <f t="shared" si="56"/>
        <v/>
      </c>
      <c r="F167" t="str">
        <f t="shared" si="56"/>
        <v/>
      </c>
      <c r="G167" t="str">
        <f t="shared" si="56"/>
        <v/>
      </c>
      <c r="H167" t="str">
        <f t="shared" si="56"/>
        <v/>
      </c>
      <c r="I167" t="str">
        <f t="shared" si="56"/>
        <v/>
      </c>
      <c r="J167" t="str">
        <f t="shared" si="56"/>
        <v/>
      </c>
      <c r="K167" t="str">
        <f t="shared" si="56"/>
        <v/>
      </c>
      <c r="L167" t="str">
        <f t="shared" si="56"/>
        <v/>
      </c>
      <c r="M167" t="str">
        <f t="shared" si="56"/>
        <v/>
      </c>
      <c r="N167" t="str">
        <f t="shared" si="56"/>
        <v/>
      </c>
      <c r="O167" t="str">
        <f t="shared" si="56"/>
        <v/>
      </c>
      <c r="P167" t="str">
        <f t="shared" si="56"/>
        <v/>
      </c>
      <c r="Q167" t="str">
        <f t="shared" si="56"/>
        <v/>
      </c>
      <c r="R167" t="str">
        <f t="shared" si="54"/>
        <v/>
      </c>
      <c r="S167" t="str">
        <f t="shared" si="54"/>
        <v/>
      </c>
      <c r="T167" t="str">
        <f t="shared" si="54"/>
        <v/>
      </c>
      <c r="U167" t="str">
        <f t="shared" si="54"/>
        <v/>
      </c>
      <c r="V167" t="str">
        <f t="shared" si="54"/>
        <v/>
      </c>
      <c r="W167" t="str">
        <f t="shared" si="54"/>
        <v/>
      </c>
      <c r="X167" t="str">
        <f t="shared" si="54"/>
        <v/>
      </c>
      <c r="Y167" t="str">
        <f t="shared" si="54"/>
        <v/>
      </c>
      <c r="Z167" t="str">
        <f t="shared" si="54"/>
        <v/>
      </c>
      <c r="AA167" t="str">
        <f t="shared" si="54"/>
        <v/>
      </c>
      <c r="AB167" t="str">
        <f t="shared" si="54"/>
        <v/>
      </c>
      <c r="AC167" t="str">
        <f t="shared" si="54"/>
        <v/>
      </c>
      <c r="AD167" t="str">
        <f t="shared" si="54"/>
        <v/>
      </c>
      <c r="AE167" t="str">
        <f t="shared" si="54"/>
        <v/>
      </c>
      <c r="AF167" t="str">
        <f t="shared" si="54"/>
        <v/>
      </c>
      <c r="AG167" t="str">
        <f t="shared" si="57"/>
        <v/>
      </c>
      <c r="AH167" t="str">
        <f t="shared" si="57"/>
        <v/>
      </c>
      <c r="AI167" t="str">
        <f t="shared" si="57"/>
        <v/>
      </c>
      <c r="AJ167" t="str">
        <f t="shared" si="57"/>
        <v/>
      </c>
      <c r="AK167" t="str">
        <f t="shared" si="57"/>
        <v/>
      </c>
      <c r="AL167" t="str">
        <f t="shared" si="57"/>
        <v/>
      </c>
      <c r="AM167" t="str">
        <f t="shared" si="57"/>
        <v/>
      </c>
      <c r="AN167" t="str">
        <f t="shared" si="57"/>
        <v/>
      </c>
      <c r="AO167" t="str">
        <f t="shared" si="57"/>
        <v/>
      </c>
      <c r="AP167" t="str">
        <f t="shared" si="55"/>
        <v/>
      </c>
      <c r="AQ167" t="str">
        <f t="shared" si="55"/>
        <v/>
      </c>
      <c r="AR167" t="str">
        <f t="shared" si="55"/>
        <v/>
      </c>
      <c r="AS167" t="str">
        <f t="shared" si="55"/>
        <v/>
      </c>
      <c r="AT167" t="str">
        <f t="shared" si="55"/>
        <v/>
      </c>
      <c r="AU167" t="str">
        <f t="shared" si="55"/>
        <v/>
      </c>
      <c r="AV167" t="str">
        <f t="shared" si="55"/>
        <v/>
      </c>
      <c r="AW167" t="str">
        <f t="shared" si="55"/>
        <v/>
      </c>
      <c r="AX167" s="12">
        <f t="shared" si="48"/>
        <v>1.2873000000000034</v>
      </c>
      <c r="AY167" s="5">
        <f t="shared" si="45"/>
        <v>0</v>
      </c>
      <c r="AZ167" t="str">
        <f t="shared" si="46"/>
        <v/>
      </c>
      <c r="BA167">
        <f t="shared" si="49"/>
        <v>0</v>
      </c>
    </row>
    <row r="168" spans="1:53">
      <c r="A168" s="10">
        <f t="shared" si="47"/>
        <v>1.2871000000000035</v>
      </c>
      <c r="B168" t="str">
        <f t="shared" si="56"/>
        <v/>
      </c>
      <c r="C168" t="str">
        <f t="shared" si="56"/>
        <v/>
      </c>
      <c r="D168" t="str">
        <f t="shared" si="56"/>
        <v/>
      </c>
      <c r="E168" t="str">
        <f t="shared" si="56"/>
        <v/>
      </c>
      <c r="F168" t="str">
        <f t="shared" si="56"/>
        <v/>
      </c>
      <c r="G168" t="str">
        <f t="shared" si="56"/>
        <v/>
      </c>
      <c r="H168" t="str">
        <f t="shared" si="56"/>
        <v/>
      </c>
      <c r="I168" t="str">
        <f t="shared" si="56"/>
        <v/>
      </c>
      <c r="J168" t="str">
        <f t="shared" si="56"/>
        <v/>
      </c>
      <c r="K168" t="str">
        <f t="shared" si="56"/>
        <v/>
      </c>
      <c r="L168" t="str">
        <f t="shared" si="56"/>
        <v/>
      </c>
      <c r="M168" t="str">
        <f t="shared" si="56"/>
        <v/>
      </c>
      <c r="N168" t="str">
        <f t="shared" si="56"/>
        <v/>
      </c>
      <c r="O168" t="str">
        <f t="shared" si="56"/>
        <v/>
      </c>
      <c r="P168" t="str">
        <f t="shared" si="56"/>
        <v/>
      </c>
      <c r="Q168" t="str">
        <f t="shared" si="56"/>
        <v/>
      </c>
      <c r="R168" t="str">
        <f t="shared" si="54"/>
        <v/>
      </c>
      <c r="S168" t="str">
        <f t="shared" si="54"/>
        <v/>
      </c>
      <c r="T168" t="str">
        <f t="shared" si="54"/>
        <v/>
      </c>
      <c r="U168" t="str">
        <f t="shared" si="54"/>
        <v/>
      </c>
      <c r="V168" t="str">
        <f t="shared" si="54"/>
        <v/>
      </c>
      <c r="W168" t="str">
        <f t="shared" si="54"/>
        <v/>
      </c>
      <c r="X168" t="str">
        <f t="shared" si="54"/>
        <v/>
      </c>
      <c r="Y168" t="str">
        <f t="shared" si="54"/>
        <v/>
      </c>
      <c r="Z168" t="str">
        <f t="shared" si="54"/>
        <v/>
      </c>
      <c r="AA168" t="str">
        <f t="shared" si="54"/>
        <v/>
      </c>
      <c r="AB168" t="str">
        <f t="shared" si="54"/>
        <v/>
      </c>
      <c r="AC168" t="str">
        <f t="shared" si="54"/>
        <v/>
      </c>
      <c r="AD168" t="str">
        <f t="shared" si="54"/>
        <v/>
      </c>
      <c r="AE168" t="str">
        <f t="shared" si="54"/>
        <v/>
      </c>
      <c r="AF168" t="str">
        <f t="shared" si="54"/>
        <v/>
      </c>
      <c r="AG168" t="str">
        <f t="shared" si="57"/>
        <v/>
      </c>
      <c r="AH168" t="str">
        <f t="shared" si="57"/>
        <v/>
      </c>
      <c r="AI168" t="str">
        <f t="shared" si="57"/>
        <v/>
      </c>
      <c r="AJ168" t="str">
        <f t="shared" si="57"/>
        <v/>
      </c>
      <c r="AK168" t="str">
        <f t="shared" si="57"/>
        <v/>
      </c>
      <c r="AL168" t="str">
        <f t="shared" si="57"/>
        <v/>
      </c>
      <c r="AM168" t="str">
        <f t="shared" si="57"/>
        <v/>
      </c>
      <c r="AN168" t="str">
        <f t="shared" si="57"/>
        <v/>
      </c>
      <c r="AO168" t="str">
        <f t="shared" si="57"/>
        <v/>
      </c>
      <c r="AP168" t="str">
        <f t="shared" si="55"/>
        <v/>
      </c>
      <c r="AQ168" t="str">
        <f t="shared" si="55"/>
        <v/>
      </c>
      <c r="AR168" t="str">
        <f t="shared" si="55"/>
        <v/>
      </c>
      <c r="AS168" t="str">
        <f t="shared" si="55"/>
        <v/>
      </c>
      <c r="AT168" t="str">
        <f t="shared" si="55"/>
        <v/>
      </c>
      <c r="AU168" t="str">
        <f t="shared" si="55"/>
        <v/>
      </c>
      <c r="AV168" t="str">
        <f t="shared" si="55"/>
        <v/>
      </c>
      <c r="AW168" t="str">
        <f t="shared" si="55"/>
        <v/>
      </c>
      <c r="AX168" s="12">
        <f t="shared" si="48"/>
        <v>1.2871000000000035</v>
      </c>
      <c r="AY168" s="5">
        <f t="shared" si="45"/>
        <v>0</v>
      </c>
      <c r="AZ168" t="str">
        <f t="shared" si="46"/>
        <v/>
      </c>
      <c r="BA168">
        <f t="shared" si="49"/>
        <v>0</v>
      </c>
    </row>
    <row r="169" spans="1:53">
      <c r="A169" s="10">
        <f t="shared" si="47"/>
        <v>1.2869000000000035</v>
      </c>
      <c r="B169" t="str">
        <f t="shared" si="56"/>
        <v/>
      </c>
      <c r="C169" t="str">
        <f t="shared" si="56"/>
        <v/>
      </c>
      <c r="D169" t="str">
        <f t="shared" si="56"/>
        <v/>
      </c>
      <c r="E169" t="str">
        <f t="shared" si="56"/>
        <v/>
      </c>
      <c r="F169" t="str">
        <f t="shared" si="56"/>
        <v/>
      </c>
      <c r="G169" t="str">
        <f t="shared" si="56"/>
        <v/>
      </c>
      <c r="H169" t="str">
        <f t="shared" si="56"/>
        <v/>
      </c>
      <c r="I169" t="str">
        <f t="shared" si="56"/>
        <v/>
      </c>
      <c r="J169" t="str">
        <f t="shared" si="56"/>
        <v/>
      </c>
      <c r="K169" t="str">
        <f t="shared" si="56"/>
        <v/>
      </c>
      <c r="L169" t="str">
        <f t="shared" si="56"/>
        <v/>
      </c>
      <c r="M169" t="str">
        <f t="shared" si="56"/>
        <v/>
      </c>
      <c r="N169" t="str">
        <f t="shared" si="56"/>
        <v/>
      </c>
      <c r="O169" t="str">
        <f t="shared" si="56"/>
        <v/>
      </c>
      <c r="P169" t="str">
        <f t="shared" si="56"/>
        <v/>
      </c>
      <c r="Q169" t="str">
        <f t="shared" si="56"/>
        <v/>
      </c>
      <c r="R169" t="str">
        <f t="shared" si="54"/>
        <v/>
      </c>
      <c r="S169" t="str">
        <f t="shared" si="54"/>
        <v/>
      </c>
      <c r="T169" t="str">
        <f t="shared" si="54"/>
        <v/>
      </c>
      <c r="U169" t="str">
        <f t="shared" si="54"/>
        <v/>
      </c>
      <c r="V169" t="str">
        <f t="shared" si="54"/>
        <v/>
      </c>
      <c r="W169" t="str">
        <f t="shared" si="54"/>
        <v/>
      </c>
      <c r="X169" t="str">
        <f t="shared" si="54"/>
        <v/>
      </c>
      <c r="Y169" t="str">
        <f t="shared" si="54"/>
        <v/>
      </c>
      <c r="Z169" t="str">
        <f t="shared" si="54"/>
        <v/>
      </c>
      <c r="AA169" t="str">
        <f t="shared" si="54"/>
        <v/>
      </c>
      <c r="AB169" t="str">
        <f t="shared" si="54"/>
        <v/>
      </c>
      <c r="AC169" t="str">
        <f t="shared" si="54"/>
        <v/>
      </c>
      <c r="AD169" t="str">
        <f t="shared" si="54"/>
        <v/>
      </c>
      <c r="AE169" t="str">
        <f t="shared" si="54"/>
        <v/>
      </c>
      <c r="AF169" t="str">
        <f t="shared" si="54"/>
        <v/>
      </c>
      <c r="AG169" t="str">
        <f t="shared" si="57"/>
        <v/>
      </c>
      <c r="AH169" t="str">
        <f t="shared" si="57"/>
        <v/>
      </c>
      <c r="AI169" t="str">
        <f t="shared" si="57"/>
        <v/>
      </c>
      <c r="AJ169" t="str">
        <f t="shared" si="57"/>
        <v/>
      </c>
      <c r="AK169" t="str">
        <f t="shared" si="57"/>
        <v/>
      </c>
      <c r="AL169" t="str">
        <f t="shared" si="57"/>
        <v/>
      </c>
      <c r="AM169" t="str">
        <f t="shared" si="57"/>
        <v/>
      </c>
      <c r="AN169" t="str">
        <f t="shared" si="57"/>
        <v/>
      </c>
      <c r="AO169" t="str">
        <f t="shared" si="57"/>
        <v/>
      </c>
      <c r="AP169" t="str">
        <f t="shared" si="55"/>
        <v/>
      </c>
      <c r="AQ169" t="str">
        <f t="shared" si="55"/>
        <v/>
      </c>
      <c r="AR169" t="str">
        <f t="shared" si="55"/>
        <v/>
      </c>
      <c r="AS169" t="str">
        <f t="shared" si="55"/>
        <v/>
      </c>
      <c r="AT169" t="str">
        <f t="shared" si="55"/>
        <v/>
      </c>
      <c r="AU169" t="str">
        <f t="shared" si="55"/>
        <v/>
      </c>
      <c r="AV169" t="str">
        <f t="shared" si="55"/>
        <v/>
      </c>
      <c r="AW169" t="str">
        <f t="shared" si="55"/>
        <v/>
      </c>
      <c r="AX169" s="12">
        <f t="shared" si="48"/>
        <v>1.2869000000000035</v>
      </c>
      <c r="AY169" s="5">
        <f t="shared" si="45"/>
        <v>0</v>
      </c>
      <c r="AZ169" t="str">
        <f t="shared" si="46"/>
        <v/>
      </c>
      <c r="BA169">
        <f t="shared" si="49"/>
        <v>0</v>
      </c>
    </row>
    <row r="170" spans="1:53">
      <c r="A170" s="10">
        <f t="shared" si="47"/>
        <v>1.2867000000000035</v>
      </c>
      <c r="B170" t="str">
        <f t="shared" si="56"/>
        <v/>
      </c>
      <c r="C170" t="str">
        <f t="shared" si="56"/>
        <v/>
      </c>
      <c r="D170" t="str">
        <f t="shared" si="56"/>
        <v/>
      </c>
      <c r="E170" t="str">
        <f t="shared" si="56"/>
        <v/>
      </c>
      <c r="F170" t="str">
        <f t="shared" si="56"/>
        <v/>
      </c>
      <c r="G170" t="str">
        <f t="shared" si="56"/>
        <v/>
      </c>
      <c r="H170" t="str">
        <f t="shared" si="56"/>
        <v/>
      </c>
      <c r="I170" t="str">
        <f t="shared" si="56"/>
        <v/>
      </c>
      <c r="J170" t="str">
        <f t="shared" si="56"/>
        <v/>
      </c>
      <c r="K170" t="str">
        <f t="shared" si="56"/>
        <v/>
      </c>
      <c r="L170" t="str">
        <f t="shared" si="56"/>
        <v/>
      </c>
      <c r="M170" t="str">
        <f t="shared" si="56"/>
        <v/>
      </c>
      <c r="N170" t="str">
        <f t="shared" si="56"/>
        <v/>
      </c>
      <c r="O170" t="str">
        <f t="shared" si="56"/>
        <v/>
      </c>
      <c r="P170" t="str">
        <f t="shared" si="56"/>
        <v/>
      </c>
      <c r="Q170" t="str">
        <f t="shared" si="56"/>
        <v/>
      </c>
      <c r="R170" t="str">
        <f t="shared" si="54"/>
        <v/>
      </c>
      <c r="S170" t="str">
        <f t="shared" si="54"/>
        <v/>
      </c>
      <c r="T170" t="str">
        <f t="shared" si="54"/>
        <v/>
      </c>
      <c r="U170" t="str">
        <f t="shared" si="54"/>
        <v/>
      </c>
      <c r="V170" t="str">
        <f t="shared" si="54"/>
        <v/>
      </c>
      <c r="W170" t="str">
        <f t="shared" si="54"/>
        <v/>
      </c>
      <c r="X170" t="str">
        <f t="shared" si="54"/>
        <v/>
      </c>
      <c r="Y170" t="str">
        <f t="shared" si="54"/>
        <v/>
      </c>
      <c r="Z170" t="str">
        <f t="shared" si="54"/>
        <v/>
      </c>
      <c r="AA170" t="str">
        <f t="shared" si="54"/>
        <v/>
      </c>
      <c r="AB170" t="str">
        <f t="shared" si="54"/>
        <v/>
      </c>
      <c r="AC170" t="str">
        <f t="shared" si="54"/>
        <v/>
      </c>
      <c r="AD170" t="str">
        <f t="shared" si="54"/>
        <v/>
      </c>
      <c r="AE170" t="str">
        <f t="shared" si="54"/>
        <v/>
      </c>
      <c r="AF170" t="str">
        <f t="shared" si="54"/>
        <v/>
      </c>
      <c r="AG170" t="str">
        <f t="shared" si="57"/>
        <v/>
      </c>
      <c r="AH170" t="str">
        <f t="shared" si="57"/>
        <v/>
      </c>
      <c r="AI170" t="str">
        <f t="shared" si="57"/>
        <v/>
      </c>
      <c r="AJ170" t="str">
        <f t="shared" si="57"/>
        <v/>
      </c>
      <c r="AK170" t="str">
        <f t="shared" si="57"/>
        <v/>
      </c>
      <c r="AL170" t="str">
        <f t="shared" si="57"/>
        <v/>
      </c>
      <c r="AM170" t="str">
        <f t="shared" si="57"/>
        <v/>
      </c>
      <c r="AN170" t="str">
        <f t="shared" si="57"/>
        <v/>
      </c>
      <c r="AO170" t="str">
        <f t="shared" si="57"/>
        <v/>
      </c>
      <c r="AP170" t="str">
        <f t="shared" si="55"/>
        <v/>
      </c>
      <c r="AQ170" t="str">
        <f t="shared" si="55"/>
        <v/>
      </c>
      <c r="AR170" t="str">
        <f t="shared" si="55"/>
        <v/>
      </c>
      <c r="AS170" t="str">
        <f t="shared" si="55"/>
        <v/>
      </c>
      <c r="AT170" t="str">
        <f t="shared" si="55"/>
        <v/>
      </c>
      <c r="AU170" t="str">
        <f t="shared" si="55"/>
        <v/>
      </c>
      <c r="AV170" t="str">
        <f t="shared" si="55"/>
        <v/>
      </c>
      <c r="AW170" t="str">
        <f t="shared" si="55"/>
        <v/>
      </c>
      <c r="AX170" s="12">
        <f t="shared" si="48"/>
        <v>1.2867000000000035</v>
      </c>
      <c r="AY170" s="5">
        <f t="shared" si="45"/>
        <v>0</v>
      </c>
      <c r="AZ170" t="str">
        <f t="shared" si="46"/>
        <v/>
      </c>
      <c r="BA170">
        <f t="shared" si="49"/>
        <v>0</v>
      </c>
    </row>
    <row r="171" spans="1:53">
      <c r="A171" s="10">
        <f t="shared" si="47"/>
        <v>1.2865000000000035</v>
      </c>
      <c r="B171" t="str">
        <f t="shared" si="56"/>
        <v/>
      </c>
      <c r="C171" t="str">
        <f t="shared" si="56"/>
        <v/>
      </c>
      <c r="D171" t="str">
        <f t="shared" si="56"/>
        <v/>
      </c>
      <c r="E171" t="str">
        <f t="shared" si="56"/>
        <v/>
      </c>
      <c r="F171" t="str">
        <f t="shared" si="56"/>
        <v/>
      </c>
      <c r="G171" t="str">
        <f t="shared" si="56"/>
        <v/>
      </c>
      <c r="H171" t="str">
        <f t="shared" si="56"/>
        <v/>
      </c>
      <c r="I171" t="str">
        <f t="shared" si="56"/>
        <v/>
      </c>
      <c r="J171" t="str">
        <f t="shared" si="56"/>
        <v/>
      </c>
      <c r="K171" t="str">
        <f t="shared" si="56"/>
        <v/>
      </c>
      <c r="L171" t="str">
        <f t="shared" si="56"/>
        <v/>
      </c>
      <c r="M171" t="str">
        <f t="shared" si="56"/>
        <v/>
      </c>
      <c r="N171" t="str">
        <f t="shared" si="56"/>
        <v/>
      </c>
      <c r="O171" t="str">
        <f t="shared" si="56"/>
        <v/>
      </c>
      <c r="P171" t="str">
        <f t="shared" si="56"/>
        <v/>
      </c>
      <c r="Q171" t="str">
        <f t="shared" si="56"/>
        <v/>
      </c>
      <c r="R171" t="str">
        <f t="shared" si="54"/>
        <v/>
      </c>
      <c r="S171" t="str">
        <f t="shared" si="54"/>
        <v/>
      </c>
      <c r="T171" t="str">
        <f t="shared" si="54"/>
        <v/>
      </c>
      <c r="U171" t="str">
        <f t="shared" si="54"/>
        <v/>
      </c>
      <c r="V171" t="str">
        <f t="shared" si="54"/>
        <v/>
      </c>
      <c r="W171" t="str">
        <f t="shared" si="54"/>
        <v/>
      </c>
      <c r="X171" t="str">
        <f t="shared" si="54"/>
        <v/>
      </c>
      <c r="Y171" t="str">
        <f t="shared" si="54"/>
        <v/>
      </c>
      <c r="Z171" t="str">
        <f t="shared" si="54"/>
        <v/>
      </c>
      <c r="AA171" t="str">
        <f t="shared" si="54"/>
        <v/>
      </c>
      <c r="AB171" t="str">
        <f t="shared" si="54"/>
        <v/>
      </c>
      <c r="AC171" t="str">
        <f t="shared" si="54"/>
        <v/>
      </c>
      <c r="AD171" t="str">
        <f t="shared" si="54"/>
        <v/>
      </c>
      <c r="AE171" t="str">
        <f t="shared" si="54"/>
        <v/>
      </c>
      <c r="AF171" t="str">
        <f t="shared" si="54"/>
        <v/>
      </c>
      <c r="AG171" t="str">
        <f t="shared" si="57"/>
        <v/>
      </c>
      <c r="AH171" t="str">
        <f t="shared" si="57"/>
        <v/>
      </c>
      <c r="AI171" t="str">
        <f t="shared" si="57"/>
        <v/>
      </c>
      <c r="AJ171" t="str">
        <f t="shared" si="57"/>
        <v/>
      </c>
      <c r="AK171" t="str">
        <f t="shared" si="57"/>
        <v/>
      </c>
      <c r="AL171" t="str">
        <f t="shared" si="57"/>
        <v/>
      </c>
      <c r="AM171" t="str">
        <f t="shared" si="57"/>
        <v/>
      </c>
      <c r="AN171" t="str">
        <f t="shared" si="57"/>
        <v/>
      </c>
      <c r="AO171" t="str">
        <f t="shared" si="57"/>
        <v/>
      </c>
      <c r="AP171" t="str">
        <f t="shared" si="55"/>
        <v/>
      </c>
      <c r="AQ171" t="str">
        <f t="shared" si="55"/>
        <v/>
      </c>
      <c r="AR171" t="str">
        <f t="shared" si="55"/>
        <v/>
      </c>
      <c r="AS171" t="str">
        <f t="shared" si="55"/>
        <v/>
      </c>
      <c r="AT171" t="str">
        <f t="shared" si="55"/>
        <v/>
      </c>
      <c r="AU171" t="str">
        <f t="shared" si="55"/>
        <v/>
      </c>
      <c r="AV171" t="str">
        <f t="shared" si="55"/>
        <v/>
      </c>
      <c r="AW171" t="str">
        <f t="shared" si="55"/>
        <v/>
      </c>
      <c r="AX171" s="12">
        <f t="shared" si="48"/>
        <v>1.2865000000000035</v>
      </c>
      <c r="AY171" s="5">
        <f t="shared" si="45"/>
        <v>0</v>
      </c>
      <c r="AZ171" t="str">
        <f t="shared" si="46"/>
        <v/>
      </c>
      <c r="BA171">
        <f t="shared" si="49"/>
        <v>0</v>
      </c>
    </row>
    <row r="172" spans="1:53">
      <c r="A172" s="10">
        <f t="shared" si="47"/>
        <v>1.2863000000000036</v>
      </c>
      <c r="B172" t="str">
        <f t="shared" si="56"/>
        <v/>
      </c>
      <c r="C172" t="str">
        <f t="shared" si="56"/>
        <v/>
      </c>
      <c r="D172" t="str">
        <f t="shared" si="56"/>
        <v/>
      </c>
      <c r="E172" t="str">
        <f t="shared" si="56"/>
        <v/>
      </c>
      <c r="F172" t="str">
        <f t="shared" si="56"/>
        <v/>
      </c>
      <c r="G172" t="str">
        <f t="shared" si="56"/>
        <v/>
      </c>
      <c r="H172" t="str">
        <f t="shared" si="56"/>
        <v/>
      </c>
      <c r="I172" t="str">
        <f t="shared" si="56"/>
        <v/>
      </c>
      <c r="J172" t="str">
        <f t="shared" si="56"/>
        <v/>
      </c>
      <c r="K172" t="str">
        <f t="shared" si="56"/>
        <v/>
      </c>
      <c r="L172" t="str">
        <f t="shared" si="56"/>
        <v/>
      </c>
      <c r="M172" t="str">
        <f t="shared" si="56"/>
        <v/>
      </c>
      <c r="N172" t="str">
        <f t="shared" si="56"/>
        <v/>
      </c>
      <c r="O172" t="str">
        <f t="shared" si="56"/>
        <v/>
      </c>
      <c r="P172" t="str">
        <f t="shared" si="56"/>
        <v/>
      </c>
      <c r="Q172" t="str">
        <f t="shared" si="56"/>
        <v/>
      </c>
      <c r="R172" t="str">
        <f t="shared" si="54"/>
        <v/>
      </c>
      <c r="S172" t="str">
        <f t="shared" si="54"/>
        <v/>
      </c>
      <c r="T172" t="str">
        <f t="shared" si="54"/>
        <v/>
      </c>
      <c r="U172" t="str">
        <f t="shared" si="54"/>
        <v/>
      </c>
      <c r="V172" t="str">
        <f t="shared" si="54"/>
        <v/>
      </c>
      <c r="W172" t="str">
        <f t="shared" si="54"/>
        <v/>
      </c>
      <c r="X172" t="str">
        <f t="shared" si="54"/>
        <v/>
      </c>
      <c r="Y172" t="str">
        <f t="shared" si="54"/>
        <v/>
      </c>
      <c r="Z172" t="str">
        <f t="shared" si="54"/>
        <v/>
      </c>
      <c r="AA172" t="str">
        <f t="shared" si="54"/>
        <v/>
      </c>
      <c r="AB172" t="str">
        <f t="shared" si="54"/>
        <v/>
      </c>
      <c r="AC172" t="str">
        <f t="shared" si="54"/>
        <v/>
      </c>
      <c r="AD172" t="str">
        <f t="shared" si="54"/>
        <v/>
      </c>
      <c r="AE172" t="str">
        <f t="shared" si="54"/>
        <v/>
      </c>
      <c r="AF172" t="str">
        <f t="shared" si="54"/>
        <v/>
      </c>
      <c r="AG172" t="str">
        <f t="shared" si="57"/>
        <v/>
      </c>
      <c r="AH172" t="str">
        <f t="shared" si="57"/>
        <v/>
      </c>
      <c r="AI172" t="str">
        <f t="shared" si="57"/>
        <v/>
      </c>
      <c r="AJ172" t="str">
        <f t="shared" si="57"/>
        <v/>
      </c>
      <c r="AK172" t="str">
        <f t="shared" si="57"/>
        <v/>
      </c>
      <c r="AL172" t="str">
        <f t="shared" si="57"/>
        <v/>
      </c>
      <c r="AM172" t="str">
        <f t="shared" si="57"/>
        <v/>
      </c>
      <c r="AN172" t="str">
        <f t="shared" si="57"/>
        <v/>
      </c>
      <c r="AO172" t="str">
        <f t="shared" si="57"/>
        <v/>
      </c>
      <c r="AP172" t="str">
        <f t="shared" si="55"/>
        <v/>
      </c>
      <c r="AQ172" t="str">
        <f t="shared" si="55"/>
        <v/>
      </c>
      <c r="AR172" t="str">
        <f t="shared" si="55"/>
        <v/>
      </c>
      <c r="AS172" t="str">
        <f t="shared" si="55"/>
        <v/>
      </c>
      <c r="AT172" t="str">
        <f t="shared" si="55"/>
        <v/>
      </c>
      <c r="AU172" t="str">
        <f t="shared" si="55"/>
        <v/>
      </c>
      <c r="AV172" t="str">
        <f t="shared" si="55"/>
        <v/>
      </c>
      <c r="AW172" t="str">
        <f t="shared" si="55"/>
        <v/>
      </c>
      <c r="AX172" s="12">
        <f t="shared" si="48"/>
        <v>1.2863000000000036</v>
      </c>
      <c r="AY172" s="5">
        <f t="shared" si="45"/>
        <v>0</v>
      </c>
      <c r="AZ172" t="str">
        <f t="shared" si="46"/>
        <v/>
      </c>
      <c r="BA172">
        <f t="shared" si="49"/>
        <v>0</v>
      </c>
    </row>
    <row r="173" spans="1:53">
      <c r="A173" s="10">
        <f t="shared" si="47"/>
        <v>1.2861000000000036</v>
      </c>
      <c r="B173" t="str">
        <f t="shared" si="56"/>
        <v/>
      </c>
      <c r="C173" t="str">
        <f t="shared" si="56"/>
        <v/>
      </c>
      <c r="D173" t="str">
        <f t="shared" si="56"/>
        <v/>
      </c>
      <c r="E173" t="str">
        <f t="shared" si="56"/>
        <v/>
      </c>
      <c r="F173" t="str">
        <f t="shared" si="56"/>
        <v/>
      </c>
      <c r="G173" t="str">
        <f t="shared" si="56"/>
        <v/>
      </c>
      <c r="H173" t="str">
        <f t="shared" si="56"/>
        <v/>
      </c>
      <c r="I173" t="str">
        <f t="shared" si="56"/>
        <v/>
      </c>
      <c r="J173" t="str">
        <f t="shared" si="56"/>
        <v/>
      </c>
      <c r="K173" t="str">
        <f t="shared" si="56"/>
        <v/>
      </c>
      <c r="L173" t="str">
        <f t="shared" si="56"/>
        <v/>
      </c>
      <c r="M173" t="str">
        <f t="shared" si="56"/>
        <v/>
      </c>
      <c r="N173" t="str">
        <f t="shared" si="56"/>
        <v/>
      </c>
      <c r="O173" t="str">
        <f t="shared" si="56"/>
        <v/>
      </c>
      <c r="P173" t="str">
        <f t="shared" si="56"/>
        <v/>
      </c>
      <c r="Q173" t="str">
        <f t="shared" si="56"/>
        <v/>
      </c>
      <c r="R173" t="str">
        <f t="shared" si="54"/>
        <v/>
      </c>
      <c r="S173" t="str">
        <f t="shared" si="54"/>
        <v/>
      </c>
      <c r="T173" t="str">
        <f t="shared" si="54"/>
        <v/>
      </c>
      <c r="U173" t="str">
        <f t="shared" si="54"/>
        <v/>
      </c>
      <c r="V173" t="str">
        <f t="shared" si="54"/>
        <v/>
      </c>
      <c r="W173" t="str">
        <f t="shared" si="54"/>
        <v/>
      </c>
      <c r="X173" t="str">
        <f t="shared" si="54"/>
        <v/>
      </c>
      <c r="Y173" t="str">
        <f t="shared" si="54"/>
        <v/>
      </c>
      <c r="Z173" t="str">
        <f t="shared" si="54"/>
        <v/>
      </c>
      <c r="AA173" t="str">
        <f t="shared" si="54"/>
        <v/>
      </c>
      <c r="AB173" t="str">
        <f t="shared" si="54"/>
        <v/>
      </c>
      <c r="AC173" t="str">
        <f t="shared" si="54"/>
        <v/>
      </c>
      <c r="AD173" t="str">
        <f t="shared" si="54"/>
        <v/>
      </c>
      <c r="AE173" t="str">
        <f t="shared" si="54"/>
        <v/>
      </c>
      <c r="AF173" t="str">
        <f t="shared" si="54"/>
        <v/>
      </c>
      <c r="AG173" t="str">
        <f t="shared" si="57"/>
        <v/>
      </c>
      <c r="AH173" t="str">
        <f t="shared" si="57"/>
        <v/>
      </c>
      <c r="AI173" t="str">
        <f t="shared" si="57"/>
        <v/>
      </c>
      <c r="AJ173" t="str">
        <f t="shared" si="57"/>
        <v/>
      </c>
      <c r="AK173" t="str">
        <f t="shared" si="57"/>
        <v/>
      </c>
      <c r="AL173" t="str">
        <f t="shared" si="57"/>
        <v/>
      </c>
      <c r="AM173" t="str">
        <f t="shared" si="57"/>
        <v/>
      </c>
      <c r="AN173" t="str">
        <f t="shared" si="57"/>
        <v/>
      </c>
      <c r="AO173" t="str">
        <f t="shared" si="57"/>
        <v/>
      </c>
      <c r="AP173" t="str">
        <f t="shared" si="55"/>
        <v/>
      </c>
      <c r="AQ173" t="str">
        <f t="shared" si="55"/>
        <v/>
      </c>
      <c r="AR173" t="str">
        <f t="shared" si="55"/>
        <v/>
      </c>
      <c r="AS173" t="str">
        <f t="shared" si="55"/>
        <v/>
      </c>
      <c r="AT173" t="str">
        <f t="shared" si="55"/>
        <v/>
      </c>
      <c r="AU173" t="str">
        <f t="shared" si="55"/>
        <v/>
      </c>
      <c r="AV173" t="str">
        <f t="shared" si="55"/>
        <v/>
      </c>
      <c r="AW173" t="str">
        <f t="shared" si="55"/>
        <v/>
      </c>
      <c r="AX173" s="12">
        <f t="shared" si="48"/>
        <v>1.2861000000000036</v>
      </c>
      <c r="AY173" s="5">
        <f t="shared" si="45"/>
        <v>0</v>
      </c>
      <c r="AZ173" t="str">
        <f t="shared" si="46"/>
        <v/>
      </c>
      <c r="BA173">
        <f t="shared" si="49"/>
        <v>0</v>
      </c>
    </row>
    <row r="174" spans="1:53">
      <c r="A174" s="10">
        <f t="shared" si="47"/>
        <v>1.2859000000000036</v>
      </c>
      <c r="B174" t="str">
        <f t="shared" si="56"/>
        <v/>
      </c>
      <c r="C174" t="str">
        <f t="shared" si="56"/>
        <v/>
      </c>
      <c r="D174" t="str">
        <f t="shared" si="56"/>
        <v/>
      </c>
      <c r="E174" t="str">
        <f t="shared" si="56"/>
        <v/>
      </c>
      <c r="F174" t="str">
        <f t="shared" si="56"/>
        <v/>
      </c>
      <c r="G174" t="str">
        <f t="shared" si="56"/>
        <v/>
      </c>
      <c r="H174" t="str">
        <f t="shared" si="56"/>
        <v/>
      </c>
      <c r="I174" t="str">
        <f t="shared" si="56"/>
        <v/>
      </c>
      <c r="J174" t="str">
        <f t="shared" si="56"/>
        <v/>
      </c>
      <c r="K174" t="str">
        <f t="shared" si="56"/>
        <v/>
      </c>
      <c r="L174" t="str">
        <f t="shared" si="56"/>
        <v/>
      </c>
      <c r="M174" t="str">
        <f t="shared" si="56"/>
        <v/>
      </c>
      <c r="N174" t="str">
        <f t="shared" si="56"/>
        <v/>
      </c>
      <c r="O174" t="str">
        <f t="shared" si="56"/>
        <v/>
      </c>
      <c r="P174" t="str">
        <f t="shared" si="56"/>
        <v/>
      </c>
      <c r="Q174" t="str">
        <f t="shared" si="56"/>
        <v/>
      </c>
      <c r="R174" t="str">
        <f t="shared" si="54"/>
        <v/>
      </c>
      <c r="S174" t="str">
        <f t="shared" si="54"/>
        <v/>
      </c>
      <c r="T174" t="str">
        <f t="shared" si="54"/>
        <v/>
      </c>
      <c r="U174" t="str">
        <f t="shared" si="54"/>
        <v/>
      </c>
      <c r="V174" t="str">
        <f t="shared" si="54"/>
        <v/>
      </c>
      <c r="W174" t="str">
        <f t="shared" si="54"/>
        <v/>
      </c>
      <c r="X174" t="str">
        <f t="shared" si="54"/>
        <v/>
      </c>
      <c r="Y174" t="str">
        <f t="shared" si="54"/>
        <v/>
      </c>
      <c r="Z174" t="str">
        <f t="shared" si="54"/>
        <v/>
      </c>
      <c r="AA174" t="str">
        <f t="shared" si="54"/>
        <v/>
      </c>
      <c r="AB174" t="str">
        <f t="shared" si="54"/>
        <v/>
      </c>
      <c r="AC174" t="str">
        <f t="shared" si="54"/>
        <v/>
      </c>
      <c r="AD174" t="str">
        <f t="shared" si="54"/>
        <v/>
      </c>
      <c r="AE174" t="str">
        <f t="shared" si="54"/>
        <v/>
      </c>
      <c r="AF174" t="str">
        <f t="shared" si="54"/>
        <v/>
      </c>
      <c r="AG174" t="str">
        <f t="shared" si="57"/>
        <v/>
      </c>
      <c r="AH174" t="str">
        <f t="shared" si="57"/>
        <v/>
      </c>
      <c r="AI174" t="str">
        <f t="shared" si="57"/>
        <v/>
      </c>
      <c r="AJ174" t="str">
        <f t="shared" si="57"/>
        <v/>
      </c>
      <c r="AK174" t="str">
        <f t="shared" si="57"/>
        <v/>
      </c>
      <c r="AL174" t="str">
        <f t="shared" si="57"/>
        <v/>
      </c>
      <c r="AM174" t="str">
        <f t="shared" si="57"/>
        <v/>
      </c>
      <c r="AN174" t="str">
        <f t="shared" si="57"/>
        <v/>
      </c>
      <c r="AO174" t="str">
        <f t="shared" si="57"/>
        <v/>
      </c>
      <c r="AP174" t="str">
        <f t="shared" si="55"/>
        <v/>
      </c>
      <c r="AQ174" t="str">
        <f t="shared" si="55"/>
        <v/>
      </c>
      <c r="AR174" t="str">
        <f t="shared" si="55"/>
        <v/>
      </c>
      <c r="AS174" t="str">
        <f t="shared" si="55"/>
        <v/>
      </c>
      <c r="AT174" t="str">
        <f t="shared" si="55"/>
        <v/>
      </c>
      <c r="AU174" t="str">
        <f t="shared" si="55"/>
        <v/>
      </c>
      <c r="AV174" t="str">
        <f t="shared" si="55"/>
        <v/>
      </c>
      <c r="AW174" t="str">
        <f t="shared" si="55"/>
        <v/>
      </c>
      <c r="AX174" s="12">
        <f t="shared" si="48"/>
        <v>1.2859000000000036</v>
      </c>
      <c r="AY174" s="5">
        <f t="shared" si="45"/>
        <v>0</v>
      </c>
      <c r="AZ174" t="str">
        <f t="shared" si="46"/>
        <v/>
      </c>
      <c r="BA174">
        <f t="shared" si="49"/>
        <v>0</v>
      </c>
    </row>
    <row r="175" spans="1:53">
      <c r="A175" s="10">
        <f t="shared" si="47"/>
        <v>1.2857000000000036</v>
      </c>
      <c r="B175" t="str">
        <f t="shared" si="56"/>
        <v/>
      </c>
      <c r="C175" t="str">
        <f t="shared" si="56"/>
        <v/>
      </c>
      <c r="D175" t="str">
        <f t="shared" si="56"/>
        <v/>
      </c>
      <c r="E175" t="str">
        <f t="shared" si="56"/>
        <v/>
      </c>
      <c r="F175" t="str">
        <f t="shared" si="56"/>
        <v/>
      </c>
      <c r="G175" t="str">
        <f t="shared" si="56"/>
        <v/>
      </c>
      <c r="H175" t="str">
        <f t="shared" si="56"/>
        <v/>
      </c>
      <c r="I175" t="str">
        <f t="shared" si="56"/>
        <v/>
      </c>
      <c r="J175" t="str">
        <f t="shared" si="56"/>
        <v/>
      </c>
      <c r="K175" t="str">
        <f t="shared" si="56"/>
        <v/>
      </c>
      <c r="L175" t="str">
        <f t="shared" si="56"/>
        <v/>
      </c>
      <c r="M175" t="str">
        <f t="shared" si="56"/>
        <v/>
      </c>
      <c r="N175" t="str">
        <f t="shared" si="56"/>
        <v/>
      </c>
      <c r="O175" t="str">
        <f t="shared" si="56"/>
        <v/>
      </c>
      <c r="P175" t="str">
        <f t="shared" si="56"/>
        <v/>
      </c>
      <c r="Q175" t="str">
        <f t="shared" si="56"/>
        <v/>
      </c>
      <c r="R175" t="str">
        <f t="shared" si="54"/>
        <v/>
      </c>
      <c r="S175" t="str">
        <f t="shared" si="54"/>
        <v/>
      </c>
      <c r="T175" t="str">
        <f t="shared" si="54"/>
        <v/>
      </c>
      <c r="U175" t="str">
        <f t="shared" si="54"/>
        <v/>
      </c>
      <c r="V175" t="str">
        <f t="shared" si="54"/>
        <v/>
      </c>
      <c r="W175" t="str">
        <f t="shared" si="54"/>
        <v/>
      </c>
      <c r="X175" t="str">
        <f t="shared" si="54"/>
        <v/>
      </c>
      <c r="Y175" t="str">
        <f t="shared" si="54"/>
        <v/>
      </c>
      <c r="Z175" t="str">
        <f t="shared" si="54"/>
        <v/>
      </c>
      <c r="AA175" t="str">
        <f t="shared" si="54"/>
        <v/>
      </c>
      <c r="AB175" t="str">
        <f t="shared" si="54"/>
        <v/>
      </c>
      <c r="AC175" t="str">
        <f t="shared" si="54"/>
        <v/>
      </c>
      <c r="AD175" t="str">
        <f t="shared" si="54"/>
        <v/>
      </c>
      <c r="AE175" t="str">
        <f t="shared" si="54"/>
        <v/>
      </c>
      <c r="AF175" t="str">
        <f t="shared" si="54"/>
        <v/>
      </c>
      <c r="AG175" t="str">
        <f t="shared" si="57"/>
        <v/>
      </c>
      <c r="AH175" t="str">
        <f t="shared" si="57"/>
        <v/>
      </c>
      <c r="AI175" t="str">
        <f t="shared" si="57"/>
        <v/>
      </c>
      <c r="AJ175" t="str">
        <f t="shared" si="57"/>
        <v/>
      </c>
      <c r="AK175" t="str">
        <f t="shared" si="57"/>
        <v/>
      </c>
      <c r="AL175" t="str">
        <f t="shared" si="57"/>
        <v/>
      </c>
      <c r="AM175" t="str">
        <f t="shared" si="57"/>
        <v/>
      </c>
      <c r="AN175" t="str">
        <f t="shared" si="57"/>
        <v/>
      </c>
      <c r="AO175" t="str">
        <f t="shared" si="57"/>
        <v/>
      </c>
      <c r="AP175" t="str">
        <f t="shared" si="55"/>
        <v/>
      </c>
      <c r="AQ175" t="str">
        <f t="shared" si="55"/>
        <v/>
      </c>
      <c r="AR175" t="str">
        <f t="shared" si="55"/>
        <v/>
      </c>
      <c r="AS175" t="str">
        <f t="shared" si="55"/>
        <v/>
      </c>
      <c r="AT175" t="str">
        <f t="shared" si="55"/>
        <v/>
      </c>
      <c r="AU175" t="str">
        <f t="shared" si="55"/>
        <v/>
      </c>
      <c r="AV175" t="str">
        <f t="shared" si="55"/>
        <v/>
      </c>
      <c r="AW175" t="str">
        <f t="shared" si="55"/>
        <v/>
      </c>
      <c r="AX175" s="12">
        <f t="shared" si="48"/>
        <v>1.2857000000000036</v>
      </c>
      <c r="AY175" s="5">
        <f t="shared" si="45"/>
        <v>0</v>
      </c>
      <c r="AZ175" t="str">
        <f t="shared" si="46"/>
        <v/>
      </c>
      <c r="BA175">
        <f t="shared" si="49"/>
        <v>0</v>
      </c>
    </row>
    <row r="176" spans="1:53">
      <c r="A176" s="10">
        <f t="shared" si="47"/>
        <v>1.2855000000000036</v>
      </c>
      <c r="B176" t="str">
        <f t="shared" si="56"/>
        <v/>
      </c>
      <c r="C176" t="str">
        <f t="shared" si="56"/>
        <v/>
      </c>
      <c r="D176" t="str">
        <f t="shared" si="56"/>
        <v/>
      </c>
      <c r="E176" t="str">
        <f t="shared" si="56"/>
        <v/>
      </c>
      <c r="F176" t="str">
        <f t="shared" si="56"/>
        <v/>
      </c>
      <c r="G176" t="str">
        <f t="shared" si="56"/>
        <v/>
      </c>
      <c r="H176" t="str">
        <f t="shared" si="56"/>
        <v/>
      </c>
      <c r="I176" t="str">
        <f t="shared" si="56"/>
        <v/>
      </c>
      <c r="J176" t="str">
        <f t="shared" si="56"/>
        <v/>
      </c>
      <c r="K176" t="str">
        <f t="shared" si="56"/>
        <v/>
      </c>
      <c r="L176" t="str">
        <f t="shared" si="56"/>
        <v/>
      </c>
      <c r="M176" t="str">
        <f t="shared" si="56"/>
        <v/>
      </c>
      <c r="N176" t="str">
        <f t="shared" si="56"/>
        <v/>
      </c>
      <c r="O176" t="str">
        <f t="shared" si="56"/>
        <v/>
      </c>
      <c r="P176" t="str">
        <f t="shared" si="56"/>
        <v/>
      </c>
      <c r="Q176" t="str">
        <f t="shared" si="56"/>
        <v/>
      </c>
      <c r="R176" t="str">
        <f t="shared" si="54"/>
        <v/>
      </c>
      <c r="S176" t="str">
        <f t="shared" si="54"/>
        <v/>
      </c>
      <c r="T176" t="str">
        <f t="shared" si="54"/>
        <v/>
      </c>
      <c r="U176" t="str">
        <f t="shared" si="54"/>
        <v/>
      </c>
      <c r="V176" t="str">
        <f t="shared" si="54"/>
        <v/>
      </c>
      <c r="W176" t="str">
        <f t="shared" si="54"/>
        <v/>
      </c>
      <c r="X176" t="str">
        <f t="shared" si="54"/>
        <v/>
      </c>
      <c r="Y176" t="str">
        <f t="shared" si="54"/>
        <v/>
      </c>
      <c r="Z176" t="str">
        <f t="shared" si="54"/>
        <v/>
      </c>
      <c r="AA176" t="str">
        <f t="shared" si="54"/>
        <v/>
      </c>
      <c r="AB176" t="str">
        <f t="shared" si="54"/>
        <v/>
      </c>
      <c r="AC176" t="str">
        <f t="shared" si="54"/>
        <v/>
      </c>
      <c r="AD176" t="str">
        <f t="shared" si="54"/>
        <v/>
      </c>
      <c r="AE176" t="str">
        <f t="shared" si="54"/>
        <v/>
      </c>
      <c r="AF176" t="str">
        <f t="shared" si="54"/>
        <v/>
      </c>
      <c r="AG176" t="str">
        <f t="shared" si="57"/>
        <v/>
      </c>
      <c r="AH176" t="str">
        <f t="shared" si="57"/>
        <v/>
      </c>
      <c r="AI176" t="str">
        <f t="shared" si="57"/>
        <v/>
      </c>
      <c r="AJ176" t="str">
        <f t="shared" si="57"/>
        <v/>
      </c>
      <c r="AK176" t="str">
        <f t="shared" si="57"/>
        <v/>
      </c>
      <c r="AL176" t="str">
        <f t="shared" si="57"/>
        <v/>
      </c>
      <c r="AM176" t="str">
        <f t="shared" si="57"/>
        <v/>
      </c>
      <c r="AN176" t="str">
        <f t="shared" si="57"/>
        <v/>
      </c>
      <c r="AO176" t="str">
        <f t="shared" si="57"/>
        <v/>
      </c>
      <c r="AP176" t="str">
        <f t="shared" si="55"/>
        <v/>
      </c>
      <c r="AQ176" t="str">
        <f t="shared" si="55"/>
        <v/>
      </c>
      <c r="AR176" t="str">
        <f t="shared" si="55"/>
        <v/>
      </c>
      <c r="AS176" t="str">
        <f t="shared" si="55"/>
        <v/>
      </c>
      <c r="AT176" t="str">
        <f t="shared" si="55"/>
        <v/>
      </c>
      <c r="AU176" t="str">
        <f t="shared" si="55"/>
        <v/>
      </c>
      <c r="AV176" t="str">
        <f t="shared" si="55"/>
        <v/>
      </c>
      <c r="AW176" t="str">
        <f t="shared" si="55"/>
        <v/>
      </c>
      <c r="AX176" s="12">
        <f t="shared" si="48"/>
        <v>1.2855000000000036</v>
      </c>
      <c r="AY176" s="5">
        <f t="shared" si="45"/>
        <v>0</v>
      </c>
      <c r="AZ176" t="str">
        <f t="shared" si="46"/>
        <v/>
      </c>
      <c r="BA176">
        <f t="shared" si="49"/>
        <v>0</v>
      </c>
    </row>
    <row r="177" spans="1:53">
      <c r="A177" s="10">
        <f t="shared" si="47"/>
        <v>1.2853000000000037</v>
      </c>
      <c r="B177" t="str">
        <f t="shared" si="56"/>
        <v/>
      </c>
      <c r="C177" t="str">
        <f t="shared" si="56"/>
        <v/>
      </c>
      <c r="D177" t="str">
        <f t="shared" si="56"/>
        <v/>
      </c>
      <c r="E177" t="str">
        <f t="shared" si="56"/>
        <v/>
      </c>
      <c r="F177" t="str">
        <f t="shared" si="56"/>
        <v/>
      </c>
      <c r="G177" t="str">
        <f t="shared" si="56"/>
        <v/>
      </c>
      <c r="H177" t="str">
        <f t="shared" si="56"/>
        <v/>
      </c>
      <c r="I177" t="str">
        <f t="shared" si="56"/>
        <v/>
      </c>
      <c r="J177" t="str">
        <f t="shared" si="56"/>
        <v/>
      </c>
      <c r="K177" t="str">
        <f t="shared" si="56"/>
        <v/>
      </c>
      <c r="L177" t="str">
        <f t="shared" si="56"/>
        <v/>
      </c>
      <c r="M177" t="str">
        <f t="shared" si="56"/>
        <v/>
      </c>
      <c r="N177" t="str">
        <f t="shared" si="56"/>
        <v/>
      </c>
      <c r="O177" t="str">
        <f t="shared" si="56"/>
        <v/>
      </c>
      <c r="P177" t="str">
        <f t="shared" si="56"/>
        <v/>
      </c>
      <c r="Q177" t="str">
        <f t="shared" si="56"/>
        <v/>
      </c>
      <c r="R177" t="str">
        <f t="shared" si="54"/>
        <v/>
      </c>
      <c r="S177" t="str">
        <f t="shared" si="54"/>
        <v/>
      </c>
      <c r="T177" t="str">
        <f t="shared" si="54"/>
        <v/>
      </c>
      <c r="U177" t="str">
        <f t="shared" si="54"/>
        <v/>
      </c>
      <c r="V177" t="str">
        <f t="shared" si="54"/>
        <v/>
      </c>
      <c r="W177" t="str">
        <f t="shared" si="54"/>
        <v/>
      </c>
      <c r="X177" t="str">
        <f t="shared" si="54"/>
        <v/>
      </c>
      <c r="Y177" t="str">
        <f t="shared" si="54"/>
        <v/>
      </c>
      <c r="Z177" t="str">
        <f t="shared" si="54"/>
        <v/>
      </c>
      <c r="AA177" t="str">
        <f t="shared" si="54"/>
        <v/>
      </c>
      <c r="AB177" t="str">
        <f t="shared" si="54"/>
        <v/>
      </c>
      <c r="AC177" t="str">
        <f t="shared" si="54"/>
        <v/>
      </c>
      <c r="AD177" t="str">
        <f t="shared" si="54"/>
        <v/>
      </c>
      <c r="AE177" t="str">
        <f t="shared" si="54"/>
        <v/>
      </c>
      <c r="AF177" t="str">
        <f t="shared" si="54"/>
        <v/>
      </c>
      <c r="AG177" t="str">
        <f t="shared" si="57"/>
        <v/>
      </c>
      <c r="AH177" t="str">
        <f t="shared" si="57"/>
        <v/>
      </c>
      <c r="AI177" t="str">
        <f t="shared" si="57"/>
        <v/>
      </c>
      <c r="AJ177" t="str">
        <f t="shared" si="57"/>
        <v/>
      </c>
      <c r="AK177" t="str">
        <f t="shared" si="57"/>
        <v/>
      </c>
      <c r="AL177" t="str">
        <f t="shared" si="57"/>
        <v/>
      </c>
      <c r="AM177" t="str">
        <f t="shared" si="57"/>
        <v/>
      </c>
      <c r="AN177" t="str">
        <f t="shared" si="57"/>
        <v/>
      </c>
      <c r="AO177" t="str">
        <f t="shared" si="57"/>
        <v/>
      </c>
      <c r="AP177" t="str">
        <f t="shared" si="55"/>
        <v/>
      </c>
      <c r="AQ177" t="str">
        <f t="shared" si="55"/>
        <v/>
      </c>
      <c r="AR177" t="str">
        <f t="shared" si="55"/>
        <v/>
      </c>
      <c r="AS177" t="str">
        <f t="shared" si="55"/>
        <v/>
      </c>
      <c r="AT177" t="str">
        <f t="shared" si="55"/>
        <v/>
      </c>
      <c r="AU177" t="str">
        <f t="shared" si="55"/>
        <v/>
      </c>
      <c r="AV177" t="str">
        <f t="shared" si="55"/>
        <v/>
      </c>
      <c r="AW177" t="str">
        <f t="shared" si="55"/>
        <v/>
      </c>
      <c r="AX177" s="12">
        <f t="shared" si="48"/>
        <v>1.2853000000000037</v>
      </c>
      <c r="AY177" s="5">
        <f t="shared" si="45"/>
        <v>0</v>
      </c>
      <c r="AZ177" t="str">
        <f t="shared" si="46"/>
        <v/>
      </c>
      <c r="BA177">
        <f t="shared" si="49"/>
        <v>0</v>
      </c>
    </row>
    <row r="178" spans="1:53">
      <c r="A178" s="10">
        <f t="shared" si="47"/>
        <v>1.2851000000000037</v>
      </c>
      <c r="B178" t="str">
        <f t="shared" si="56"/>
        <v/>
      </c>
      <c r="C178" t="str">
        <f t="shared" si="56"/>
        <v/>
      </c>
      <c r="D178" t="str">
        <f t="shared" si="56"/>
        <v/>
      </c>
      <c r="E178" t="str">
        <f t="shared" si="56"/>
        <v/>
      </c>
      <c r="F178" t="str">
        <f t="shared" si="56"/>
        <v/>
      </c>
      <c r="G178" t="str">
        <f t="shared" si="56"/>
        <v/>
      </c>
      <c r="H178" t="str">
        <f t="shared" si="56"/>
        <v/>
      </c>
      <c r="I178" t="str">
        <f t="shared" si="56"/>
        <v/>
      </c>
      <c r="J178" t="str">
        <f t="shared" si="56"/>
        <v/>
      </c>
      <c r="K178" t="str">
        <f t="shared" si="56"/>
        <v/>
      </c>
      <c r="L178" t="str">
        <f t="shared" si="56"/>
        <v/>
      </c>
      <c r="M178" t="str">
        <f t="shared" si="56"/>
        <v/>
      </c>
      <c r="N178" t="str">
        <f t="shared" si="56"/>
        <v/>
      </c>
      <c r="O178" t="str">
        <f t="shared" si="56"/>
        <v/>
      </c>
      <c r="P178" t="str">
        <f t="shared" si="56"/>
        <v/>
      </c>
      <c r="Q178" t="str">
        <f t="shared" si="56"/>
        <v/>
      </c>
      <c r="R178" t="str">
        <f t="shared" si="54"/>
        <v/>
      </c>
      <c r="S178" t="str">
        <f t="shared" si="54"/>
        <v/>
      </c>
      <c r="T178" t="str">
        <f t="shared" si="54"/>
        <v/>
      </c>
      <c r="U178" t="str">
        <f t="shared" si="54"/>
        <v/>
      </c>
      <c r="V178" t="str">
        <f t="shared" si="54"/>
        <v/>
      </c>
      <c r="W178" t="str">
        <f t="shared" si="54"/>
        <v/>
      </c>
      <c r="X178" t="str">
        <f t="shared" si="54"/>
        <v/>
      </c>
      <c r="Y178" t="str">
        <f t="shared" si="54"/>
        <v/>
      </c>
      <c r="Z178" t="str">
        <f t="shared" si="54"/>
        <v/>
      </c>
      <c r="AA178" t="str">
        <f t="shared" si="54"/>
        <v/>
      </c>
      <c r="AB178" t="str">
        <f t="shared" si="54"/>
        <v/>
      </c>
      <c r="AC178" t="str">
        <f t="shared" si="54"/>
        <v/>
      </c>
      <c r="AD178" t="str">
        <f t="shared" si="54"/>
        <v/>
      </c>
      <c r="AE178" t="str">
        <f t="shared" si="54"/>
        <v/>
      </c>
      <c r="AF178" t="str">
        <f t="shared" si="54"/>
        <v/>
      </c>
      <c r="AG178" t="str">
        <f t="shared" si="57"/>
        <v/>
      </c>
      <c r="AH178" t="str">
        <f t="shared" si="57"/>
        <v/>
      </c>
      <c r="AI178" t="str">
        <f t="shared" si="57"/>
        <v/>
      </c>
      <c r="AJ178" t="str">
        <f t="shared" si="57"/>
        <v/>
      </c>
      <c r="AK178" t="str">
        <f t="shared" si="57"/>
        <v/>
      </c>
      <c r="AL178" t="str">
        <f t="shared" si="57"/>
        <v/>
      </c>
      <c r="AM178" t="str">
        <f t="shared" si="57"/>
        <v/>
      </c>
      <c r="AN178" t="str">
        <f t="shared" si="57"/>
        <v/>
      </c>
      <c r="AO178" t="str">
        <f t="shared" si="57"/>
        <v/>
      </c>
      <c r="AP178" t="str">
        <f t="shared" si="55"/>
        <v/>
      </c>
      <c r="AQ178" t="str">
        <f t="shared" si="55"/>
        <v/>
      </c>
      <c r="AR178" t="str">
        <f t="shared" si="55"/>
        <v/>
      </c>
      <c r="AS178" t="str">
        <f t="shared" si="55"/>
        <v/>
      </c>
      <c r="AT178" t="str">
        <f t="shared" si="55"/>
        <v/>
      </c>
      <c r="AU178" t="str">
        <f t="shared" si="55"/>
        <v/>
      </c>
      <c r="AV178" t="str">
        <f t="shared" si="55"/>
        <v/>
      </c>
      <c r="AW178" t="str">
        <f t="shared" si="55"/>
        <v/>
      </c>
      <c r="AX178" s="12">
        <f t="shared" si="48"/>
        <v>1.2851000000000037</v>
      </c>
      <c r="AY178" s="5">
        <f t="shared" si="45"/>
        <v>0</v>
      </c>
      <c r="AZ178" t="str">
        <f t="shared" si="46"/>
        <v/>
      </c>
      <c r="BA178">
        <f t="shared" si="49"/>
        <v>0</v>
      </c>
    </row>
    <row r="179" spans="1:53">
      <c r="A179" s="10">
        <f t="shared" si="47"/>
        <v>1.2849000000000037</v>
      </c>
      <c r="B179" t="str">
        <f t="shared" si="56"/>
        <v/>
      </c>
      <c r="C179" t="str">
        <f t="shared" si="56"/>
        <v/>
      </c>
      <c r="D179" t="str">
        <f t="shared" si="56"/>
        <v/>
      </c>
      <c r="E179" t="str">
        <f t="shared" si="56"/>
        <v/>
      </c>
      <c r="F179" t="str">
        <f t="shared" si="56"/>
        <v/>
      </c>
      <c r="G179" t="str">
        <f t="shared" si="56"/>
        <v/>
      </c>
      <c r="H179" t="str">
        <f t="shared" si="56"/>
        <v/>
      </c>
      <c r="I179" t="str">
        <f t="shared" si="56"/>
        <v/>
      </c>
      <c r="J179" t="str">
        <f t="shared" si="56"/>
        <v/>
      </c>
      <c r="K179" t="str">
        <f t="shared" si="56"/>
        <v/>
      </c>
      <c r="L179" t="str">
        <f t="shared" si="56"/>
        <v/>
      </c>
      <c r="M179" t="str">
        <f t="shared" si="56"/>
        <v/>
      </c>
      <c r="N179" t="str">
        <f t="shared" si="56"/>
        <v/>
      </c>
      <c r="O179" t="str">
        <f t="shared" si="56"/>
        <v/>
      </c>
      <c r="P179" t="str">
        <f t="shared" si="56"/>
        <v/>
      </c>
      <c r="Q179" t="str">
        <f t="shared" si="56"/>
        <v/>
      </c>
      <c r="R179" t="str">
        <f t="shared" si="54"/>
        <v/>
      </c>
      <c r="S179" t="str">
        <f t="shared" si="54"/>
        <v/>
      </c>
      <c r="T179" t="str">
        <f t="shared" si="54"/>
        <v/>
      </c>
      <c r="U179" t="str">
        <f t="shared" si="54"/>
        <v/>
      </c>
      <c r="V179" t="str">
        <f t="shared" si="54"/>
        <v/>
      </c>
      <c r="W179" t="str">
        <f t="shared" si="54"/>
        <v/>
      </c>
      <c r="X179" t="str">
        <f t="shared" si="54"/>
        <v/>
      </c>
      <c r="Y179" t="str">
        <f t="shared" si="54"/>
        <v/>
      </c>
      <c r="Z179" t="str">
        <f t="shared" si="54"/>
        <v/>
      </c>
      <c r="AA179" t="str">
        <f t="shared" si="54"/>
        <v/>
      </c>
      <c r="AB179" t="str">
        <f t="shared" si="54"/>
        <v/>
      </c>
      <c r="AC179" t="str">
        <f t="shared" si="54"/>
        <v/>
      </c>
      <c r="AD179" t="str">
        <f t="shared" si="54"/>
        <v/>
      </c>
      <c r="AE179" t="str">
        <f t="shared" si="54"/>
        <v/>
      </c>
      <c r="AF179" t="str">
        <f t="shared" si="54"/>
        <v/>
      </c>
      <c r="AG179" t="str">
        <f t="shared" si="57"/>
        <v/>
      </c>
      <c r="AH179" t="str">
        <f t="shared" si="57"/>
        <v/>
      </c>
      <c r="AI179" t="str">
        <f t="shared" si="57"/>
        <v/>
      </c>
      <c r="AJ179" t="str">
        <f t="shared" si="57"/>
        <v/>
      </c>
      <c r="AK179" t="str">
        <f t="shared" si="57"/>
        <v/>
      </c>
      <c r="AL179" t="str">
        <f t="shared" si="57"/>
        <v/>
      </c>
      <c r="AM179" t="str">
        <f t="shared" si="57"/>
        <v/>
      </c>
      <c r="AN179" t="str">
        <f t="shared" si="57"/>
        <v/>
      </c>
      <c r="AO179" t="str">
        <f t="shared" si="57"/>
        <v/>
      </c>
      <c r="AP179" t="str">
        <f t="shared" si="55"/>
        <v/>
      </c>
      <c r="AQ179" t="str">
        <f t="shared" si="55"/>
        <v/>
      </c>
      <c r="AR179" t="str">
        <f t="shared" si="55"/>
        <v/>
      </c>
      <c r="AS179" t="str">
        <f t="shared" si="55"/>
        <v/>
      </c>
      <c r="AT179" t="str">
        <f t="shared" si="55"/>
        <v/>
      </c>
      <c r="AU179" t="str">
        <f t="shared" si="55"/>
        <v/>
      </c>
      <c r="AV179" t="str">
        <f t="shared" si="55"/>
        <v/>
      </c>
      <c r="AW179" t="str">
        <f t="shared" si="55"/>
        <v/>
      </c>
      <c r="AX179" s="12">
        <f t="shared" si="48"/>
        <v>1.2849000000000037</v>
      </c>
      <c r="AY179" s="5">
        <f t="shared" si="45"/>
        <v>0</v>
      </c>
      <c r="AZ179" t="str">
        <f t="shared" si="46"/>
        <v/>
      </c>
      <c r="BA179">
        <f t="shared" si="49"/>
        <v>0</v>
      </c>
    </row>
    <row r="180" spans="1:53">
      <c r="A180" s="10">
        <f t="shared" si="47"/>
        <v>1.2847000000000037</v>
      </c>
      <c r="B180" t="str">
        <f t="shared" si="56"/>
        <v/>
      </c>
      <c r="C180" t="str">
        <f t="shared" si="56"/>
        <v/>
      </c>
      <c r="D180" t="str">
        <f t="shared" si="56"/>
        <v/>
      </c>
      <c r="E180" t="str">
        <f t="shared" si="56"/>
        <v/>
      </c>
      <c r="F180" t="str">
        <f t="shared" si="56"/>
        <v/>
      </c>
      <c r="G180" t="str">
        <f t="shared" si="56"/>
        <v/>
      </c>
      <c r="H180" t="str">
        <f t="shared" si="56"/>
        <v/>
      </c>
      <c r="I180" t="str">
        <f t="shared" si="56"/>
        <v/>
      </c>
      <c r="J180" t="str">
        <f t="shared" si="56"/>
        <v/>
      </c>
      <c r="K180" t="str">
        <f t="shared" si="56"/>
        <v/>
      </c>
      <c r="L180" t="str">
        <f t="shared" si="56"/>
        <v/>
      </c>
      <c r="M180" t="str">
        <f t="shared" si="56"/>
        <v/>
      </c>
      <c r="N180" t="str">
        <f t="shared" si="56"/>
        <v/>
      </c>
      <c r="O180" t="str">
        <f t="shared" si="56"/>
        <v/>
      </c>
      <c r="P180" t="str">
        <f t="shared" si="56"/>
        <v/>
      </c>
      <c r="Q180" t="str">
        <f t="shared" si="56"/>
        <v/>
      </c>
      <c r="R180" t="str">
        <f t="shared" si="54"/>
        <v/>
      </c>
      <c r="S180" t="str">
        <f t="shared" si="54"/>
        <v/>
      </c>
      <c r="T180" t="str">
        <f t="shared" si="54"/>
        <v/>
      </c>
      <c r="U180" t="str">
        <f t="shared" si="54"/>
        <v/>
      </c>
      <c r="V180" t="str">
        <f t="shared" si="54"/>
        <v/>
      </c>
      <c r="W180" t="str">
        <f t="shared" si="54"/>
        <v/>
      </c>
      <c r="X180" t="str">
        <f t="shared" si="54"/>
        <v/>
      </c>
      <c r="Y180" t="str">
        <f t="shared" si="54"/>
        <v/>
      </c>
      <c r="Z180" t="str">
        <f t="shared" si="54"/>
        <v/>
      </c>
      <c r="AA180" t="str">
        <f t="shared" si="54"/>
        <v/>
      </c>
      <c r="AB180" t="str">
        <f t="shared" si="54"/>
        <v/>
      </c>
      <c r="AC180" t="str">
        <f t="shared" si="54"/>
        <v/>
      </c>
      <c r="AD180" t="str">
        <f t="shared" si="54"/>
        <v/>
      </c>
      <c r="AE180" t="str">
        <f t="shared" si="54"/>
        <v/>
      </c>
      <c r="AF180" t="str">
        <f t="shared" si="54"/>
        <v/>
      </c>
      <c r="AG180" t="str">
        <f t="shared" si="57"/>
        <v/>
      </c>
      <c r="AH180" t="str">
        <f t="shared" si="57"/>
        <v/>
      </c>
      <c r="AI180" t="str">
        <f t="shared" si="57"/>
        <v/>
      </c>
      <c r="AJ180" t="str">
        <f t="shared" si="57"/>
        <v/>
      </c>
      <c r="AK180" t="str">
        <f t="shared" si="57"/>
        <v/>
      </c>
      <c r="AL180" t="str">
        <f t="shared" si="57"/>
        <v/>
      </c>
      <c r="AM180" t="str">
        <f t="shared" si="57"/>
        <v/>
      </c>
      <c r="AN180" t="str">
        <f t="shared" si="57"/>
        <v/>
      </c>
      <c r="AO180" t="str">
        <f t="shared" si="57"/>
        <v/>
      </c>
      <c r="AP180" t="str">
        <f t="shared" si="55"/>
        <v/>
      </c>
      <c r="AQ180" t="str">
        <f t="shared" si="55"/>
        <v/>
      </c>
      <c r="AR180" t="str">
        <f t="shared" si="55"/>
        <v/>
      </c>
      <c r="AS180" t="str">
        <f t="shared" si="55"/>
        <v/>
      </c>
      <c r="AT180" t="str">
        <f t="shared" si="55"/>
        <v/>
      </c>
      <c r="AU180" t="str">
        <f t="shared" si="55"/>
        <v/>
      </c>
      <c r="AV180" t="str">
        <f t="shared" si="55"/>
        <v/>
      </c>
      <c r="AW180" t="str">
        <f t="shared" si="55"/>
        <v/>
      </c>
      <c r="AX180" s="12">
        <f t="shared" si="48"/>
        <v>1.2847000000000037</v>
      </c>
      <c r="AY180" s="5">
        <f t="shared" si="45"/>
        <v>0</v>
      </c>
      <c r="AZ180" t="str">
        <f t="shared" si="46"/>
        <v/>
      </c>
      <c r="BA180">
        <f t="shared" si="49"/>
        <v>0</v>
      </c>
    </row>
    <row r="181" spans="1:53">
      <c r="A181" s="10">
        <f t="shared" si="47"/>
        <v>1.2845000000000037</v>
      </c>
      <c r="B181" t="str">
        <f t="shared" si="56"/>
        <v/>
      </c>
      <c r="C181" t="str">
        <f t="shared" si="56"/>
        <v/>
      </c>
      <c r="D181" t="str">
        <f t="shared" si="56"/>
        <v/>
      </c>
      <c r="E181" t="str">
        <f t="shared" si="56"/>
        <v/>
      </c>
      <c r="F181" t="str">
        <f t="shared" si="56"/>
        <v/>
      </c>
      <c r="G181" t="str">
        <f t="shared" si="56"/>
        <v/>
      </c>
      <c r="H181" t="str">
        <f t="shared" si="56"/>
        <v/>
      </c>
      <c r="I181" t="str">
        <f t="shared" si="56"/>
        <v/>
      </c>
      <c r="J181" t="str">
        <f t="shared" si="56"/>
        <v/>
      </c>
      <c r="K181" t="str">
        <f t="shared" si="56"/>
        <v/>
      </c>
      <c r="L181" t="str">
        <f t="shared" si="56"/>
        <v/>
      </c>
      <c r="M181" t="str">
        <f t="shared" si="56"/>
        <v/>
      </c>
      <c r="N181" t="str">
        <f t="shared" si="56"/>
        <v/>
      </c>
      <c r="O181" t="str">
        <f t="shared" si="56"/>
        <v/>
      </c>
      <c r="P181" t="str">
        <f t="shared" si="56"/>
        <v/>
      </c>
      <c r="Q181" t="str">
        <f t="shared" ref="Q181:AF196" si="58">IF(AND($A181&lt;=Q$2,$A181&gt;=Q$3),Q$5,"")</f>
        <v/>
      </c>
      <c r="R181" t="str">
        <f t="shared" si="58"/>
        <v/>
      </c>
      <c r="S181" t="str">
        <f t="shared" si="58"/>
        <v/>
      </c>
      <c r="T181" t="str">
        <f t="shared" si="58"/>
        <v/>
      </c>
      <c r="U181" t="str">
        <f t="shared" si="58"/>
        <v/>
      </c>
      <c r="V181" t="str">
        <f t="shared" si="58"/>
        <v/>
      </c>
      <c r="W181" t="str">
        <f t="shared" si="58"/>
        <v/>
      </c>
      <c r="X181" t="str">
        <f t="shared" si="58"/>
        <v/>
      </c>
      <c r="Y181" t="str">
        <f t="shared" si="58"/>
        <v/>
      </c>
      <c r="Z181" t="str">
        <f t="shared" si="58"/>
        <v/>
      </c>
      <c r="AA181" t="str">
        <f t="shared" si="58"/>
        <v/>
      </c>
      <c r="AB181" t="str">
        <f t="shared" si="58"/>
        <v/>
      </c>
      <c r="AC181" t="str">
        <f t="shared" si="58"/>
        <v/>
      </c>
      <c r="AD181" t="str">
        <f t="shared" si="58"/>
        <v/>
      </c>
      <c r="AE181" t="str">
        <f t="shared" si="58"/>
        <v/>
      </c>
      <c r="AF181" t="str">
        <f t="shared" si="58"/>
        <v/>
      </c>
      <c r="AG181" t="str">
        <f t="shared" si="57"/>
        <v/>
      </c>
      <c r="AH181" t="str">
        <f t="shared" si="57"/>
        <v/>
      </c>
      <c r="AI181" t="str">
        <f t="shared" si="57"/>
        <v/>
      </c>
      <c r="AJ181" t="str">
        <f t="shared" si="57"/>
        <v/>
      </c>
      <c r="AK181" t="str">
        <f t="shared" si="57"/>
        <v/>
      </c>
      <c r="AL181" t="str">
        <f t="shared" si="57"/>
        <v/>
      </c>
      <c r="AM181" t="str">
        <f t="shared" si="57"/>
        <v/>
      </c>
      <c r="AN181" t="str">
        <f t="shared" si="57"/>
        <v/>
      </c>
      <c r="AO181" t="str">
        <f t="shared" si="57"/>
        <v/>
      </c>
      <c r="AP181" t="str">
        <f t="shared" si="57"/>
        <v/>
      </c>
      <c r="AQ181" t="str">
        <f t="shared" si="57"/>
        <v/>
      </c>
      <c r="AR181" t="str">
        <f t="shared" si="57"/>
        <v/>
      </c>
      <c r="AS181" t="str">
        <f t="shared" si="57"/>
        <v/>
      </c>
      <c r="AT181" t="str">
        <f t="shared" si="57"/>
        <v/>
      </c>
      <c r="AU181" t="str">
        <f t="shared" si="57"/>
        <v/>
      </c>
      <c r="AV181" t="str">
        <f t="shared" si="57"/>
        <v/>
      </c>
      <c r="AW181" t="str">
        <f t="shared" ref="AP181:BD196" si="59">IF(AND($A181&lt;=AW$2,$A181&gt;=AW$3),AW$5,"")</f>
        <v/>
      </c>
      <c r="AX181" s="12">
        <f t="shared" si="48"/>
        <v>1.2845000000000037</v>
      </c>
      <c r="AY181" s="5">
        <f t="shared" si="45"/>
        <v>0</v>
      </c>
      <c r="AZ181" t="str">
        <f t="shared" si="46"/>
        <v/>
      </c>
      <c r="BA181">
        <f t="shared" si="49"/>
        <v>0</v>
      </c>
    </row>
    <row r="182" spans="1:53">
      <c r="A182" s="10">
        <f t="shared" si="47"/>
        <v>1.2843000000000038</v>
      </c>
      <c r="B182" t="str">
        <f t="shared" ref="B182:Q197" si="60">IF(AND($A182&lt;=B$2,$A182&gt;=B$3),B$5,"")</f>
        <v/>
      </c>
      <c r="C182" t="str">
        <f t="shared" si="60"/>
        <v/>
      </c>
      <c r="D182" t="str">
        <f t="shared" si="60"/>
        <v/>
      </c>
      <c r="E182" t="str">
        <f t="shared" si="60"/>
        <v/>
      </c>
      <c r="F182" t="str">
        <f t="shared" si="60"/>
        <v/>
      </c>
      <c r="G182" t="str">
        <f t="shared" si="60"/>
        <v/>
      </c>
      <c r="H182" t="str">
        <f t="shared" si="60"/>
        <v/>
      </c>
      <c r="I182" t="str">
        <f t="shared" si="60"/>
        <v/>
      </c>
      <c r="J182" t="str">
        <f t="shared" si="60"/>
        <v/>
      </c>
      <c r="K182" t="str">
        <f t="shared" si="60"/>
        <v/>
      </c>
      <c r="L182" t="str">
        <f t="shared" si="60"/>
        <v/>
      </c>
      <c r="M182" t="str">
        <f t="shared" si="60"/>
        <v/>
      </c>
      <c r="N182" t="str">
        <f t="shared" si="60"/>
        <v/>
      </c>
      <c r="O182" t="str">
        <f t="shared" si="60"/>
        <v/>
      </c>
      <c r="P182" t="str">
        <f t="shared" si="60"/>
        <v/>
      </c>
      <c r="Q182" t="str">
        <f t="shared" si="60"/>
        <v/>
      </c>
      <c r="R182" t="str">
        <f t="shared" si="58"/>
        <v/>
      </c>
      <c r="S182" t="str">
        <f t="shared" si="58"/>
        <v/>
      </c>
      <c r="T182" t="str">
        <f t="shared" si="58"/>
        <v/>
      </c>
      <c r="U182" t="str">
        <f t="shared" si="58"/>
        <v/>
      </c>
      <c r="V182" t="str">
        <f t="shared" si="58"/>
        <v/>
      </c>
      <c r="W182" t="str">
        <f t="shared" si="58"/>
        <v/>
      </c>
      <c r="X182" t="str">
        <f t="shared" si="58"/>
        <v/>
      </c>
      <c r="Y182" t="str">
        <f t="shared" si="58"/>
        <v/>
      </c>
      <c r="Z182" t="str">
        <f t="shared" si="58"/>
        <v/>
      </c>
      <c r="AA182" t="str">
        <f t="shared" si="58"/>
        <v/>
      </c>
      <c r="AB182" t="str">
        <f t="shared" si="58"/>
        <v/>
      </c>
      <c r="AC182" t="str">
        <f t="shared" si="58"/>
        <v/>
      </c>
      <c r="AD182" t="str">
        <f t="shared" si="58"/>
        <v/>
      </c>
      <c r="AE182" t="str">
        <f t="shared" si="58"/>
        <v/>
      </c>
      <c r="AF182" t="str">
        <f t="shared" si="58"/>
        <v/>
      </c>
      <c r="AG182" t="str">
        <f t="shared" ref="AF182:AU197" si="61">IF(AND($A182&lt;=AG$2,$A182&gt;=AG$3),AG$5,"")</f>
        <v/>
      </c>
      <c r="AH182" t="str">
        <f t="shared" si="61"/>
        <v/>
      </c>
      <c r="AI182" t="str">
        <f t="shared" si="61"/>
        <v/>
      </c>
      <c r="AJ182" t="str">
        <f t="shared" si="61"/>
        <v/>
      </c>
      <c r="AK182" t="str">
        <f t="shared" si="61"/>
        <v/>
      </c>
      <c r="AL182" t="str">
        <f t="shared" si="61"/>
        <v/>
      </c>
      <c r="AM182" t="str">
        <f t="shared" si="61"/>
        <v/>
      </c>
      <c r="AN182" t="str">
        <f t="shared" si="61"/>
        <v/>
      </c>
      <c r="AO182" t="str">
        <f t="shared" si="61"/>
        <v/>
      </c>
      <c r="AP182" t="str">
        <f t="shared" si="59"/>
        <v/>
      </c>
      <c r="AQ182" t="str">
        <f t="shared" si="59"/>
        <v/>
      </c>
      <c r="AR182" t="str">
        <f t="shared" si="59"/>
        <v/>
      </c>
      <c r="AS182" t="str">
        <f t="shared" si="59"/>
        <v/>
      </c>
      <c r="AT182" t="str">
        <f t="shared" si="59"/>
        <v/>
      </c>
      <c r="AU182" t="str">
        <f t="shared" si="59"/>
        <v/>
      </c>
      <c r="AV182" t="str">
        <f t="shared" si="59"/>
        <v/>
      </c>
      <c r="AW182" t="str">
        <f t="shared" si="59"/>
        <v/>
      </c>
      <c r="AX182" s="12">
        <f t="shared" si="48"/>
        <v>1.2843000000000038</v>
      </c>
      <c r="AY182" s="5">
        <f t="shared" si="45"/>
        <v>0</v>
      </c>
      <c r="AZ182" t="str">
        <f t="shared" si="46"/>
        <v/>
      </c>
      <c r="BA182">
        <f t="shared" si="49"/>
        <v>0</v>
      </c>
    </row>
    <row r="183" spans="1:53">
      <c r="A183" s="10">
        <f t="shared" si="47"/>
        <v>1.2841000000000038</v>
      </c>
      <c r="B183" t="str">
        <f t="shared" si="60"/>
        <v/>
      </c>
      <c r="C183" t="str">
        <f t="shared" si="60"/>
        <v/>
      </c>
      <c r="D183" t="str">
        <f t="shared" si="60"/>
        <v/>
      </c>
      <c r="E183" t="str">
        <f t="shared" si="60"/>
        <v/>
      </c>
      <c r="F183" t="str">
        <f t="shared" si="60"/>
        <v/>
      </c>
      <c r="G183" t="str">
        <f t="shared" si="60"/>
        <v/>
      </c>
      <c r="H183" t="str">
        <f t="shared" si="60"/>
        <v/>
      </c>
      <c r="I183" t="str">
        <f t="shared" si="60"/>
        <v/>
      </c>
      <c r="J183" t="str">
        <f t="shared" si="60"/>
        <v/>
      </c>
      <c r="K183" t="str">
        <f t="shared" si="60"/>
        <v/>
      </c>
      <c r="L183" t="str">
        <f t="shared" si="60"/>
        <v/>
      </c>
      <c r="M183" t="str">
        <f t="shared" si="60"/>
        <v/>
      </c>
      <c r="N183" t="str">
        <f t="shared" si="60"/>
        <v/>
      </c>
      <c r="O183" t="str">
        <f t="shared" si="60"/>
        <v/>
      </c>
      <c r="P183" t="str">
        <f t="shared" si="60"/>
        <v/>
      </c>
      <c r="Q183" t="str">
        <f t="shared" si="60"/>
        <v/>
      </c>
      <c r="R183" t="str">
        <f t="shared" si="58"/>
        <v/>
      </c>
      <c r="S183" t="str">
        <f t="shared" si="58"/>
        <v/>
      </c>
      <c r="T183" t="str">
        <f t="shared" si="58"/>
        <v/>
      </c>
      <c r="U183" t="str">
        <f t="shared" si="58"/>
        <v/>
      </c>
      <c r="V183" t="str">
        <f t="shared" si="58"/>
        <v/>
      </c>
      <c r="W183" t="str">
        <f t="shared" si="58"/>
        <v/>
      </c>
      <c r="X183" t="str">
        <f t="shared" si="58"/>
        <v/>
      </c>
      <c r="Y183" t="str">
        <f t="shared" si="58"/>
        <v/>
      </c>
      <c r="Z183" t="str">
        <f t="shared" si="58"/>
        <v/>
      </c>
      <c r="AA183" t="str">
        <f t="shared" si="58"/>
        <v/>
      </c>
      <c r="AB183" t="str">
        <f t="shared" si="58"/>
        <v/>
      </c>
      <c r="AC183" t="str">
        <f t="shared" si="58"/>
        <v/>
      </c>
      <c r="AD183" t="str">
        <f t="shared" si="58"/>
        <v/>
      </c>
      <c r="AE183" t="str">
        <f t="shared" si="58"/>
        <v/>
      </c>
      <c r="AF183" t="str">
        <f t="shared" si="61"/>
        <v/>
      </c>
      <c r="AG183" t="str">
        <f t="shared" si="61"/>
        <v/>
      </c>
      <c r="AH183" t="str">
        <f t="shared" si="61"/>
        <v/>
      </c>
      <c r="AI183" t="str">
        <f t="shared" si="61"/>
        <v/>
      </c>
      <c r="AJ183" t="str">
        <f t="shared" si="61"/>
        <v/>
      </c>
      <c r="AK183" t="str">
        <f t="shared" si="61"/>
        <v/>
      </c>
      <c r="AL183" t="str">
        <f t="shared" si="61"/>
        <v/>
      </c>
      <c r="AM183" t="str">
        <f t="shared" si="61"/>
        <v/>
      </c>
      <c r="AN183" t="str">
        <f t="shared" si="61"/>
        <v/>
      </c>
      <c r="AO183" t="str">
        <f t="shared" si="61"/>
        <v/>
      </c>
      <c r="AP183" t="str">
        <f t="shared" si="59"/>
        <v/>
      </c>
      <c r="AQ183" t="str">
        <f t="shared" si="59"/>
        <v/>
      </c>
      <c r="AR183" t="str">
        <f t="shared" si="59"/>
        <v/>
      </c>
      <c r="AS183" t="str">
        <f t="shared" si="59"/>
        <v/>
      </c>
      <c r="AT183" t="str">
        <f t="shared" si="59"/>
        <v/>
      </c>
      <c r="AU183" t="str">
        <f t="shared" si="59"/>
        <v/>
      </c>
      <c r="AV183" t="str">
        <f t="shared" si="59"/>
        <v/>
      </c>
      <c r="AW183" t="str">
        <f t="shared" si="59"/>
        <v/>
      </c>
      <c r="AX183" s="12">
        <f t="shared" si="48"/>
        <v>1.2841000000000038</v>
      </c>
      <c r="AY183" s="5">
        <f t="shared" si="45"/>
        <v>0</v>
      </c>
      <c r="AZ183" t="str">
        <f t="shared" si="46"/>
        <v/>
      </c>
      <c r="BA183">
        <f t="shared" si="49"/>
        <v>0</v>
      </c>
    </row>
    <row r="184" spans="1:53">
      <c r="A184" s="10">
        <f t="shared" si="47"/>
        <v>1.2839000000000038</v>
      </c>
      <c r="B184" t="str">
        <f t="shared" si="60"/>
        <v/>
      </c>
      <c r="C184" t="str">
        <f t="shared" si="60"/>
        <v/>
      </c>
      <c r="D184" t="str">
        <f t="shared" si="60"/>
        <v/>
      </c>
      <c r="E184" t="str">
        <f t="shared" si="60"/>
        <v/>
      </c>
      <c r="F184" t="str">
        <f t="shared" si="60"/>
        <v/>
      </c>
      <c r="G184" t="str">
        <f t="shared" si="60"/>
        <v/>
      </c>
      <c r="H184" t="str">
        <f t="shared" si="60"/>
        <v/>
      </c>
      <c r="I184" t="str">
        <f t="shared" si="60"/>
        <v/>
      </c>
      <c r="J184" t="str">
        <f t="shared" si="60"/>
        <v/>
      </c>
      <c r="K184" t="str">
        <f t="shared" si="60"/>
        <v/>
      </c>
      <c r="L184" t="str">
        <f t="shared" si="60"/>
        <v/>
      </c>
      <c r="M184" t="str">
        <f t="shared" si="60"/>
        <v/>
      </c>
      <c r="N184" t="str">
        <f t="shared" si="60"/>
        <v/>
      </c>
      <c r="O184" t="str">
        <f t="shared" si="60"/>
        <v/>
      </c>
      <c r="P184" t="str">
        <f t="shared" si="60"/>
        <v/>
      </c>
      <c r="Q184" t="str">
        <f t="shared" si="60"/>
        <v/>
      </c>
      <c r="R184" t="str">
        <f t="shared" si="58"/>
        <v/>
      </c>
      <c r="S184" t="str">
        <f t="shared" si="58"/>
        <v/>
      </c>
      <c r="T184" t="str">
        <f t="shared" si="58"/>
        <v/>
      </c>
      <c r="U184" t="str">
        <f t="shared" si="58"/>
        <v/>
      </c>
      <c r="V184" t="str">
        <f t="shared" si="58"/>
        <v/>
      </c>
      <c r="W184" t="str">
        <f t="shared" si="58"/>
        <v/>
      </c>
      <c r="X184" t="str">
        <f t="shared" si="58"/>
        <v/>
      </c>
      <c r="Y184" t="str">
        <f t="shared" si="58"/>
        <v/>
      </c>
      <c r="Z184" t="str">
        <f t="shared" si="58"/>
        <v/>
      </c>
      <c r="AA184" t="str">
        <f t="shared" si="58"/>
        <v/>
      </c>
      <c r="AB184" t="str">
        <f t="shared" si="58"/>
        <v/>
      </c>
      <c r="AC184" t="str">
        <f t="shared" si="58"/>
        <v/>
      </c>
      <c r="AD184" t="str">
        <f t="shared" si="58"/>
        <v/>
      </c>
      <c r="AE184" t="str">
        <f t="shared" si="58"/>
        <v/>
      </c>
      <c r="AF184" t="str">
        <f t="shared" si="61"/>
        <v/>
      </c>
      <c r="AG184" t="str">
        <f t="shared" si="61"/>
        <v/>
      </c>
      <c r="AH184" t="str">
        <f t="shared" si="61"/>
        <v/>
      </c>
      <c r="AI184" t="str">
        <f t="shared" si="61"/>
        <v/>
      </c>
      <c r="AJ184" t="str">
        <f t="shared" si="61"/>
        <v/>
      </c>
      <c r="AK184" t="str">
        <f t="shared" si="61"/>
        <v/>
      </c>
      <c r="AL184" t="str">
        <f t="shared" si="61"/>
        <v/>
      </c>
      <c r="AM184" t="str">
        <f t="shared" si="61"/>
        <v/>
      </c>
      <c r="AN184" t="str">
        <f t="shared" si="61"/>
        <v/>
      </c>
      <c r="AO184" t="str">
        <f t="shared" si="61"/>
        <v/>
      </c>
      <c r="AP184" t="str">
        <f t="shared" si="59"/>
        <v/>
      </c>
      <c r="AQ184" t="str">
        <f t="shared" si="59"/>
        <v/>
      </c>
      <c r="AR184" t="str">
        <f t="shared" si="59"/>
        <v/>
      </c>
      <c r="AS184" t="str">
        <f t="shared" si="59"/>
        <v/>
      </c>
      <c r="AT184" t="str">
        <f t="shared" si="59"/>
        <v/>
      </c>
      <c r="AU184" t="str">
        <f t="shared" si="59"/>
        <v/>
      </c>
      <c r="AV184" t="str">
        <f t="shared" si="59"/>
        <v/>
      </c>
      <c r="AW184" t="str">
        <f t="shared" si="59"/>
        <v/>
      </c>
      <c r="AX184" s="12">
        <f t="shared" si="48"/>
        <v>1.2839000000000038</v>
      </c>
      <c r="AY184" s="5">
        <f t="shared" si="45"/>
        <v>0</v>
      </c>
      <c r="AZ184" t="str">
        <f t="shared" si="46"/>
        <v/>
      </c>
      <c r="BA184">
        <f t="shared" si="49"/>
        <v>0</v>
      </c>
    </row>
    <row r="185" spans="1:53">
      <c r="A185" s="10">
        <f t="shared" si="47"/>
        <v>1.2837000000000038</v>
      </c>
      <c r="B185" t="str">
        <f t="shared" si="60"/>
        <v/>
      </c>
      <c r="C185" t="str">
        <f t="shared" si="60"/>
        <v/>
      </c>
      <c r="D185" t="str">
        <f t="shared" si="60"/>
        <v/>
      </c>
      <c r="E185" t="str">
        <f t="shared" si="60"/>
        <v/>
      </c>
      <c r="F185" t="str">
        <f t="shared" si="60"/>
        <v/>
      </c>
      <c r="G185" t="str">
        <f t="shared" si="60"/>
        <v/>
      </c>
      <c r="H185" t="str">
        <f t="shared" si="60"/>
        <v/>
      </c>
      <c r="I185" t="str">
        <f t="shared" si="60"/>
        <v/>
      </c>
      <c r="J185" t="str">
        <f t="shared" si="60"/>
        <v/>
      </c>
      <c r="K185" t="str">
        <f t="shared" si="60"/>
        <v/>
      </c>
      <c r="L185" t="str">
        <f t="shared" si="60"/>
        <v/>
      </c>
      <c r="M185" t="str">
        <f t="shared" si="60"/>
        <v/>
      </c>
      <c r="N185" t="str">
        <f t="shared" si="60"/>
        <v/>
      </c>
      <c r="O185" t="str">
        <f t="shared" si="60"/>
        <v/>
      </c>
      <c r="P185" t="str">
        <f t="shared" si="60"/>
        <v/>
      </c>
      <c r="Q185" t="str">
        <f t="shared" si="60"/>
        <v/>
      </c>
      <c r="R185" t="str">
        <f t="shared" si="58"/>
        <v/>
      </c>
      <c r="S185" t="str">
        <f t="shared" si="58"/>
        <v/>
      </c>
      <c r="T185" t="str">
        <f t="shared" si="58"/>
        <v/>
      </c>
      <c r="U185" t="str">
        <f t="shared" si="58"/>
        <v/>
      </c>
      <c r="V185" t="str">
        <f t="shared" si="58"/>
        <v/>
      </c>
      <c r="W185" t="str">
        <f t="shared" si="58"/>
        <v/>
      </c>
      <c r="X185" t="str">
        <f t="shared" si="58"/>
        <v/>
      </c>
      <c r="Y185" t="str">
        <f t="shared" si="58"/>
        <v/>
      </c>
      <c r="Z185" t="str">
        <f t="shared" si="58"/>
        <v/>
      </c>
      <c r="AA185" t="str">
        <f t="shared" si="58"/>
        <v/>
      </c>
      <c r="AB185" t="str">
        <f t="shared" si="58"/>
        <v/>
      </c>
      <c r="AC185" t="str">
        <f t="shared" si="58"/>
        <v/>
      </c>
      <c r="AD185" t="str">
        <f t="shared" si="58"/>
        <v/>
      </c>
      <c r="AE185" t="str">
        <f t="shared" si="58"/>
        <v/>
      </c>
      <c r="AF185" t="str">
        <f t="shared" si="61"/>
        <v/>
      </c>
      <c r="AG185" t="str">
        <f t="shared" si="61"/>
        <v/>
      </c>
      <c r="AH185" t="str">
        <f t="shared" si="61"/>
        <v/>
      </c>
      <c r="AI185" t="str">
        <f t="shared" si="61"/>
        <v/>
      </c>
      <c r="AJ185" t="str">
        <f t="shared" si="61"/>
        <v/>
      </c>
      <c r="AK185" t="str">
        <f t="shared" si="61"/>
        <v/>
      </c>
      <c r="AL185" t="str">
        <f t="shared" si="61"/>
        <v/>
      </c>
      <c r="AM185" t="str">
        <f t="shared" si="61"/>
        <v/>
      </c>
      <c r="AN185" t="str">
        <f t="shared" si="61"/>
        <v/>
      </c>
      <c r="AO185" t="str">
        <f t="shared" si="61"/>
        <v/>
      </c>
      <c r="AP185" t="str">
        <f t="shared" si="59"/>
        <v/>
      </c>
      <c r="AQ185" t="str">
        <f t="shared" si="59"/>
        <v/>
      </c>
      <c r="AR185" t="str">
        <f t="shared" si="59"/>
        <v/>
      </c>
      <c r="AS185" t="str">
        <f t="shared" si="59"/>
        <v/>
      </c>
      <c r="AT185" t="str">
        <f t="shared" si="59"/>
        <v/>
      </c>
      <c r="AU185" t="str">
        <f t="shared" si="59"/>
        <v/>
      </c>
      <c r="AV185" t="str">
        <f t="shared" si="59"/>
        <v/>
      </c>
      <c r="AW185" t="str">
        <f t="shared" si="59"/>
        <v/>
      </c>
      <c r="AX185" s="12">
        <f t="shared" si="48"/>
        <v>1.2837000000000038</v>
      </c>
      <c r="AY185" s="5">
        <f t="shared" si="45"/>
        <v>0</v>
      </c>
      <c r="AZ185" t="str">
        <f t="shared" si="46"/>
        <v/>
      </c>
      <c r="BA185">
        <f t="shared" si="49"/>
        <v>0</v>
      </c>
    </row>
    <row r="186" spans="1:53">
      <c r="A186" s="10">
        <f t="shared" si="47"/>
        <v>1.2835000000000039</v>
      </c>
      <c r="B186" t="str">
        <f t="shared" si="60"/>
        <v/>
      </c>
      <c r="C186" t="str">
        <f t="shared" si="60"/>
        <v/>
      </c>
      <c r="D186" t="str">
        <f t="shared" si="60"/>
        <v/>
      </c>
      <c r="E186" t="str">
        <f t="shared" si="60"/>
        <v/>
      </c>
      <c r="F186" t="str">
        <f t="shared" si="60"/>
        <v/>
      </c>
      <c r="G186" t="str">
        <f t="shared" si="60"/>
        <v/>
      </c>
      <c r="H186" t="str">
        <f t="shared" si="60"/>
        <v/>
      </c>
      <c r="I186" t="str">
        <f t="shared" si="60"/>
        <v/>
      </c>
      <c r="J186" t="str">
        <f t="shared" si="60"/>
        <v/>
      </c>
      <c r="K186" t="str">
        <f t="shared" si="60"/>
        <v/>
      </c>
      <c r="L186" t="str">
        <f t="shared" si="60"/>
        <v/>
      </c>
      <c r="M186" t="str">
        <f t="shared" si="60"/>
        <v/>
      </c>
      <c r="N186" t="str">
        <f t="shared" si="60"/>
        <v/>
      </c>
      <c r="O186" t="str">
        <f t="shared" si="60"/>
        <v/>
      </c>
      <c r="P186" t="str">
        <f t="shared" si="60"/>
        <v/>
      </c>
      <c r="Q186" t="str">
        <f t="shared" si="60"/>
        <v/>
      </c>
      <c r="R186" t="str">
        <f t="shared" si="58"/>
        <v/>
      </c>
      <c r="S186" t="str">
        <f t="shared" si="58"/>
        <v/>
      </c>
      <c r="T186" t="str">
        <f t="shared" si="58"/>
        <v/>
      </c>
      <c r="U186" t="str">
        <f t="shared" si="58"/>
        <v/>
      </c>
      <c r="V186" t="str">
        <f t="shared" si="58"/>
        <v/>
      </c>
      <c r="W186" t="str">
        <f t="shared" si="58"/>
        <v/>
      </c>
      <c r="X186" t="str">
        <f t="shared" si="58"/>
        <v/>
      </c>
      <c r="Y186" t="str">
        <f t="shared" si="58"/>
        <v/>
      </c>
      <c r="Z186" t="str">
        <f t="shared" si="58"/>
        <v/>
      </c>
      <c r="AA186" t="str">
        <f t="shared" si="58"/>
        <v/>
      </c>
      <c r="AB186" t="str">
        <f t="shared" si="58"/>
        <v/>
      </c>
      <c r="AC186" t="str">
        <f t="shared" si="58"/>
        <v/>
      </c>
      <c r="AD186" t="str">
        <f t="shared" si="58"/>
        <v/>
      </c>
      <c r="AE186" t="str">
        <f t="shared" si="58"/>
        <v/>
      </c>
      <c r="AF186" t="str">
        <f t="shared" si="61"/>
        <v/>
      </c>
      <c r="AG186" t="str">
        <f t="shared" si="61"/>
        <v/>
      </c>
      <c r="AH186" t="str">
        <f t="shared" si="61"/>
        <v/>
      </c>
      <c r="AI186" t="str">
        <f t="shared" si="61"/>
        <v/>
      </c>
      <c r="AJ186" t="str">
        <f t="shared" si="61"/>
        <v/>
      </c>
      <c r="AK186" t="str">
        <f t="shared" si="61"/>
        <v/>
      </c>
      <c r="AL186" t="str">
        <f t="shared" si="61"/>
        <v/>
      </c>
      <c r="AM186" t="str">
        <f t="shared" si="61"/>
        <v/>
      </c>
      <c r="AN186" t="str">
        <f t="shared" si="61"/>
        <v/>
      </c>
      <c r="AO186" t="str">
        <f t="shared" si="61"/>
        <v/>
      </c>
      <c r="AP186" t="str">
        <f t="shared" si="59"/>
        <v/>
      </c>
      <c r="AQ186" t="str">
        <f t="shared" si="59"/>
        <v/>
      </c>
      <c r="AR186" t="str">
        <f t="shared" si="59"/>
        <v/>
      </c>
      <c r="AS186" t="str">
        <f t="shared" si="59"/>
        <v/>
      </c>
      <c r="AT186" t="str">
        <f t="shared" si="59"/>
        <v/>
      </c>
      <c r="AU186" t="str">
        <f t="shared" si="59"/>
        <v/>
      </c>
      <c r="AV186" t="str">
        <f t="shared" si="59"/>
        <v/>
      </c>
      <c r="AW186" t="str">
        <f t="shared" si="59"/>
        <v/>
      </c>
      <c r="AX186" s="12">
        <f t="shared" si="48"/>
        <v>1.2835000000000039</v>
      </c>
      <c r="AY186" s="5">
        <f t="shared" si="45"/>
        <v>0</v>
      </c>
      <c r="AZ186" t="str">
        <f t="shared" si="46"/>
        <v/>
      </c>
      <c r="BA186">
        <f t="shared" si="49"/>
        <v>0</v>
      </c>
    </row>
    <row r="187" spans="1:53">
      <c r="A187" s="10">
        <f t="shared" si="47"/>
        <v>1.2833000000000039</v>
      </c>
      <c r="B187" t="str">
        <f t="shared" si="60"/>
        <v/>
      </c>
      <c r="C187" t="str">
        <f t="shared" si="60"/>
        <v/>
      </c>
      <c r="D187" t="str">
        <f t="shared" si="60"/>
        <v/>
      </c>
      <c r="E187" t="str">
        <f t="shared" si="60"/>
        <v/>
      </c>
      <c r="F187" t="str">
        <f t="shared" si="60"/>
        <v/>
      </c>
      <c r="G187" t="str">
        <f t="shared" si="60"/>
        <v/>
      </c>
      <c r="H187" t="str">
        <f t="shared" si="60"/>
        <v/>
      </c>
      <c r="I187" t="str">
        <f t="shared" si="60"/>
        <v/>
      </c>
      <c r="J187" t="str">
        <f t="shared" si="60"/>
        <v/>
      </c>
      <c r="K187" t="str">
        <f t="shared" si="60"/>
        <v/>
      </c>
      <c r="L187" t="str">
        <f t="shared" si="60"/>
        <v/>
      </c>
      <c r="M187" t="str">
        <f t="shared" si="60"/>
        <v/>
      </c>
      <c r="N187" t="str">
        <f t="shared" si="60"/>
        <v/>
      </c>
      <c r="O187" t="str">
        <f t="shared" si="60"/>
        <v/>
      </c>
      <c r="P187" t="str">
        <f t="shared" si="60"/>
        <v/>
      </c>
      <c r="Q187" t="str">
        <f t="shared" si="60"/>
        <v/>
      </c>
      <c r="R187" t="str">
        <f t="shared" si="58"/>
        <v/>
      </c>
      <c r="S187" t="str">
        <f t="shared" si="58"/>
        <v/>
      </c>
      <c r="T187" t="str">
        <f t="shared" si="58"/>
        <v/>
      </c>
      <c r="U187" t="str">
        <f t="shared" si="58"/>
        <v/>
      </c>
      <c r="V187" t="str">
        <f t="shared" si="58"/>
        <v/>
      </c>
      <c r="W187" t="str">
        <f t="shared" si="58"/>
        <v/>
      </c>
      <c r="X187" t="str">
        <f t="shared" si="58"/>
        <v/>
      </c>
      <c r="Y187" t="str">
        <f t="shared" si="58"/>
        <v/>
      </c>
      <c r="Z187" t="str">
        <f t="shared" si="58"/>
        <v/>
      </c>
      <c r="AA187" t="str">
        <f t="shared" si="58"/>
        <v/>
      </c>
      <c r="AB187" t="str">
        <f t="shared" si="58"/>
        <v/>
      </c>
      <c r="AC187" t="str">
        <f t="shared" si="58"/>
        <v/>
      </c>
      <c r="AD187" t="str">
        <f t="shared" si="58"/>
        <v/>
      </c>
      <c r="AE187" t="str">
        <f t="shared" si="58"/>
        <v/>
      </c>
      <c r="AF187" t="str">
        <f t="shared" si="61"/>
        <v/>
      </c>
      <c r="AG187" t="str">
        <f t="shared" si="61"/>
        <v/>
      </c>
      <c r="AH187" t="str">
        <f t="shared" si="61"/>
        <v/>
      </c>
      <c r="AI187" t="str">
        <f t="shared" si="61"/>
        <v/>
      </c>
      <c r="AJ187" t="str">
        <f t="shared" si="61"/>
        <v/>
      </c>
      <c r="AK187" t="str">
        <f t="shared" si="61"/>
        <v/>
      </c>
      <c r="AL187" t="str">
        <f t="shared" si="61"/>
        <v/>
      </c>
      <c r="AM187" t="str">
        <f t="shared" si="61"/>
        <v/>
      </c>
      <c r="AN187" t="str">
        <f t="shared" si="61"/>
        <v/>
      </c>
      <c r="AO187" t="str">
        <f t="shared" si="61"/>
        <v/>
      </c>
      <c r="AP187" t="str">
        <f t="shared" si="59"/>
        <v/>
      </c>
      <c r="AQ187" t="str">
        <f t="shared" si="59"/>
        <v/>
      </c>
      <c r="AR187" t="str">
        <f t="shared" si="59"/>
        <v/>
      </c>
      <c r="AS187" t="str">
        <f t="shared" si="59"/>
        <v/>
      </c>
      <c r="AT187" t="str">
        <f t="shared" si="59"/>
        <v/>
      </c>
      <c r="AU187" t="str">
        <f t="shared" si="59"/>
        <v/>
      </c>
      <c r="AV187" t="str">
        <f t="shared" si="59"/>
        <v/>
      </c>
      <c r="AW187" t="str">
        <f t="shared" si="59"/>
        <v/>
      </c>
      <c r="AX187" s="12">
        <f t="shared" si="48"/>
        <v>1.2833000000000039</v>
      </c>
      <c r="AY187" s="5">
        <f t="shared" si="45"/>
        <v>0</v>
      </c>
      <c r="AZ187" t="str">
        <f t="shared" si="46"/>
        <v/>
      </c>
      <c r="BA187">
        <f t="shared" si="49"/>
        <v>0</v>
      </c>
    </row>
    <row r="188" spans="1:53">
      <c r="A188" s="10">
        <f t="shared" si="47"/>
        <v>1.2831000000000039</v>
      </c>
      <c r="B188" t="str">
        <f t="shared" si="60"/>
        <v/>
      </c>
      <c r="C188" t="str">
        <f t="shared" si="60"/>
        <v/>
      </c>
      <c r="D188" t="str">
        <f t="shared" si="60"/>
        <v/>
      </c>
      <c r="E188" t="str">
        <f t="shared" si="60"/>
        <v/>
      </c>
      <c r="F188" t="str">
        <f t="shared" si="60"/>
        <v/>
      </c>
      <c r="G188" t="str">
        <f t="shared" si="60"/>
        <v/>
      </c>
      <c r="H188" t="str">
        <f t="shared" si="60"/>
        <v/>
      </c>
      <c r="I188" t="str">
        <f t="shared" si="60"/>
        <v/>
      </c>
      <c r="J188" t="str">
        <f t="shared" si="60"/>
        <v/>
      </c>
      <c r="K188" t="str">
        <f t="shared" si="60"/>
        <v/>
      </c>
      <c r="L188" t="str">
        <f t="shared" si="60"/>
        <v/>
      </c>
      <c r="M188" t="str">
        <f t="shared" si="60"/>
        <v/>
      </c>
      <c r="N188" t="str">
        <f t="shared" si="60"/>
        <v/>
      </c>
      <c r="O188" t="str">
        <f t="shared" si="60"/>
        <v/>
      </c>
      <c r="P188" t="str">
        <f t="shared" si="60"/>
        <v/>
      </c>
      <c r="Q188" t="str">
        <f t="shared" si="60"/>
        <v/>
      </c>
      <c r="R188" t="str">
        <f t="shared" si="58"/>
        <v/>
      </c>
      <c r="S188" t="str">
        <f t="shared" si="58"/>
        <v/>
      </c>
      <c r="T188" t="str">
        <f t="shared" si="58"/>
        <v/>
      </c>
      <c r="U188" t="str">
        <f t="shared" si="58"/>
        <v/>
      </c>
      <c r="V188" t="str">
        <f t="shared" si="58"/>
        <v/>
      </c>
      <c r="W188" t="str">
        <f t="shared" si="58"/>
        <v/>
      </c>
      <c r="X188" t="str">
        <f t="shared" si="58"/>
        <v/>
      </c>
      <c r="Y188" t="str">
        <f t="shared" si="58"/>
        <v/>
      </c>
      <c r="Z188" t="str">
        <f t="shared" si="58"/>
        <v/>
      </c>
      <c r="AA188" t="str">
        <f t="shared" si="58"/>
        <v/>
      </c>
      <c r="AB188" t="str">
        <f t="shared" si="58"/>
        <v/>
      </c>
      <c r="AC188" t="str">
        <f t="shared" si="58"/>
        <v/>
      </c>
      <c r="AD188" t="str">
        <f t="shared" si="58"/>
        <v/>
      </c>
      <c r="AE188" t="str">
        <f t="shared" si="58"/>
        <v/>
      </c>
      <c r="AF188" t="str">
        <f t="shared" si="61"/>
        <v/>
      </c>
      <c r="AG188" t="str">
        <f t="shared" si="61"/>
        <v/>
      </c>
      <c r="AH188" t="str">
        <f t="shared" si="61"/>
        <v/>
      </c>
      <c r="AI188" t="str">
        <f t="shared" si="61"/>
        <v/>
      </c>
      <c r="AJ188" t="str">
        <f t="shared" si="61"/>
        <v/>
      </c>
      <c r="AK188" t="str">
        <f t="shared" si="61"/>
        <v/>
      </c>
      <c r="AL188" t="str">
        <f t="shared" si="61"/>
        <v/>
      </c>
      <c r="AM188" t="str">
        <f t="shared" si="61"/>
        <v/>
      </c>
      <c r="AN188" t="str">
        <f t="shared" si="61"/>
        <v/>
      </c>
      <c r="AO188" t="str">
        <f t="shared" si="61"/>
        <v/>
      </c>
      <c r="AP188" t="str">
        <f t="shared" si="59"/>
        <v/>
      </c>
      <c r="AQ188" t="str">
        <f t="shared" si="59"/>
        <v/>
      </c>
      <c r="AR188" t="str">
        <f t="shared" si="59"/>
        <v/>
      </c>
      <c r="AS188" t="str">
        <f t="shared" si="59"/>
        <v/>
      </c>
      <c r="AT188" t="str">
        <f t="shared" si="59"/>
        <v/>
      </c>
      <c r="AU188" t="str">
        <f t="shared" si="59"/>
        <v/>
      </c>
      <c r="AV188" t="str">
        <f t="shared" si="59"/>
        <v/>
      </c>
      <c r="AW188" t="str">
        <f t="shared" si="59"/>
        <v/>
      </c>
      <c r="AX188" s="12">
        <f t="shared" si="48"/>
        <v>1.2831000000000039</v>
      </c>
      <c r="AY188" s="5">
        <f t="shared" si="45"/>
        <v>0</v>
      </c>
      <c r="AZ188" t="str">
        <f t="shared" si="46"/>
        <v/>
      </c>
      <c r="BA188">
        <f t="shared" si="49"/>
        <v>0</v>
      </c>
    </row>
    <row r="189" spans="1:53">
      <c r="A189" s="10">
        <f t="shared" si="47"/>
        <v>1.2829000000000039</v>
      </c>
      <c r="B189" t="str">
        <f t="shared" si="60"/>
        <v/>
      </c>
      <c r="C189" t="str">
        <f t="shared" si="60"/>
        <v/>
      </c>
      <c r="D189" t="str">
        <f t="shared" si="60"/>
        <v/>
      </c>
      <c r="E189" t="str">
        <f t="shared" si="60"/>
        <v/>
      </c>
      <c r="F189" t="str">
        <f t="shared" si="60"/>
        <v/>
      </c>
      <c r="G189" t="str">
        <f t="shared" si="60"/>
        <v/>
      </c>
      <c r="H189" t="str">
        <f t="shared" si="60"/>
        <v/>
      </c>
      <c r="I189" t="str">
        <f t="shared" si="60"/>
        <v/>
      </c>
      <c r="J189" t="str">
        <f t="shared" si="60"/>
        <v/>
      </c>
      <c r="K189" t="str">
        <f t="shared" si="60"/>
        <v/>
      </c>
      <c r="L189" t="str">
        <f t="shared" si="60"/>
        <v/>
      </c>
      <c r="M189" t="str">
        <f t="shared" si="60"/>
        <v/>
      </c>
      <c r="N189" t="str">
        <f t="shared" si="60"/>
        <v/>
      </c>
      <c r="O189" t="str">
        <f t="shared" si="60"/>
        <v/>
      </c>
      <c r="P189" t="str">
        <f t="shared" si="60"/>
        <v/>
      </c>
      <c r="Q189" t="str">
        <f t="shared" si="60"/>
        <v/>
      </c>
      <c r="R189" t="str">
        <f t="shared" si="58"/>
        <v/>
      </c>
      <c r="S189" t="str">
        <f t="shared" si="58"/>
        <v/>
      </c>
      <c r="T189" t="str">
        <f t="shared" si="58"/>
        <v/>
      </c>
      <c r="U189" t="str">
        <f t="shared" si="58"/>
        <v/>
      </c>
      <c r="V189" t="str">
        <f t="shared" si="58"/>
        <v/>
      </c>
      <c r="W189" t="str">
        <f t="shared" si="58"/>
        <v/>
      </c>
      <c r="X189" t="str">
        <f t="shared" si="58"/>
        <v/>
      </c>
      <c r="Y189" t="str">
        <f t="shared" si="58"/>
        <v/>
      </c>
      <c r="Z189" t="str">
        <f t="shared" si="58"/>
        <v/>
      </c>
      <c r="AA189" t="str">
        <f t="shared" si="58"/>
        <v/>
      </c>
      <c r="AB189" t="str">
        <f t="shared" si="58"/>
        <v/>
      </c>
      <c r="AC189" t="str">
        <f t="shared" si="58"/>
        <v/>
      </c>
      <c r="AD189" t="str">
        <f t="shared" si="58"/>
        <v/>
      </c>
      <c r="AE189" t="str">
        <f t="shared" si="58"/>
        <v/>
      </c>
      <c r="AF189" t="str">
        <f t="shared" si="61"/>
        <v/>
      </c>
      <c r="AG189" t="str">
        <f t="shared" si="61"/>
        <v/>
      </c>
      <c r="AH189" t="str">
        <f t="shared" si="61"/>
        <v/>
      </c>
      <c r="AI189" t="str">
        <f t="shared" si="61"/>
        <v/>
      </c>
      <c r="AJ189" t="str">
        <f t="shared" si="61"/>
        <v/>
      </c>
      <c r="AK189" t="str">
        <f t="shared" si="61"/>
        <v/>
      </c>
      <c r="AL189" t="str">
        <f t="shared" si="61"/>
        <v/>
      </c>
      <c r="AM189" t="str">
        <f t="shared" si="61"/>
        <v/>
      </c>
      <c r="AN189" t="str">
        <f t="shared" si="61"/>
        <v/>
      </c>
      <c r="AO189" t="str">
        <f t="shared" si="61"/>
        <v/>
      </c>
      <c r="AP189" t="str">
        <f t="shared" si="59"/>
        <v/>
      </c>
      <c r="AQ189" t="str">
        <f t="shared" si="59"/>
        <v/>
      </c>
      <c r="AR189" t="str">
        <f t="shared" si="59"/>
        <v/>
      </c>
      <c r="AS189" t="str">
        <f t="shared" si="59"/>
        <v/>
      </c>
      <c r="AT189" t="str">
        <f t="shared" si="59"/>
        <v/>
      </c>
      <c r="AU189" t="str">
        <f t="shared" si="59"/>
        <v/>
      </c>
      <c r="AV189" t="str">
        <f t="shared" si="59"/>
        <v/>
      </c>
      <c r="AW189" t="str">
        <f t="shared" si="59"/>
        <v/>
      </c>
      <c r="AX189" s="12">
        <f t="shared" si="48"/>
        <v>1.2829000000000039</v>
      </c>
      <c r="AY189" s="5">
        <f t="shared" si="45"/>
        <v>0</v>
      </c>
      <c r="AZ189" t="str">
        <f t="shared" si="46"/>
        <v/>
      </c>
      <c r="BA189">
        <f t="shared" si="49"/>
        <v>0</v>
      </c>
    </row>
    <row r="190" spans="1:53">
      <c r="A190" s="10">
        <f t="shared" si="47"/>
        <v>1.2827000000000039</v>
      </c>
      <c r="B190" t="str">
        <f t="shared" si="60"/>
        <v/>
      </c>
      <c r="C190" t="str">
        <f t="shared" si="60"/>
        <v/>
      </c>
      <c r="D190" t="str">
        <f t="shared" si="60"/>
        <v/>
      </c>
      <c r="E190" t="str">
        <f t="shared" si="60"/>
        <v/>
      </c>
      <c r="F190" t="str">
        <f t="shared" si="60"/>
        <v/>
      </c>
      <c r="G190" t="str">
        <f t="shared" si="60"/>
        <v/>
      </c>
      <c r="H190" t="str">
        <f t="shared" si="60"/>
        <v/>
      </c>
      <c r="I190" t="str">
        <f t="shared" si="60"/>
        <v/>
      </c>
      <c r="J190" t="str">
        <f t="shared" si="60"/>
        <v/>
      </c>
      <c r="K190" t="str">
        <f t="shared" si="60"/>
        <v/>
      </c>
      <c r="L190" t="str">
        <f t="shared" si="60"/>
        <v/>
      </c>
      <c r="M190" t="str">
        <f t="shared" si="60"/>
        <v/>
      </c>
      <c r="N190" t="str">
        <f t="shared" si="60"/>
        <v/>
      </c>
      <c r="O190" t="str">
        <f t="shared" si="60"/>
        <v/>
      </c>
      <c r="P190" t="str">
        <f t="shared" si="60"/>
        <v/>
      </c>
      <c r="Q190" t="str">
        <f t="shared" si="60"/>
        <v/>
      </c>
      <c r="R190" t="str">
        <f t="shared" si="58"/>
        <v/>
      </c>
      <c r="S190" t="str">
        <f t="shared" si="58"/>
        <v/>
      </c>
      <c r="T190" t="str">
        <f t="shared" si="58"/>
        <v/>
      </c>
      <c r="U190" t="str">
        <f t="shared" si="58"/>
        <v/>
      </c>
      <c r="V190" t="str">
        <f t="shared" si="58"/>
        <v/>
      </c>
      <c r="W190" t="str">
        <f t="shared" si="58"/>
        <v/>
      </c>
      <c r="X190" t="str">
        <f t="shared" si="58"/>
        <v/>
      </c>
      <c r="Y190" t="str">
        <f t="shared" si="58"/>
        <v/>
      </c>
      <c r="Z190" t="str">
        <f t="shared" si="58"/>
        <v/>
      </c>
      <c r="AA190" t="str">
        <f t="shared" si="58"/>
        <v/>
      </c>
      <c r="AB190" t="str">
        <f t="shared" si="58"/>
        <v/>
      </c>
      <c r="AC190" t="str">
        <f t="shared" si="58"/>
        <v/>
      </c>
      <c r="AD190" t="str">
        <f t="shared" si="58"/>
        <v/>
      </c>
      <c r="AE190" t="str">
        <f t="shared" si="58"/>
        <v/>
      </c>
      <c r="AF190" t="str">
        <f t="shared" si="61"/>
        <v/>
      </c>
      <c r="AG190" t="str">
        <f t="shared" si="61"/>
        <v/>
      </c>
      <c r="AH190" t="str">
        <f t="shared" si="61"/>
        <v/>
      </c>
      <c r="AI190" t="str">
        <f t="shared" si="61"/>
        <v/>
      </c>
      <c r="AJ190" t="str">
        <f t="shared" si="61"/>
        <v/>
      </c>
      <c r="AK190" t="str">
        <f t="shared" si="61"/>
        <v/>
      </c>
      <c r="AL190" t="str">
        <f t="shared" si="61"/>
        <v/>
      </c>
      <c r="AM190" t="str">
        <f t="shared" si="61"/>
        <v/>
      </c>
      <c r="AN190" t="str">
        <f t="shared" si="61"/>
        <v/>
      </c>
      <c r="AO190" t="str">
        <f t="shared" si="61"/>
        <v/>
      </c>
      <c r="AP190" t="str">
        <f t="shared" si="59"/>
        <v/>
      </c>
      <c r="AQ190" t="str">
        <f t="shared" si="59"/>
        <v/>
      </c>
      <c r="AR190" t="str">
        <f t="shared" si="59"/>
        <v/>
      </c>
      <c r="AS190" t="str">
        <f t="shared" si="59"/>
        <v/>
      </c>
      <c r="AT190" t="str">
        <f t="shared" si="59"/>
        <v/>
      </c>
      <c r="AU190" t="str">
        <f t="shared" si="59"/>
        <v/>
      </c>
      <c r="AV190" t="str">
        <f t="shared" si="59"/>
        <v/>
      </c>
      <c r="AW190" t="str">
        <f t="shared" si="59"/>
        <v/>
      </c>
      <c r="AX190" s="12">
        <f t="shared" si="48"/>
        <v>1.2827000000000039</v>
      </c>
      <c r="AY190" s="5">
        <f t="shared" si="45"/>
        <v>0</v>
      </c>
      <c r="AZ190" t="str">
        <f t="shared" si="46"/>
        <v/>
      </c>
      <c r="BA190">
        <f t="shared" si="49"/>
        <v>0</v>
      </c>
    </row>
    <row r="191" spans="1:53">
      <c r="A191" s="10">
        <f t="shared" si="47"/>
        <v>1.282500000000004</v>
      </c>
      <c r="B191" t="str">
        <f t="shared" si="60"/>
        <v/>
      </c>
      <c r="C191" t="str">
        <f t="shared" si="60"/>
        <v/>
      </c>
      <c r="D191" t="str">
        <f t="shared" si="60"/>
        <v/>
      </c>
      <c r="E191" t="str">
        <f t="shared" si="60"/>
        <v/>
      </c>
      <c r="F191" t="str">
        <f t="shared" si="60"/>
        <v/>
      </c>
      <c r="G191" t="str">
        <f t="shared" si="60"/>
        <v/>
      </c>
      <c r="H191" t="str">
        <f t="shared" si="60"/>
        <v/>
      </c>
      <c r="I191" t="str">
        <f t="shared" si="60"/>
        <v/>
      </c>
      <c r="J191" t="str">
        <f t="shared" si="60"/>
        <v/>
      </c>
      <c r="K191" t="str">
        <f t="shared" si="60"/>
        <v/>
      </c>
      <c r="L191" t="str">
        <f t="shared" si="60"/>
        <v/>
      </c>
      <c r="M191" t="str">
        <f t="shared" si="60"/>
        <v/>
      </c>
      <c r="N191" t="str">
        <f t="shared" si="60"/>
        <v/>
      </c>
      <c r="O191" t="str">
        <f t="shared" si="60"/>
        <v/>
      </c>
      <c r="P191" t="str">
        <f t="shared" si="60"/>
        <v/>
      </c>
      <c r="Q191" t="str">
        <f t="shared" si="60"/>
        <v/>
      </c>
      <c r="R191" t="str">
        <f t="shared" si="58"/>
        <v/>
      </c>
      <c r="S191" t="str">
        <f t="shared" si="58"/>
        <v/>
      </c>
      <c r="T191" t="str">
        <f t="shared" si="58"/>
        <v/>
      </c>
      <c r="U191" t="str">
        <f t="shared" si="58"/>
        <v/>
      </c>
      <c r="V191" t="str">
        <f t="shared" si="58"/>
        <v/>
      </c>
      <c r="W191" t="str">
        <f t="shared" si="58"/>
        <v/>
      </c>
      <c r="X191" t="str">
        <f t="shared" si="58"/>
        <v/>
      </c>
      <c r="Y191" t="str">
        <f t="shared" si="58"/>
        <v/>
      </c>
      <c r="Z191" t="str">
        <f t="shared" si="58"/>
        <v/>
      </c>
      <c r="AA191" t="str">
        <f t="shared" si="58"/>
        <v/>
      </c>
      <c r="AB191" t="str">
        <f t="shared" si="58"/>
        <v/>
      </c>
      <c r="AC191" t="str">
        <f t="shared" si="58"/>
        <v/>
      </c>
      <c r="AD191" t="str">
        <f t="shared" si="58"/>
        <v/>
      </c>
      <c r="AE191" t="str">
        <f t="shared" si="58"/>
        <v/>
      </c>
      <c r="AF191" t="str">
        <f t="shared" si="61"/>
        <v/>
      </c>
      <c r="AG191" t="str">
        <f t="shared" si="61"/>
        <v/>
      </c>
      <c r="AH191" t="str">
        <f t="shared" si="61"/>
        <v/>
      </c>
      <c r="AI191" t="str">
        <f t="shared" si="61"/>
        <v/>
      </c>
      <c r="AJ191" t="str">
        <f t="shared" si="61"/>
        <v/>
      </c>
      <c r="AK191" t="str">
        <f t="shared" si="61"/>
        <v/>
      </c>
      <c r="AL191" t="str">
        <f t="shared" si="61"/>
        <v/>
      </c>
      <c r="AM191" t="str">
        <f t="shared" si="61"/>
        <v/>
      </c>
      <c r="AN191" t="str">
        <f t="shared" si="61"/>
        <v/>
      </c>
      <c r="AO191" t="str">
        <f t="shared" si="61"/>
        <v/>
      </c>
      <c r="AP191" t="str">
        <f t="shared" si="59"/>
        <v/>
      </c>
      <c r="AQ191" t="str">
        <f t="shared" si="59"/>
        <v/>
      </c>
      <c r="AR191" t="str">
        <f t="shared" si="59"/>
        <v/>
      </c>
      <c r="AS191" t="str">
        <f t="shared" si="59"/>
        <v/>
      </c>
      <c r="AT191" t="str">
        <f t="shared" si="59"/>
        <v/>
      </c>
      <c r="AU191" t="str">
        <f t="shared" si="59"/>
        <v/>
      </c>
      <c r="AV191" t="str">
        <f t="shared" si="59"/>
        <v/>
      </c>
      <c r="AW191" t="str">
        <f t="shared" si="59"/>
        <v/>
      </c>
      <c r="AX191" s="12">
        <f t="shared" si="48"/>
        <v>1.282500000000004</v>
      </c>
      <c r="AY191" s="5">
        <f t="shared" si="45"/>
        <v>0</v>
      </c>
      <c r="AZ191" t="str">
        <f t="shared" si="46"/>
        <v/>
      </c>
      <c r="BA191">
        <f t="shared" si="49"/>
        <v>0</v>
      </c>
    </row>
    <row r="192" spans="1:53">
      <c r="A192" s="10">
        <f t="shared" si="47"/>
        <v>1.282300000000004</v>
      </c>
      <c r="B192" t="str">
        <f t="shared" si="60"/>
        <v/>
      </c>
      <c r="C192" t="str">
        <f t="shared" si="60"/>
        <v/>
      </c>
      <c r="D192" t="str">
        <f t="shared" si="60"/>
        <v/>
      </c>
      <c r="E192" t="str">
        <f t="shared" si="60"/>
        <v/>
      </c>
      <c r="F192" t="str">
        <f t="shared" si="60"/>
        <v/>
      </c>
      <c r="G192" t="str">
        <f t="shared" si="60"/>
        <v/>
      </c>
      <c r="H192" t="str">
        <f t="shared" si="60"/>
        <v/>
      </c>
      <c r="I192" t="str">
        <f t="shared" si="60"/>
        <v/>
      </c>
      <c r="J192" t="str">
        <f t="shared" si="60"/>
        <v/>
      </c>
      <c r="K192" t="str">
        <f t="shared" si="60"/>
        <v/>
      </c>
      <c r="L192" t="str">
        <f t="shared" si="60"/>
        <v/>
      </c>
      <c r="M192" t="str">
        <f t="shared" si="60"/>
        <v/>
      </c>
      <c r="N192" t="str">
        <f t="shared" si="60"/>
        <v/>
      </c>
      <c r="O192" t="str">
        <f t="shared" si="60"/>
        <v/>
      </c>
      <c r="P192" t="str">
        <f t="shared" si="60"/>
        <v/>
      </c>
      <c r="Q192" t="str">
        <f t="shared" si="60"/>
        <v/>
      </c>
      <c r="R192" t="str">
        <f t="shared" si="58"/>
        <v/>
      </c>
      <c r="S192" t="str">
        <f t="shared" si="58"/>
        <v/>
      </c>
      <c r="T192" t="str">
        <f t="shared" si="58"/>
        <v/>
      </c>
      <c r="U192" t="str">
        <f t="shared" si="58"/>
        <v/>
      </c>
      <c r="V192" t="str">
        <f t="shared" si="58"/>
        <v/>
      </c>
      <c r="W192" t="str">
        <f t="shared" si="58"/>
        <v/>
      </c>
      <c r="X192" t="str">
        <f t="shared" si="58"/>
        <v/>
      </c>
      <c r="Y192" t="str">
        <f t="shared" si="58"/>
        <v/>
      </c>
      <c r="Z192" t="str">
        <f t="shared" si="58"/>
        <v/>
      </c>
      <c r="AA192" t="str">
        <f t="shared" si="58"/>
        <v/>
      </c>
      <c r="AB192" t="str">
        <f t="shared" si="58"/>
        <v/>
      </c>
      <c r="AC192" t="str">
        <f t="shared" si="58"/>
        <v/>
      </c>
      <c r="AD192" t="str">
        <f t="shared" si="58"/>
        <v/>
      </c>
      <c r="AE192" t="str">
        <f t="shared" si="58"/>
        <v/>
      </c>
      <c r="AF192" t="str">
        <f t="shared" si="61"/>
        <v/>
      </c>
      <c r="AG192" t="str">
        <f t="shared" si="61"/>
        <v/>
      </c>
      <c r="AH192" t="str">
        <f t="shared" si="61"/>
        <v/>
      </c>
      <c r="AI192" t="str">
        <f t="shared" si="61"/>
        <v/>
      </c>
      <c r="AJ192" t="str">
        <f t="shared" si="61"/>
        <v/>
      </c>
      <c r="AK192" t="str">
        <f t="shared" si="61"/>
        <v/>
      </c>
      <c r="AL192" t="str">
        <f t="shared" si="61"/>
        <v/>
      </c>
      <c r="AM192" t="str">
        <f t="shared" si="61"/>
        <v/>
      </c>
      <c r="AN192" t="str">
        <f t="shared" si="61"/>
        <v/>
      </c>
      <c r="AO192" t="str">
        <f t="shared" si="61"/>
        <v/>
      </c>
      <c r="AP192" t="str">
        <f t="shared" si="59"/>
        <v/>
      </c>
      <c r="AQ192" t="str">
        <f t="shared" si="59"/>
        <v/>
      </c>
      <c r="AR192" t="str">
        <f t="shared" si="59"/>
        <v/>
      </c>
      <c r="AS192" t="str">
        <f t="shared" si="59"/>
        <v/>
      </c>
      <c r="AT192" t="str">
        <f t="shared" si="59"/>
        <v/>
      </c>
      <c r="AU192" t="str">
        <f t="shared" si="59"/>
        <v/>
      </c>
      <c r="AV192" t="str">
        <f t="shared" si="59"/>
        <v/>
      </c>
      <c r="AW192" t="str">
        <f t="shared" si="59"/>
        <v/>
      </c>
      <c r="AX192" s="12">
        <f t="shared" si="48"/>
        <v>1.282300000000004</v>
      </c>
      <c r="AY192" s="5">
        <f t="shared" si="45"/>
        <v>0</v>
      </c>
      <c r="AZ192" t="str">
        <f t="shared" si="46"/>
        <v/>
      </c>
      <c r="BA192">
        <f t="shared" si="49"/>
        <v>0</v>
      </c>
    </row>
    <row r="193" spans="1:53">
      <c r="A193" s="10">
        <f t="shared" si="47"/>
        <v>1.282100000000004</v>
      </c>
      <c r="B193" t="str">
        <f t="shared" si="60"/>
        <v/>
      </c>
      <c r="C193" t="str">
        <f t="shared" si="60"/>
        <v/>
      </c>
      <c r="D193" t="str">
        <f t="shared" si="60"/>
        <v/>
      </c>
      <c r="E193" t="str">
        <f t="shared" si="60"/>
        <v/>
      </c>
      <c r="F193" t="str">
        <f t="shared" si="60"/>
        <v/>
      </c>
      <c r="G193" t="str">
        <f t="shared" si="60"/>
        <v/>
      </c>
      <c r="H193" t="str">
        <f t="shared" si="60"/>
        <v/>
      </c>
      <c r="I193" t="str">
        <f t="shared" si="60"/>
        <v/>
      </c>
      <c r="J193" t="str">
        <f t="shared" si="60"/>
        <v/>
      </c>
      <c r="K193" t="str">
        <f t="shared" si="60"/>
        <v/>
      </c>
      <c r="L193" t="str">
        <f t="shared" si="60"/>
        <v/>
      </c>
      <c r="M193" t="str">
        <f t="shared" si="60"/>
        <v/>
      </c>
      <c r="N193" t="str">
        <f t="shared" si="60"/>
        <v/>
      </c>
      <c r="O193" t="str">
        <f t="shared" si="60"/>
        <v/>
      </c>
      <c r="P193" t="str">
        <f t="shared" si="60"/>
        <v/>
      </c>
      <c r="Q193" t="str">
        <f t="shared" si="60"/>
        <v/>
      </c>
      <c r="R193" t="str">
        <f t="shared" si="58"/>
        <v/>
      </c>
      <c r="S193" t="str">
        <f t="shared" si="58"/>
        <v/>
      </c>
      <c r="T193" t="str">
        <f t="shared" si="58"/>
        <v/>
      </c>
      <c r="U193" t="str">
        <f t="shared" si="58"/>
        <v/>
      </c>
      <c r="V193" t="str">
        <f t="shared" si="58"/>
        <v/>
      </c>
      <c r="W193" t="str">
        <f t="shared" si="58"/>
        <v/>
      </c>
      <c r="X193" t="str">
        <f t="shared" si="58"/>
        <v/>
      </c>
      <c r="Y193" t="str">
        <f t="shared" si="58"/>
        <v/>
      </c>
      <c r="Z193" t="str">
        <f t="shared" si="58"/>
        <v/>
      </c>
      <c r="AA193" t="str">
        <f t="shared" si="58"/>
        <v/>
      </c>
      <c r="AB193" t="str">
        <f t="shared" si="58"/>
        <v/>
      </c>
      <c r="AC193" t="str">
        <f t="shared" si="58"/>
        <v/>
      </c>
      <c r="AD193" t="str">
        <f t="shared" si="58"/>
        <v/>
      </c>
      <c r="AE193" t="str">
        <f t="shared" si="58"/>
        <v/>
      </c>
      <c r="AF193" t="str">
        <f t="shared" si="61"/>
        <v/>
      </c>
      <c r="AG193" t="str">
        <f t="shared" si="61"/>
        <v/>
      </c>
      <c r="AH193" t="str">
        <f t="shared" si="61"/>
        <v/>
      </c>
      <c r="AI193" t="str">
        <f t="shared" si="61"/>
        <v/>
      </c>
      <c r="AJ193" t="str">
        <f t="shared" si="61"/>
        <v/>
      </c>
      <c r="AK193" t="str">
        <f t="shared" si="61"/>
        <v/>
      </c>
      <c r="AL193" t="str">
        <f t="shared" si="61"/>
        <v/>
      </c>
      <c r="AM193" t="str">
        <f t="shared" si="61"/>
        <v/>
      </c>
      <c r="AN193" t="str">
        <f t="shared" si="61"/>
        <v/>
      </c>
      <c r="AO193" t="str">
        <f t="shared" si="61"/>
        <v/>
      </c>
      <c r="AP193" t="str">
        <f t="shared" si="59"/>
        <v/>
      </c>
      <c r="AQ193" t="str">
        <f t="shared" si="59"/>
        <v/>
      </c>
      <c r="AR193" t="str">
        <f t="shared" si="59"/>
        <v/>
      </c>
      <c r="AS193" t="str">
        <f t="shared" si="59"/>
        <v/>
      </c>
      <c r="AT193" t="str">
        <f t="shared" si="59"/>
        <v/>
      </c>
      <c r="AU193" t="str">
        <f t="shared" si="59"/>
        <v/>
      </c>
      <c r="AV193" t="str">
        <f t="shared" si="59"/>
        <v/>
      </c>
      <c r="AW193" t="str">
        <f t="shared" si="59"/>
        <v/>
      </c>
      <c r="AX193" s="12">
        <f t="shared" si="48"/>
        <v>1.282100000000004</v>
      </c>
      <c r="AY193" s="5">
        <f t="shared" si="45"/>
        <v>0</v>
      </c>
      <c r="AZ193" t="str">
        <f t="shared" si="46"/>
        <v/>
      </c>
      <c r="BA193">
        <f t="shared" si="49"/>
        <v>0</v>
      </c>
    </row>
    <row r="194" spans="1:53">
      <c r="A194" s="10">
        <f t="shared" si="47"/>
        <v>1.281900000000004</v>
      </c>
      <c r="B194" t="str">
        <f t="shared" si="60"/>
        <v/>
      </c>
      <c r="C194" t="str">
        <f t="shared" si="60"/>
        <v/>
      </c>
      <c r="D194" t="str">
        <f t="shared" si="60"/>
        <v/>
      </c>
      <c r="E194" t="str">
        <f t="shared" si="60"/>
        <v/>
      </c>
      <c r="F194" t="str">
        <f t="shared" si="60"/>
        <v/>
      </c>
      <c r="G194" t="str">
        <f t="shared" si="60"/>
        <v/>
      </c>
      <c r="H194" t="str">
        <f t="shared" si="60"/>
        <v/>
      </c>
      <c r="I194" t="str">
        <f t="shared" si="60"/>
        <v/>
      </c>
      <c r="J194" t="str">
        <f t="shared" si="60"/>
        <v/>
      </c>
      <c r="K194" t="str">
        <f t="shared" si="60"/>
        <v/>
      </c>
      <c r="L194" t="str">
        <f t="shared" si="60"/>
        <v/>
      </c>
      <c r="M194" t="str">
        <f t="shared" si="60"/>
        <v/>
      </c>
      <c r="N194" t="str">
        <f t="shared" si="60"/>
        <v/>
      </c>
      <c r="O194" t="str">
        <f t="shared" si="60"/>
        <v/>
      </c>
      <c r="P194" t="str">
        <f t="shared" si="60"/>
        <v/>
      </c>
      <c r="Q194" t="str">
        <f t="shared" si="60"/>
        <v/>
      </c>
      <c r="R194" t="str">
        <f t="shared" si="58"/>
        <v/>
      </c>
      <c r="S194" t="str">
        <f t="shared" si="58"/>
        <v/>
      </c>
      <c r="T194" t="str">
        <f t="shared" si="58"/>
        <v/>
      </c>
      <c r="U194" t="str">
        <f t="shared" si="58"/>
        <v/>
      </c>
      <c r="V194" t="str">
        <f t="shared" si="58"/>
        <v/>
      </c>
      <c r="W194" t="str">
        <f t="shared" si="58"/>
        <v/>
      </c>
      <c r="X194" t="str">
        <f t="shared" si="58"/>
        <v/>
      </c>
      <c r="Y194" t="str">
        <f t="shared" si="58"/>
        <v/>
      </c>
      <c r="Z194" t="str">
        <f t="shared" si="58"/>
        <v/>
      </c>
      <c r="AA194" t="str">
        <f t="shared" si="58"/>
        <v/>
      </c>
      <c r="AB194" t="str">
        <f t="shared" si="58"/>
        <v/>
      </c>
      <c r="AC194" t="str">
        <f t="shared" si="58"/>
        <v/>
      </c>
      <c r="AD194" t="str">
        <f t="shared" si="58"/>
        <v/>
      </c>
      <c r="AE194" t="str">
        <f t="shared" si="58"/>
        <v/>
      </c>
      <c r="AF194" t="str">
        <f t="shared" si="61"/>
        <v/>
      </c>
      <c r="AG194" t="str">
        <f t="shared" si="61"/>
        <v/>
      </c>
      <c r="AH194" t="str">
        <f t="shared" si="61"/>
        <v/>
      </c>
      <c r="AI194" t="str">
        <f t="shared" si="61"/>
        <v/>
      </c>
      <c r="AJ194" t="str">
        <f t="shared" si="61"/>
        <v/>
      </c>
      <c r="AK194" t="str">
        <f t="shared" si="61"/>
        <v/>
      </c>
      <c r="AL194" t="str">
        <f t="shared" si="61"/>
        <v/>
      </c>
      <c r="AM194" t="str">
        <f t="shared" si="61"/>
        <v/>
      </c>
      <c r="AN194" t="str">
        <f t="shared" si="61"/>
        <v/>
      </c>
      <c r="AO194" t="str">
        <f t="shared" si="61"/>
        <v/>
      </c>
      <c r="AP194" t="str">
        <f t="shared" si="59"/>
        <v/>
      </c>
      <c r="AQ194" t="str">
        <f t="shared" si="59"/>
        <v/>
      </c>
      <c r="AR194" t="str">
        <f t="shared" si="59"/>
        <v/>
      </c>
      <c r="AS194" t="str">
        <f t="shared" si="59"/>
        <v/>
      </c>
      <c r="AT194" t="str">
        <f t="shared" si="59"/>
        <v/>
      </c>
      <c r="AU194" t="str">
        <f t="shared" si="59"/>
        <v/>
      </c>
      <c r="AV194" t="str">
        <f t="shared" si="59"/>
        <v/>
      </c>
      <c r="AW194" t="str">
        <f t="shared" si="59"/>
        <v/>
      </c>
      <c r="AX194" s="12">
        <f t="shared" si="48"/>
        <v>1.281900000000004</v>
      </c>
      <c r="AY194" s="5">
        <f t="shared" si="45"/>
        <v>0</v>
      </c>
      <c r="AZ194" t="str">
        <f t="shared" si="46"/>
        <v/>
      </c>
      <c r="BA194">
        <f t="shared" si="49"/>
        <v>0</v>
      </c>
    </row>
    <row r="195" spans="1:53">
      <c r="A195" s="10">
        <f t="shared" si="47"/>
        <v>1.2817000000000041</v>
      </c>
      <c r="B195" t="str">
        <f t="shared" si="60"/>
        <v/>
      </c>
      <c r="C195" t="str">
        <f t="shared" si="60"/>
        <v/>
      </c>
      <c r="D195" t="str">
        <f t="shared" si="60"/>
        <v/>
      </c>
      <c r="E195" t="str">
        <f t="shared" si="60"/>
        <v/>
      </c>
      <c r="F195" t="str">
        <f t="shared" si="60"/>
        <v/>
      </c>
      <c r="G195" t="str">
        <f t="shared" si="60"/>
        <v/>
      </c>
      <c r="H195" t="str">
        <f t="shared" si="60"/>
        <v/>
      </c>
      <c r="I195" t="str">
        <f t="shared" si="60"/>
        <v/>
      </c>
      <c r="J195" t="str">
        <f t="shared" si="60"/>
        <v/>
      </c>
      <c r="K195" t="str">
        <f t="shared" si="60"/>
        <v/>
      </c>
      <c r="L195" t="str">
        <f t="shared" si="60"/>
        <v/>
      </c>
      <c r="M195" t="str">
        <f t="shared" si="60"/>
        <v/>
      </c>
      <c r="N195" t="str">
        <f t="shared" si="60"/>
        <v/>
      </c>
      <c r="O195" t="str">
        <f t="shared" si="60"/>
        <v/>
      </c>
      <c r="P195" t="str">
        <f t="shared" si="60"/>
        <v/>
      </c>
      <c r="Q195" t="str">
        <f t="shared" si="60"/>
        <v/>
      </c>
      <c r="R195" t="str">
        <f t="shared" si="58"/>
        <v/>
      </c>
      <c r="S195" t="str">
        <f t="shared" si="58"/>
        <v/>
      </c>
      <c r="T195" t="str">
        <f t="shared" si="58"/>
        <v/>
      </c>
      <c r="U195" t="str">
        <f t="shared" si="58"/>
        <v/>
      </c>
      <c r="V195" t="str">
        <f t="shared" si="58"/>
        <v/>
      </c>
      <c r="W195" t="str">
        <f t="shared" si="58"/>
        <v/>
      </c>
      <c r="X195" t="str">
        <f t="shared" si="58"/>
        <v/>
      </c>
      <c r="Y195" t="str">
        <f t="shared" si="58"/>
        <v/>
      </c>
      <c r="Z195" t="str">
        <f t="shared" si="58"/>
        <v/>
      </c>
      <c r="AA195" t="str">
        <f t="shared" si="58"/>
        <v/>
      </c>
      <c r="AB195" t="str">
        <f t="shared" si="58"/>
        <v/>
      </c>
      <c r="AC195" t="str">
        <f t="shared" si="58"/>
        <v/>
      </c>
      <c r="AD195" t="str">
        <f t="shared" si="58"/>
        <v/>
      </c>
      <c r="AE195" t="str">
        <f t="shared" si="58"/>
        <v/>
      </c>
      <c r="AF195" t="str">
        <f t="shared" si="61"/>
        <v/>
      </c>
      <c r="AG195" t="str">
        <f t="shared" si="61"/>
        <v/>
      </c>
      <c r="AH195" t="str">
        <f t="shared" si="61"/>
        <v/>
      </c>
      <c r="AI195" t="str">
        <f t="shared" si="61"/>
        <v/>
      </c>
      <c r="AJ195" t="str">
        <f t="shared" si="61"/>
        <v/>
      </c>
      <c r="AK195" t="str">
        <f t="shared" si="61"/>
        <v/>
      </c>
      <c r="AL195" t="str">
        <f t="shared" si="61"/>
        <v/>
      </c>
      <c r="AM195" t="str">
        <f t="shared" si="61"/>
        <v/>
      </c>
      <c r="AN195" t="str">
        <f t="shared" si="61"/>
        <v/>
      </c>
      <c r="AO195" t="str">
        <f t="shared" si="61"/>
        <v/>
      </c>
      <c r="AP195" t="str">
        <f t="shared" si="59"/>
        <v/>
      </c>
      <c r="AQ195" t="str">
        <f t="shared" si="59"/>
        <v/>
      </c>
      <c r="AR195" t="str">
        <f t="shared" si="59"/>
        <v/>
      </c>
      <c r="AS195" t="str">
        <f t="shared" si="59"/>
        <v/>
      </c>
      <c r="AT195" t="str">
        <f t="shared" si="59"/>
        <v/>
      </c>
      <c r="AU195" t="str">
        <f t="shared" si="59"/>
        <v/>
      </c>
      <c r="AV195" t="str">
        <f t="shared" si="59"/>
        <v/>
      </c>
      <c r="AW195" t="str">
        <f t="shared" si="59"/>
        <v/>
      </c>
      <c r="AX195" s="12">
        <f t="shared" si="48"/>
        <v>1.2817000000000041</v>
      </c>
      <c r="AY195" s="5">
        <f t="shared" si="45"/>
        <v>0</v>
      </c>
      <c r="AZ195" t="str">
        <f t="shared" si="46"/>
        <v/>
      </c>
      <c r="BA195">
        <f t="shared" si="49"/>
        <v>0</v>
      </c>
    </row>
    <row r="196" spans="1:53">
      <c r="A196" s="10">
        <f t="shared" si="47"/>
        <v>1.2815000000000041</v>
      </c>
      <c r="B196" t="str">
        <f t="shared" si="60"/>
        <v/>
      </c>
      <c r="C196" t="str">
        <f t="shared" si="60"/>
        <v/>
      </c>
      <c r="D196" t="str">
        <f t="shared" si="60"/>
        <v/>
      </c>
      <c r="E196" t="str">
        <f t="shared" si="60"/>
        <v/>
      </c>
      <c r="F196" t="str">
        <f t="shared" si="60"/>
        <v/>
      </c>
      <c r="G196" t="str">
        <f t="shared" si="60"/>
        <v/>
      </c>
      <c r="H196" t="str">
        <f t="shared" si="60"/>
        <v/>
      </c>
      <c r="I196" t="str">
        <f t="shared" si="60"/>
        <v/>
      </c>
      <c r="J196" t="str">
        <f t="shared" si="60"/>
        <v/>
      </c>
      <c r="K196" t="str">
        <f t="shared" si="60"/>
        <v/>
      </c>
      <c r="L196" t="str">
        <f t="shared" si="60"/>
        <v/>
      </c>
      <c r="M196" t="str">
        <f t="shared" si="60"/>
        <v/>
      </c>
      <c r="N196" t="str">
        <f t="shared" si="60"/>
        <v/>
      </c>
      <c r="O196" t="str">
        <f t="shared" si="60"/>
        <v/>
      </c>
      <c r="P196" t="str">
        <f t="shared" si="60"/>
        <v/>
      </c>
      <c r="Q196" t="str">
        <f t="shared" si="60"/>
        <v/>
      </c>
      <c r="R196" t="str">
        <f t="shared" si="58"/>
        <v/>
      </c>
      <c r="S196" t="str">
        <f t="shared" si="58"/>
        <v/>
      </c>
      <c r="T196" t="str">
        <f t="shared" si="58"/>
        <v/>
      </c>
      <c r="U196" t="str">
        <f t="shared" si="58"/>
        <v/>
      </c>
      <c r="V196" t="str">
        <f t="shared" si="58"/>
        <v/>
      </c>
      <c r="W196" t="str">
        <f t="shared" si="58"/>
        <v/>
      </c>
      <c r="X196" t="str">
        <f t="shared" si="58"/>
        <v/>
      </c>
      <c r="Y196" t="str">
        <f t="shared" si="58"/>
        <v/>
      </c>
      <c r="Z196" t="str">
        <f t="shared" si="58"/>
        <v/>
      </c>
      <c r="AA196" t="str">
        <f t="shared" si="58"/>
        <v/>
      </c>
      <c r="AB196" t="str">
        <f t="shared" si="58"/>
        <v/>
      </c>
      <c r="AC196" t="str">
        <f t="shared" si="58"/>
        <v/>
      </c>
      <c r="AD196" t="str">
        <f t="shared" si="58"/>
        <v/>
      </c>
      <c r="AE196" t="str">
        <f t="shared" si="58"/>
        <v/>
      </c>
      <c r="AF196" t="str">
        <f t="shared" si="61"/>
        <v/>
      </c>
      <c r="AG196" t="str">
        <f t="shared" si="61"/>
        <v/>
      </c>
      <c r="AH196" t="str">
        <f t="shared" si="61"/>
        <v/>
      </c>
      <c r="AI196" t="str">
        <f t="shared" si="61"/>
        <v/>
      </c>
      <c r="AJ196" t="str">
        <f t="shared" si="61"/>
        <v/>
      </c>
      <c r="AK196" t="str">
        <f t="shared" si="61"/>
        <v/>
      </c>
      <c r="AL196" t="str">
        <f t="shared" si="61"/>
        <v/>
      </c>
      <c r="AM196" t="str">
        <f t="shared" si="61"/>
        <v/>
      </c>
      <c r="AN196" t="str">
        <f t="shared" si="61"/>
        <v/>
      </c>
      <c r="AO196" t="str">
        <f t="shared" si="61"/>
        <v/>
      </c>
      <c r="AP196" t="str">
        <f t="shared" si="59"/>
        <v/>
      </c>
      <c r="AQ196" t="str">
        <f t="shared" si="59"/>
        <v/>
      </c>
      <c r="AR196" t="str">
        <f t="shared" si="59"/>
        <v/>
      </c>
      <c r="AS196" t="str">
        <f t="shared" si="59"/>
        <v/>
      </c>
      <c r="AT196" t="str">
        <f t="shared" si="59"/>
        <v/>
      </c>
      <c r="AU196" t="str">
        <f t="shared" si="59"/>
        <v/>
      </c>
      <c r="AV196" t="str">
        <f t="shared" si="59"/>
        <v/>
      </c>
      <c r="AW196" t="str">
        <f t="shared" si="59"/>
        <v/>
      </c>
      <c r="AX196" s="12">
        <f t="shared" si="48"/>
        <v>1.2815000000000041</v>
      </c>
      <c r="AY196" s="5">
        <f t="shared" si="45"/>
        <v>0</v>
      </c>
      <c r="AZ196" t="str">
        <f t="shared" si="46"/>
        <v/>
      </c>
      <c r="BA196">
        <f t="shared" si="49"/>
        <v>0</v>
      </c>
    </row>
    <row r="197" spans="1:53">
      <c r="A197" s="10">
        <f t="shared" si="47"/>
        <v>1.2813000000000041</v>
      </c>
      <c r="B197" t="str">
        <f t="shared" si="60"/>
        <v/>
      </c>
      <c r="C197" t="str">
        <f t="shared" si="60"/>
        <v/>
      </c>
      <c r="D197" t="str">
        <f t="shared" si="60"/>
        <v/>
      </c>
      <c r="E197" t="str">
        <f t="shared" si="60"/>
        <v/>
      </c>
      <c r="F197" t="str">
        <f t="shared" si="60"/>
        <v/>
      </c>
      <c r="G197" t="str">
        <f t="shared" si="60"/>
        <v/>
      </c>
      <c r="H197" t="str">
        <f t="shared" si="60"/>
        <v/>
      </c>
      <c r="I197" t="str">
        <f t="shared" si="60"/>
        <v/>
      </c>
      <c r="J197" t="str">
        <f t="shared" si="60"/>
        <v/>
      </c>
      <c r="K197" t="str">
        <f t="shared" si="60"/>
        <v/>
      </c>
      <c r="L197" t="str">
        <f t="shared" si="60"/>
        <v/>
      </c>
      <c r="M197" t="str">
        <f t="shared" si="60"/>
        <v/>
      </c>
      <c r="N197" t="str">
        <f t="shared" si="60"/>
        <v/>
      </c>
      <c r="O197" t="str">
        <f t="shared" si="60"/>
        <v/>
      </c>
      <c r="P197" t="str">
        <f t="shared" si="60"/>
        <v/>
      </c>
      <c r="Q197" t="str">
        <f t="shared" ref="Q197:AF212" si="62">IF(AND($A197&lt;=Q$2,$A197&gt;=Q$3),Q$5,"")</f>
        <v/>
      </c>
      <c r="R197" t="str">
        <f t="shared" si="62"/>
        <v/>
      </c>
      <c r="S197" t="str">
        <f t="shared" si="62"/>
        <v/>
      </c>
      <c r="T197" t="str">
        <f t="shared" si="62"/>
        <v/>
      </c>
      <c r="U197" t="str">
        <f t="shared" si="62"/>
        <v/>
      </c>
      <c r="V197" t="str">
        <f t="shared" si="62"/>
        <v/>
      </c>
      <c r="W197" t="str">
        <f t="shared" si="62"/>
        <v/>
      </c>
      <c r="X197" t="str">
        <f t="shared" si="62"/>
        <v/>
      </c>
      <c r="Y197" t="str">
        <f t="shared" si="62"/>
        <v/>
      </c>
      <c r="Z197" t="str">
        <f t="shared" si="62"/>
        <v/>
      </c>
      <c r="AA197" t="str">
        <f t="shared" si="62"/>
        <v/>
      </c>
      <c r="AB197" t="str">
        <f t="shared" si="62"/>
        <v/>
      </c>
      <c r="AC197" t="str">
        <f t="shared" si="62"/>
        <v/>
      </c>
      <c r="AD197" t="str">
        <f t="shared" si="62"/>
        <v/>
      </c>
      <c r="AE197" t="str">
        <f t="shared" si="62"/>
        <v/>
      </c>
      <c r="AF197" t="str">
        <f t="shared" si="61"/>
        <v/>
      </c>
      <c r="AG197" t="str">
        <f t="shared" si="61"/>
        <v/>
      </c>
      <c r="AH197" t="str">
        <f t="shared" si="61"/>
        <v/>
      </c>
      <c r="AI197" t="str">
        <f t="shared" si="61"/>
        <v/>
      </c>
      <c r="AJ197" t="str">
        <f t="shared" si="61"/>
        <v/>
      </c>
      <c r="AK197" t="str">
        <f t="shared" si="61"/>
        <v/>
      </c>
      <c r="AL197" t="str">
        <f t="shared" si="61"/>
        <v/>
      </c>
      <c r="AM197" t="str">
        <f t="shared" si="61"/>
        <v/>
      </c>
      <c r="AN197" t="str">
        <f t="shared" si="61"/>
        <v/>
      </c>
      <c r="AO197" t="str">
        <f t="shared" si="61"/>
        <v/>
      </c>
      <c r="AP197" t="str">
        <f t="shared" si="61"/>
        <v/>
      </c>
      <c r="AQ197" t="str">
        <f t="shared" si="61"/>
        <v/>
      </c>
      <c r="AR197" t="str">
        <f t="shared" si="61"/>
        <v/>
      </c>
      <c r="AS197" t="str">
        <f t="shared" si="61"/>
        <v/>
      </c>
      <c r="AT197" t="str">
        <f t="shared" si="61"/>
        <v/>
      </c>
      <c r="AU197" t="str">
        <f t="shared" si="61"/>
        <v/>
      </c>
      <c r="AV197" t="str">
        <f t="shared" ref="AP197:BC212" si="63">IF(AND($A197&lt;=AV$2,$A197&gt;=AV$3),AV$5,"")</f>
        <v/>
      </c>
      <c r="AW197" t="str">
        <f t="shared" si="63"/>
        <v/>
      </c>
      <c r="AX197" s="12">
        <f t="shared" si="48"/>
        <v>1.2813000000000041</v>
      </c>
      <c r="AY197" s="5">
        <f t="shared" si="45"/>
        <v>0</v>
      </c>
      <c r="AZ197" t="str">
        <f t="shared" si="46"/>
        <v/>
      </c>
      <c r="BA197">
        <f t="shared" si="49"/>
        <v>0</v>
      </c>
    </row>
    <row r="198" spans="1:53">
      <c r="A198" s="10">
        <f t="shared" si="47"/>
        <v>1.2811000000000041</v>
      </c>
      <c r="B198" t="str">
        <f t="shared" ref="B198:Q213" si="64">IF(AND($A198&lt;=B$2,$A198&gt;=B$3),B$5,"")</f>
        <v/>
      </c>
      <c r="C198" t="str">
        <f t="shared" si="64"/>
        <v/>
      </c>
      <c r="D198" t="str">
        <f t="shared" si="64"/>
        <v/>
      </c>
      <c r="E198" t="str">
        <f t="shared" si="64"/>
        <v/>
      </c>
      <c r="F198" t="str">
        <f t="shared" si="64"/>
        <v/>
      </c>
      <c r="G198" t="str">
        <f t="shared" si="64"/>
        <v/>
      </c>
      <c r="H198" t="str">
        <f t="shared" si="64"/>
        <v/>
      </c>
      <c r="I198" t="str">
        <f t="shared" si="64"/>
        <v/>
      </c>
      <c r="J198" t="str">
        <f t="shared" si="64"/>
        <v/>
      </c>
      <c r="K198" t="str">
        <f t="shared" si="64"/>
        <v/>
      </c>
      <c r="L198" t="str">
        <f t="shared" si="64"/>
        <v/>
      </c>
      <c r="M198" t="str">
        <f t="shared" si="64"/>
        <v/>
      </c>
      <c r="N198" t="str">
        <f t="shared" si="64"/>
        <v/>
      </c>
      <c r="O198" t="str">
        <f t="shared" si="64"/>
        <v/>
      </c>
      <c r="P198" t="str">
        <f t="shared" si="64"/>
        <v/>
      </c>
      <c r="Q198" t="str">
        <f t="shared" si="64"/>
        <v/>
      </c>
      <c r="R198" t="str">
        <f t="shared" si="62"/>
        <v/>
      </c>
      <c r="S198" t="str">
        <f t="shared" si="62"/>
        <v/>
      </c>
      <c r="T198" t="str">
        <f t="shared" si="62"/>
        <v/>
      </c>
      <c r="U198" t="str">
        <f t="shared" si="62"/>
        <v/>
      </c>
      <c r="V198" t="str">
        <f t="shared" si="62"/>
        <v/>
      </c>
      <c r="W198" t="str">
        <f t="shared" si="62"/>
        <v/>
      </c>
      <c r="X198" t="str">
        <f t="shared" si="62"/>
        <v/>
      </c>
      <c r="Y198" t="str">
        <f t="shared" si="62"/>
        <v/>
      </c>
      <c r="Z198" t="str">
        <f t="shared" si="62"/>
        <v/>
      </c>
      <c r="AA198" t="str">
        <f t="shared" si="62"/>
        <v/>
      </c>
      <c r="AB198" t="str">
        <f t="shared" si="62"/>
        <v/>
      </c>
      <c r="AC198" t="str">
        <f t="shared" si="62"/>
        <v/>
      </c>
      <c r="AD198" t="str">
        <f t="shared" si="62"/>
        <v/>
      </c>
      <c r="AE198" t="str">
        <f t="shared" si="62"/>
        <v/>
      </c>
      <c r="AF198" t="str">
        <f t="shared" si="62"/>
        <v/>
      </c>
      <c r="AG198" t="str">
        <f t="shared" ref="AF198:AU213" si="65">IF(AND($A198&lt;=AG$2,$A198&gt;=AG$3),AG$5,"")</f>
        <v/>
      </c>
      <c r="AH198" t="str">
        <f t="shared" si="65"/>
        <v/>
      </c>
      <c r="AI198" t="str">
        <f t="shared" si="65"/>
        <v/>
      </c>
      <c r="AJ198" t="str">
        <f t="shared" si="65"/>
        <v/>
      </c>
      <c r="AK198" t="str">
        <f t="shared" si="65"/>
        <v/>
      </c>
      <c r="AL198" t="str">
        <f t="shared" si="65"/>
        <v/>
      </c>
      <c r="AM198" t="str">
        <f t="shared" si="65"/>
        <v/>
      </c>
      <c r="AN198" t="str">
        <f t="shared" si="65"/>
        <v/>
      </c>
      <c r="AO198" t="str">
        <f t="shared" si="65"/>
        <v/>
      </c>
      <c r="AP198" t="str">
        <f t="shared" si="63"/>
        <v/>
      </c>
      <c r="AQ198" t="str">
        <f t="shared" si="63"/>
        <v/>
      </c>
      <c r="AR198" t="str">
        <f t="shared" si="63"/>
        <v/>
      </c>
      <c r="AS198" t="str">
        <f t="shared" si="63"/>
        <v/>
      </c>
      <c r="AT198" t="str">
        <f t="shared" si="63"/>
        <v/>
      </c>
      <c r="AU198" t="str">
        <f t="shared" si="63"/>
        <v/>
      </c>
      <c r="AV198" t="str">
        <f t="shared" si="63"/>
        <v/>
      </c>
      <c r="AW198" t="str">
        <f t="shared" si="63"/>
        <v/>
      </c>
      <c r="AX198" s="12">
        <f t="shared" si="48"/>
        <v>1.2811000000000041</v>
      </c>
      <c r="AY198" s="5">
        <f t="shared" ref="AY198:AY261" si="66">LEN(AZ198)</f>
        <v>0</v>
      </c>
      <c r="AZ198" t="str">
        <f t="shared" ref="AZ198:AZ261" si="67">CONCATENATE(B198,C198,D198,E198,F198,G198,H198,I198,J198,K198,L198,M198,N198,O198,P198,Q198,R198,S198,T198,U198,V198,W198,X198,Y198,Z198,AA198,AB198,AC198,AD198,AE198,AF198,AG198,AH198,AI198,AJ198,AK198,AL198,AM198,AN198,AO198,AP198,AQ198,AR198,AS198,AT198,AU198,AV198,AW198)</f>
        <v/>
      </c>
      <c r="BA198">
        <f t="shared" si="49"/>
        <v>0</v>
      </c>
    </row>
    <row r="199" spans="1:53">
      <c r="A199" s="10">
        <f t="shared" ref="A199:A262" si="68">A198-0.0002</f>
        <v>1.2809000000000041</v>
      </c>
      <c r="B199" t="str">
        <f t="shared" si="64"/>
        <v/>
      </c>
      <c r="C199" t="str">
        <f t="shared" si="64"/>
        <v/>
      </c>
      <c r="D199" t="str">
        <f t="shared" si="64"/>
        <v/>
      </c>
      <c r="E199" t="str">
        <f t="shared" si="64"/>
        <v/>
      </c>
      <c r="F199" t="str">
        <f t="shared" si="64"/>
        <v/>
      </c>
      <c r="G199" t="str">
        <f t="shared" si="64"/>
        <v/>
      </c>
      <c r="H199" t="str">
        <f t="shared" si="64"/>
        <v/>
      </c>
      <c r="I199" t="str">
        <f t="shared" si="64"/>
        <v/>
      </c>
      <c r="J199" t="str">
        <f t="shared" si="64"/>
        <v/>
      </c>
      <c r="K199" t="str">
        <f t="shared" si="64"/>
        <v/>
      </c>
      <c r="L199" t="str">
        <f t="shared" si="64"/>
        <v/>
      </c>
      <c r="M199" t="str">
        <f t="shared" si="64"/>
        <v/>
      </c>
      <c r="N199" t="str">
        <f t="shared" si="64"/>
        <v/>
      </c>
      <c r="O199" t="str">
        <f t="shared" si="64"/>
        <v/>
      </c>
      <c r="P199" t="str">
        <f t="shared" si="64"/>
        <v/>
      </c>
      <c r="Q199" t="str">
        <f t="shared" si="64"/>
        <v/>
      </c>
      <c r="R199" t="str">
        <f t="shared" si="62"/>
        <v/>
      </c>
      <c r="S199" t="str">
        <f t="shared" si="62"/>
        <v/>
      </c>
      <c r="T199" t="str">
        <f t="shared" si="62"/>
        <v/>
      </c>
      <c r="U199" t="str">
        <f t="shared" si="62"/>
        <v/>
      </c>
      <c r="V199" t="str">
        <f t="shared" si="62"/>
        <v/>
      </c>
      <c r="W199" t="str">
        <f t="shared" si="62"/>
        <v/>
      </c>
      <c r="X199" t="str">
        <f t="shared" si="62"/>
        <v/>
      </c>
      <c r="Y199" t="str">
        <f t="shared" si="62"/>
        <v/>
      </c>
      <c r="Z199" t="str">
        <f t="shared" si="62"/>
        <v/>
      </c>
      <c r="AA199" t="str">
        <f t="shared" si="62"/>
        <v/>
      </c>
      <c r="AB199" t="str">
        <f t="shared" si="62"/>
        <v/>
      </c>
      <c r="AC199" t="str">
        <f t="shared" si="62"/>
        <v/>
      </c>
      <c r="AD199" t="str">
        <f t="shared" si="62"/>
        <v/>
      </c>
      <c r="AE199" t="str">
        <f t="shared" si="62"/>
        <v/>
      </c>
      <c r="AF199" t="str">
        <f t="shared" si="65"/>
        <v/>
      </c>
      <c r="AG199" t="str">
        <f t="shared" si="65"/>
        <v/>
      </c>
      <c r="AH199" t="str">
        <f t="shared" si="65"/>
        <v/>
      </c>
      <c r="AI199" t="str">
        <f t="shared" si="65"/>
        <v/>
      </c>
      <c r="AJ199" t="str">
        <f t="shared" si="65"/>
        <v/>
      </c>
      <c r="AK199" t="str">
        <f t="shared" si="65"/>
        <v/>
      </c>
      <c r="AL199" t="str">
        <f t="shared" si="65"/>
        <v/>
      </c>
      <c r="AM199" t="str">
        <f t="shared" si="65"/>
        <v/>
      </c>
      <c r="AN199" t="str">
        <f t="shared" si="65"/>
        <v/>
      </c>
      <c r="AO199" t="str">
        <f t="shared" si="65"/>
        <v/>
      </c>
      <c r="AP199" t="str">
        <f t="shared" si="63"/>
        <v/>
      </c>
      <c r="AQ199" t="str">
        <f t="shared" si="63"/>
        <v/>
      </c>
      <c r="AR199" t="str">
        <f t="shared" si="63"/>
        <v/>
      </c>
      <c r="AS199" t="str">
        <f t="shared" si="63"/>
        <v/>
      </c>
      <c r="AT199" t="str">
        <f t="shared" si="63"/>
        <v/>
      </c>
      <c r="AU199" t="str">
        <f t="shared" si="63"/>
        <v/>
      </c>
      <c r="AV199" t="str">
        <f t="shared" si="63"/>
        <v/>
      </c>
      <c r="AW199" t="str">
        <f t="shared" si="63"/>
        <v/>
      </c>
      <c r="AX199" s="12">
        <f t="shared" ref="AX199:AX262" si="69">A198-0.0002</f>
        <v>1.2809000000000041</v>
      </c>
      <c r="AY199" s="5">
        <f t="shared" si="66"/>
        <v>0</v>
      </c>
      <c r="AZ199" t="str">
        <f t="shared" si="67"/>
        <v/>
      </c>
      <c r="BA199">
        <f t="shared" ref="BA199:BA262" si="70">LEN(AZ199)</f>
        <v>0</v>
      </c>
    </row>
    <row r="200" spans="1:53">
      <c r="A200" s="10">
        <f t="shared" si="68"/>
        <v>1.2807000000000042</v>
      </c>
      <c r="B200" t="str">
        <f t="shared" si="64"/>
        <v/>
      </c>
      <c r="C200" t="str">
        <f t="shared" si="64"/>
        <v/>
      </c>
      <c r="D200" t="str">
        <f t="shared" si="64"/>
        <v/>
      </c>
      <c r="E200" t="str">
        <f t="shared" si="64"/>
        <v/>
      </c>
      <c r="F200" t="str">
        <f t="shared" si="64"/>
        <v/>
      </c>
      <c r="G200" t="str">
        <f t="shared" si="64"/>
        <v/>
      </c>
      <c r="H200" t="str">
        <f t="shared" si="64"/>
        <v/>
      </c>
      <c r="I200" t="str">
        <f t="shared" si="64"/>
        <v/>
      </c>
      <c r="J200" t="str">
        <f t="shared" si="64"/>
        <v/>
      </c>
      <c r="K200" t="str">
        <f t="shared" si="64"/>
        <v/>
      </c>
      <c r="L200" t="str">
        <f t="shared" si="64"/>
        <v/>
      </c>
      <c r="M200" t="str">
        <f t="shared" si="64"/>
        <v/>
      </c>
      <c r="N200" t="str">
        <f t="shared" si="64"/>
        <v/>
      </c>
      <c r="O200" t="str">
        <f t="shared" si="64"/>
        <v/>
      </c>
      <c r="P200" t="str">
        <f t="shared" si="64"/>
        <v/>
      </c>
      <c r="Q200" t="str">
        <f t="shared" si="64"/>
        <v/>
      </c>
      <c r="R200" t="str">
        <f t="shared" si="62"/>
        <v/>
      </c>
      <c r="S200" t="str">
        <f t="shared" si="62"/>
        <v/>
      </c>
      <c r="T200" t="str">
        <f t="shared" si="62"/>
        <v/>
      </c>
      <c r="U200" t="str">
        <f t="shared" si="62"/>
        <v/>
      </c>
      <c r="V200" t="str">
        <f t="shared" si="62"/>
        <v/>
      </c>
      <c r="W200" t="str">
        <f t="shared" si="62"/>
        <v/>
      </c>
      <c r="X200" t="str">
        <f t="shared" si="62"/>
        <v/>
      </c>
      <c r="Y200" t="str">
        <f t="shared" si="62"/>
        <v/>
      </c>
      <c r="Z200" t="str">
        <f t="shared" si="62"/>
        <v/>
      </c>
      <c r="AA200" t="str">
        <f t="shared" si="62"/>
        <v/>
      </c>
      <c r="AB200" t="str">
        <f t="shared" si="62"/>
        <v/>
      </c>
      <c r="AC200" t="str">
        <f t="shared" si="62"/>
        <v/>
      </c>
      <c r="AD200" t="str">
        <f t="shared" si="62"/>
        <v/>
      </c>
      <c r="AE200" t="str">
        <f t="shared" si="62"/>
        <v/>
      </c>
      <c r="AF200" t="str">
        <f t="shared" si="65"/>
        <v/>
      </c>
      <c r="AG200" t="str">
        <f t="shared" si="65"/>
        <v/>
      </c>
      <c r="AH200" t="str">
        <f t="shared" si="65"/>
        <v/>
      </c>
      <c r="AI200" t="str">
        <f t="shared" si="65"/>
        <v/>
      </c>
      <c r="AJ200" t="str">
        <f t="shared" si="65"/>
        <v/>
      </c>
      <c r="AK200" t="str">
        <f t="shared" si="65"/>
        <v/>
      </c>
      <c r="AL200" t="str">
        <f t="shared" si="65"/>
        <v/>
      </c>
      <c r="AM200" t="str">
        <f t="shared" si="65"/>
        <v/>
      </c>
      <c r="AN200" t="str">
        <f t="shared" si="65"/>
        <v/>
      </c>
      <c r="AO200" t="str">
        <f t="shared" si="65"/>
        <v/>
      </c>
      <c r="AP200" t="str">
        <f t="shared" si="63"/>
        <v/>
      </c>
      <c r="AQ200" t="str">
        <f t="shared" si="63"/>
        <v/>
      </c>
      <c r="AR200" t="str">
        <f t="shared" si="63"/>
        <v/>
      </c>
      <c r="AS200" t="str">
        <f t="shared" si="63"/>
        <v/>
      </c>
      <c r="AT200" t="str">
        <f t="shared" si="63"/>
        <v/>
      </c>
      <c r="AU200" t="str">
        <f t="shared" si="63"/>
        <v/>
      </c>
      <c r="AV200" t="str">
        <f t="shared" si="63"/>
        <v/>
      </c>
      <c r="AW200" t="str">
        <f t="shared" si="63"/>
        <v/>
      </c>
      <c r="AX200" s="12">
        <f t="shared" si="69"/>
        <v>1.2807000000000042</v>
      </c>
      <c r="AY200" s="5">
        <f t="shared" si="66"/>
        <v>0</v>
      </c>
      <c r="AZ200" t="str">
        <f t="shared" si="67"/>
        <v/>
      </c>
      <c r="BA200">
        <f t="shared" si="70"/>
        <v>0</v>
      </c>
    </row>
    <row r="201" spans="1:53">
      <c r="A201" s="10">
        <f t="shared" si="68"/>
        <v>1.2805000000000042</v>
      </c>
      <c r="B201" t="str">
        <f t="shared" si="64"/>
        <v/>
      </c>
      <c r="C201" t="str">
        <f t="shared" si="64"/>
        <v/>
      </c>
      <c r="D201" t="str">
        <f t="shared" si="64"/>
        <v/>
      </c>
      <c r="E201" t="str">
        <f t="shared" si="64"/>
        <v/>
      </c>
      <c r="F201" t="str">
        <f t="shared" si="64"/>
        <v/>
      </c>
      <c r="G201" t="str">
        <f t="shared" si="64"/>
        <v/>
      </c>
      <c r="H201" t="str">
        <f t="shared" si="64"/>
        <v/>
      </c>
      <c r="I201" t="str">
        <f t="shared" si="64"/>
        <v/>
      </c>
      <c r="J201" t="str">
        <f t="shared" si="64"/>
        <v/>
      </c>
      <c r="K201" t="str">
        <f t="shared" si="64"/>
        <v/>
      </c>
      <c r="L201" t="str">
        <f t="shared" si="64"/>
        <v/>
      </c>
      <c r="M201" t="str">
        <f t="shared" si="64"/>
        <v/>
      </c>
      <c r="N201" t="str">
        <f t="shared" si="64"/>
        <v/>
      </c>
      <c r="O201" t="str">
        <f t="shared" si="64"/>
        <v/>
      </c>
      <c r="P201" t="str">
        <f t="shared" si="64"/>
        <v/>
      </c>
      <c r="Q201" t="str">
        <f t="shared" si="64"/>
        <v/>
      </c>
      <c r="R201" t="str">
        <f t="shared" si="62"/>
        <v/>
      </c>
      <c r="S201" t="str">
        <f t="shared" si="62"/>
        <v/>
      </c>
      <c r="T201" t="str">
        <f t="shared" si="62"/>
        <v/>
      </c>
      <c r="U201" t="str">
        <f t="shared" si="62"/>
        <v/>
      </c>
      <c r="V201" t="str">
        <f t="shared" si="62"/>
        <v/>
      </c>
      <c r="W201" t="str">
        <f t="shared" si="62"/>
        <v/>
      </c>
      <c r="X201" t="str">
        <f t="shared" si="62"/>
        <v/>
      </c>
      <c r="Y201" t="str">
        <f t="shared" si="62"/>
        <v/>
      </c>
      <c r="Z201" t="str">
        <f t="shared" si="62"/>
        <v/>
      </c>
      <c r="AA201" t="str">
        <f t="shared" si="62"/>
        <v/>
      </c>
      <c r="AB201" t="str">
        <f t="shared" si="62"/>
        <v/>
      </c>
      <c r="AC201" t="str">
        <f t="shared" si="62"/>
        <v/>
      </c>
      <c r="AD201" t="str">
        <f t="shared" si="62"/>
        <v/>
      </c>
      <c r="AE201" t="str">
        <f t="shared" si="62"/>
        <v/>
      </c>
      <c r="AF201" t="str">
        <f t="shared" si="65"/>
        <v/>
      </c>
      <c r="AG201" t="str">
        <f t="shared" si="65"/>
        <v/>
      </c>
      <c r="AH201" t="str">
        <f t="shared" si="65"/>
        <v/>
      </c>
      <c r="AI201" t="str">
        <f t="shared" si="65"/>
        <v/>
      </c>
      <c r="AJ201" t="str">
        <f t="shared" si="65"/>
        <v/>
      </c>
      <c r="AK201" t="str">
        <f t="shared" si="65"/>
        <v/>
      </c>
      <c r="AL201" t="str">
        <f t="shared" si="65"/>
        <v/>
      </c>
      <c r="AM201" t="str">
        <f t="shared" si="65"/>
        <v/>
      </c>
      <c r="AN201" t="str">
        <f t="shared" si="65"/>
        <v/>
      </c>
      <c r="AO201" t="str">
        <f t="shared" si="65"/>
        <v/>
      </c>
      <c r="AP201" t="str">
        <f t="shared" si="63"/>
        <v/>
      </c>
      <c r="AQ201" t="str">
        <f t="shared" si="63"/>
        <v/>
      </c>
      <c r="AR201" t="str">
        <f t="shared" si="63"/>
        <v/>
      </c>
      <c r="AS201" t="str">
        <f t="shared" si="63"/>
        <v/>
      </c>
      <c r="AT201" t="str">
        <f t="shared" si="63"/>
        <v/>
      </c>
      <c r="AU201" t="str">
        <f t="shared" si="63"/>
        <v/>
      </c>
      <c r="AV201" t="str">
        <f t="shared" si="63"/>
        <v/>
      </c>
      <c r="AW201" t="str">
        <f t="shared" si="63"/>
        <v/>
      </c>
      <c r="AX201" s="12">
        <f t="shared" si="69"/>
        <v>1.2805000000000042</v>
      </c>
      <c r="AY201" s="5">
        <f t="shared" si="66"/>
        <v>0</v>
      </c>
      <c r="AZ201" t="str">
        <f t="shared" si="67"/>
        <v/>
      </c>
      <c r="BA201">
        <f t="shared" si="70"/>
        <v>0</v>
      </c>
    </row>
    <row r="202" spans="1:53">
      <c r="A202" s="10">
        <f t="shared" si="68"/>
        <v>1.2803000000000042</v>
      </c>
      <c r="B202" t="str">
        <f t="shared" si="64"/>
        <v/>
      </c>
      <c r="C202" t="str">
        <f t="shared" si="64"/>
        <v/>
      </c>
      <c r="D202" t="str">
        <f t="shared" si="64"/>
        <v/>
      </c>
      <c r="E202" t="str">
        <f t="shared" si="64"/>
        <v/>
      </c>
      <c r="F202" t="str">
        <f t="shared" si="64"/>
        <v/>
      </c>
      <c r="G202" t="str">
        <f t="shared" si="64"/>
        <v/>
      </c>
      <c r="H202" t="str">
        <f t="shared" si="64"/>
        <v/>
      </c>
      <c r="I202" t="str">
        <f t="shared" si="64"/>
        <v/>
      </c>
      <c r="J202" t="str">
        <f t="shared" si="64"/>
        <v/>
      </c>
      <c r="K202" t="str">
        <f t="shared" si="64"/>
        <v/>
      </c>
      <c r="L202" t="str">
        <f t="shared" si="64"/>
        <v/>
      </c>
      <c r="M202" t="str">
        <f t="shared" si="64"/>
        <v/>
      </c>
      <c r="N202" t="str">
        <f t="shared" si="64"/>
        <v/>
      </c>
      <c r="O202" t="str">
        <f t="shared" si="64"/>
        <v/>
      </c>
      <c r="P202" t="str">
        <f t="shared" si="64"/>
        <v/>
      </c>
      <c r="Q202" t="str">
        <f t="shared" si="64"/>
        <v/>
      </c>
      <c r="R202" t="str">
        <f t="shared" si="62"/>
        <v/>
      </c>
      <c r="S202" t="str">
        <f t="shared" si="62"/>
        <v/>
      </c>
      <c r="T202" t="str">
        <f t="shared" si="62"/>
        <v/>
      </c>
      <c r="U202" t="str">
        <f t="shared" si="62"/>
        <v/>
      </c>
      <c r="V202" t="str">
        <f t="shared" si="62"/>
        <v/>
      </c>
      <c r="W202" t="str">
        <f t="shared" si="62"/>
        <v/>
      </c>
      <c r="X202" t="str">
        <f t="shared" si="62"/>
        <v/>
      </c>
      <c r="Y202" t="str">
        <f t="shared" si="62"/>
        <v/>
      </c>
      <c r="Z202" t="str">
        <f t="shared" si="62"/>
        <v/>
      </c>
      <c r="AA202" t="str">
        <f t="shared" si="62"/>
        <v/>
      </c>
      <c r="AB202" t="str">
        <f t="shared" si="62"/>
        <v/>
      </c>
      <c r="AC202" t="str">
        <f t="shared" si="62"/>
        <v/>
      </c>
      <c r="AD202" t="str">
        <f t="shared" si="62"/>
        <v/>
      </c>
      <c r="AE202" t="str">
        <f t="shared" si="62"/>
        <v/>
      </c>
      <c r="AF202" t="str">
        <f t="shared" si="65"/>
        <v/>
      </c>
      <c r="AG202" t="str">
        <f t="shared" si="65"/>
        <v/>
      </c>
      <c r="AH202" t="str">
        <f t="shared" si="65"/>
        <v/>
      </c>
      <c r="AI202" t="str">
        <f t="shared" si="65"/>
        <v/>
      </c>
      <c r="AJ202" t="str">
        <f t="shared" si="65"/>
        <v/>
      </c>
      <c r="AK202" t="str">
        <f t="shared" si="65"/>
        <v/>
      </c>
      <c r="AL202" t="str">
        <f t="shared" si="65"/>
        <v/>
      </c>
      <c r="AM202" t="str">
        <f t="shared" si="65"/>
        <v/>
      </c>
      <c r="AN202" t="str">
        <f t="shared" si="65"/>
        <v/>
      </c>
      <c r="AO202" t="str">
        <f t="shared" si="65"/>
        <v/>
      </c>
      <c r="AP202" t="str">
        <f t="shared" si="63"/>
        <v/>
      </c>
      <c r="AQ202" t="str">
        <f t="shared" si="63"/>
        <v/>
      </c>
      <c r="AR202" t="str">
        <f t="shared" si="63"/>
        <v/>
      </c>
      <c r="AS202" t="str">
        <f t="shared" si="63"/>
        <v/>
      </c>
      <c r="AT202" t="str">
        <f t="shared" si="63"/>
        <v/>
      </c>
      <c r="AU202" t="str">
        <f t="shared" si="63"/>
        <v/>
      </c>
      <c r="AV202" t="str">
        <f t="shared" si="63"/>
        <v/>
      </c>
      <c r="AW202" t="str">
        <f t="shared" si="63"/>
        <v/>
      </c>
      <c r="AX202" s="12">
        <f t="shared" si="69"/>
        <v>1.2803000000000042</v>
      </c>
      <c r="AY202" s="5">
        <f t="shared" si="66"/>
        <v>0</v>
      </c>
      <c r="AZ202" t="str">
        <f t="shared" si="67"/>
        <v/>
      </c>
      <c r="BA202">
        <f t="shared" si="70"/>
        <v>0</v>
      </c>
    </row>
    <row r="203" spans="1:53">
      <c r="A203" s="10">
        <f t="shared" si="68"/>
        <v>1.2801000000000042</v>
      </c>
      <c r="B203" t="str">
        <f t="shared" si="64"/>
        <v/>
      </c>
      <c r="C203" t="str">
        <f t="shared" si="64"/>
        <v/>
      </c>
      <c r="D203" t="str">
        <f t="shared" si="64"/>
        <v/>
      </c>
      <c r="E203" t="str">
        <f t="shared" si="64"/>
        <v/>
      </c>
      <c r="F203" t="str">
        <f t="shared" si="64"/>
        <v/>
      </c>
      <c r="G203" t="str">
        <f t="shared" si="64"/>
        <v/>
      </c>
      <c r="H203" t="str">
        <f t="shared" si="64"/>
        <v/>
      </c>
      <c r="I203" t="str">
        <f t="shared" si="64"/>
        <v/>
      </c>
      <c r="J203" t="str">
        <f t="shared" si="64"/>
        <v/>
      </c>
      <c r="K203" t="str">
        <f t="shared" si="64"/>
        <v/>
      </c>
      <c r="L203" t="str">
        <f t="shared" si="64"/>
        <v/>
      </c>
      <c r="M203" t="str">
        <f t="shared" si="64"/>
        <v/>
      </c>
      <c r="N203" t="str">
        <f t="shared" si="64"/>
        <v/>
      </c>
      <c r="O203" t="str">
        <f t="shared" si="64"/>
        <v/>
      </c>
      <c r="P203" t="str">
        <f t="shared" si="64"/>
        <v/>
      </c>
      <c r="Q203" t="str">
        <f t="shared" si="64"/>
        <v/>
      </c>
      <c r="R203" t="str">
        <f t="shared" si="62"/>
        <v/>
      </c>
      <c r="S203" t="str">
        <f t="shared" si="62"/>
        <v/>
      </c>
      <c r="T203" t="str">
        <f t="shared" si="62"/>
        <v/>
      </c>
      <c r="U203" t="str">
        <f t="shared" si="62"/>
        <v/>
      </c>
      <c r="V203" t="str">
        <f t="shared" si="62"/>
        <v/>
      </c>
      <c r="W203" t="str">
        <f t="shared" si="62"/>
        <v/>
      </c>
      <c r="X203" t="str">
        <f t="shared" si="62"/>
        <v/>
      </c>
      <c r="Y203" t="str">
        <f t="shared" si="62"/>
        <v/>
      </c>
      <c r="Z203" t="str">
        <f t="shared" si="62"/>
        <v/>
      </c>
      <c r="AA203" t="str">
        <f t="shared" si="62"/>
        <v/>
      </c>
      <c r="AB203" t="str">
        <f t="shared" si="62"/>
        <v/>
      </c>
      <c r="AC203" t="str">
        <f t="shared" si="62"/>
        <v/>
      </c>
      <c r="AD203" t="str">
        <f t="shared" si="62"/>
        <v/>
      </c>
      <c r="AE203" t="str">
        <f t="shared" si="62"/>
        <v/>
      </c>
      <c r="AF203" t="str">
        <f t="shared" si="65"/>
        <v/>
      </c>
      <c r="AG203" t="str">
        <f t="shared" si="65"/>
        <v/>
      </c>
      <c r="AH203" t="str">
        <f t="shared" si="65"/>
        <v/>
      </c>
      <c r="AI203" t="str">
        <f t="shared" si="65"/>
        <v/>
      </c>
      <c r="AJ203" t="str">
        <f t="shared" si="65"/>
        <v/>
      </c>
      <c r="AK203" t="str">
        <f t="shared" si="65"/>
        <v/>
      </c>
      <c r="AL203" t="str">
        <f t="shared" si="65"/>
        <v/>
      </c>
      <c r="AM203" t="str">
        <f t="shared" si="65"/>
        <v/>
      </c>
      <c r="AN203" t="str">
        <f t="shared" si="65"/>
        <v/>
      </c>
      <c r="AO203" t="str">
        <f t="shared" si="65"/>
        <v/>
      </c>
      <c r="AP203" t="str">
        <f t="shared" si="63"/>
        <v/>
      </c>
      <c r="AQ203" t="str">
        <f t="shared" si="63"/>
        <v/>
      </c>
      <c r="AR203" t="str">
        <f t="shared" si="63"/>
        <v/>
      </c>
      <c r="AS203" t="str">
        <f t="shared" si="63"/>
        <v/>
      </c>
      <c r="AT203" t="str">
        <f t="shared" si="63"/>
        <v/>
      </c>
      <c r="AU203" t="str">
        <f t="shared" si="63"/>
        <v/>
      </c>
      <c r="AV203" t="str">
        <f t="shared" si="63"/>
        <v/>
      </c>
      <c r="AW203" t="str">
        <f t="shared" si="63"/>
        <v/>
      </c>
      <c r="AX203" s="12">
        <f t="shared" si="69"/>
        <v>1.2801000000000042</v>
      </c>
      <c r="AY203" s="5">
        <f t="shared" si="66"/>
        <v>0</v>
      </c>
      <c r="AZ203" t="str">
        <f t="shared" si="67"/>
        <v/>
      </c>
      <c r="BA203">
        <f t="shared" si="70"/>
        <v>0</v>
      </c>
    </row>
    <row r="204" spans="1:53">
      <c r="A204" s="10">
        <f t="shared" si="68"/>
        <v>1.2799000000000043</v>
      </c>
      <c r="B204" t="str">
        <f t="shared" si="64"/>
        <v/>
      </c>
      <c r="C204" t="str">
        <f t="shared" si="64"/>
        <v/>
      </c>
      <c r="D204" t="str">
        <f t="shared" si="64"/>
        <v/>
      </c>
      <c r="E204" t="str">
        <f t="shared" si="64"/>
        <v/>
      </c>
      <c r="F204" t="str">
        <f t="shared" si="64"/>
        <v/>
      </c>
      <c r="G204" t="str">
        <f t="shared" si="64"/>
        <v/>
      </c>
      <c r="H204" t="str">
        <f t="shared" si="64"/>
        <v/>
      </c>
      <c r="I204" t="str">
        <f t="shared" si="64"/>
        <v/>
      </c>
      <c r="J204" t="str">
        <f t="shared" si="64"/>
        <v/>
      </c>
      <c r="K204" t="str">
        <f t="shared" si="64"/>
        <v/>
      </c>
      <c r="L204" t="str">
        <f t="shared" si="64"/>
        <v/>
      </c>
      <c r="M204" t="str">
        <f t="shared" si="64"/>
        <v/>
      </c>
      <c r="N204" t="str">
        <f t="shared" si="64"/>
        <v/>
      </c>
      <c r="O204" t="str">
        <f t="shared" si="64"/>
        <v/>
      </c>
      <c r="P204" t="str">
        <f t="shared" si="64"/>
        <v/>
      </c>
      <c r="Q204" t="str">
        <f t="shared" si="64"/>
        <v/>
      </c>
      <c r="R204" t="str">
        <f t="shared" si="62"/>
        <v/>
      </c>
      <c r="S204" t="str">
        <f t="shared" si="62"/>
        <v/>
      </c>
      <c r="T204" t="str">
        <f t="shared" si="62"/>
        <v/>
      </c>
      <c r="U204" t="str">
        <f t="shared" si="62"/>
        <v/>
      </c>
      <c r="V204" t="str">
        <f t="shared" si="62"/>
        <v/>
      </c>
      <c r="W204" t="str">
        <f t="shared" si="62"/>
        <v/>
      </c>
      <c r="X204" t="str">
        <f t="shared" si="62"/>
        <v/>
      </c>
      <c r="Y204" t="str">
        <f t="shared" si="62"/>
        <v/>
      </c>
      <c r="Z204" t="str">
        <f t="shared" si="62"/>
        <v/>
      </c>
      <c r="AA204" t="str">
        <f t="shared" si="62"/>
        <v/>
      </c>
      <c r="AB204" t="str">
        <f t="shared" si="62"/>
        <v/>
      </c>
      <c r="AC204" t="str">
        <f t="shared" si="62"/>
        <v/>
      </c>
      <c r="AD204" t="str">
        <f t="shared" si="62"/>
        <v/>
      </c>
      <c r="AE204" t="str">
        <f t="shared" si="62"/>
        <v/>
      </c>
      <c r="AF204" t="str">
        <f t="shared" si="65"/>
        <v/>
      </c>
      <c r="AG204" t="str">
        <f t="shared" si="65"/>
        <v/>
      </c>
      <c r="AH204" t="str">
        <f t="shared" si="65"/>
        <v/>
      </c>
      <c r="AI204" t="str">
        <f t="shared" si="65"/>
        <v/>
      </c>
      <c r="AJ204" t="str">
        <f t="shared" si="65"/>
        <v/>
      </c>
      <c r="AK204" t="str">
        <f t="shared" si="65"/>
        <v/>
      </c>
      <c r="AL204" t="str">
        <f t="shared" si="65"/>
        <v/>
      </c>
      <c r="AM204" t="str">
        <f t="shared" si="65"/>
        <v/>
      </c>
      <c r="AN204" t="str">
        <f t="shared" si="65"/>
        <v/>
      </c>
      <c r="AO204" t="str">
        <f t="shared" si="65"/>
        <v/>
      </c>
      <c r="AP204" t="str">
        <f t="shared" si="63"/>
        <v/>
      </c>
      <c r="AQ204" t="str">
        <f t="shared" si="63"/>
        <v/>
      </c>
      <c r="AR204" t="str">
        <f t="shared" si="63"/>
        <v/>
      </c>
      <c r="AS204" t="str">
        <f t="shared" si="63"/>
        <v/>
      </c>
      <c r="AT204" t="str">
        <f t="shared" si="63"/>
        <v/>
      </c>
      <c r="AU204" t="str">
        <f t="shared" si="63"/>
        <v/>
      </c>
      <c r="AV204" t="str">
        <f t="shared" si="63"/>
        <v/>
      </c>
      <c r="AW204" t="str">
        <f t="shared" si="63"/>
        <v/>
      </c>
      <c r="AX204" s="12">
        <f t="shared" si="69"/>
        <v>1.2799000000000043</v>
      </c>
      <c r="AY204" s="5">
        <f t="shared" si="66"/>
        <v>0</v>
      </c>
      <c r="AZ204" t="str">
        <f t="shared" si="67"/>
        <v/>
      </c>
      <c r="BA204">
        <f t="shared" si="70"/>
        <v>0</v>
      </c>
    </row>
    <row r="205" spans="1:53">
      <c r="A205" s="10">
        <f t="shared" si="68"/>
        <v>1.2797000000000043</v>
      </c>
      <c r="B205" t="str">
        <f t="shared" si="64"/>
        <v/>
      </c>
      <c r="C205" t="str">
        <f t="shared" si="64"/>
        <v/>
      </c>
      <c r="D205" t="str">
        <f t="shared" si="64"/>
        <v/>
      </c>
      <c r="E205" t="str">
        <f t="shared" si="64"/>
        <v/>
      </c>
      <c r="F205" t="str">
        <f t="shared" si="64"/>
        <v/>
      </c>
      <c r="G205" t="str">
        <f t="shared" si="64"/>
        <v/>
      </c>
      <c r="H205" t="str">
        <f t="shared" si="64"/>
        <v/>
      </c>
      <c r="I205" t="str">
        <f t="shared" si="64"/>
        <v/>
      </c>
      <c r="J205" t="str">
        <f t="shared" si="64"/>
        <v/>
      </c>
      <c r="K205" t="str">
        <f t="shared" si="64"/>
        <v/>
      </c>
      <c r="L205" t="str">
        <f t="shared" si="64"/>
        <v/>
      </c>
      <c r="M205" t="str">
        <f t="shared" si="64"/>
        <v/>
      </c>
      <c r="N205" t="str">
        <f t="shared" si="64"/>
        <v/>
      </c>
      <c r="O205" t="str">
        <f t="shared" si="64"/>
        <v/>
      </c>
      <c r="P205" t="str">
        <f t="shared" si="64"/>
        <v/>
      </c>
      <c r="Q205" t="str">
        <f t="shared" si="64"/>
        <v/>
      </c>
      <c r="R205" t="str">
        <f t="shared" si="62"/>
        <v/>
      </c>
      <c r="S205" t="str">
        <f t="shared" si="62"/>
        <v/>
      </c>
      <c r="T205" t="str">
        <f t="shared" si="62"/>
        <v/>
      </c>
      <c r="U205" t="str">
        <f t="shared" si="62"/>
        <v/>
      </c>
      <c r="V205" t="str">
        <f t="shared" si="62"/>
        <v/>
      </c>
      <c r="W205" t="str">
        <f t="shared" si="62"/>
        <v/>
      </c>
      <c r="X205" t="str">
        <f t="shared" si="62"/>
        <v/>
      </c>
      <c r="Y205" t="str">
        <f t="shared" si="62"/>
        <v/>
      </c>
      <c r="Z205" t="str">
        <f t="shared" si="62"/>
        <v/>
      </c>
      <c r="AA205" t="str">
        <f t="shared" si="62"/>
        <v/>
      </c>
      <c r="AB205" t="str">
        <f t="shared" si="62"/>
        <v/>
      </c>
      <c r="AC205" t="str">
        <f t="shared" si="62"/>
        <v/>
      </c>
      <c r="AD205" t="str">
        <f t="shared" si="62"/>
        <v/>
      </c>
      <c r="AE205" t="str">
        <f t="shared" si="62"/>
        <v/>
      </c>
      <c r="AF205" t="str">
        <f t="shared" si="65"/>
        <v/>
      </c>
      <c r="AG205" t="str">
        <f t="shared" si="65"/>
        <v/>
      </c>
      <c r="AH205" t="str">
        <f t="shared" si="65"/>
        <v/>
      </c>
      <c r="AI205" t="str">
        <f t="shared" si="65"/>
        <v/>
      </c>
      <c r="AJ205" t="str">
        <f t="shared" si="65"/>
        <v/>
      </c>
      <c r="AK205" t="str">
        <f t="shared" si="65"/>
        <v/>
      </c>
      <c r="AL205" t="str">
        <f t="shared" si="65"/>
        <v/>
      </c>
      <c r="AM205" t="str">
        <f t="shared" si="65"/>
        <v/>
      </c>
      <c r="AN205" t="str">
        <f t="shared" si="65"/>
        <v/>
      </c>
      <c r="AO205" t="str">
        <f t="shared" si="65"/>
        <v/>
      </c>
      <c r="AP205" t="str">
        <f t="shared" si="63"/>
        <v/>
      </c>
      <c r="AQ205" t="str">
        <f t="shared" si="63"/>
        <v/>
      </c>
      <c r="AR205" t="str">
        <f t="shared" si="63"/>
        <v/>
      </c>
      <c r="AS205" t="str">
        <f t="shared" si="63"/>
        <v/>
      </c>
      <c r="AT205" t="str">
        <f t="shared" si="63"/>
        <v/>
      </c>
      <c r="AU205" t="str">
        <f t="shared" si="63"/>
        <v/>
      </c>
      <c r="AV205" t="str">
        <f t="shared" si="63"/>
        <v/>
      </c>
      <c r="AW205" t="str">
        <f t="shared" si="63"/>
        <v/>
      </c>
      <c r="AX205" s="12">
        <f t="shared" si="69"/>
        <v>1.2797000000000043</v>
      </c>
      <c r="AY205" s="5">
        <f t="shared" si="66"/>
        <v>0</v>
      </c>
      <c r="AZ205" t="str">
        <f t="shared" si="67"/>
        <v/>
      </c>
      <c r="BA205">
        <f t="shared" si="70"/>
        <v>0</v>
      </c>
    </row>
    <row r="206" spans="1:53">
      <c r="A206" s="10">
        <f t="shared" si="68"/>
        <v>1.2795000000000043</v>
      </c>
      <c r="B206" t="str">
        <f t="shared" si="64"/>
        <v/>
      </c>
      <c r="C206" t="str">
        <f t="shared" si="64"/>
        <v/>
      </c>
      <c r="D206" t="str">
        <f t="shared" si="64"/>
        <v/>
      </c>
      <c r="E206" t="str">
        <f t="shared" si="64"/>
        <v/>
      </c>
      <c r="F206" t="str">
        <f t="shared" si="64"/>
        <v/>
      </c>
      <c r="G206" t="str">
        <f t="shared" si="64"/>
        <v/>
      </c>
      <c r="H206" t="str">
        <f t="shared" si="64"/>
        <v/>
      </c>
      <c r="I206" t="str">
        <f t="shared" si="64"/>
        <v/>
      </c>
      <c r="J206" t="str">
        <f t="shared" si="64"/>
        <v/>
      </c>
      <c r="K206" t="str">
        <f t="shared" si="64"/>
        <v/>
      </c>
      <c r="L206" t="str">
        <f t="shared" si="64"/>
        <v/>
      </c>
      <c r="M206" t="str">
        <f t="shared" si="64"/>
        <v/>
      </c>
      <c r="N206" t="str">
        <f t="shared" si="64"/>
        <v/>
      </c>
      <c r="O206" t="str">
        <f t="shared" si="64"/>
        <v/>
      </c>
      <c r="P206" t="str">
        <f t="shared" si="64"/>
        <v/>
      </c>
      <c r="Q206" t="str">
        <f t="shared" si="64"/>
        <v/>
      </c>
      <c r="R206" t="str">
        <f t="shared" si="62"/>
        <v/>
      </c>
      <c r="S206" t="str">
        <f t="shared" si="62"/>
        <v/>
      </c>
      <c r="T206" t="str">
        <f t="shared" si="62"/>
        <v/>
      </c>
      <c r="U206" t="str">
        <f t="shared" si="62"/>
        <v/>
      </c>
      <c r="V206" t="str">
        <f t="shared" si="62"/>
        <v/>
      </c>
      <c r="W206" t="str">
        <f t="shared" si="62"/>
        <v/>
      </c>
      <c r="X206" t="str">
        <f t="shared" si="62"/>
        <v/>
      </c>
      <c r="Y206" t="str">
        <f t="shared" si="62"/>
        <v/>
      </c>
      <c r="Z206" t="str">
        <f t="shared" si="62"/>
        <v/>
      </c>
      <c r="AA206" t="str">
        <f t="shared" si="62"/>
        <v/>
      </c>
      <c r="AB206" t="str">
        <f t="shared" si="62"/>
        <v/>
      </c>
      <c r="AC206" t="str">
        <f t="shared" si="62"/>
        <v/>
      </c>
      <c r="AD206" t="str">
        <f t="shared" si="62"/>
        <v/>
      </c>
      <c r="AE206" t="str">
        <f t="shared" si="62"/>
        <v/>
      </c>
      <c r="AF206" t="str">
        <f t="shared" si="65"/>
        <v/>
      </c>
      <c r="AG206" t="str">
        <f t="shared" si="65"/>
        <v/>
      </c>
      <c r="AH206" t="str">
        <f t="shared" si="65"/>
        <v/>
      </c>
      <c r="AI206" t="str">
        <f t="shared" si="65"/>
        <v/>
      </c>
      <c r="AJ206" t="str">
        <f t="shared" si="65"/>
        <v/>
      </c>
      <c r="AK206" t="str">
        <f t="shared" si="65"/>
        <v/>
      </c>
      <c r="AL206" t="str">
        <f t="shared" si="65"/>
        <v/>
      </c>
      <c r="AM206" t="str">
        <f t="shared" si="65"/>
        <v/>
      </c>
      <c r="AN206" t="str">
        <f t="shared" si="65"/>
        <v/>
      </c>
      <c r="AO206" t="str">
        <f t="shared" si="65"/>
        <v/>
      </c>
      <c r="AP206" t="str">
        <f t="shared" si="63"/>
        <v/>
      </c>
      <c r="AQ206" t="str">
        <f t="shared" si="63"/>
        <v/>
      </c>
      <c r="AR206" t="str">
        <f t="shared" si="63"/>
        <v/>
      </c>
      <c r="AS206" t="str">
        <f t="shared" si="63"/>
        <v/>
      </c>
      <c r="AT206" t="str">
        <f t="shared" si="63"/>
        <v/>
      </c>
      <c r="AU206" t="str">
        <f t="shared" si="63"/>
        <v/>
      </c>
      <c r="AV206" t="str">
        <f t="shared" si="63"/>
        <v/>
      </c>
      <c r="AW206" t="str">
        <f t="shared" si="63"/>
        <v/>
      </c>
      <c r="AX206" s="12">
        <f t="shared" si="69"/>
        <v>1.2795000000000043</v>
      </c>
      <c r="AY206" s="5">
        <f t="shared" si="66"/>
        <v>0</v>
      </c>
      <c r="AZ206" t="str">
        <f t="shared" si="67"/>
        <v/>
      </c>
      <c r="BA206">
        <f t="shared" si="70"/>
        <v>0</v>
      </c>
    </row>
    <row r="207" spans="1:53">
      <c r="A207" s="10">
        <f t="shared" si="68"/>
        <v>1.2793000000000043</v>
      </c>
      <c r="B207" t="str">
        <f t="shared" si="64"/>
        <v/>
      </c>
      <c r="C207" t="str">
        <f t="shared" si="64"/>
        <v/>
      </c>
      <c r="D207" t="str">
        <f t="shared" si="64"/>
        <v/>
      </c>
      <c r="E207" t="str">
        <f t="shared" si="64"/>
        <v/>
      </c>
      <c r="F207" t="str">
        <f t="shared" si="64"/>
        <v/>
      </c>
      <c r="G207" t="str">
        <f t="shared" si="64"/>
        <v/>
      </c>
      <c r="H207" t="str">
        <f t="shared" si="64"/>
        <v/>
      </c>
      <c r="I207" t="str">
        <f t="shared" si="64"/>
        <v/>
      </c>
      <c r="J207" t="str">
        <f t="shared" si="64"/>
        <v/>
      </c>
      <c r="K207" t="str">
        <f t="shared" si="64"/>
        <v/>
      </c>
      <c r="L207" t="str">
        <f t="shared" si="64"/>
        <v/>
      </c>
      <c r="M207" t="str">
        <f t="shared" si="64"/>
        <v/>
      </c>
      <c r="N207" t="str">
        <f t="shared" si="64"/>
        <v/>
      </c>
      <c r="O207" t="str">
        <f t="shared" si="64"/>
        <v/>
      </c>
      <c r="P207" t="str">
        <f t="shared" si="64"/>
        <v/>
      </c>
      <c r="Q207" t="str">
        <f t="shared" si="64"/>
        <v/>
      </c>
      <c r="R207" t="str">
        <f t="shared" si="62"/>
        <v/>
      </c>
      <c r="S207" t="str">
        <f t="shared" si="62"/>
        <v/>
      </c>
      <c r="T207" t="str">
        <f t="shared" si="62"/>
        <v/>
      </c>
      <c r="U207" t="str">
        <f t="shared" si="62"/>
        <v/>
      </c>
      <c r="V207" t="str">
        <f t="shared" si="62"/>
        <v/>
      </c>
      <c r="W207" t="str">
        <f t="shared" si="62"/>
        <v/>
      </c>
      <c r="X207" t="str">
        <f t="shared" si="62"/>
        <v/>
      </c>
      <c r="Y207" t="str">
        <f t="shared" si="62"/>
        <v/>
      </c>
      <c r="Z207" t="str">
        <f t="shared" si="62"/>
        <v/>
      </c>
      <c r="AA207" t="str">
        <f t="shared" si="62"/>
        <v/>
      </c>
      <c r="AB207" t="str">
        <f t="shared" si="62"/>
        <v/>
      </c>
      <c r="AC207" t="str">
        <f t="shared" si="62"/>
        <v/>
      </c>
      <c r="AD207" t="str">
        <f t="shared" si="62"/>
        <v/>
      </c>
      <c r="AE207" t="str">
        <f t="shared" si="62"/>
        <v/>
      </c>
      <c r="AF207" t="str">
        <f t="shared" si="65"/>
        <v/>
      </c>
      <c r="AG207" t="str">
        <f t="shared" si="65"/>
        <v/>
      </c>
      <c r="AH207" t="str">
        <f t="shared" si="65"/>
        <v/>
      </c>
      <c r="AI207" t="str">
        <f t="shared" si="65"/>
        <v/>
      </c>
      <c r="AJ207" t="str">
        <f t="shared" si="65"/>
        <v/>
      </c>
      <c r="AK207" t="str">
        <f t="shared" si="65"/>
        <v/>
      </c>
      <c r="AL207" t="str">
        <f t="shared" si="65"/>
        <v/>
      </c>
      <c r="AM207" t="str">
        <f t="shared" si="65"/>
        <v/>
      </c>
      <c r="AN207" t="str">
        <f t="shared" si="65"/>
        <v/>
      </c>
      <c r="AO207" t="str">
        <f t="shared" si="65"/>
        <v/>
      </c>
      <c r="AP207" t="str">
        <f t="shared" si="63"/>
        <v/>
      </c>
      <c r="AQ207" t="str">
        <f t="shared" si="63"/>
        <v/>
      </c>
      <c r="AR207" t="str">
        <f t="shared" si="63"/>
        <v/>
      </c>
      <c r="AS207" t="str">
        <f t="shared" si="63"/>
        <v/>
      </c>
      <c r="AT207" t="str">
        <f t="shared" si="63"/>
        <v/>
      </c>
      <c r="AU207" t="str">
        <f t="shared" si="63"/>
        <v/>
      </c>
      <c r="AV207" t="str">
        <f t="shared" si="63"/>
        <v/>
      </c>
      <c r="AW207" t="str">
        <f t="shared" si="63"/>
        <v/>
      </c>
      <c r="AX207" s="12">
        <f t="shared" si="69"/>
        <v>1.2793000000000043</v>
      </c>
      <c r="AY207" s="5">
        <f t="shared" si="66"/>
        <v>0</v>
      </c>
      <c r="AZ207" t="str">
        <f t="shared" si="67"/>
        <v/>
      </c>
      <c r="BA207">
        <f t="shared" si="70"/>
        <v>0</v>
      </c>
    </row>
    <row r="208" spans="1:53">
      <c r="A208" s="10">
        <f t="shared" si="68"/>
        <v>1.2791000000000043</v>
      </c>
      <c r="B208" t="str">
        <f t="shared" si="64"/>
        <v/>
      </c>
      <c r="C208" t="str">
        <f t="shared" si="64"/>
        <v/>
      </c>
      <c r="D208" t="str">
        <f t="shared" si="64"/>
        <v/>
      </c>
      <c r="E208" t="str">
        <f t="shared" si="64"/>
        <v/>
      </c>
      <c r="F208" t="str">
        <f t="shared" si="64"/>
        <v/>
      </c>
      <c r="G208" t="str">
        <f t="shared" si="64"/>
        <v/>
      </c>
      <c r="H208" t="str">
        <f t="shared" si="64"/>
        <v/>
      </c>
      <c r="I208" t="str">
        <f t="shared" si="64"/>
        <v/>
      </c>
      <c r="J208" t="str">
        <f t="shared" si="64"/>
        <v/>
      </c>
      <c r="K208" t="str">
        <f t="shared" si="64"/>
        <v/>
      </c>
      <c r="L208" t="str">
        <f t="shared" si="64"/>
        <v/>
      </c>
      <c r="M208" t="str">
        <f t="shared" si="64"/>
        <v/>
      </c>
      <c r="N208" t="str">
        <f t="shared" si="64"/>
        <v/>
      </c>
      <c r="O208" t="str">
        <f t="shared" si="64"/>
        <v/>
      </c>
      <c r="P208" t="str">
        <f t="shared" si="64"/>
        <v/>
      </c>
      <c r="Q208" t="str">
        <f t="shared" si="64"/>
        <v/>
      </c>
      <c r="R208" t="str">
        <f t="shared" si="62"/>
        <v/>
      </c>
      <c r="S208" t="str">
        <f t="shared" si="62"/>
        <v/>
      </c>
      <c r="T208" t="str">
        <f t="shared" si="62"/>
        <v/>
      </c>
      <c r="U208" t="str">
        <f t="shared" si="62"/>
        <v/>
      </c>
      <c r="V208" t="str">
        <f t="shared" si="62"/>
        <v/>
      </c>
      <c r="W208" t="str">
        <f t="shared" si="62"/>
        <v/>
      </c>
      <c r="X208" t="str">
        <f t="shared" si="62"/>
        <v/>
      </c>
      <c r="Y208" t="str">
        <f t="shared" si="62"/>
        <v/>
      </c>
      <c r="Z208" t="str">
        <f t="shared" si="62"/>
        <v/>
      </c>
      <c r="AA208" t="str">
        <f t="shared" si="62"/>
        <v/>
      </c>
      <c r="AB208" t="str">
        <f t="shared" si="62"/>
        <v/>
      </c>
      <c r="AC208" t="str">
        <f t="shared" si="62"/>
        <v/>
      </c>
      <c r="AD208" t="str">
        <f t="shared" si="62"/>
        <v/>
      </c>
      <c r="AE208" t="str">
        <f t="shared" si="62"/>
        <v/>
      </c>
      <c r="AF208" t="str">
        <f t="shared" si="65"/>
        <v/>
      </c>
      <c r="AG208" t="str">
        <f t="shared" si="65"/>
        <v/>
      </c>
      <c r="AH208" t="str">
        <f t="shared" si="65"/>
        <v/>
      </c>
      <c r="AI208" t="str">
        <f t="shared" si="65"/>
        <v/>
      </c>
      <c r="AJ208" t="str">
        <f t="shared" si="65"/>
        <v/>
      </c>
      <c r="AK208" t="str">
        <f t="shared" si="65"/>
        <v/>
      </c>
      <c r="AL208" t="str">
        <f t="shared" si="65"/>
        <v/>
      </c>
      <c r="AM208" t="str">
        <f t="shared" si="65"/>
        <v/>
      </c>
      <c r="AN208" t="str">
        <f t="shared" si="65"/>
        <v/>
      </c>
      <c r="AO208" t="str">
        <f t="shared" si="65"/>
        <v/>
      </c>
      <c r="AP208" t="str">
        <f t="shared" si="63"/>
        <v/>
      </c>
      <c r="AQ208" t="str">
        <f t="shared" si="63"/>
        <v/>
      </c>
      <c r="AR208" t="str">
        <f t="shared" si="63"/>
        <v/>
      </c>
      <c r="AS208" t="str">
        <f t="shared" si="63"/>
        <v/>
      </c>
      <c r="AT208" t="str">
        <f t="shared" si="63"/>
        <v/>
      </c>
      <c r="AU208" t="str">
        <f t="shared" si="63"/>
        <v/>
      </c>
      <c r="AV208" t="str">
        <f t="shared" si="63"/>
        <v/>
      </c>
      <c r="AW208" t="str">
        <f t="shared" si="63"/>
        <v/>
      </c>
      <c r="AX208" s="12">
        <f t="shared" si="69"/>
        <v>1.2791000000000043</v>
      </c>
      <c r="AY208" s="5">
        <f t="shared" si="66"/>
        <v>0</v>
      </c>
      <c r="AZ208" t="str">
        <f t="shared" si="67"/>
        <v/>
      </c>
      <c r="BA208">
        <f t="shared" si="70"/>
        <v>0</v>
      </c>
    </row>
    <row r="209" spans="1:53">
      <c r="A209" s="10">
        <f t="shared" si="68"/>
        <v>1.2789000000000044</v>
      </c>
      <c r="B209" t="str">
        <f t="shared" si="64"/>
        <v/>
      </c>
      <c r="C209" t="str">
        <f t="shared" si="64"/>
        <v/>
      </c>
      <c r="D209" t="str">
        <f t="shared" si="64"/>
        <v/>
      </c>
      <c r="E209" t="str">
        <f t="shared" si="64"/>
        <v/>
      </c>
      <c r="F209" t="str">
        <f t="shared" si="64"/>
        <v/>
      </c>
      <c r="G209" t="str">
        <f t="shared" si="64"/>
        <v/>
      </c>
      <c r="H209" t="str">
        <f t="shared" si="64"/>
        <v/>
      </c>
      <c r="I209" t="str">
        <f t="shared" si="64"/>
        <v/>
      </c>
      <c r="J209" t="str">
        <f t="shared" si="64"/>
        <v/>
      </c>
      <c r="K209" t="str">
        <f t="shared" si="64"/>
        <v/>
      </c>
      <c r="L209" t="str">
        <f t="shared" si="64"/>
        <v/>
      </c>
      <c r="M209" t="str">
        <f t="shared" si="64"/>
        <v/>
      </c>
      <c r="N209" t="str">
        <f t="shared" si="64"/>
        <v/>
      </c>
      <c r="O209" t="str">
        <f t="shared" si="64"/>
        <v/>
      </c>
      <c r="P209" t="str">
        <f t="shared" si="64"/>
        <v/>
      </c>
      <c r="Q209" t="str">
        <f t="shared" si="64"/>
        <v/>
      </c>
      <c r="R209" t="str">
        <f t="shared" si="62"/>
        <v/>
      </c>
      <c r="S209" t="str">
        <f t="shared" si="62"/>
        <v/>
      </c>
      <c r="T209" t="str">
        <f t="shared" si="62"/>
        <v/>
      </c>
      <c r="U209" t="str">
        <f t="shared" si="62"/>
        <v/>
      </c>
      <c r="V209" t="str">
        <f t="shared" si="62"/>
        <v/>
      </c>
      <c r="W209" t="str">
        <f t="shared" si="62"/>
        <v/>
      </c>
      <c r="X209" t="str">
        <f t="shared" si="62"/>
        <v/>
      </c>
      <c r="Y209" t="str">
        <f t="shared" si="62"/>
        <v/>
      </c>
      <c r="Z209" t="str">
        <f t="shared" si="62"/>
        <v/>
      </c>
      <c r="AA209" t="str">
        <f t="shared" si="62"/>
        <v/>
      </c>
      <c r="AB209" t="str">
        <f t="shared" si="62"/>
        <v/>
      </c>
      <c r="AC209" t="str">
        <f t="shared" si="62"/>
        <v/>
      </c>
      <c r="AD209" t="str">
        <f t="shared" si="62"/>
        <v/>
      </c>
      <c r="AE209" t="str">
        <f t="shared" si="62"/>
        <v/>
      </c>
      <c r="AF209" t="str">
        <f t="shared" si="65"/>
        <v/>
      </c>
      <c r="AG209" t="str">
        <f t="shared" si="65"/>
        <v/>
      </c>
      <c r="AH209" t="str">
        <f t="shared" si="65"/>
        <v/>
      </c>
      <c r="AI209" t="str">
        <f t="shared" si="65"/>
        <v/>
      </c>
      <c r="AJ209" t="str">
        <f t="shared" si="65"/>
        <v/>
      </c>
      <c r="AK209" t="str">
        <f t="shared" si="65"/>
        <v/>
      </c>
      <c r="AL209" t="str">
        <f t="shared" si="65"/>
        <v/>
      </c>
      <c r="AM209" t="str">
        <f t="shared" si="65"/>
        <v/>
      </c>
      <c r="AN209" t="str">
        <f t="shared" si="65"/>
        <v/>
      </c>
      <c r="AO209" t="str">
        <f t="shared" si="65"/>
        <v/>
      </c>
      <c r="AP209" t="str">
        <f t="shared" si="63"/>
        <v/>
      </c>
      <c r="AQ209" t="str">
        <f t="shared" si="63"/>
        <v/>
      </c>
      <c r="AR209" t="str">
        <f t="shared" si="63"/>
        <v/>
      </c>
      <c r="AS209" t="str">
        <f t="shared" si="63"/>
        <v/>
      </c>
      <c r="AT209" t="str">
        <f t="shared" si="63"/>
        <v/>
      </c>
      <c r="AU209" t="str">
        <f t="shared" si="63"/>
        <v/>
      </c>
      <c r="AV209" t="str">
        <f t="shared" si="63"/>
        <v/>
      </c>
      <c r="AW209" t="str">
        <f t="shared" si="63"/>
        <v/>
      </c>
      <c r="AX209" s="12">
        <f t="shared" si="69"/>
        <v>1.2789000000000044</v>
      </c>
      <c r="AY209" s="5">
        <f t="shared" si="66"/>
        <v>0</v>
      </c>
      <c r="AZ209" t="str">
        <f t="shared" si="67"/>
        <v/>
      </c>
      <c r="BA209">
        <f t="shared" si="70"/>
        <v>0</v>
      </c>
    </row>
    <row r="210" spans="1:53">
      <c r="A210" s="10">
        <f t="shared" si="68"/>
        <v>1.2787000000000044</v>
      </c>
      <c r="B210" t="str">
        <f t="shared" si="64"/>
        <v/>
      </c>
      <c r="C210" t="str">
        <f t="shared" si="64"/>
        <v/>
      </c>
      <c r="D210" t="str">
        <f t="shared" si="64"/>
        <v/>
      </c>
      <c r="E210" t="str">
        <f t="shared" si="64"/>
        <v/>
      </c>
      <c r="F210" t="str">
        <f t="shared" si="64"/>
        <v/>
      </c>
      <c r="G210" t="str">
        <f t="shared" si="64"/>
        <v/>
      </c>
      <c r="H210" t="str">
        <f t="shared" si="64"/>
        <v/>
      </c>
      <c r="I210" t="str">
        <f t="shared" si="64"/>
        <v/>
      </c>
      <c r="J210" t="str">
        <f t="shared" si="64"/>
        <v/>
      </c>
      <c r="K210" t="str">
        <f t="shared" si="64"/>
        <v/>
      </c>
      <c r="L210" t="str">
        <f t="shared" si="64"/>
        <v/>
      </c>
      <c r="M210" t="str">
        <f t="shared" si="64"/>
        <v/>
      </c>
      <c r="N210" t="str">
        <f t="shared" si="64"/>
        <v/>
      </c>
      <c r="O210" t="str">
        <f t="shared" si="64"/>
        <v/>
      </c>
      <c r="P210" t="str">
        <f t="shared" si="64"/>
        <v/>
      </c>
      <c r="Q210" t="str">
        <f t="shared" si="64"/>
        <v/>
      </c>
      <c r="R210" t="str">
        <f t="shared" si="62"/>
        <v/>
      </c>
      <c r="S210" t="str">
        <f t="shared" si="62"/>
        <v/>
      </c>
      <c r="T210" t="str">
        <f t="shared" si="62"/>
        <v/>
      </c>
      <c r="U210" t="str">
        <f t="shared" si="62"/>
        <v/>
      </c>
      <c r="V210" t="str">
        <f t="shared" si="62"/>
        <v/>
      </c>
      <c r="W210" t="str">
        <f t="shared" si="62"/>
        <v/>
      </c>
      <c r="X210" t="str">
        <f t="shared" si="62"/>
        <v/>
      </c>
      <c r="Y210" t="str">
        <f t="shared" si="62"/>
        <v/>
      </c>
      <c r="Z210" t="str">
        <f t="shared" si="62"/>
        <v/>
      </c>
      <c r="AA210" t="str">
        <f t="shared" si="62"/>
        <v/>
      </c>
      <c r="AB210" t="str">
        <f t="shared" si="62"/>
        <v/>
      </c>
      <c r="AC210" t="str">
        <f t="shared" si="62"/>
        <v/>
      </c>
      <c r="AD210" t="str">
        <f t="shared" si="62"/>
        <v/>
      </c>
      <c r="AE210" t="str">
        <f t="shared" si="62"/>
        <v/>
      </c>
      <c r="AF210" t="str">
        <f t="shared" si="65"/>
        <v/>
      </c>
      <c r="AG210" t="str">
        <f t="shared" si="65"/>
        <v/>
      </c>
      <c r="AH210" t="str">
        <f t="shared" si="65"/>
        <v/>
      </c>
      <c r="AI210" t="str">
        <f t="shared" si="65"/>
        <v/>
      </c>
      <c r="AJ210" t="str">
        <f t="shared" si="65"/>
        <v/>
      </c>
      <c r="AK210" t="str">
        <f t="shared" si="65"/>
        <v/>
      </c>
      <c r="AL210" t="str">
        <f t="shared" si="65"/>
        <v/>
      </c>
      <c r="AM210" t="str">
        <f t="shared" si="65"/>
        <v/>
      </c>
      <c r="AN210" t="str">
        <f t="shared" si="65"/>
        <v/>
      </c>
      <c r="AO210" t="str">
        <f t="shared" si="65"/>
        <v/>
      </c>
      <c r="AP210" t="str">
        <f t="shared" si="63"/>
        <v/>
      </c>
      <c r="AQ210" t="str">
        <f t="shared" si="63"/>
        <v/>
      </c>
      <c r="AR210" t="str">
        <f t="shared" si="63"/>
        <v/>
      </c>
      <c r="AS210" t="str">
        <f t="shared" si="63"/>
        <v/>
      </c>
      <c r="AT210" t="str">
        <f t="shared" si="63"/>
        <v/>
      </c>
      <c r="AU210" t="str">
        <f t="shared" si="63"/>
        <v/>
      </c>
      <c r="AV210" t="str">
        <f t="shared" si="63"/>
        <v/>
      </c>
      <c r="AW210" t="str">
        <f t="shared" si="63"/>
        <v/>
      </c>
      <c r="AX210" s="12">
        <f t="shared" si="69"/>
        <v>1.2787000000000044</v>
      </c>
      <c r="AY210" s="5">
        <f t="shared" si="66"/>
        <v>0</v>
      </c>
      <c r="AZ210" t="str">
        <f t="shared" si="67"/>
        <v/>
      </c>
      <c r="BA210">
        <f t="shared" si="70"/>
        <v>0</v>
      </c>
    </row>
    <row r="211" spans="1:53">
      <c r="A211" s="10">
        <f t="shared" si="68"/>
        <v>1.2785000000000044</v>
      </c>
      <c r="B211" t="str">
        <f t="shared" si="64"/>
        <v/>
      </c>
      <c r="C211" t="str">
        <f t="shared" si="64"/>
        <v/>
      </c>
      <c r="D211" t="str">
        <f t="shared" si="64"/>
        <v/>
      </c>
      <c r="E211" t="str">
        <f t="shared" si="64"/>
        <v/>
      </c>
      <c r="F211" t="str">
        <f t="shared" si="64"/>
        <v/>
      </c>
      <c r="G211" t="str">
        <f t="shared" si="64"/>
        <v/>
      </c>
      <c r="H211" t="str">
        <f t="shared" si="64"/>
        <v/>
      </c>
      <c r="I211" t="str">
        <f t="shared" si="64"/>
        <v/>
      </c>
      <c r="J211" t="str">
        <f t="shared" si="64"/>
        <v/>
      </c>
      <c r="K211" t="str">
        <f t="shared" si="64"/>
        <v/>
      </c>
      <c r="L211" t="str">
        <f t="shared" si="64"/>
        <v/>
      </c>
      <c r="M211" t="str">
        <f t="shared" si="64"/>
        <v/>
      </c>
      <c r="N211" t="str">
        <f t="shared" si="64"/>
        <v/>
      </c>
      <c r="O211" t="str">
        <f t="shared" si="64"/>
        <v/>
      </c>
      <c r="P211" t="str">
        <f t="shared" si="64"/>
        <v/>
      </c>
      <c r="Q211" t="str">
        <f t="shared" si="64"/>
        <v/>
      </c>
      <c r="R211" t="str">
        <f t="shared" si="62"/>
        <v/>
      </c>
      <c r="S211" t="str">
        <f t="shared" si="62"/>
        <v/>
      </c>
      <c r="T211" t="str">
        <f t="shared" si="62"/>
        <v/>
      </c>
      <c r="U211" t="str">
        <f t="shared" si="62"/>
        <v/>
      </c>
      <c r="V211" t="str">
        <f t="shared" si="62"/>
        <v/>
      </c>
      <c r="W211" t="str">
        <f t="shared" si="62"/>
        <v/>
      </c>
      <c r="X211" t="str">
        <f t="shared" si="62"/>
        <v/>
      </c>
      <c r="Y211" t="str">
        <f t="shared" si="62"/>
        <v/>
      </c>
      <c r="Z211" t="str">
        <f t="shared" si="62"/>
        <v/>
      </c>
      <c r="AA211" t="str">
        <f t="shared" si="62"/>
        <v/>
      </c>
      <c r="AB211" t="str">
        <f t="shared" si="62"/>
        <v/>
      </c>
      <c r="AC211" t="str">
        <f t="shared" si="62"/>
        <v/>
      </c>
      <c r="AD211" t="str">
        <f t="shared" si="62"/>
        <v/>
      </c>
      <c r="AE211" t="str">
        <f t="shared" si="62"/>
        <v/>
      </c>
      <c r="AF211" t="str">
        <f t="shared" si="65"/>
        <v/>
      </c>
      <c r="AG211" t="str">
        <f t="shared" si="65"/>
        <v/>
      </c>
      <c r="AH211" t="str">
        <f t="shared" si="65"/>
        <v/>
      </c>
      <c r="AI211" t="str">
        <f t="shared" si="65"/>
        <v/>
      </c>
      <c r="AJ211" t="str">
        <f t="shared" si="65"/>
        <v/>
      </c>
      <c r="AK211" t="str">
        <f t="shared" si="65"/>
        <v/>
      </c>
      <c r="AL211" t="str">
        <f t="shared" si="65"/>
        <v/>
      </c>
      <c r="AM211" t="str">
        <f t="shared" si="65"/>
        <v/>
      </c>
      <c r="AN211" t="str">
        <f t="shared" si="65"/>
        <v/>
      </c>
      <c r="AO211" t="str">
        <f t="shared" si="65"/>
        <v/>
      </c>
      <c r="AP211" t="str">
        <f t="shared" si="63"/>
        <v/>
      </c>
      <c r="AQ211" t="str">
        <f t="shared" si="63"/>
        <v/>
      </c>
      <c r="AR211" t="str">
        <f t="shared" si="63"/>
        <v/>
      </c>
      <c r="AS211" t="str">
        <f t="shared" si="63"/>
        <v/>
      </c>
      <c r="AT211" t="str">
        <f t="shared" si="63"/>
        <v/>
      </c>
      <c r="AU211" t="str">
        <f t="shared" si="63"/>
        <v/>
      </c>
      <c r="AV211" t="str">
        <f t="shared" si="63"/>
        <v/>
      </c>
      <c r="AW211" t="str">
        <f t="shared" si="63"/>
        <v/>
      </c>
      <c r="AX211" s="12">
        <f t="shared" si="69"/>
        <v>1.2785000000000044</v>
      </c>
      <c r="AY211" s="5">
        <f t="shared" si="66"/>
        <v>0</v>
      </c>
      <c r="AZ211" t="str">
        <f t="shared" si="67"/>
        <v/>
      </c>
      <c r="BA211">
        <f t="shared" si="70"/>
        <v>0</v>
      </c>
    </row>
    <row r="212" spans="1:53">
      <c r="A212" s="10">
        <f t="shared" si="68"/>
        <v>1.2783000000000044</v>
      </c>
      <c r="B212" t="str">
        <f t="shared" si="64"/>
        <v/>
      </c>
      <c r="C212" t="str">
        <f t="shared" si="64"/>
        <v/>
      </c>
      <c r="D212" t="str">
        <f t="shared" si="64"/>
        <v/>
      </c>
      <c r="E212" t="str">
        <f t="shared" si="64"/>
        <v/>
      </c>
      <c r="F212" t="str">
        <f t="shared" si="64"/>
        <v/>
      </c>
      <c r="G212" t="str">
        <f t="shared" si="64"/>
        <v/>
      </c>
      <c r="H212" t="str">
        <f t="shared" si="64"/>
        <v/>
      </c>
      <c r="I212" t="str">
        <f t="shared" si="64"/>
        <v/>
      </c>
      <c r="J212" t="str">
        <f t="shared" si="64"/>
        <v/>
      </c>
      <c r="K212" t="str">
        <f t="shared" si="64"/>
        <v/>
      </c>
      <c r="L212" t="str">
        <f t="shared" si="64"/>
        <v/>
      </c>
      <c r="M212" t="str">
        <f t="shared" si="64"/>
        <v/>
      </c>
      <c r="N212" t="str">
        <f t="shared" si="64"/>
        <v/>
      </c>
      <c r="O212" t="str">
        <f t="shared" si="64"/>
        <v/>
      </c>
      <c r="P212" t="str">
        <f t="shared" si="64"/>
        <v/>
      </c>
      <c r="Q212" t="str">
        <f t="shared" si="64"/>
        <v/>
      </c>
      <c r="R212" t="str">
        <f t="shared" si="62"/>
        <v/>
      </c>
      <c r="S212" t="str">
        <f t="shared" si="62"/>
        <v/>
      </c>
      <c r="T212" t="str">
        <f t="shared" si="62"/>
        <v/>
      </c>
      <c r="U212" t="str">
        <f t="shared" si="62"/>
        <v/>
      </c>
      <c r="V212" t="str">
        <f t="shared" si="62"/>
        <v/>
      </c>
      <c r="W212" t="str">
        <f t="shared" si="62"/>
        <v/>
      </c>
      <c r="X212" t="str">
        <f t="shared" si="62"/>
        <v/>
      </c>
      <c r="Y212" t="str">
        <f t="shared" si="62"/>
        <v/>
      </c>
      <c r="Z212" t="str">
        <f t="shared" si="62"/>
        <v/>
      </c>
      <c r="AA212" t="str">
        <f t="shared" si="62"/>
        <v/>
      </c>
      <c r="AB212" t="str">
        <f t="shared" si="62"/>
        <v/>
      </c>
      <c r="AC212" t="str">
        <f t="shared" si="62"/>
        <v/>
      </c>
      <c r="AD212" t="str">
        <f t="shared" si="62"/>
        <v/>
      </c>
      <c r="AE212" t="str">
        <f t="shared" si="62"/>
        <v/>
      </c>
      <c r="AF212" t="str">
        <f t="shared" si="65"/>
        <v/>
      </c>
      <c r="AG212" t="str">
        <f t="shared" si="65"/>
        <v/>
      </c>
      <c r="AH212" t="str">
        <f t="shared" si="65"/>
        <v/>
      </c>
      <c r="AI212" t="str">
        <f t="shared" si="65"/>
        <v/>
      </c>
      <c r="AJ212" t="str">
        <f t="shared" si="65"/>
        <v/>
      </c>
      <c r="AK212" t="str">
        <f t="shared" si="65"/>
        <v/>
      </c>
      <c r="AL212" t="str">
        <f t="shared" si="65"/>
        <v/>
      </c>
      <c r="AM212" t="str">
        <f t="shared" si="65"/>
        <v/>
      </c>
      <c r="AN212" t="str">
        <f t="shared" si="65"/>
        <v/>
      </c>
      <c r="AO212" t="str">
        <f t="shared" si="65"/>
        <v/>
      </c>
      <c r="AP212" t="str">
        <f t="shared" si="63"/>
        <v/>
      </c>
      <c r="AQ212" t="str">
        <f t="shared" si="63"/>
        <v/>
      </c>
      <c r="AR212" t="str">
        <f t="shared" si="63"/>
        <v/>
      </c>
      <c r="AS212" t="str">
        <f t="shared" si="63"/>
        <v/>
      </c>
      <c r="AT212" t="str">
        <f t="shared" si="63"/>
        <v/>
      </c>
      <c r="AU212" t="str">
        <f t="shared" si="63"/>
        <v/>
      </c>
      <c r="AV212" t="str">
        <f t="shared" si="63"/>
        <v/>
      </c>
      <c r="AW212" t="str">
        <f t="shared" si="63"/>
        <v/>
      </c>
      <c r="AX212" s="12">
        <f t="shared" si="69"/>
        <v>1.2783000000000044</v>
      </c>
      <c r="AY212" s="5">
        <f t="shared" si="66"/>
        <v>0</v>
      </c>
      <c r="AZ212" t="str">
        <f t="shared" si="67"/>
        <v/>
      </c>
      <c r="BA212">
        <f t="shared" si="70"/>
        <v>0</v>
      </c>
    </row>
    <row r="213" spans="1:53">
      <c r="A213" s="10">
        <f t="shared" si="68"/>
        <v>1.2781000000000045</v>
      </c>
      <c r="B213" t="str">
        <f t="shared" si="64"/>
        <v/>
      </c>
      <c r="C213" t="str">
        <f t="shared" si="64"/>
        <v/>
      </c>
      <c r="D213" t="str">
        <f t="shared" si="64"/>
        <v/>
      </c>
      <c r="E213" t="str">
        <f t="shared" si="64"/>
        <v/>
      </c>
      <c r="F213" t="str">
        <f t="shared" si="64"/>
        <v/>
      </c>
      <c r="G213" t="str">
        <f t="shared" si="64"/>
        <v/>
      </c>
      <c r="H213" t="str">
        <f t="shared" si="64"/>
        <v/>
      </c>
      <c r="I213" t="str">
        <f t="shared" si="64"/>
        <v/>
      </c>
      <c r="J213" t="str">
        <f t="shared" si="64"/>
        <v/>
      </c>
      <c r="K213" t="str">
        <f t="shared" si="64"/>
        <v/>
      </c>
      <c r="L213" t="str">
        <f t="shared" si="64"/>
        <v/>
      </c>
      <c r="M213" t="str">
        <f t="shared" si="64"/>
        <v/>
      </c>
      <c r="N213" t="str">
        <f t="shared" si="64"/>
        <v/>
      </c>
      <c r="O213" t="str">
        <f t="shared" si="64"/>
        <v/>
      </c>
      <c r="P213" t="str">
        <f t="shared" si="64"/>
        <v/>
      </c>
      <c r="Q213" t="str">
        <f t="shared" ref="Q213:AF228" si="71">IF(AND($A213&lt;=Q$2,$A213&gt;=Q$3),Q$5,"")</f>
        <v/>
      </c>
      <c r="R213" t="str">
        <f t="shared" si="71"/>
        <v/>
      </c>
      <c r="S213" t="str">
        <f t="shared" si="71"/>
        <v/>
      </c>
      <c r="T213" t="str">
        <f t="shared" si="71"/>
        <v/>
      </c>
      <c r="U213" t="str">
        <f t="shared" si="71"/>
        <v/>
      </c>
      <c r="V213" t="str">
        <f t="shared" si="71"/>
        <v/>
      </c>
      <c r="W213" t="str">
        <f t="shared" si="71"/>
        <v/>
      </c>
      <c r="X213" t="str">
        <f t="shared" si="71"/>
        <v/>
      </c>
      <c r="Y213" t="str">
        <f t="shared" si="71"/>
        <v/>
      </c>
      <c r="Z213" t="str">
        <f t="shared" si="71"/>
        <v/>
      </c>
      <c r="AA213" t="str">
        <f t="shared" si="71"/>
        <v/>
      </c>
      <c r="AB213" t="str">
        <f t="shared" si="71"/>
        <v/>
      </c>
      <c r="AC213" t="str">
        <f t="shared" si="71"/>
        <v/>
      </c>
      <c r="AD213" t="str">
        <f t="shared" si="71"/>
        <v/>
      </c>
      <c r="AE213" t="str">
        <f t="shared" si="71"/>
        <v/>
      </c>
      <c r="AF213" t="str">
        <f t="shared" si="65"/>
        <v/>
      </c>
      <c r="AG213" t="str">
        <f t="shared" si="65"/>
        <v/>
      </c>
      <c r="AH213" t="str">
        <f t="shared" si="65"/>
        <v/>
      </c>
      <c r="AI213" t="str">
        <f t="shared" si="65"/>
        <v/>
      </c>
      <c r="AJ213" t="str">
        <f t="shared" si="65"/>
        <v/>
      </c>
      <c r="AK213" t="str">
        <f t="shared" si="65"/>
        <v/>
      </c>
      <c r="AL213" t="str">
        <f t="shared" si="65"/>
        <v/>
      </c>
      <c r="AM213" t="str">
        <f t="shared" si="65"/>
        <v/>
      </c>
      <c r="AN213" t="str">
        <f t="shared" si="65"/>
        <v/>
      </c>
      <c r="AO213" t="str">
        <f t="shared" si="65"/>
        <v/>
      </c>
      <c r="AP213" t="str">
        <f t="shared" si="65"/>
        <v/>
      </c>
      <c r="AQ213" t="str">
        <f t="shared" si="65"/>
        <v/>
      </c>
      <c r="AR213" t="str">
        <f t="shared" si="65"/>
        <v/>
      </c>
      <c r="AS213" t="str">
        <f t="shared" si="65"/>
        <v/>
      </c>
      <c r="AT213" t="str">
        <f t="shared" si="65"/>
        <v/>
      </c>
      <c r="AU213" t="str">
        <f t="shared" si="65"/>
        <v/>
      </c>
      <c r="AV213" t="str">
        <f t="shared" ref="AP213:BC228" si="72">IF(AND($A213&lt;=AV$2,$A213&gt;=AV$3),AV$5,"")</f>
        <v/>
      </c>
      <c r="AW213" t="str">
        <f t="shared" si="72"/>
        <v/>
      </c>
      <c r="AX213" s="12">
        <f t="shared" si="69"/>
        <v>1.2781000000000045</v>
      </c>
      <c r="AY213" s="5">
        <f t="shared" si="66"/>
        <v>0</v>
      </c>
      <c r="AZ213" t="str">
        <f t="shared" si="67"/>
        <v/>
      </c>
      <c r="BA213">
        <f t="shared" si="70"/>
        <v>0</v>
      </c>
    </row>
    <row r="214" spans="1:53">
      <c r="A214" s="10">
        <f t="shared" si="68"/>
        <v>1.2779000000000045</v>
      </c>
      <c r="B214" t="str">
        <f t="shared" ref="B214:Q229" si="73">IF(AND($A214&lt;=B$2,$A214&gt;=B$3),B$5,"")</f>
        <v/>
      </c>
      <c r="C214" t="str">
        <f t="shared" si="73"/>
        <v/>
      </c>
      <c r="D214" t="str">
        <f t="shared" si="73"/>
        <v/>
      </c>
      <c r="E214" t="str">
        <f t="shared" si="73"/>
        <v/>
      </c>
      <c r="F214" t="str">
        <f t="shared" si="73"/>
        <v/>
      </c>
      <c r="G214" t="str">
        <f t="shared" si="73"/>
        <v/>
      </c>
      <c r="H214" t="str">
        <f t="shared" si="73"/>
        <v/>
      </c>
      <c r="I214" t="str">
        <f t="shared" si="73"/>
        <v/>
      </c>
      <c r="J214" t="str">
        <f t="shared" si="73"/>
        <v/>
      </c>
      <c r="K214" t="str">
        <f t="shared" si="73"/>
        <v/>
      </c>
      <c r="L214" t="str">
        <f t="shared" si="73"/>
        <v/>
      </c>
      <c r="M214" t="str">
        <f t="shared" si="73"/>
        <v/>
      </c>
      <c r="N214" t="str">
        <f t="shared" si="73"/>
        <v/>
      </c>
      <c r="O214" t="str">
        <f t="shared" si="73"/>
        <v/>
      </c>
      <c r="P214" t="str">
        <f t="shared" si="73"/>
        <v/>
      </c>
      <c r="Q214" t="str">
        <f t="shared" si="73"/>
        <v/>
      </c>
      <c r="R214" t="str">
        <f t="shared" si="71"/>
        <v/>
      </c>
      <c r="S214" t="str">
        <f t="shared" si="71"/>
        <v/>
      </c>
      <c r="T214" t="str">
        <f t="shared" si="71"/>
        <v/>
      </c>
      <c r="U214" t="str">
        <f t="shared" si="71"/>
        <v/>
      </c>
      <c r="V214" t="str">
        <f t="shared" si="71"/>
        <v/>
      </c>
      <c r="W214" t="str">
        <f t="shared" si="71"/>
        <v/>
      </c>
      <c r="X214" t="str">
        <f t="shared" si="71"/>
        <v/>
      </c>
      <c r="Y214" t="str">
        <f t="shared" si="71"/>
        <v/>
      </c>
      <c r="Z214" t="str">
        <f t="shared" si="71"/>
        <v/>
      </c>
      <c r="AA214" t="str">
        <f t="shared" si="71"/>
        <v/>
      </c>
      <c r="AB214" t="str">
        <f t="shared" si="71"/>
        <v/>
      </c>
      <c r="AC214" t="str">
        <f t="shared" si="71"/>
        <v/>
      </c>
      <c r="AD214" t="str">
        <f t="shared" si="71"/>
        <v/>
      </c>
      <c r="AE214" t="str">
        <f t="shared" si="71"/>
        <v/>
      </c>
      <c r="AF214" t="str">
        <f t="shared" si="71"/>
        <v/>
      </c>
      <c r="AG214" t="str">
        <f t="shared" ref="AF214:AU229" si="74">IF(AND($A214&lt;=AG$2,$A214&gt;=AG$3),AG$5,"")</f>
        <v/>
      </c>
      <c r="AH214" t="str">
        <f t="shared" si="74"/>
        <v/>
      </c>
      <c r="AI214" t="str">
        <f t="shared" si="74"/>
        <v/>
      </c>
      <c r="AJ214" t="str">
        <f t="shared" si="74"/>
        <v/>
      </c>
      <c r="AK214" t="str">
        <f t="shared" si="74"/>
        <v/>
      </c>
      <c r="AL214" t="str">
        <f t="shared" si="74"/>
        <v/>
      </c>
      <c r="AM214" t="str">
        <f t="shared" si="74"/>
        <v/>
      </c>
      <c r="AN214" t="str">
        <f t="shared" si="74"/>
        <v/>
      </c>
      <c r="AO214" t="str">
        <f t="shared" si="74"/>
        <v/>
      </c>
      <c r="AP214" t="str">
        <f t="shared" si="72"/>
        <v/>
      </c>
      <c r="AQ214" t="str">
        <f t="shared" si="72"/>
        <v/>
      </c>
      <c r="AR214" t="str">
        <f t="shared" si="72"/>
        <v/>
      </c>
      <c r="AS214" t="str">
        <f t="shared" si="72"/>
        <v/>
      </c>
      <c r="AT214" t="str">
        <f t="shared" si="72"/>
        <v/>
      </c>
      <c r="AU214" t="str">
        <f t="shared" si="72"/>
        <v/>
      </c>
      <c r="AV214" t="str">
        <f t="shared" si="72"/>
        <v/>
      </c>
      <c r="AW214" t="str">
        <f t="shared" si="72"/>
        <v/>
      </c>
      <c r="AX214" s="12">
        <f t="shared" si="69"/>
        <v>1.2779000000000045</v>
      </c>
      <c r="AY214" s="5">
        <f t="shared" si="66"/>
        <v>0</v>
      </c>
      <c r="AZ214" t="str">
        <f t="shared" si="67"/>
        <v/>
      </c>
      <c r="BA214">
        <f t="shared" si="70"/>
        <v>0</v>
      </c>
    </row>
    <row r="215" spans="1:53">
      <c r="A215" s="10">
        <f t="shared" si="68"/>
        <v>1.2777000000000045</v>
      </c>
      <c r="B215" t="str">
        <f t="shared" si="73"/>
        <v/>
      </c>
      <c r="C215" t="str">
        <f t="shared" si="73"/>
        <v/>
      </c>
      <c r="D215" t="str">
        <f t="shared" si="73"/>
        <v/>
      </c>
      <c r="E215" t="str">
        <f t="shared" si="73"/>
        <v/>
      </c>
      <c r="F215" t="str">
        <f t="shared" si="73"/>
        <v/>
      </c>
      <c r="G215" t="str">
        <f t="shared" si="73"/>
        <v/>
      </c>
      <c r="H215" t="str">
        <f t="shared" si="73"/>
        <v/>
      </c>
      <c r="I215" t="str">
        <f t="shared" si="73"/>
        <v/>
      </c>
      <c r="J215" t="str">
        <f t="shared" si="73"/>
        <v/>
      </c>
      <c r="K215" t="str">
        <f t="shared" si="73"/>
        <v/>
      </c>
      <c r="L215" t="str">
        <f t="shared" si="73"/>
        <v/>
      </c>
      <c r="M215" t="str">
        <f t="shared" si="73"/>
        <v/>
      </c>
      <c r="N215" t="str">
        <f t="shared" si="73"/>
        <v/>
      </c>
      <c r="O215" t="str">
        <f t="shared" si="73"/>
        <v/>
      </c>
      <c r="P215" t="str">
        <f t="shared" si="73"/>
        <v/>
      </c>
      <c r="Q215" t="str">
        <f t="shared" si="73"/>
        <v/>
      </c>
      <c r="R215" t="str">
        <f t="shared" si="71"/>
        <v/>
      </c>
      <c r="S215" t="str">
        <f t="shared" si="71"/>
        <v/>
      </c>
      <c r="T215" t="str">
        <f t="shared" si="71"/>
        <v/>
      </c>
      <c r="U215" t="str">
        <f t="shared" si="71"/>
        <v/>
      </c>
      <c r="V215" t="str">
        <f t="shared" si="71"/>
        <v/>
      </c>
      <c r="W215" t="str">
        <f t="shared" si="71"/>
        <v/>
      </c>
      <c r="X215" t="str">
        <f t="shared" si="71"/>
        <v/>
      </c>
      <c r="Y215" t="str">
        <f t="shared" si="71"/>
        <v/>
      </c>
      <c r="Z215" t="str">
        <f t="shared" si="71"/>
        <v/>
      </c>
      <c r="AA215" t="str">
        <f t="shared" si="71"/>
        <v/>
      </c>
      <c r="AB215" t="str">
        <f t="shared" si="71"/>
        <v/>
      </c>
      <c r="AC215" t="str">
        <f t="shared" si="71"/>
        <v/>
      </c>
      <c r="AD215" t="str">
        <f t="shared" si="71"/>
        <v/>
      </c>
      <c r="AE215" t="str">
        <f t="shared" si="71"/>
        <v/>
      </c>
      <c r="AF215" t="str">
        <f t="shared" si="74"/>
        <v/>
      </c>
      <c r="AG215" t="str">
        <f t="shared" si="74"/>
        <v/>
      </c>
      <c r="AH215" t="str">
        <f t="shared" si="74"/>
        <v/>
      </c>
      <c r="AI215" t="str">
        <f t="shared" si="74"/>
        <v/>
      </c>
      <c r="AJ215" t="str">
        <f t="shared" si="74"/>
        <v/>
      </c>
      <c r="AK215" t="str">
        <f t="shared" si="74"/>
        <v/>
      </c>
      <c r="AL215" t="str">
        <f t="shared" si="74"/>
        <v/>
      </c>
      <c r="AM215" t="str">
        <f t="shared" si="74"/>
        <v/>
      </c>
      <c r="AN215" t="str">
        <f t="shared" si="74"/>
        <v/>
      </c>
      <c r="AO215" t="str">
        <f t="shared" si="74"/>
        <v/>
      </c>
      <c r="AP215" t="str">
        <f t="shared" si="72"/>
        <v/>
      </c>
      <c r="AQ215" t="str">
        <f t="shared" si="72"/>
        <v/>
      </c>
      <c r="AR215" t="str">
        <f t="shared" si="72"/>
        <v/>
      </c>
      <c r="AS215" t="str">
        <f t="shared" si="72"/>
        <v/>
      </c>
      <c r="AT215" t="str">
        <f t="shared" si="72"/>
        <v/>
      </c>
      <c r="AU215" t="str">
        <f t="shared" si="72"/>
        <v/>
      </c>
      <c r="AV215" t="str">
        <f t="shared" si="72"/>
        <v/>
      </c>
      <c r="AW215" t="str">
        <f t="shared" si="72"/>
        <v/>
      </c>
      <c r="AX215" s="12">
        <f t="shared" si="69"/>
        <v>1.2777000000000045</v>
      </c>
      <c r="AY215" s="5">
        <f t="shared" si="66"/>
        <v>0</v>
      </c>
      <c r="AZ215" t="str">
        <f t="shared" si="67"/>
        <v/>
      </c>
      <c r="BA215">
        <f t="shared" si="70"/>
        <v>0</v>
      </c>
    </row>
    <row r="216" spans="1:53">
      <c r="A216" s="10">
        <f t="shared" si="68"/>
        <v>1.2775000000000045</v>
      </c>
      <c r="B216" t="str">
        <f t="shared" si="73"/>
        <v/>
      </c>
      <c r="C216" t="str">
        <f t="shared" si="73"/>
        <v/>
      </c>
      <c r="D216" t="str">
        <f t="shared" si="73"/>
        <v/>
      </c>
      <c r="E216" t="str">
        <f t="shared" si="73"/>
        <v/>
      </c>
      <c r="F216" t="str">
        <f t="shared" si="73"/>
        <v/>
      </c>
      <c r="G216" t="str">
        <f t="shared" si="73"/>
        <v/>
      </c>
      <c r="H216" t="str">
        <f t="shared" si="73"/>
        <v/>
      </c>
      <c r="I216" t="str">
        <f t="shared" si="73"/>
        <v/>
      </c>
      <c r="J216" t="str">
        <f t="shared" si="73"/>
        <v/>
      </c>
      <c r="K216" t="str">
        <f t="shared" si="73"/>
        <v/>
      </c>
      <c r="L216" t="str">
        <f t="shared" si="73"/>
        <v/>
      </c>
      <c r="M216" t="str">
        <f t="shared" si="73"/>
        <v/>
      </c>
      <c r="N216" t="str">
        <f t="shared" si="73"/>
        <v/>
      </c>
      <c r="O216" t="str">
        <f t="shared" si="73"/>
        <v/>
      </c>
      <c r="P216" t="str">
        <f t="shared" si="73"/>
        <v/>
      </c>
      <c r="Q216" t="str">
        <f t="shared" si="73"/>
        <v/>
      </c>
      <c r="R216" t="str">
        <f t="shared" si="71"/>
        <v/>
      </c>
      <c r="S216" t="str">
        <f t="shared" si="71"/>
        <v/>
      </c>
      <c r="T216" t="str">
        <f t="shared" si="71"/>
        <v/>
      </c>
      <c r="U216" t="str">
        <f t="shared" si="71"/>
        <v/>
      </c>
      <c r="V216" t="str">
        <f t="shared" si="71"/>
        <v/>
      </c>
      <c r="W216" t="str">
        <f t="shared" si="71"/>
        <v/>
      </c>
      <c r="X216" t="str">
        <f t="shared" si="71"/>
        <v/>
      </c>
      <c r="Y216" t="str">
        <f t="shared" si="71"/>
        <v/>
      </c>
      <c r="Z216" t="str">
        <f t="shared" si="71"/>
        <v/>
      </c>
      <c r="AA216" t="str">
        <f t="shared" si="71"/>
        <v/>
      </c>
      <c r="AB216" t="str">
        <f t="shared" si="71"/>
        <v/>
      </c>
      <c r="AC216" t="str">
        <f t="shared" si="71"/>
        <v/>
      </c>
      <c r="AD216" t="str">
        <f t="shared" si="71"/>
        <v/>
      </c>
      <c r="AE216" t="str">
        <f t="shared" si="71"/>
        <v/>
      </c>
      <c r="AF216" t="str">
        <f t="shared" si="74"/>
        <v/>
      </c>
      <c r="AG216" t="str">
        <f t="shared" si="74"/>
        <v/>
      </c>
      <c r="AH216" t="str">
        <f t="shared" si="74"/>
        <v/>
      </c>
      <c r="AI216" t="str">
        <f t="shared" si="74"/>
        <v/>
      </c>
      <c r="AJ216" t="str">
        <f t="shared" si="74"/>
        <v/>
      </c>
      <c r="AK216" t="str">
        <f t="shared" si="74"/>
        <v/>
      </c>
      <c r="AL216" t="str">
        <f t="shared" si="74"/>
        <v/>
      </c>
      <c r="AM216" t="str">
        <f t="shared" si="74"/>
        <v/>
      </c>
      <c r="AN216" t="str">
        <f t="shared" si="74"/>
        <v/>
      </c>
      <c r="AO216" t="str">
        <f t="shared" si="74"/>
        <v/>
      </c>
      <c r="AP216" t="str">
        <f t="shared" si="72"/>
        <v/>
      </c>
      <c r="AQ216" t="str">
        <f t="shared" si="72"/>
        <v/>
      </c>
      <c r="AR216" t="str">
        <f t="shared" si="72"/>
        <v/>
      </c>
      <c r="AS216" t="str">
        <f t="shared" si="72"/>
        <v/>
      </c>
      <c r="AT216" t="str">
        <f t="shared" si="72"/>
        <v/>
      </c>
      <c r="AU216" t="str">
        <f t="shared" si="72"/>
        <v/>
      </c>
      <c r="AV216" t="str">
        <f t="shared" si="72"/>
        <v/>
      </c>
      <c r="AW216" t="str">
        <f t="shared" si="72"/>
        <v/>
      </c>
      <c r="AX216" s="12">
        <f t="shared" si="69"/>
        <v>1.2775000000000045</v>
      </c>
      <c r="AY216" s="5">
        <f t="shared" si="66"/>
        <v>0</v>
      </c>
      <c r="AZ216" t="str">
        <f t="shared" si="67"/>
        <v/>
      </c>
      <c r="BA216">
        <f t="shared" si="70"/>
        <v>0</v>
      </c>
    </row>
    <row r="217" spans="1:53">
      <c r="A217" s="10">
        <f t="shared" si="68"/>
        <v>1.2773000000000045</v>
      </c>
      <c r="B217" t="str">
        <f t="shared" si="73"/>
        <v/>
      </c>
      <c r="C217" t="str">
        <f t="shared" si="73"/>
        <v/>
      </c>
      <c r="D217" t="str">
        <f t="shared" si="73"/>
        <v/>
      </c>
      <c r="E217" t="str">
        <f t="shared" si="73"/>
        <v/>
      </c>
      <c r="F217" t="str">
        <f t="shared" si="73"/>
        <v/>
      </c>
      <c r="G217" t="str">
        <f t="shared" si="73"/>
        <v/>
      </c>
      <c r="H217" t="str">
        <f t="shared" si="73"/>
        <v/>
      </c>
      <c r="I217" t="str">
        <f t="shared" si="73"/>
        <v/>
      </c>
      <c r="J217" t="str">
        <f t="shared" si="73"/>
        <v/>
      </c>
      <c r="K217" t="str">
        <f t="shared" si="73"/>
        <v/>
      </c>
      <c r="L217" t="str">
        <f t="shared" si="73"/>
        <v/>
      </c>
      <c r="M217" t="str">
        <f t="shared" si="73"/>
        <v/>
      </c>
      <c r="N217" t="str">
        <f t="shared" si="73"/>
        <v/>
      </c>
      <c r="O217" t="str">
        <f t="shared" si="73"/>
        <v/>
      </c>
      <c r="P217" t="str">
        <f t="shared" si="73"/>
        <v/>
      </c>
      <c r="Q217" t="str">
        <f t="shared" si="73"/>
        <v/>
      </c>
      <c r="R217" t="str">
        <f t="shared" si="71"/>
        <v/>
      </c>
      <c r="S217" t="str">
        <f t="shared" si="71"/>
        <v/>
      </c>
      <c r="T217" t="str">
        <f t="shared" si="71"/>
        <v/>
      </c>
      <c r="U217" t="str">
        <f t="shared" si="71"/>
        <v/>
      </c>
      <c r="V217" t="str">
        <f t="shared" si="71"/>
        <v/>
      </c>
      <c r="W217" t="str">
        <f t="shared" si="71"/>
        <v/>
      </c>
      <c r="X217" t="str">
        <f t="shared" si="71"/>
        <v/>
      </c>
      <c r="Y217" t="str">
        <f t="shared" si="71"/>
        <v/>
      </c>
      <c r="Z217" t="str">
        <f t="shared" si="71"/>
        <v/>
      </c>
      <c r="AA217" t="str">
        <f t="shared" si="71"/>
        <v/>
      </c>
      <c r="AB217" t="str">
        <f t="shared" si="71"/>
        <v/>
      </c>
      <c r="AC217" t="str">
        <f t="shared" si="71"/>
        <v/>
      </c>
      <c r="AD217" t="str">
        <f t="shared" si="71"/>
        <v/>
      </c>
      <c r="AE217" t="str">
        <f t="shared" si="71"/>
        <v/>
      </c>
      <c r="AF217" t="str">
        <f t="shared" si="74"/>
        <v/>
      </c>
      <c r="AG217" t="str">
        <f t="shared" si="74"/>
        <v/>
      </c>
      <c r="AH217" t="str">
        <f t="shared" si="74"/>
        <v/>
      </c>
      <c r="AI217" t="str">
        <f t="shared" si="74"/>
        <v/>
      </c>
      <c r="AJ217" t="str">
        <f t="shared" si="74"/>
        <v/>
      </c>
      <c r="AK217" t="str">
        <f t="shared" si="74"/>
        <v/>
      </c>
      <c r="AL217" t="str">
        <f t="shared" si="74"/>
        <v/>
      </c>
      <c r="AM217" t="str">
        <f t="shared" si="74"/>
        <v/>
      </c>
      <c r="AN217" t="str">
        <f t="shared" si="74"/>
        <v/>
      </c>
      <c r="AO217" t="str">
        <f t="shared" si="74"/>
        <v/>
      </c>
      <c r="AP217" t="str">
        <f t="shared" si="72"/>
        <v/>
      </c>
      <c r="AQ217" t="str">
        <f t="shared" si="72"/>
        <v/>
      </c>
      <c r="AR217" t="str">
        <f t="shared" si="72"/>
        <v/>
      </c>
      <c r="AS217" t="str">
        <f t="shared" si="72"/>
        <v/>
      </c>
      <c r="AT217" t="str">
        <f t="shared" si="72"/>
        <v/>
      </c>
      <c r="AU217" t="str">
        <f t="shared" si="72"/>
        <v/>
      </c>
      <c r="AV217" t="str">
        <f t="shared" si="72"/>
        <v/>
      </c>
      <c r="AW217" t="str">
        <f t="shared" si="72"/>
        <v/>
      </c>
      <c r="AX217" s="12">
        <f t="shared" si="69"/>
        <v>1.2773000000000045</v>
      </c>
      <c r="AY217" s="5">
        <f t="shared" si="66"/>
        <v>0</v>
      </c>
      <c r="AZ217" t="str">
        <f t="shared" si="67"/>
        <v/>
      </c>
      <c r="BA217">
        <f t="shared" si="70"/>
        <v>0</v>
      </c>
    </row>
    <row r="218" spans="1:53">
      <c r="A218" s="10">
        <f t="shared" si="68"/>
        <v>1.2771000000000046</v>
      </c>
      <c r="B218" t="str">
        <f t="shared" si="73"/>
        <v/>
      </c>
      <c r="C218" t="str">
        <f t="shared" si="73"/>
        <v/>
      </c>
      <c r="D218" t="str">
        <f t="shared" si="73"/>
        <v/>
      </c>
      <c r="E218" t="str">
        <f t="shared" si="73"/>
        <v/>
      </c>
      <c r="F218" t="str">
        <f t="shared" si="73"/>
        <v/>
      </c>
      <c r="G218" t="str">
        <f t="shared" si="73"/>
        <v/>
      </c>
      <c r="H218" t="str">
        <f t="shared" si="73"/>
        <v/>
      </c>
      <c r="I218" t="str">
        <f t="shared" si="73"/>
        <v/>
      </c>
      <c r="J218" t="str">
        <f t="shared" si="73"/>
        <v/>
      </c>
      <c r="K218" t="str">
        <f t="shared" si="73"/>
        <v/>
      </c>
      <c r="L218" t="str">
        <f t="shared" si="73"/>
        <v/>
      </c>
      <c r="M218" t="str">
        <f t="shared" si="73"/>
        <v/>
      </c>
      <c r="N218" t="str">
        <f t="shared" si="73"/>
        <v/>
      </c>
      <c r="O218" t="str">
        <f t="shared" si="73"/>
        <v/>
      </c>
      <c r="P218" t="str">
        <f t="shared" si="73"/>
        <v/>
      </c>
      <c r="Q218" t="str">
        <f t="shared" si="73"/>
        <v/>
      </c>
      <c r="R218" t="str">
        <f t="shared" si="71"/>
        <v/>
      </c>
      <c r="S218" t="str">
        <f t="shared" si="71"/>
        <v/>
      </c>
      <c r="T218" t="str">
        <f t="shared" si="71"/>
        <v/>
      </c>
      <c r="U218" t="str">
        <f t="shared" si="71"/>
        <v/>
      </c>
      <c r="V218" t="str">
        <f t="shared" si="71"/>
        <v/>
      </c>
      <c r="W218" t="str">
        <f t="shared" si="71"/>
        <v/>
      </c>
      <c r="X218" t="str">
        <f t="shared" si="71"/>
        <v/>
      </c>
      <c r="Y218" t="str">
        <f t="shared" si="71"/>
        <v/>
      </c>
      <c r="Z218" t="str">
        <f t="shared" si="71"/>
        <v/>
      </c>
      <c r="AA218" t="str">
        <f t="shared" si="71"/>
        <v/>
      </c>
      <c r="AB218" t="str">
        <f t="shared" si="71"/>
        <v/>
      </c>
      <c r="AC218" t="str">
        <f t="shared" si="71"/>
        <v/>
      </c>
      <c r="AD218" t="str">
        <f t="shared" si="71"/>
        <v/>
      </c>
      <c r="AE218" t="str">
        <f t="shared" si="71"/>
        <v/>
      </c>
      <c r="AF218" t="str">
        <f t="shared" si="74"/>
        <v/>
      </c>
      <c r="AG218" t="str">
        <f t="shared" si="74"/>
        <v/>
      </c>
      <c r="AH218" t="str">
        <f t="shared" si="74"/>
        <v/>
      </c>
      <c r="AI218" t="str">
        <f t="shared" si="74"/>
        <v/>
      </c>
      <c r="AJ218" t="str">
        <f t="shared" si="74"/>
        <v/>
      </c>
      <c r="AK218" t="str">
        <f t="shared" si="74"/>
        <v/>
      </c>
      <c r="AL218" t="str">
        <f t="shared" si="74"/>
        <v/>
      </c>
      <c r="AM218" t="str">
        <f t="shared" si="74"/>
        <v/>
      </c>
      <c r="AN218" t="str">
        <f t="shared" si="74"/>
        <v/>
      </c>
      <c r="AO218" t="str">
        <f t="shared" si="74"/>
        <v/>
      </c>
      <c r="AP218" t="str">
        <f t="shared" si="72"/>
        <v/>
      </c>
      <c r="AQ218" t="str">
        <f t="shared" si="72"/>
        <v/>
      </c>
      <c r="AR218" t="str">
        <f t="shared" si="72"/>
        <v/>
      </c>
      <c r="AS218" t="str">
        <f t="shared" si="72"/>
        <v/>
      </c>
      <c r="AT218" t="str">
        <f t="shared" si="72"/>
        <v/>
      </c>
      <c r="AU218" t="str">
        <f t="shared" si="72"/>
        <v/>
      </c>
      <c r="AV218" t="str">
        <f t="shared" si="72"/>
        <v/>
      </c>
      <c r="AW218" t="str">
        <f t="shared" si="72"/>
        <v/>
      </c>
      <c r="AX218" s="12">
        <f t="shared" si="69"/>
        <v>1.2771000000000046</v>
      </c>
      <c r="AY218" s="5">
        <f t="shared" si="66"/>
        <v>0</v>
      </c>
      <c r="AZ218" t="str">
        <f t="shared" si="67"/>
        <v/>
      </c>
      <c r="BA218">
        <f t="shared" si="70"/>
        <v>0</v>
      </c>
    </row>
    <row r="219" spans="1:53">
      <c r="A219" s="10">
        <f t="shared" si="68"/>
        <v>1.2769000000000046</v>
      </c>
      <c r="B219" t="str">
        <f t="shared" si="73"/>
        <v/>
      </c>
      <c r="C219" t="str">
        <f t="shared" si="73"/>
        <v/>
      </c>
      <c r="D219" t="str">
        <f t="shared" si="73"/>
        <v/>
      </c>
      <c r="E219" t="str">
        <f t="shared" si="73"/>
        <v/>
      </c>
      <c r="F219" t="str">
        <f t="shared" si="73"/>
        <v/>
      </c>
      <c r="G219" t="str">
        <f t="shared" si="73"/>
        <v/>
      </c>
      <c r="H219" t="str">
        <f t="shared" si="73"/>
        <v/>
      </c>
      <c r="I219" t="str">
        <f t="shared" si="73"/>
        <v/>
      </c>
      <c r="J219" t="str">
        <f t="shared" si="73"/>
        <v/>
      </c>
      <c r="K219" t="str">
        <f t="shared" si="73"/>
        <v/>
      </c>
      <c r="L219" t="str">
        <f t="shared" si="73"/>
        <v/>
      </c>
      <c r="M219" t="str">
        <f t="shared" si="73"/>
        <v/>
      </c>
      <c r="N219" t="str">
        <f t="shared" si="73"/>
        <v/>
      </c>
      <c r="O219" t="str">
        <f t="shared" si="73"/>
        <v/>
      </c>
      <c r="P219" t="str">
        <f t="shared" si="73"/>
        <v/>
      </c>
      <c r="Q219" t="str">
        <f t="shared" si="73"/>
        <v/>
      </c>
      <c r="R219" t="str">
        <f t="shared" si="71"/>
        <v/>
      </c>
      <c r="S219" t="str">
        <f t="shared" si="71"/>
        <v/>
      </c>
      <c r="T219" t="str">
        <f t="shared" si="71"/>
        <v/>
      </c>
      <c r="U219" t="str">
        <f t="shared" si="71"/>
        <v/>
      </c>
      <c r="V219" t="str">
        <f t="shared" si="71"/>
        <v/>
      </c>
      <c r="W219" t="str">
        <f t="shared" si="71"/>
        <v/>
      </c>
      <c r="X219" t="str">
        <f t="shared" si="71"/>
        <v/>
      </c>
      <c r="Y219" t="str">
        <f t="shared" si="71"/>
        <v/>
      </c>
      <c r="Z219" t="str">
        <f t="shared" si="71"/>
        <v/>
      </c>
      <c r="AA219" t="str">
        <f t="shared" si="71"/>
        <v/>
      </c>
      <c r="AB219" t="str">
        <f t="shared" si="71"/>
        <v/>
      </c>
      <c r="AC219" t="str">
        <f t="shared" si="71"/>
        <v/>
      </c>
      <c r="AD219" t="str">
        <f t="shared" si="71"/>
        <v/>
      </c>
      <c r="AE219" t="str">
        <f t="shared" si="71"/>
        <v/>
      </c>
      <c r="AF219" t="str">
        <f t="shared" si="74"/>
        <v/>
      </c>
      <c r="AG219" t="str">
        <f t="shared" si="74"/>
        <v/>
      </c>
      <c r="AH219" t="str">
        <f t="shared" si="74"/>
        <v/>
      </c>
      <c r="AI219" t="str">
        <f t="shared" si="74"/>
        <v/>
      </c>
      <c r="AJ219" t="str">
        <f t="shared" si="74"/>
        <v/>
      </c>
      <c r="AK219" t="str">
        <f t="shared" si="74"/>
        <v/>
      </c>
      <c r="AL219" t="str">
        <f t="shared" si="74"/>
        <v/>
      </c>
      <c r="AM219" t="str">
        <f t="shared" si="74"/>
        <v/>
      </c>
      <c r="AN219" t="str">
        <f t="shared" si="74"/>
        <v/>
      </c>
      <c r="AO219" t="str">
        <f t="shared" si="74"/>
        <v/>
      </c>
      <c r="AP219" t="str">
        <f t="shared" si="72"/>
        <v/>
      </c>
      <c r="AQ219" t="str">
        <f t="shared" si="72"/>
        <v/>
      </c>
      <c r="AR219" t="str">
        <f t="shared" si="72"/>
        <v/>
      </c>
      <c r="AS219" t="str">
        <f t="shared" si="72"/>
        <v/>
      </c>
      <c r="AT219" t="str">
        <f t="shared" si="72"/>
        <v/>
      </c>
      <c r="AU219" t="str">
        <f t="shared" si="72"/>
        <v/>
      </c>
      <c r="AV219" t="str">
        <f t="shared" si="72"/>
        <v/>
      </c>
      <c r="AW219" t="str">
        <f t="shared" si="72"/>
        <v/>
      </c>
      <c r="AX219" s="12">
        <f t="shared" si="69"/>
        <v>1.2769000000000046</v>
      </c>
      <c r="AY219" s="5">
        <f t="shared" si="66"/>
        <v>0</v>
      </c>
      <c r="AZ219" t="str">
        <f t="shared" si="67"/>
        <v/>
      </c>
      <c r="BA219">
        <f t="shared" si="70"/>
        <v>0</v>
      </c>
    </row>
    <row r="220" spans="1:53">
      <c r="A220" s="10">
        <f t="shared" si="68"/>
        <v>1.2767000000000046</v>
      </c>
      <c r="B220" t="str">
        <f t="shared" si="73"/>
        <v/>
      </c>
      <c r="C220" t="str">
        <f t="shared" si="73"/>
        <v/>
      </c>
      <c r="D220" t="str">
        <f t="shared" si="73"/>
        <v/>
      </c>
      <c r="E220" t="str">
        <f t="shared" si="73"/>
        <v/>
      </c>
      <c r="F220" t="str">
        <f t="shared" si="73"/>
        <v/>
      </c>
      <c r="G220" t="str">
        <f t="shared" si="73"/>
        <v/>
      </c>
      <c r="H220" t="str">
        <f t="shared" si="73"/>
        <v/>
      </c>
      <c r="I220" t="str">
        <f t="shared" si="73"/>
        <v/>
      </c>
      <c r="J220" t="str">
        <f t="shared" si="73"/>
        <v/>
      </c>
      <c r="K220" t="str">
        <f t="shared" si="73"/>
        <v/>
      </c>
      <c r="L220" t="str">
        <f t="shared" si="73"/>
        <v/>
      </c>
      <c r="M220" t="str">
        <f t="shared" si="73"/>
        <v/>
      </c>
      <c r="N220" t="str">
        <f t="shared" si="73"/>
        <v/>
      </c>
      <c r="O220" t="str">
        <f t="shared" si="73"/>
        <v/>
      </c>
      <c r="P220" t="str">
        <f t="shared" si="73"/>
        <v/>
      </c>
      <c r="Q220" t="str">
        <f t="shared" si="73"/>
        <v/>
      </c>
      <c r="R220" t="str">
        <f t="shared" si="71"/>
        <v/>
      </c>
      <c r="S220" t="str">
        <f t="shared" si="71"/>
        <v/>
      </c>
      <c r="T220" t="str">
        <f t="shared" si="71"/>
        <v/>
      </c>
      <c r="U220" t="str">
        <f t="shared" si="71"/>
        <v/>
      </c>
      <c r="V220" t="str">
        <f t="shared" si="71"/>
        <v/>
      </c>
      <c r="W220" t="str">
        <f t="shared" si="71"/>
        <v/>
      </c>
      <c r="X220" t="str">
        <f t="shared" si="71"/>
        <v/>
      </c>
      <c r="Y220" t="str">
        <f t="shared" si="71"/>
        <v/>
      </c>
      <c r="Z220" t="str">
        <f t="shared" si="71"/>
        <v/>
      </c>
      <c r="AA220" t="str">
        <f t="shared" si="71"/>
        <v/>
      </c>
      <c r="AB220" t="str">
        <f t="shared" si="71"/>
        <v/>
      </c>
      <c r="AC220" t="str">
        <f t="shared" si="71"/>
        <v/>
      </c>
      <c r="AD220" t="str">
        <f t="shared" si="71"/>
        <v/>
      </c>
      <c r="AE220" t="str">
        <f t="shared" si="71"/>
        <v/>
      </c>
      <c r="AF220" t="str">
        <f t="shared" si="74"/>
        <v/>
      </c>
      <c r="AG220" t="str">
        <f t="shared" si="74"/>
        <v/>
      </c>
      <c r="AH220" t="str">
        <f t="shared" si="74"/>
        <v/>
      </c>
      <c r="AI220" t="str">
        <f t="shared" si="74"/>
        <v/>
      </c>
      <c r="AJ220" t="str">
        <f t="shared" si="74"/>
        <v/>
      </c>
      <c r="AK220" t="str">
        <f t="shared" si="74"/>
        <v/>
      </c>
      <c r="AL220" t="str">
        <f t="shared" si="74"/>
        <v/>
      </c>
      <c r="AM220" t="str">
        <f t="shared" si="74"/>
        <v/>
      </c>
      <c r="AN220" t="str">
        <f t="shared" si="74"/>
        <v/>
      </c>
      <c r="AO220" t="str">
        <f t="shared" si="74"/>
        <v/>
      </c>
      <c r="AP220" t="str">
        <f t="shared" si="72"/>
        <v/>
      </c>
      <c r="AQ220" t="str">
        <f t="shared" si="72"/>
        <v/>
      </c>
      <c r="AR220" t="str">
        <f t="shared" si="72"/>
        <v/>
      </c>
      <c r="AS220" t="str">
        <f t="shared" si="72"/>
        <v/>
      </c>
      <c r="AT220" t="str">
        <f t="shared" si="72"/>
        <v/>
      </c>
      <c r="AU220" t="str">
        <f t="shared" si="72"/>
        <v/>
      </c>
      <c r="AV220" t="str">
        <f t="shared" si="72"/>
        <v/>
      </c>
      <c r="AW220" t="str">
        <f t="shared" si="72"/>
        <v/>
      </c>
      <c r="AX220" s="12">
        <f t="shared" si="69"/>
        <v>1.2767000000000046</v>
      </c>
      <c r="AY220" s="5">
        <f t="shared" si="66"/>
        <v>0</v>
      </c>
      <c r="AZ220" t="str">
        <f t="shared" si="67"/>
        <v/>
      </c>
      <c r="BA220">
        <f t="shared" si="70"/>
        <v>0</v>
      </c>
    </row>
    <row r="221" spans="1:53">
      <c r="A221" s="10">
        <f t="shared" si="68"/>
        <v>1.2765000000000046</v>
      </c>
      <c r="B221" t="str">
        <f t="shared" si="73"/>
        <v/>
      </c>
      <c r="C221" t="str">
        <f t="shared" si="73"/>
        <v/>
      </c>
      <c r="D221" t="str">
        <f t="shared" si="73"/>
        <v/>
      </c>
      <c r="E221" t="str">
        <f t="shared" si="73"/>
        <v/>
      </c>
      <c r="F221" t="str">
        <f t="shared" si="73"/>
        <v/>
      </c>
      <c r="G221" t="str">
        <f t="shared" si="73"/>
        <v/>
      </c>
      <c r="H221" t="str">
        <f t="shared" si="73"/>
        <v/>
      </c>
      <c r="I221" t="str">
        <f t="shared" si="73"/>
        <v/>
      </c>
      <c r="J221" t="str">
        <f t="shared" si="73"/>
        <v/>
      </c>
      <c r="K221" t="str">
        <f t="shared" si="73"/>
        <v/>
      </c>
      <c r="L221" t="str">
        <f t="shared" si="73"/>
        <v/>
      </c>
      <c r="M221" t="str">
        <f t="shared" si="73"/>
        <v/>
      </c>
      <c r="N221" t="str">
        <f t="shared" si="73"/>
        <v/>
      </c>
      <c r="O221" t="str">
        <f t="shared" si="73"/>
        <v/>
      </c>
      <c r="P221" t="str">
        <f t="shared" si="73"/>
        <v/>
      </c>
      <c r="Q221" t="str">
        <f t="shared" si="73"/>
        <v/>
      </c>
      <c r="R221" t="str">
        <f t="shared" si="71"/>
        <v/>
      </c>
      <c r="S221" t="str">
        <f t="shared" si="71"/>
        <v/>
      </c>
      <c r="T221" t="str">
        <f t="shared" si="71"/>
        <v/>
      </c>
      <c r="U221" t="str">
        <f t="shared" si="71"/>
        <v/>
      </c>
      <c r="V221" t="str">
        <f t="shared" si="71"/>
        <v/>
      </c>
      <c r="W221" t="str">
        <f t="shared" si="71"/>
        <v/>
      </c>
      <c r="X221" t="str">
        <f t="shared" si="71"/>
        <v/>
      </c>
      <c r="Y221" t="str">
        <f t="shared" si="71"/>
        <v/>
      </c>
      <c r="Z221" t="str">
        <f t="shared" si="71"/>
        <v/>
      </c>
      <c r="AA221" t="str">
        <f t="shared" si="71"/>
        <v/>
      </c>
      <c r="AB221" t="str">
        <f t="shared" si="71"/>
        <v/>
      </c>
      <c r="AC221" t="str">
        <f t="shared" si="71"/>
        <v/>
      </c>
      <c r="AD221" t="str">
        <f t="shared" si="71"/>
        <v/>
      </c>
      <c r="AE221" t="str">
        <f t="shared" si="71"/>
        <v/>
      </c>
      <c r="AF221" t="str">
        <f t="shared" si="74"/>
        <v/>
      </c>
      <c r="AG221" t="str">
        <f t="shared" si="74"/>
        <v/>
      </c>
      <c r="AH221" t="str">
        <f t="shared" si="74"/>
        <v/>
      </c>
      <c r="AI221" t="str">
        <f t="shared" si="74"/>
        <v/>
      </c>
      <c r="AJ221" t="str">
        <f t="shared" si="74"/>
        <v/>
      </c>
      <c r="AK221" t="str">
        <f t="shared" si="74"/>
        <v/>
      </c>
      <c r="AL221" t="str">
        <f t="shared" si="74"/>
        <v/>
      </c>
      <c r="AM221" t="str">
        <f t="shared" si="74"/>
        <v/>
      </c>
      <c r="AN221" t="str">
        <f t="shared" si="74"/>
        <v/>
      </c>
      <c r="AO221" t="str">
        <f t="shared" si="74"/>
        <v/>
      </c>
      <c r="AP221" t="str">
        <f t="shared" si="72"/>
        <v/>
      </c>
      <c r="AQ221" t="str">
        <f t="shared" si="72"/>
        <v/>
      </c>
      <c r="AR221" t="str">
        <f t="shared" si="72"/>
        <v/>
      </c>
      <c r="AS221" t="str">
        <f t="shared" si="72"/>
        <v/>
      </c>
      <c r="AT221" t="str">
        <f t="shared" si="72"/>
        <v/>
      </c>
      <c r="AU221" t="str">
        <f t="shared" si="72"/>
        <v/>
      </c>
      <c r="AV221" t="str">
        <f t="shared" si="72"/>
        <v/>
      </c>
      <c r="AW221" t="str">
        <f t="shared" si="72"/>
        <v/>
      </c>
      <c r="AX221" s="12">
        <f t="shared" si="69"/>
        <v>1.2765000000000046</v>
      </c>
      <c r="AY221" s="5">
        <f t="shared" si="66"/>
        <v>0</v>
      </c>
      <c r="AZ221" t="str">
        <f t="shared" si="67"/>
        <v/>
      </c>
      <c r="BA221">
        <f t="shared" si="70"/>
        <v>0</v>
      </c>
    </row>
    <row r="222" spans="1:53">
      <c r="A222" s="10">
        <f t="shared" si="68"/>
        <v>1.2763000000000047</v>
      </c>
      <c r="B222" t="str">
        <f t="shared" si="73"/>
        <v/>
      </c>
      <c r="C222" t="str">
        <f t="shared" si="73"/>
        <v/>
      </c>
      <c r="D222" t="str">
        <f t="shared" si="73"/>
        <v/>
      </c>
      <c r="E222" t="str">
        <f t="shared" si="73"/>
        <v/>
      </c>
      <c r="F222" t="str">
        <f t="shared" si="73"/>
        <v/>
      </c>
      <c r="G222" t="str">
        <f t="shared" si="73"/>
        <v/>
      </c>
      <c r="H222" t="str">
        <f t="shared" si="73"/>
        <v/>
      </c>
      <c r="I222" t="str">
        <f t="shared" si="73"/>
        <v/>
      </c>
      <c r="J222" t="str">
        <f t="shared" si="73"/>
        <v/>
      </c>
      <c r="K222" t="str">
        <f t="shared" si="73"/>
        <v/>
      </c>
      <c r="L222" t="str">
        <f t="shared" si="73"/>
        <v/>
      </c>
      <c r="M222" t="str">
        <f t="shared" si="73"/>
        <v/>
      </c>
      <c r="N222" t="str">
        <f t="shared" si="73"/>
        <v/>
      </c>
      <c r="O222" t="str">
        <f t="shared" si="73"/>
        <v/>
      </c>
      <c r="P222" t="str">
        <f t="shared" si="73"/>
        <v/>
      </c>
      <c r="Q222" t="str">
        <f t="shared" si="73"/>
        <v/>
      </c>
      <c r="R222" t="str">
        <f t="shared" si="71"/>
        <v/>
      </c>
      <c r="S222" t="str">
        <f t="shared" si="71"/>
        <v/>
      </c>
      <c r="T222" t="str">
        <f t="shared" si="71"/>
        <v/>
      </c>
      <c r="U222" t="str">
        <f t="shared" si="71"/>
        <v/>
      </c>
      <c r="V222" t="str">
        <f t="shared" si="71"/>
        <v/>
      </c>
      <c r="W222" t="str">
        <f t="shared" si="71"/>
        <v/>
      </c>
      <c r="X222" t="str">
        <f t="shared" si="71"/>
        <v/>
      </c>
      <c r="Y222" t="str">
        <f t="shared" si="71"/>
        <v/>
      </c>
      <c r="Z222" t="str">
        <f t="shared" si="71"/>
        <v/>
      </c>
      <c r="AA222" t="str">
        <f t="shared" si="71"/>
        <v/>
      </c>
      <c r="AB222" t="str">
        <f t="shared" si="71"/>
        <v/>
      </c>
      <c r="AC222" t="str">
        <f t="shared" si="71"/>
        <v/>
      </c>
      <c r="AD222" t="str">
        <f t="shared" si="71"/>
        <v/>
      </c>
      <c r="AE222" t="str">
        <f t="shared" si="71"/>
        <v/>
      </c>
      <c r="AF222" t="str">
        <f t="shared" si="74"/>
        <v/>
      </c>
      <c r="AG222" t="str">
        <f t="shared" si="74"/>
        <v/>
      </c>
      <c r="AH222" t="str">
        <f t="shared" si="74"/>
        <v/>
      </c>
      <c r="AI222" t="str">
        <f t="shared" si="74"/>
        <v/>
      </c>
      <c r="AJ222" t="str">
        <f t="shared" si="74"/>
        <v/>
      </c>
      <c r="AK222" t="str">
        <f t="shared" si="74"/>
        <v/>
      </c>
      <c r="AL222" t="str">
        <f t="shared" si="74"/>
        <v/>
      </c>
      <c r="AM222" t="str">
        <f t="shared" si="74"/>
        <v/>
      </c>
      <c r="AN222" t="str">
        <f t="shared" si="74"/>
        <v/>
      </c>
      <c r="AO222" t="str">
        <f t="shared" si="74"/>
        <v/>
      </c>
      <c r="AP222" t="str">
        <f t="shared" si="72"/>
        <v/>
      </c>
      <c r="AQ222" t="str">
        <f t="shared" si="72"/>
        <v/>
      </c>
      <c r="AR222" t="str">
        <f t="shared" si="72"/>
        <v/>
      </c>
      <c r="AS222" t="str">
        <f t="shared" si="72"/>
        <v/>
      </c>
      <c r="AT222" t="str">
        <f t="shared" si="72"/>
        <v/>
      </c>
      <c r="AU222" t="str">
        <f t="shared" si="72"/>
        <v/>
      </c>
      <c r="AV222" t="str">
        <f t="shared" si="72"/>
        <v/>
      </c>
      <c r="AW222" t="str">
        <f t="shared" si="72"/>
        <v/>
      </c>
      <c r="AX222" s="12">
        <f t="shared" si="69"/>
        <v>1.2763000000000047</v>
      </c>
      <c r="AY222" s="5">
        <f t="shared" si="66"/>
        <v>0</v>
      </c>
      <c r="AZ222" t="str">
        <f t="shared" si="67"/>
        <v/>
      </c>
      <c r="BA222">
        <f t="shared" si="70"/>
        <v>0</v>
      </c>
    </row>
    <row r="223" spans="1:53">
      <c r="A223" s="10">
        <f t="shared" si="68"/>
        <v>1.2761000000000047</v>
      </c>
      <c r="B223" t="str">
        <f t="shared" si="73"/>
        <v/>
      </c>
      <c r="C223" t="str">
        <f t="shared" si="73"/>
        <v/>
      </c>
      <c r="D223" t="str">
        <f t="shared" si="73"/>
        <v/>
      </c>
      <c r="E223" t="str">
        <f t="shared" si="73"/>
        <v/>
      </c>
      <c r="F223" t="str">
        <f t="shared" si="73"/>
        <v/>
      </c>
      <c r="G223" t="str">
        <f t="shared" si="73"/>
        <v/>
      </c>
      <c r="H223" t="str">
        <f t="shared" si="73"/>
        <v/>
      </c>
      <c r="I223" t="str">
        <f t="shared" si="73"/>
        <v/>
      </c>
      <c r="J223" t="str">
        <f t="shared" si="73"/>
        <v/>
      </c>
      <c r="K223" t="str">
        <f t="shared" si="73"/>
        <v/>
      </c>
      <c r="L223" t="str">
        <f t="shared" si="73"/>
        <v/>
      </c>
      <c r="M223" t="str">
        <f t="shared" si="73"/>
        <v/>
      </c>
      <c r="N223" t="str">
        <f t="shared" si="73"/>
        <v/>
      </c>
      <c r="O223" t="str">
        <f t="shared" si="73"/>
        <v/>
      </c>
      <c r="P223" t="str">
        <f t="shared" si="73"/>
        <v/>
      </c>
      <c r="Q223" t="str">
        <f t="shared" si="73"/>
        <v/>
      </c>
      <c r="R223" t="str">
        <f t="shared" si="71"/>
        <v/>
      </c>
      <c r="S223" t="str">
        <f t="shared" si="71"/>
        <v/>
      </c>
      <c r="T223" t="str">
        <f t="shared" si="71"/>
        <v/>
      </c>
      <c r="U223" t="str">
        <f t="shared" si="71"/>
        <v/>
      </c>
      <c r="V223" t="str">
        <f t="shared" si="71"/>
        <v/>
      </c>
      <c r="W223" t="str">
        <f t="shared" si="71"/>
        <v/>
      </c>
      <c r="X223" t="str">
        <f t="shared" si="71"/>
        <v/>
      </c>
      <c r="Y223" t="str">
        <f t="shared" si="71"/>
        <v/>
      </c>
      <c r="Z223" t="str">
        <f t="shared" si="71"/>
        <v/>
      </c>
      <c r="AA223" t="str">
        <f t="shared" si="71"/>
        <v/>
      </c>
      <c r="AB223" t="str">
        <f t="shared" si="71"/>
        <v/>
      </c>
      <c r="AC223" t="str">
        <f t="shared" si="71"/>
        <v/>
      </c>
      <c r="AD223" t="str">
        <f t="shared" si="71"/>
        <v/>
      </c>
      <c r="AE223" t="str">
        <f t="shared" si="71"/>
        <v/>
      </c>
      <c r="AF223" t="str">
        <f t="shared" si="74"/>
        <v/>
      </c>
      <c r="AG223" t="str">
        <f t="shared" si="74"/>
        <v/>
      </c>
      <c r="AH223" t="str">
        <f t="shared" si="74"/>
        <v/>
      </c>
      <c r="AI223" t="str">
        <f t="shared" si="74"/>
        <v/>
      </c>
      <c r="AJ223" t="str">
        <f t="shared" si="74"/>
        <v/>
      </c>
      <c r="AK223" t="str">
        <f t="shared" si="74"/>
        <v/>
      </c>
      <c r="AL223" t="str">
        <f t="shared" si="74"/>
        <v/>
      </c>
      <c r="AM223" t="str">
        <f t="shared" si="74"/>
        <v/>
      </c>
      <c r="AN223" t="str">
        <f t="shared" si="74"/>
        <v/>
      </c>
      <c r="AO223" t="str">
        <f t="shared" si="74"/>
        <v/>
      </c>
      <c r="AP223" t="str">
        <f t="shared" si="72"/>
        <v/>
      </c>
      <c r="AQ223" t="str">
        <f t="shared" si="72"/>
        <v/>
      </c>
      <c r="AR223" t="str">
        <f t="shared" si="72"/>
        <v/>
      </c>
      <c r="AS223" t="str">
        <f t="shared" si="72"/>
        <v/>
      </c>
      <c r="AT223" t="str">
        <f t="shared" si="72"/>
        <v/>
      </c>
      <c r="AU223" t="str">
        <f t="shared" si="72"/>
        <v/>
      </c>
      <c r="AV223" t="str">
        <f t="shared" si="72"/>
        <v/>
      </c>
      <c r="AW223" t="str">
        <f t="shared" si="72"/>
        <v/>
      </c>
      <c r="AX223" s="12">
        <f t="shared" si="69"/>
        <v>1.2761000000000047</v>
      </c>
      <c r="AY223" s="5">
        <f t="shared" si="66"/>
        <v>0</v>
      </c>
      <c r="AZ223" t="str">
        <f t="shared" si="67"/>
        <v/>
      </c>
      <c r="BA223">
        <f t="shared" si="70"/>
        <v>0</v>
      </c>
    </row>
    <row r="224" spans="1:53">
      <c r="A224" s="10">
        <f t="shared" si="68"/>
        <v>1.2759000000000047</v>
      </c>
      <c r="B224" t="str">
        <f t="shared" si="73"/>
        <v/>
      </c>
      <c r="C224" t="str">
        <f t="shared" si="73"/>
        <v/>
      </c>
      <c r="D224" t="str">
        <f t="shared" si="73"/>
        <v/>
      </c>
      <c r="E224" t="str">
        <f t="shared" si="73"/>
        <v/>
      </c>
      <c r="F224" t="str">
        <f t="shared" si="73"/>
        <v/>
      </c>
      <c r="G224" t="str">
        <f t="shared" si="73"/>
        <v/>
      </c>
      <c r="H224" t="str">
        <f t="shared" si="73"/>
        <v/>
      </c>
      <c r="I224" t="str">
        <f t="shared" si="73"/>
        <v/>
      </c>
      <c r="J224" t="str">
        <f t="shared" si="73"/>
        <v/>
      </c>
      <c r="K224" t="str">
        <f t="shared" si="73"/>
        <v/>
      </c>
      <c r="L224" t="str">
        <f t="shared" si="73"/>
        <v/>
      </c>
      <c r="M224" t="str">
        <f t="shared" si="73"/>
        <v/>
      </c>
      <c r="N224" t="str">
        <f t="shared" si="73"/>
        <v/>
      </c>
      <c r="O224" t="str">
        <f t="shared" si="73"/>
        <v/>
      </c>
      <c r="P224" t="str">
        <f t="shared" si="73"/>
        <v/>
      </c>
      <c r="Q224" t="str">
        <f t="shared" si="73"/>
        <v/>
      </c>
      <c r="R224" t="str">
        <f t="shared" si="71"/>
        <v/>
      </c>
      <c r="S224" t="str">
        <f t="shared" si="71"/>
        <v/>
      </c>
      <c r="T224" t="str">
        <f t="shared" si="71"/>
        <v/>
      </c>
      <c r="U224" t="str">
        <f t="shared" si="71"/>
        <v/>
      </c>
      <c r="V224" t="str">
        <f t="shared" si="71"/>
        <v/>
      </c>
      <c r="W224" t="str">
        <f t="shared" si="71"/>
        <v/>
      </c>
      <c r="X224" t="str">
        <f t="shared" si="71"/>
        <v/>
      </c>
      <c r="Y224" t="str">
        <f t="shared" si="71"/>
        <v/>
      </c>
      <c r="Z224" t="str">
        <f t="shared" si="71"/>
        <v/>
      </c>
      <c r="AA224" t="str">
        <f t="shared" si="71"/>
        <v/>
      </c>
      <c r="AB224" t="str">
        <f t="shared" si="71"/>
        <v/>
      </c>
      <c r="AC224" t="str">
        <f t="shared" si="71"/>
        <v/>
      </c>
      <c r="AD224" t="str">
        <f t="shared" si="71"/>
        <v/>
      </c>
      <c r="AE224" t="str">
        <f t="shared" si="71"/>
        <v/>
      </c>
      <c r="AF224" t="str">
        <f t="shared" si="74"/>
        <v/>
      </c>
      <c r="AG224" t="str">
        <f t="shared" si="74"/>
        <v/>
      </c>
      <c r="AH224" t="str">
        <f t="shared" si="74"/>
        <v/>
      </c>
      <c r="AI224" t="str">
        <f t="shared" si="74"/>
        <v/>
      </c>
      <c r="AJ224" t="str">
        <f t="shared" si="74"/>
        <v/>
      </c>
      <c r="AK224" t="str">
        <f t="shared" si="74"/>
        <v/>
      </c>
      <c r="AL224" t="str">
        <f t="shared" si="74"/>
        <v/>
      </c>
      <c r="AM224" t="str">
        <f t="shared" si="74"/>
        <v/>
      </c>
      <c r="AN224" t="str">
        <f t="shared" si="74"/>
        <v/>
      </c>
      <c r="AO224" t="str">
        <f t="shared" si="74"/>
        <v/>
      </c>
      <c r="AP224" t="str">
        <f t="shared" si="72"/>
        <v/>
      </c>
      <c r="AQ224" t="str">
        <f t="shared" si="72"/>
        <v/>
      </c>
      <c r="AR224" t="str">
        <f t="shared" si="72"/>
        <v/>
      </c>
      <c r="AS224" t="str">
        <f t="shared" si="72"/>
        <v/>
      </c>
      <c r="AT224" t="str">
        <f t="shared" si="72"/>
        <v/>
      </c>
      <c r="AU224" t="str">
        <f t="shared" si="72"/>
        <v/>
      </c>
      <c r="AV224" t="str">
        <f t="shared" si="72"/>
        <v/>
      </c>
      <c r="AW224" t="str">
        <f t="shared" si="72"/>
        <v/>
      </c>
      <c r="AX224" s="12">
        <f t="shared" si="69"/>
        <v>1.2759000000000047</v>
      </c>
      <c r="AY224" s="5">
        <f t="shared" si="66"/>
        <v>0</v>
      </c>
      <c r="AZ224" t="str">
        <f t="shared" si="67"/>
        <v/>
      </c>
      <c r="BA224">
        <f t="shared" si="70"/>
        <v>0</v>
      </c>
    </row>
    <row r="225" spans="1:53">
      <c r="A225" s="10">
        <f t="shared" si="68"/>
        <v>1.2757000000000047</v>
      </c>
      <c r="B225" t="str">
        <f t="shared" si="73"/>
        <v/>
      </c>
      <c r="C225" t="str">
        <f t="shared" si="73"/>
        <v/>
      </c>
      <c r="D225" t="str">
        <f t="shared" si="73"/>
        <v/>
      </c>
      <c r="E225" t="str">
        <f t="shared" si="73"/>
        <v/>
      </c>
      <c r="F225" t="str">
        <f t="shared" si="73"/>
        <v/>
      </c>
      <c r="G225" t="str">
        <f t="shared" si="73"/>
        <v/>
      </c>
      <c r="H225" t="str">
        <f t="shared" si="73"/>
        <v/>
      </c>
      <c r="I225" t="str">
        <f t="shared" si="73"/>
        <v/>
      </c>
      <c r="J225" t="str">
        <f t="shared" si="73"/>
        <v/>
      </c>
      <c r="K225" t="str">
        <f t="shared" si="73"/>
        <v/>
      </c>
      <c r="L225" t="str">
        <f t="shared" si="73"/>
        <v/>
      </c>
      <c r="M225" t="str">
        <f t="shared" si="73"/>
        <v/>
      </c>
      <c r="N225" t="str">
        <f t="shared" si="73"/>
        <v/>
      </c>
      <c r="O225" t="str">
        <f t="shared" si="73"/>
        <v/>
      </c>
      <c r="P225" t="str">
        <f t="shared" si="73"/>
        <v/>
      </c>
      <c r="Q225" t="str">
        <f t="shared" si="73"/>
        <v/>
      </c>
      <c r="R225" t="str">
        <f t="shared" si="71"/>
        <v/>
      </c>
      <c r="S225" t="str">
        <f t="shared" si="71"/>
        <v/>
      </c>
      <c r="T225" t="str">
        <f t="shared" si="71"/>
        <v/>
      </c>
      <c r="U225" t="str">
        <f t="shared" si="71"/>
        <v/>
      </c>
      <c r="V225" t="str">
        <f t="shared" si="71"/>
        <v/>
      </c>
      <c r="W225" t="str">
        <f t="shared" si="71"/>
        <v/>
      </c>
      <c r="X225" t="str">
        <f t="shared" si="71"/>
        <v/>
      </c>
      <c r="Y225" t="str">
        <f t="shared" si="71"/>
        <v/>
      </c>
      <c r="Z225" t="str">
        <f t="shared" si="71"/>
        <v/>
      </c>
      <c r="AA225" t="str">
        <f t="shared" si="71"/>
        <v/>
      </c>
      <c r="AB225" t="str">
        <f t="shared" si="71"/>
        <v/>
      </c>
      <c r="AC225" t="str">
        <f t="shared" si="71"/>
        <v/>
      </c>
      <c r="AD225" t="str">
        <f t="shared" si="71"/>
        <v/>
      </c>
      <c r="AE225" t="str">
        <f t="shared" si="71"/>
        <v/>
      </c>
      <c r="AF225" t="str">
        <f t="shared" si="74"/>
        <v/>
      </c>
      <c r="AG225" t="str">
        <f t="shared" si="74"/>
        <v/>
      </c>
      <c r="AH225" t="str">
        <f t="shared" si="74"/>
        <v/>
      </c>
      <c r="AI225" t="str">
        <f t="shared" si="74"/>
        <v/>
      </c>
      <c r="AJ225" t="str">
        <f t="shared" si="74"/>
        <v/>
      </c>
      <c r="AK225" t="str">
        <f t="shared" si="74"/>
        <v/>
      </c>
      <c r="AL225" t="str">
        <f t="shared" si="74"/>
        <v/>
      </c>
      <c r="AM225" t="str">
        <f t="shared" si="74"/>
        <v/>
      </c>
      <c r="AN225" t="str">
        <f t="shared" si="74"/>
        <v/>
      </c>
      <c r="AO225" t="str">
        <f t="shared" si="74"/>
        <v/>
      </c>
      <c r="AP225" t="str">
        <f t="shared" si="72"/>
        <v/>
      </c>
      <c r="AQ225" t="str">
        <f t="shared" si="72"/>
        <v/>
      </c>
      <c r="AR225" t="str">
        <f t="shared" si="72"/>
        <v/>
      </c>
      <c r="AS225" t="str">
        <f t="shared" si="72"/>
        <v/>
      </c>
      <c r="AT225" t="str">
        <f t="shared" si="72"/>
        <v/>
      </c>
      <c r="AU225" t="str">
        <f t="shared" si="72"/>
        <v/>
      </c>
      <c r="AV225" t="str">
        <f t="shared" si="72"/>
        <v/>
      </c>
      <c r="AW225" t="str">
        <f t="shared" si="72"/>
        <v/>
      </c>
      <c r="AX225" s="12">
        <f t="shared" si="69"/>
        <v>1.2757000000000047</v>
      </c>
      <c r="AY225" s="5">
        <f t="shared" si="66"/>
        <v>0</v>
      </c>
      <c r="AZ225" t="str">
        <f t="shared" si="67"/>
        <v/>
      </c>
      <c r="BA225">
        <f t="shared" si="70"/>
        <v>0</v>
      </c>
    </row>
    <row r="226" spans="1:53">
      <c r="A226" s="10">
        <f t="shared" si="68"/>
        <v>1.2755000000000047</v>
      </c>
      <c r="B226" t="str">
        <f t="shared" si="73"/>
        <v/>
      </c>
      <c r="C226" t="str">
        <f t="shared" si="73"/>
        <v/>
      </c>
      <c r="D226" t="str">
        <f t="shared" si="73"/>
        <v/>
      </c>
      <c r="E226" t="str">
        <f t="shared" si="73"/>
        <v/>
      </c>
      <c r="F226" t="str">
        <f t="shared" si="73"/>
        <v/>
      </c>
      <c r="G226" t="str">
        <f t="shared" si="73"/>
        <v/>
      </c>
      <c r="H226" t="str">
        <f t="shared" si="73"/>
        <v/>
      </c>
      <c r="I226" t="str">
        <f t="shared" si="73"/>
        <v/>
      </c>
      <c r="J226" t="str">
        <f t="shared" si="73"/>
        <v/>
      </c>
      <c r="K226" t="str">
        <f t="shared" si="73"/>
        <v/>
      </c>
      <c r="L226" t="str">
        <f t="shared" si="73"/>
        <v/>
      </c>
      <c r="M226" t="str">
        <f t="shared" si="73"/>
        <v/>
      </c>
      <c r="N226" t="str">
        <f t="shared" si="73"/>
        <v/>
      </c>
      <c r="O226" t="str">
        <f t="shared" si="73"/>
        <v/>
      </c>
      <c r="P226" t="str">
        <f t="shared" si="73"/>
        <v/>
      </c>
      <c r="Q226" t="str">
        <f t="shared" si="73"/>
        <v/>
      </c>
      <c r="R226" t="str">
        <f t="shared" si="71"/>
        <v/>
      </c>
      <c r="S226" t="str">
        <f t="shared" si="71"/>
        <v/>
      </c>
      <c r="T226" t="str">
        <f t="shared" si="71"/>
        <v/>
      </c>
      <c r="U226" t="str">
        <f t="shared" si="71"/>
        <v/>
      </c>
      <c r="V226" t="str">
        <f t="shared" si="71"/>
        <v/>
      </c>
      <c r="W226" t="str">
        <f t="shared" si="71"/>
        <v/>
      </c>
      <c r="X226" t="str">
        <f t="shared" si="71"/>
        <v/>
      </c>
      <c r="Y226" t="str">
        <f t="shared" si="71"/>
        <v/>
      </c>
      <c r="Z226" t="str">
        <f t="shared" si="71"/>
        <v/>
      </c>
      <c r="AA226" t="str">
        <f t="shared" si="71"/>
        <v/>
      </c>
      <c r="AB226" t="str">
        <f t="shared" si="71"/>
        <v/>
      </c>
      <c r="AC226" t="str">
        <f t="shared" si="71"/>
        <v/>
      </c>
      <c r="AD226" t="str">
        <f t="shared" si="71"/>
        <v/>
      </c>
      <c r="AE226" t="str">
        <f t="shared" si="71"/>
        <v/>
      </c>
      <c r="AF226" t="str">
        <f t="shared" si="74"/>
        <v/>
      </c>
      <c r="AG226" t="str">
        <f t="shared" si="74"/>
        <v/>
      </c>
      <c r="AH226" t="str">
        <f t="shared" si="74"/>
        <v/>
      </c>
      <c r="AI226" t="str">
        <f t="shared" si="74"/>
        <v/>
      </c>
      <c r="AJ226" t="str">
        <f t="shared" si="74"/>
        <v/>
      </c>
      <c r="AK226" t="str">
        <f t="shared" si="74"/>
        <v/>
      </c>
      <c r="AL226" t="str">
        <f t="shared" si="74"/>
        <v/>
      </c>
      <c r="AM226" t="str">
        <f t="shared" si="74"/>
        <v/>
      </c>
      <c r="AN226" t="str">
        <f t="shared" si="74"/>
        <v/>
      </c>
      <c r="AO226" t="str">
        <f t="shared" si="74"/>
        <v/>
      </c>
      <c r="AP226" t="str">
        <f t="shared" si="72"/>
        <v/>
      </c>
      <c r="AQ226" t="str">
        <f t="shared" si="72"/>
        <v/>
      </c>
      <c r="AR226" t="str">
        <f t="shared" si="72"/>
        <v/>
      </c>
      <c r="AS226" t="str">
        <f t="shared" si="72"/>
        <v/>
      </c>
      <c r="AT226" t="str">
        <f t="shared" si="72"/>
        <v/>
      </c>
      <c r="AU226" t="str">
        <f t="shared" si="72"/>
        <v/>
      </c>
      <c r="AV226" t="str">
        <f t="shared" si="72"/>
        <v/>
      </c>
      <c r="AW226" t="str">
        <f t="shared" si="72"/>
        <v/>
      </c>
      <c r="AX226" s="12">
        <f t="shared" si="69"/>
        <v>1.2755000000000047</v>
      </c>
      <c r="AY226" s="5">
        <f t="shared" si="66"/>
        <v>0</v>
      </c>
      <c r="AZ226" t="str">
        <f t="shared" si="67"/>
        <v/>
      </c>
      <c r="BA226">
        <f t="shared" si="70"/>
        <v>0</v>
      </c>
    </row>
    <row r="227" spans="1:53">
      <c r="A227" s="10">
        <f t="shared" si="68"/>
        <v>1.2753000000000048</v>
      </c>
      <c r="B227" t="str">
        <f t="shared" si="73"/>
        <v/>
      </c>
      <c r="C227" t="str">
        <f t="shared" si="73"/>
        <v/>
      </c>
      <c r="D227" t="str">
        <f t="shared" si="73"/>
        <v/>
      </c>
      <c r="E227" t="str">
        <f t="shared" si="73"/>
        <v/>
      </c>
      <c r="F227" t="str">
        <f t="shared" si="73"/>
        <v/>
      </c>
      <c r="G227" t="str">
        <f t="shared" si="73"/>
        <v/>
      </c>
      <c r="H227" t="str">
        <f t="shared" si="73"/>
        <v/>
      </c>
      <c r="I227" t="str">
        <f t="shared" si="73"/>
        <v/>
      </c>
      <c r="J227" t="str">
        <f t="shared" si="73"/>
        <v/>
      </c>
      <c r="K227" t="str">
        <f t="shared" si="73"/>
        <v/>
      </c>
      <c r="L227" t="str">
        <f t="shared" si="73"/>
        <v/>
      </c>
      <c r="M227" t="str">
        <f t="shared" si="73"/>
        <v/>
      </c>
      <c r="N227" t="str">
        <f t="shared" si="73"/>
        <v/>
      </c>
      <c r="O227" t="str">
        <f t="shared" si="73"/>
        <v/>
      </c>
      <c r="P227" t="str">
        <f t="shared" si="73"/>
        <v/>
      </c>
      <c r="Q227" t="str">
        <f t="shared" si="73"/>
        <v/>
      </c>
      <c r="R227" t="str">
        <f t="shared" si="71"/>
        <v/>
      </c>
      <c r="S227" t="str">
        <f t="shared" si="71"/>
        <v/>
      </c>
      <c r="T227" t="str">
        <f t="shared" si="71"/>
        <v/>
      </c>
      <c r="U227" t="str">
        <f t="shared" si="71"/>
        <v/>
      </c>
      <c r="V227" t="str">
        <f t="shared" si="71"/>
        <v/>
      </c>
      <c r="W227" t="str">
        <f t="shared" si="71"/>
        <v/>
      </c>
      <c r="X227" t="str">
        <f t="shared" si="71"/>
        <v/>
      </c>
      <c r="Y227" t="str">
        <f t="shared" si="71"/>
        <v/>
      </c>
      <c r="Z227" t="str">
        <f t="shared" si="71"/>
        <v/>
      </c>
      <c r="AA227" t="str">
        <f t="shared" si="71"/>
        <v/>
      </c>
      <c r="AB227" t="str">
        <f t="shared" si="71"/>
        <v/>
      </c>
      <c r="AC227" t="str">
        <f t="shared" si="71"/>
        <v/>
      </c>
      <c r="AD227" t="str">
        <f t="shared" si="71"/>
        <v/>
      </c>
      <c r="AE227" t="str">
        <f t="shared" si="71"/>
        <v/>
      </c>
      <c r="AF227" t="str">
        <f t="shared" si="74"/>
        <v/>
      </c>
      <c r="AG227" t="str">
        <f t="shared" si="74"/>
        <v/>
      </c>
      <c r="AH227" t="str">
        <f t="shared" si="74"/>
        <v/>
      </c>
      <c r="AI227" t="str">
        <f t="shared" si="74"/>
        <v/>
      </c>
      <c r="AJ227" t="str">
        <f t="shared" si="74"/>
        <v/>
      </c>
      <c r="AK227" t="str">
        <f t="shared" si="74"/>
        <v/>
      </c>
      <c r="AL227" t="str">
        <f t="shared" si="74"/>
        <v/>
      </c>
      <c r="AM227" t="str">
        <f t="shared" si="74"/>
        <v/>
      </c>
      <c r="AN227" t="str">
        <f t="shared" si="74"/>
        <v/>
      </c>
      <c r="AO227" t="str">
        <f t="shared" si="74"/>
        <v/>
      </c>
      <c r="AP227" t="str">
        <f t="shared" si="72"/>
        <v/>
      </c>
      <c r="AQ227" t="str">
        <f t="shared" si="72"/>
        <v/>
      </c>
      <c r="AR227" t="str">
        <f t="shared" si="72"/>
        <v/>
      </c>
      <c r="AS227" t="str">
        <f t="shared" si="72"/>
        <v/>
      </c>
      <c r="AT227" t="str">
        <f t="shared" si="72"/>
        <v/>
      </c>
      <c r="AU227" t="str">
        <f t="shared" si="72"/>
        <v/>
      </c>
      <c r="AV227" t="str">
        <f t="shared" si="72"/>
        <v/>
      </c>
      <c r="AW227" t="str">
        <f t="shared" si="72"/>
        <v/>
      </c>
      <c r="AX227" s="12">
        <f t="shared" si="69"/>
        <v>1.2753000000000048</v>
      </c>
      <c r="AY227" s="5">
        <f t="shared" si="66"/>
        <v>0</v>
      </c>
      <c r="AZ227" t="str">
        <f t="shared" si="67"/>
        <v/>
      </c>
      <c r="BA227">
        <f t="shared" si="70"/>
        <v>0</v>
      </c>
    </row>
    <row r="228" spans="1:53">
      <c r="A228" s="10">
        <f t="shared" si="68"/>
        <v>1.2751000000000048</v>
      </c>
      <c r="B228" t="str">
        <f t="shared" si="73"/>
        <v/>
      </c>
      <c r="C228" t="str">
        <f t="shared" si="73"/>
        <v/>
      </c>
      <c r="D228" t="str">
        <f t="shared" si="73"/>
        <v/>
      </c>
      <c r="E228" t="str">
        <f t="shared" si="73"/>
        <v/>
      </c>
      <c r="F228" t="str">
        <f t="shared" si="73"/>
        <v/>
      </c>
      <c r="G228" t="str">
        <f t="shared" si="73"/>
        <v/>
      </c>
      <c r="H228" t="str">
        <f t="shared" si="73"/>
        <v/>
      </c>
      <c r="I228" t="str">
        <f t="shared" si="73"/>
        <v/>
      </c>
      <c r="J228" t="str">
        <f t="shared" si="73"/>
        <v/>
      </c>
      <c r="K228" t="str">
        <f t="shared" si="73"/>
        <v/>
      </c>
      <c r="L228" t="str">
        <f t="shared" si="73"/>
        <v/>
      </c>
      <c r="M228" t="str">
        <f t="shared" si="73"/>
        <v/>
      </c>
      <c r="N228" t="str">
        <f t="shared" si="73"/>
        <v/>
      </c>
      <c r="O228" t="str">
        <f t="shared" si="73"/>
        <v/>
      </c>
      <c r="P228" t="str">
        <f t="shared" si="73"/>
        <v/>
      </c>
      <c r="Q228" t="str">
        <f t="shared" si="73"/>
        <v/>
      </c>
      <c r="R228" t="str">
        <f t="shared" si="71"/>
        <v/>
      </c>
      <c r="S228" t="str">
        <f t="shared" si="71"/>
        <v/>
      </c>
      <c r="T228" t="str">
        <f t="shared" si="71"/>
        <v/>
      </c>
      <c r="U228" t="str">
        <f t="shared" si="71"/>
        <v/>
      </c>
      <c r="V228" t="str">
        <f t="shared" si="71"/>
        <v/>
      </c>
      <c r="W228" t="str">
        <f t="shared" si="71"/>
        <v/>
      </c>
      <c r="X228" t="str">
        <f t="shared" si="71"/>
        <v/>
      </c>
      <c r="Y228" t="str">
        <f t="shared" si="71"/>
        <v/>
      </c>
      <c r="Z228" t="str">
        <f t="shared" si="71"/>
        <v/>
      </c>
      <c r="AA228" t="str">
        <f t="shared" si="71"/>
        <v/>
      </c>
      <c r="AB228" t="str">
        <f t="shared" si="71"/>
        <v/>
      </c>
      <c r="AC228" t="str">
        <f t="shared" si="71"/>
        <v/>
      </c>
      <c r="AD228" t="str">
        <f t="shared" si="71"/>
        <v/>
      </c>
      <c r="AE228" t="str">
        <f t="shared" si="71"/>
        <v/>
      </c>
      <c r="AF228" t="str">
        <f t="shared" si="74"/>
        <v/>
      </c>
      <c r="AG228" t="str">
        <f t="shared" si="74"/>
        <v/>
      </c>
      <c r="AH228" t="str">
        <f t="shared" si="74"/>
        <v/>
      </c>
      <c r="AI228" t="str">
        <f t="shared" si="74"/>
        <v/>
      </c>
      <c r="AJ228" t="str">
        <f t="shared" si="74"/>
        <v/>
      </c>
      <c r="AK228" t="str">
        <f t="shared" si="74"/>
        <v/>
      </c>
      <c r="AL228" t="str">
        <f t="shared" si="74"/>
        <v/>
      </c>
      <c r="AM228" t="str">
        <f t="shared" si="74"/>
        <v/>
      </c>
      <c r="AN228" t="str">
        <f t="shared" si="74"/>
        <v/>
      </c>
      <c r="AO228" t="str">
        <f t="shared" si="74"/>
        <v/>
      </c>
      <c r="AP228" t="str">
        <f t="shared" si="72"/>
        <v/>
      </c>
      <c r="AQ228" t="str">
        <f t="shared" si="72"/>
        <v/>
      </c>
      <c r="AR228" t="str">
        <f t="shared" si="72"/>
        <v/>
      </c>
      <c r="AS228" t="str">
        <f t="shared" si="72"/>
        <v/>
      </c>
      <c r="AT228" t="str">
        <f t="shared" si="72"/>
        <v/>
      </c>
      <c r="AU228" t="str">
        <f t="shared" si="72"/>
        <v/>
      </c>
      <c r="AV228" t="str">
        <f t="shared" si="72"/>
        <v/>
      </c>
      <c r="AW228" t="str">
        <f t="shared" si="72"/>
        <v/>
      </c>
      <c r="AX228" s="12">
        <f t="shared" si="69"/>
        <v>1.2751000000000048</v>
      </c>
      <c r="AY228" s="5">
        <f t="shared" si="66"/>
        <v>0</v>
      </c>
      <c r="AZ228" t="str">
        <f t="shared" si="67"/>
        <v/>
      </c>
      <c r="BA228">
        <f t="shared" si="70"/>
        <v>0</v>
      </c>
    </row>
    <row r="229" spans="1:53">
      <c r="A229" s="10">
        <f t="shared" si="68"/>
        <v>1.2749000000000048</v>
      </c>
      <c r="B229" t="str">
        <f t="shared" si="73"/>
        <v/>
      </c>
      <c r="C229" t="str">
        <f t="shared" si="73"/>
        <v/>
      </c>
      <c r="D229" t="str">
        <f t="shared" si="73"/>
        <v/>
      </c>
      <c r="E229" t="str">
        <f t="shared" si="73"/>
        <v/>
      </c>
      <c r="F229" t="str">
        <f t="shared" si="73"/>
        <v/>
      </c>
      <c r="G229" t="str">
        <f t="shared" si="73"/>
        <v/>
      </c>
      <c r="H229" t="str">
        <f t="shared" si="73"/>
        <v/>
      </c>
      <c r="I229" t="str">
        <f t="shared" si="73"/>
        <v/>
      </c>
      <c r="J229" t="str">
        <f t="shared" si="73"/>
        <v/>
      </c>
      <c r="K229" t="str">
        <f t="shared" si="73"/>
        <v/>
      </c>
      <c r="L229" t="str">
        <f t="shared" si="73"/>
        <v/>
      </c>
      <c r="M229" t="str">
        <f t="shared" si="73"/>
        <v/>
      </c>
      <c r="N229" t="str">
        <f t="shared" si="73"/>
        <v/>
      </c>
      <c r="O229" t="str">
        <f t="shared" si="73"/>
        <v/>
      </c>
      <c r="P229" t="str">
        <f t="shared" si="73"/>
        <v/>
      </c>
      <c r="Q229" t="str">
        <f t="shared" ref="Q229:AF244" si="75">IF(AND($A229&lt;=Q$2,$A229&gt;=Q$3),Q$5,"")</f>
        <v/>
      </c>
      <c r="R229" t="str">
        <f t="shared" si="75"/>
        <v/>
      </c>
      <c r="S229" t="str">
        <f t="shared" si="75"/>
        <v/>
      </c>
      <c r="T229" t="str">
        <f t="shared" si="75"/>
        <v/>
      </c>
      <c r="U229" t="str">
        <f t="shared" si="75"/>
        <v/>
      </c>
      <c r="V229" t="str">
        <f t="shared" si="75"/>
        <v/>
      </c>
      <c r="W229" t="str">
        <f t="shared" si="75"/>
        <v/>
      </c>
      <c r="X229" t="str">
        <f t="shared" si="75"/>
        <v/>
      </c>
      <c r="Y229" t="str">
        <f t="shared" si="75"/>
        <v/>
      </c>
      <c r="Z229" t="str">
        <f t="shared" si="75"/>
        <v/>
      </c>
      <c r="AA229" t="str">
        <f t="shared" si="75"/>
        <v/>
      </c>
      <c r="AB229" t="str">
        <f t="shared" si="75"/>
        <v/>
      </c>
      <c r="AC229" t="str">
        <f t="shared" si="75"/>
        <v/>
      </c>
      <c r="AD229" t="str">
        <f t="shared" si="75"/>
        <v/>
      </c>
      <c r="AE229" t="str">
        <f t="shared" si="75"/>
        <v/>
      </c>
      <c r="AF229" t="str">
        <f t="shared" si="74"/>
        <v/>
      </c>
      <c r="AG229" t="str">
        <f t="shared" si="74"/>
        <v/>
      </c>
      <c r="AH229" t="str">
        <f t="shared" si="74"/>
        <v/>
      </c>
      <c r="AI229" t="str">
        <f t="shared" si="74"/>
        <v/>
      </c>
      <c r="AJ229" t="str">
        <f t="shared" si="74"/>
        <v/>
      </c>
      <c r="AK229" t="str">
        <f t="shared" si="74"/>
        <v/>
      </c>
      <c r="AL229" t="str">
        <f t="shared" si="74"/>
        <v/>
      </c>
      <c r="AM229" t="str">
        <f t="shared" si="74"/>
        <v/>
      </c>
      <c r="AN229" t="str">
        <f t="shared" si="74"/>
        <v/>
      </c>
      <c r="AO229" t="str">
        <f t="shared" si="74"/>
        <v/>
      </c>
      <c r="AP229" t="str">
        <f t="shared" si="74"/>
        <v/>
      </c>
      <c r="AQ229" t="str">
        <f t="shared" si="74"/>
        <v/>
      </c>
      <c r="AR229" t="str">
        <f t="shared" si="74"/>
        <v/>
      </c>
      <c r="AS229" t="str">
        <f t="shared" si="74"/>
        <v/>
      </c>
      <c r="AT229" t="str">
        <f t="shared" si="74"/>
        <v/>
      </c>
      <c r="AU229" t="str">
        <f t="shared" si="74"/>
        <v/>
      </c>
      <c r="AV229" t="str">
        <f t="shared" ref="AP229:BC244" si="76">IF(AND($A229&lt;=AV$2,$A229&gt;=AV$3),AV$5,"")</f>
        <v/>
      </c>
      <c r="AW229" t="str">
        <f t="shared" si="76"/>
        <v/>
      </c>
      <c r="AX229" s="12">
        <f t="shared" si="69"/>
        <v>1.2749000000000048</v>
      </c>
      <c r="AY229" s="5">
        <f t="shared" si="66"/>
        <v>0</v>
      </c>
      <c r="AZ229" t="str">
        <f t="shared" si="67"/>
        <v/>
      </c>
      <c r="BA229">
        <f t="shared" si="70"/>
        <v>0</v>
      </c>
    </row>
    <row r="230" spans="1:53">
      <c r="A230" s="10">
        <f t="shared" si="68"/>
        <v>1.2747000000000048</v>
      </c>
      <c r="B230" t="str">
        <f t="shared" ref="B230:Q245" si="77">IF(AND($A230&lt;=B$2,$A230&gt;=B$3),B$5,"")</f>
        <v/>
      </c>
      <c r="C230" t="str">
        <f t="shared" si="77"/>
        <v/>
      </c>
      <c r="D230" t="str">
        <f t="shared" si="77"/>
        <v/>
      </c>
      <c r="E230" t="str">
        <f t="shared" si="77"/>
        <v/>
      </c>
      <c r="F230" t="str">
        <f t="shared" si="77"/>
        <v/>
      </c>
      <c r="G230" t="str">
        <f t="shared" si="77"/>
        <v/>
      </c>
      <c r="H230" t="str">
        <f t="shared" si="77"/>
        <v/>
      </c>
      <c r="I230" t="str">
        <f t="shared" si="77"/>
        <v/>
      </c>
      <c r="J230" t="str">
        <f t="shared" si="77"/>
        <v/>
      </c>
      <c r="K230" t="str">
        <f t="shared" si="77"/>
        <v/>
      </c>
      <c r="L230" t="str">
        <f t="shared" si="77"/>
        <v/>
      </c>
      <c r="M230" t="str">
        <f t="shared" si="77"/>
        <v/>
      </c>
      <c r="N230" t="str">
        <f t="shared" si="77"/>
        <v/>
      </c>
      <c r="O230" t="str">
        <f t="shared" si="77"/>
        <v/>
      </c>
      <c r="P230" t="str">
        <f t="shared" si="77"/>
        <v/>
      </c>
      <c r="Q230" t="str">
        <f t="shared" si="77"/>
        <v/>
      </c>
      <c r="R230" t="str">
        <f t="shared" si="75"/>
        <v/>
      </c>
      <c r="S230" t="str">
        <f t="shared" si="75"/>
        <v/>
      </c>
      <c r="T230" t="str">
        <f t="shared" si="75"/>
        <v/>
      </c>
      <c r="U230" t="str">
        <f t="shared" si="75"/>
        <v/>
      </c>
      <c r="V230" t="str">
        <f t="shared" si="75"/>
        <v/>
      </c>
      <c r="W230" t="str">
        <f t="shared" si="75"/>
        <v/>
      </c>
      <c r="X230" t="str">
        <f t="shared" si="75"/>
        <v/>
      </c>
      <c r="Y230" t="str">
        <f t="shared" si="75"/>
        <v/>
      </c>
      <c r="Z230" t="str">
        <f t="shared" si="75"/>
        <v/>
      </c>
      <c r="AA230" t="str">
        <f t="shared" si="75"/>
        <v/>
      </c>
      <c r="AB230" t="str">
        <f t="shared" si="75"/>
        <v/>
      </c>
      <c r="AC230" t="str">
        <f t="shared" si="75"/>
        <v/>
      </c>
      <c r="AD230" t="str">
        <f t="shared" si="75"/>
        <v/>
      </c>
      <c r="AE230" t="str">
        <f t="shared" si="75"/>
        <v/>
      </c>
      <c r="AF230" t="str">
        <f t="shared" si="75"/>
        <v/>
      </c>
      <c r="AG230" t="str">
        <f t="shared" ref="AF230:AU245" si="78">IF(AND($A230&lt;=AG$2,$A230&gt;=AG$3),AG$5,"")</f>
        <v/>
      </c>
      <c r="AH230" t="str">
        <f t="shared" si="78"/>
        <v/>
      </c>
      <c r="AI230" t="str">
        <f t="shared" si="78"/>
        <v/>
      </c>
      <c r="AJ230" t="str">
        <f t="shared" si="78"/>
        <v/>
      </c>
      <c r="AK230" t="str">
        <f t="shared" si="78"/>
        <v/>
      </c>
      <c r="AL230" t="str">
        <f t="shared" si="78"/>
        <v/>
      </c>
      <c r="AM230" t="str">
        <f t="shared" si="78"/>
        <v/>
      </c>
      <c r="AN230" t="str">
        <f t="shared" si="78"/>
        <v/>
      </c>
      <c r="AO230" t="str">
        <f t="shared" si="78"/>
        <v/>
      </c>
      <c r="AP230" t="str">
        <f t="shared" si="76"/>
        <v/>
      </c>
      <c r="AQ230" t="str">
        <f t="shared" si="76"/>
        <v/>
      </c>
      <c r="AR230" t="str">
        <f t="shared" si="76"/>
        <v/>
      </c>
      <c r="AS230" t="str">
        <f t="shared" si="76"/>
        <v/>
      </c>
      <c r="AT230" t="str">
        <f t="shared" si="76"/>
        <v/>
      </c>
      <c r="AU230" t="str">
        <f t="shared" si="76"/>
        <v/>
      </c>
      <c r="AV230" t="str">
        <f t="shared" si="76"/>
        <v/>
      </c>
      <c r="AW230" t="str">
        <f t="shared" si="76"/>
        <v/>
      </c>
      <c r="AX230" s="12">
        <f t="shared" si="69"/>
        <v>1.2747000000000048</v>
      </c>
      <c r="AY230" s="5">
        <f t="shared" si="66"/>
        <v>0</v>
      </c>
      <c r="AZ230" t="str">
        <f t="shared" si="67"/>
        <v/>
      </c>
      <c r="BA230">
        <f t="shared" si="70"/>
        <v>0</v>
      </c>
    </row>
    <row r="231" spans="1:53">
      <c r="A231" s="10">
        <f t="shared" si="68"/>
        <v>1.2745000000000049</v>
      </c>
      <c r="B231" t="str">
        <f t="shared" si="77"/>
        <v/>
      </c>
      <c r="C231" t="str">
        <f t="shared" si="77"/>
        <v/>
      </c>
      <c r="D231" t="str">
        <f t="shared" si="77"/>
        <v/>
      </c>
      <c r="E231" t="str">
        <f t="shared" si="77"/>
        <v/>
      </c>
      <c r="F231" t="str">
        <f t="shared" si="77"/>
        <v/>
      </c>
      <c r="G231" t="str">
        <f t="shared" si="77"/>
        <v/>
      </c>
      <c r="H231" t="str">
        <f t="shared" si="77"/>
        <v/>
      </c>
      <c r="I231" t="str">
        <f t="shared" si="77"/>
        <v/>
      </c>
      <c r="J231" t="str">
        <f t="shared" si="77"/>
        <v/>
      </c>
      <c r="K231" t="str">
        <f t="shared" si="77"/>
        <v/>
      </c>
      <c r="L231" t="str">
        <f t="shared" si="77"/>
        <v/>
      </c>
      <c r="M231" t="str">
        <f t="shared" si="77"/>
        <v/>
      </c>
      <c r="N231" t="str">
        <f t="shared" si="77"/>
        <v/>
      </c>
      <c r="O231" t="str">
        <f t="shared" si="77"/>
        <v/>
      </c>
      <c r="P231" t="str">
        <f t="shared" si="77"/>
        <v/>
      </c>
      <c r="Q231" t="str">
        <f t="shared" si="77"/>
        <v/>
      </c>
      <c r="R231" t="str">
        <f t="shared" si="75"/>
        <v/>
      </c>
      <c r="S231" t="str">
        <f t="shared" si="75"/>
        <v/>
      </c>
      <c r="T231" t="str">
        <f t="shared" si="75"/>
        <v/>
      </c>
      <c r="U231" t="str">
        <f t="shared" si="75"/>
        <v/>
      </c>
      <c r="V231" t="str">
        <f t="shared" si="75"/>
        <v/>
      </c>
      <c r="W231" t="str">
        <f t="shared" si="75"/>
        <v/>
      </c>
      <c r="X231" t="str">
        <f t="shared" si="75"/>
        <v/>
      </c>
      <c r="Y231" t="str">
        <f t="shared" si="75"/>
        <v/>
      </c>
      <c r="Z231" t="str">
        <f t="shared" si="75"/>
        <v/>
      </c>
      <c r="AA231" t="str">
        <f t="shared" si="75"/>
        <v/>
      </c>
      <c r="AB231" t="str">
        <f t="shared" si="75"/>
        <v/>
      </c>
      <c r="AC231" t="str">
        <f t="shared" si="75"/>
        <v/>
      </c>
      <c r="AD231" t="str">
        <f t="shared" si="75"/>
        <v/>
      </c>
      <c r="AE231" t="str">
        <f t="shared" si="75"/>
        <v/>
      </c>
      <c r="AF231" t="str">
        <f t="shared" si="78"/>
        <v/>
      </c>
      <c r="AG231" t="str">
        <f t="shared" si="78"/>
        <v/>
      </c>
      <c r="AH231" t="str">
        <f t="shared" si="78"/>
        <v/>
      </c>
      <c r="AI231" t="str">
        <f t="shared" si="78"/>
        <v/>
      </c>
      <c r="AJ231" t="str">
        <f t="shared" si="78"/>
        <v/>
      </c>
      <c r="AK231" t="str">
        <f t="shared" si="78"/>
        <v/>
      </c>
      <c r="AL231" t="str">
        <f t="shared" si="78"/>
        <v/>
      </c>
      <c r="AM231" t="str">
        <f t="shared" si="78"/>
        <v/>
      </c>
      <c r="AN231" t="str">
        <f t="shared" si="78"/>
        <v/>
      </c>
      <c r="AO231" t="str">
        <f t="shared" si="78"/>
        <v/>
      </c>
      <c r="AP231" t="str">
        <f t="shared" si="76"/>
        <v/>
      </c>
      <c r="AQ231" t="str">
        <f t="shared" si="76"/>
        <v/>
      </c>
      <c r="AR231" t="str">
        <f t="shared" si="76"/>
        <v/>
      </c>
      <c r="AS231" t="str">
        <f t="shared" si="76"/>
        <v/>
      </c>
      <c r="AT231" t="str">
        <f t="shared" si="76"/>
        <v/>
      </c>
      <c r="AU231" t="str">
        <f t="shared" si="76"/>
        <v/>
      </c>
      <c r="AV231" t="str">
        <f t="shared" si="76"/>
        <v/>
      </c>
      <c r="AW231" t="str">
        <f t="shared" si="76"/>
        <v/>
      </c>
      <c r="AX231" s="12">
        <f t="shared" si="69"/>
        <v>1.2745000000000049</v>
      </c>
      <c r="AY231" s="5">
        <f t="shared" si="66"/>
        <v>0</v>
      </c>
      <c r="AZ231" t="str">
        <f t="shared" si="67"/>
        <v/>
      </c>
      <c r="BA231">
        <f t="shared" si="70"/>
        <v>0</v>
      </c>
    </row>
    <row r="232" spans="1:53">
      <c r="A232" s="10">
        <f t="shared" si="68"/>
        <v>1.2743000000000049</v>
      </c>
      <c r="B232" t="str">
        <f t="shared" si="77"/>
        <v/>
      </c>
      <c r="C232" t="str">
        <f t="shared" si="77"/>
        <v/>
      </c>
      <c r="D232" t="str">
        <f t="shared" si="77"/>
        <v/>
      </c>
      <c r="E232" t="str">
        <f t="shared" si="77"/>
        <v/>
      </c>
      <c r="F232" t="str">
        <f t="shared" si="77"/>
        <v/>
      </c>
      <c r="G232" t="str">
        <f t="shared" si="77"/>
        <v/>
      </c>
      <c r="H232" t="str">
        <f t="shared" si="77"/>
        <v/>
      </c>
      <c r="I232" t="str">
        <f t="shared" si="77"/>
        <v/>
      </c>
      <c r="J232" t="str">
        <f t="shared" si="77"/>
        <v/>
      </c>
      <c r="K232" t="str">
        <f t="shared" si="77"/>
        <v/>
      </c>
      <c r="L232" t="str">
        <f t="shared" si="77"/>
        <v/>
      </c>
      <c r="M232" t="str">
        <f t="shared" si="77"/>
        <v/>
      </c>
      <c r="N232" t="str">
        <f t="shared" si="77"/>
        <v/>
      </c>
      <c r="O232" t="str">
        <f t="shared" si="77"/>
        <v/>
      </c>
      <c r="P232" t="str">
        <f t="shared" si="77"/>
        <v/>
      </c>
      <c r="Q232" t="str">
        <f t="shared" si="77"/>
        <v/>
      </c>
      <c r="R232" t="str">
        <f t="shared" si="75"/>
        <v/>
      </c>
      <c r="S232" t="str">
        <f t="shared" si="75"/>
        <v/>
      </c>
      <c r="T232" t="str">
        <f t="shared" si="75"/>
        <v/>
      </c>
      <c r="U232" t="str">
        <f t="shared" si="75"/>
        <v/>
      </c>
      <c r="V232" t="str">
        <f t="shared" si="75"/>
        <v/>
      </c>
      <c r="W232" t="str">
        <f t="shared" si="75"/>
        <v/>
      </c>
      <c r="X232" t="str">
        <f t="shared" si="75"/>
        <v/>
      </c>
      <c r="Y232" t="str">
        <f t="shared" si="75"/>
        <v/>
      </c>
      <c r="Z232" t="str">
        <f t="shared" si="75"/>
        <v/>
      </c>
      <c r="AA232" t="str">
        <f t="shared" si="75"/>
        <v/>
      </c>
      <c r="AB232" t="str">
        <f t="shared" si="75"/>
        <v/>
      </c>
      <c r="AC232" t="str">
        <f t="shared" si="75"/>
        <v/>
      </c>
      <c r="AD232" t="str">
        <f t="shared" si="75"/>
        <v/>
      </c>
      <c r="AE232" t="str">
        <f t="shared" si="75"/>
        <v/>
      </c>
      <c r="AF232" t="str">
        <f t="shared" si="78"/>
        <v/>
      </c>
      <c r="AG232" t="str">
        <f t="shared" si="78"/>
        <v/>
      </c>
      <c r="AH232" t="str">
        <f t="shared" si="78"/>
        <v/>
      </c>
      <c r="AI232" t="str">
        <f t="shared" si="78"/>
        <v/>
      </c>
      <c r="AJ232" t="str">
        <f t="shared" si="78"/>
        <v/>
      </c>
      <c r="AK232" t="str">
        <f t="shared" si="78"/>
        <v/>
      </c>
      <c r="AL232" t="str">
        <f t="shared" si="78"/>
        <v/>
      </c>
      <c r="AM232" t="str">
        <f t="shared" si="78"/>
        <v/>
      </c>
      <c r="AN232" t="str">
        <f t="shared" si="78"/>
        <v/>
      </c>
      <c r="AO232" t="str">
        <f t="shared" si="78"/>
        <v/>
      </c>
      <c r="AP232" t="str">
        <f t="shared" si="76"/>
        <v/>
      </c>
      <c r="AQ232" t="str">
        <f t="shared" si="76"/>
        <v/>
      </c>
      <c r="AR232" t="str">
        <f t="shared" si="76"/>
        <v/>
      </c>
      <c r="AS232" t="str">
        <f t="shared" si="76"/>
        <v/>
      </c>
      <c r="AT232" t="str">
        <f t="shared" si="76"/>
        <v/>
      </c>
      <c r="AU232" t="str">
        <f t="shared" si="76"/>
        <v/>
      </c>
      <c r="AV232" t="str">
        <f t="shared" si="76"/>
        <v/>
      </c>
      <c r="AW232" t="str">
        <f t="shared" si="76"/>
        <v/>
      </c>
      <c r="AX232" s="12">
        <f t="shared" si="69"/>
        <v>1.2743000000000049</v>
      </c>
      <c r="AY232" s="5">
        <f t="shared" si="66"/>
        <v>0</v>
      </c>
      <c r="AZ232" t="str">
        <f t="shared" si="67"/>
        <v/>
      </c>
      <c r="BA232">
        <f t="shared" si="70"/>
        <v>0</v>
      </c>
    </row>
    <row r="233" spans="1:53">
      <c r="A233" s="10">
        <f t="shared" si="68"/>
        <v>1.2741000000000049</v>
      </c>
      <c r="B233" t="str">
        <f t="shared" si="77"/>
        <v/>
      </c>
      <c r="C233" t="str">
        <f t="shared" si="77"/>
        <v/>
      </c>
      <c r="D233" t="str">
        <f t="shared" si="77"/>
        <v/>
      </c>
      <c r="E233" t="str">
        <f t="shared" si="77"/>
        <v/>
      </c>
      <c r="F233" t="str">
        <f t="shared" si="77"/>
        <v/>
      </c>
      <c r="G233" t="str">
        <f t="shared" si="77"/>
        <v/>
      </c>
      <c r="H233" t="str">
        <f t="shared" si="77"/>
        <v/>
      </c>
      <c r="I233" t="str">
        <f t="shared" si="77"/>
        <v/>
      </c>
      <c r="J233" t="str">
        <f t="shared" si="77"/>
        <v/>
      </c>
      <c r="K233" t="str">
        <f t="shared" si="77"/>
        <v/>
      </c>
      <c r="L233" t="str">
        <f t="shared" si="77"/>
        <v/>
      </c>
      <c r="M233" t="str">
        <f t="shared" si="77"/>
        <v/>
      </c>
      <c r="N233" t="str">
        <f t="shared" si="77"/>
        <v/>
      </c>
      <c r="O233" t="str">
        <f t="shared" si="77"/>
        <v/>
      </c>
      <c r="P233" t="str">
        <f t="shared" si="77"/>
        <v/>
      </c>
      <c r="Q233" t="str">
        <f t="shared" si="77"/>
        <v/>
      </c>
      <c r="R233" t="str">
        <f t="shared" si="75"/>
        <v/>
      </c>
      <c r="S233" t="str">
        <f t="shared" si="75"/>
        <v/>
      </c>
      <c r="T233" t="str">
        <f t="shared" si="75"/>
        <v/>
      </c>
      <c r="U233" t="str">
        <f t="shared" si="75"/>
        <v/>
      </c>
      <c r="V233" t="str">
        <f t="shared" si="75"/>
        <v/>
      </c>
      <c r="W233" t="str">
        <f t="shared" si="75"/>
        <v/>
      </c>
      <c r="X233" t="str">
        <f t="shared" si="75"/>
        <v/>
      </c>
      <c r="Y233" t="str">
        <f t="shared" si="75"/>
        <v/>
      </c>
      <c r="Z233" t="str">
        <f t="shared" si="75"/>
        <v/>
      </c>
      <c r="AA233" t="str">
        <f t="shared" si="75"/>
        <v/>
      </c>
      <c r="AB233" t="str">
        <f t="shared" si="75"/>
        <v/>
      </c>
      <c r="AC233" t="str">
        <f t="shared" si="75"/>
        <v/>
      </c>
      <c r="AD233" t="str">
        <f t="shared" si="75"/>
        <v/>
      </c>
      <c r="AE233" t="str">
        <f t="shared" si="75"/>
        <v/>
      </c>
      <c r="AF233" t="str">
        <f t="shared" si="78"/>
        <v/>
      </c>
      <c r="AG233" t="str">
        <f t="shared" si="78"/>
        <v/>
      </c>
      <c r="AH233" t="str">
        <f t="shared" si="78"/>
        <v/>
      </c>
      <c r="AI233" t="str">
        <f t="shared" si="78"/>
        <v/>
      </c>
      <c r="AJ233" t="str">
        <f t="shared" si="78"/>
        <v/>
      </c>
      <c r="AK233" t="str">
        <f t="shared" si="78"/>
        <v/>
      </c>
      <c r="AL233" t="str">
        <f t="shared" si="78"/>
        <v/>
      </c>
      <c r="AM233" t="str">
        <f t="shared" si="78"/>
        <v/>
      </c>
      <c r="AN233" t="str">
        <f t="shared" si="78"/>
        <v/>
      </c>
      <c r="AO233" t="str">
        <f t="shared" si="78"/>
        <v/>
      </c>
      <c r="AP233" t="str">
        <f t="shared" si="76"/>
        <v/>
      </c>
      <c r="AQ233" t="str">
        <f t="shared" si="76"/>
        <v/>
      </c>
      <c r="AR233" t="str">
        <f t="shared" si="76"/>
        <v/>
      </c>
      <c r="AS233" t="str">
        <f t="shared" si="76"/>
        <v/>
      </c>
      <c r="AT233" t="str">
        <f t="shared" si="76"/>
        <v/>
      </c>
      <c r="AU233" t="str">
        <f t="shared" si="76"/>
        <v/>
      </c>
      <c r="AV233" t="str">
        <f t="shared" si="76"/>
        <v/>
      </c>
      <c r="AW233" t="str">
        <f t="shared" si="76"/>
        <v/>
      </c>
      <c r="AX233" s="12">
        <f t="shared" si="69"/>
        <v>1.2741000000000049</v>
      </c>
      <c r="AY233" s="5">
        <f t="shared" si="66"/>
        <v>0</v>
      </c>
      <c r="AZ233" t="str">
        <f t="shared" si="67"/>
        <v/>
      </c>
      <c r="BA233">
        <f t="shared" si="70"/>
        <v>0</v>
      </c>
    </row>
    <row r="234" spans="1:53">
      <c r="A234" s="10">
        <f t="shared" si="68"/>
        <v>1.2739000000000049</v>
      </c>
      <c r="B234" t="str">
        <f t="shared" si="77"/>
        <v/>
      </c>
      <c r="C234" t="str">
        <f t="shared" si="77"/>
        <v/>
      </c>
      <c r="D234" t="str">
        <f t="shared" si="77"/>
        <v/>
      </c>
      <c r="E234" t="str">
        <f t="shared" si="77"/>
        <v/>
      </c>
      <c r="F234" t="str">
        <f t="shared" si="77"/>
        <v/>
      </c>
      <c r="G234" t="str">
        <f t="shared" si="77"/>
        <v/>
      </c>
      <c r="H234" t="str">
        <f t="shared" si="77"/>
        <v/>
      </c>
      <c r="I234" t="str">
        <f t="shared" si="77"/>
        <v/>
      </c>
      <c r="J234" t="str">
        <f t="shared" si="77"/>
        <v/>
      </c>
      <c r="K234" t="str">
        <f t="shared" si="77"/>
        <v/>
      </c>
      <c r="L234" t="str">
        <f t="shared" si="77"/>
        <v/>
      </c>
      <c r="M234" t="str">
        <f t="shared" si="77"/>
        <v/>
      </c>
      <c r="N234" t="str">
        <f t="shared" si="77"/>
        <v/>
      </c>
      <c r="O234" t="str">
        <f t="shared" si="77"/>
        <v/>
      </c>
      <c r="P234" t="str">
        <f t="shared" si="77"/>
        <v/>
      </c>
      <c r="Q234" t="str">
        <f t="shared" si="77"/>
        <v/>
      </c>
      <c r="R234" t="str">
        <f t="shared" si="75"/>
        <v/>
      </c>
      <c r="S234" t="str">
        <f t="shared" si="75"/>
        <v/>
      </c>
      <c r="T234" t="str">
        <f t="shared" si="75"/>
        <v/>
      </c>
      <c r="U234" t="str">
        <f t="shared" si="75"/>
        <v/>
      </c>
      <c r="V234" t="str">
        <f t="shared" si="75"/>
        <v/>
      </c>
      <c r="W234" t="str">
        <f t="shared" si="75"/>
        <v/>
      </c>
      <c r="X234" t="str">
        <f t="shared" si="75"/>
        <v/>
      </c>
      <c r="Y234" t="str">
        <f t="shared" si="75"/>
        <v/>
      </c>
      <c r="Z234" t="str">
        <f t="shared" si="75"/>
        <v/>
      </c>
      <c r="AA234" t="str">
        <f t="shared" si="75"/>
        <v/>
      </c>
      <c r="AB234" t="str">
        <f t="shared" si="75"/>
        <v/>
      </c>
      <c r="AC234" t="str">
        <f t="shared" si="75"/>
        <v/>
      </c>
      <c r="AD234" t="str">
        <f t="shared" si="75"/>
        <v/>
      </c>
      <c r="AE234" t="str">
        <f t="shared" si="75"/>
        <v/>
      </c>
      <c r="AF234" t="str">
        <f t="shared" si="78"/>
        <v/>
      </c>
      <c r="AG234" t="str">
        <f t="shared" si="78"/>
        <v/>
      </c>
      <c r="AH234" t="str">
        <f t="shared" si="78"/>
        <v/>
      </c>
      <c r="AI234" t="str">
        <f t="shared" si="78"/>
        <v/>
      </c>
      <c r="AJ234" t="str">
        <f t="shared" si="78"/>
        <v/>
      </c>
      <c r="AK234" t="str">
        <f t="shared" si="78"/>
        <v/>
      </c>
      <c r="AL234" t="str">
        <f t="shared" si="78"/>
        <v/>
      </c>
      <c r="AM234" t="str">
        <f t="shared" si="78"/>
        <v/>
      </c>
      <c r="AN234" t="str">
        <f t="shared" si="78"/>
        <v/>
      </c>
      <c r="AO234" t="str">
        <f t="shared" si="78"/>
        <v/>
      </c>
      <c r="AP234" t="str">
        <f t="shared" si="76"/>
        <v/>
      </c>
      <c r="AQ234" t="str">
        <f t="shared" si="76"/>
        <v/>
      </c>
      <c r="AR234" t="str">
        <f t="shared" si="76"/>
        <v/>
      </c>
      <c r="AS234" t="str">
        <f t="shared" si="76"/>
        <v/>
      </c>
      <c r="AT234" t="str">
        <f t="shared" si="76"/>
        <v/>
      </c>
      <c r="AU234" t="str">
        <f t="shared" si="76"/>
        <v/>
      </c>
      <c r="AV234" t="str">
        <f t="shared" si="76"/>
        <v/>
      </c>
      <c r="AW234" t="str">
        <f t="shared" si="76"/>
        <v/>
      </c>
      <c r="AX234" s="12">
        <f t="shared" si="69"/>
        <v>1.2739000000000049</v>
      </c>
      <c r="AY234" s="5">
        <f t="shared" si="66"/>
        <v>0</v>
      </c>
      <c r="AZ234" t="str">
        <f t="shared" si="67"/>
        <v/>
      </c>
      <c r="BA234">
        <f t="shared" si="70"/>
        <v>0</v>
      </c>
    </row>
    <row r="235" spans="1:53">
      <c r="A235" s="10">
        <f t="shared" si="68"/>
        <v>1.2737000000000049</v>
      </c>
      <c r="B235" t="str">
        <f t="shared" si="77"/>
        <v/>
      </c>
      <c r="C235" t="str">
        <f t="shared" si="77"/>
        <v/>
      </c>
      <c r="D235" t="str">
        <f t="shared" si="77"/>
        <v/>
      </c>
      <c r="E235" t="str">
        <f t="shared" si="77"/>
        <v/>
      </c>
      <c r="F235" t="str">
        <f t="shared" si="77"/>
        <v/>
      </c>
      <c r="G235" t="str">
        <f t="shared" si="77"/>
        <v/>
      </c>
      <c r="H235" t="str">
        <f t="shared" si="77"/>
        <v/>
      </c>
      <c r="I235" t="str">
        <f t="shared" si="77"/>
        <v/>
      </c>
      <c r="J235" t="str">
        <f t="shared" si="77"/>
        <v/>
      </c>
      <c r="K235" t="str">
        <f t="shared" si="77"/>
        <v/>
      </c>
      <c r="L235" t="str">
        <f t="shared" si="77"/>
        <v/>
      </c>
      <c r="M235" t="str">
        <f t="shared" si="77"/>
        <v/>
      </c>
      <c r="N235" t="str">
        <f t="shared" si="77"/>
        <v/>
      </c>
      <c r="O235" t="str">
        <f t="shared" si="77"/>
        <v/>
      </c>
      <c r="P235" t="str">
        <f t="shared" si="77"/>
        <v/>
      </c>
      <c r="Q235" t="str">
        <f t="shared" si="77"/>
        <v/>
      </c>
      <c r="R235" t="str">
        <f t="shared" si="75"/>
        <v/>
      </c>
      <c r="S235" t="str">
        <f t="shared" si="75"/>
        <v/>
      </c>
      <c r="T235" t="str">
        <f t="shared" si="75"/>
        <v/>
      </c>
      <c r="U235" t="str">
        <f t="shared" si="75"/>
        <v/>
      </c>
      <c r="V235" t="str">
        <f t="shared" si="75"/>
        <v/>
      </c>
      <c r="W235" t="str">
        <f t="shared" si="75"/>
        <v/>
      </c>
      <c r="X235" t="str">
        <f t="shared" si="75"/>
        <v/>
      </c>
      <c r="Y235" t="str">
        <f t="shared" si="75"/>
        <v/>
      </c>
      <c r="Z235" t="str">
        <f t="shared" si="75"/>
        <v/>
      </c>
      <c r="AA235" t="str">
        <f t="shared" si="75"/>
        <v/>
      </c>
      <c r="AB235" t="str">
        <f t="shared" si="75"/>
        <v/>
      </c>
      <c r="AC235" t="str">
        <f t="shared" si="75"/>
        <v/>
      </c>
      <c r="AD235" t="str">
        <f t="shared" si="75"/>
        <v/>
      </c>
      <c r="AE235" t="str">
        <f t="shared" si="75"/>
        <v/>
      </c>
      <c r="AF235" t="str">
        <f t="shared" si="78"/>
        <v/>
      </c>
      <c r="AG235" t="str">
        <f t="shared" si="78"/>
        <v/>
      </c>
      <c r="AH235" t="str">
        <f t="shared" si="78"/>
        <v/>
      </c>
      <c r="AI235" t="str">
        <f t="shared" si="78"/>
        <v/>
      </c>
      <c r="AJ235" t="str">
        <f t="shared" si="78"/>
        <v/>
      </c>
      <c r="AK235" t="str">
        <f t="shared" si="78"/>
        <v/>
      </c>
      <c r="AL235" t="str">
        <f t="shared" si="78"/>
        <v/>
      </c>
      <c r="AM235" t="str">
        <f t="shared" si="78"/>
        <v/>
      </c>
      <c r="AN235" t="str">
        <f t="shared" si="78"/>
        <v/>
      </c>
      <c r="AO235" t="str">
        <f t="shared" si="78"/>
        <v/>
      </c>
      <c r="AP235" t="str">
        <f t="shared" si="76"/>
        <v/>
      </c>
      <c r="AQ235" t="str">
        <f t="shared" si="76"/>
        <v/>
      </c>
      <c r="AR235" t="str">
        <f t="shared" si="76"/>
        <v/>
      </c>
      <c r="AS235" t="str">
        <f t="shared" si="76"/>
        <v/>
      </c>
      <c r="AT235" t="str">
        <f t="shared" si="76"/>
        <v/>
      </c>
      <c r="AU235" t="str">
        <f t="shared" si="76"/>
        <v/>
      </c>
      <c r="AV235" t="str">
        <f t="shared" si="76"/>
        <v/>
      </c>
      <c r="AW235" t="str">
        <f t="shared" si="76"/>
        <v/>
      </c>
      <c r="AX235" s="12">
        <f t="shared" si="69"/>
        <v>1.2737000000000049</v>
      </c>
      <c r="AY235" s="5">
        <f t="shared" si="66"/>
        <v>0</v>
      </c>
      <c r="AZ235" t="str">
        <f t="shared" si="67"/>
        <v/>
      </c>
      <c r="BA235">
        <f t="shared" si="70"/>
        <v>0</v>
      </c>
    </row>
    <row r="236" spans="1:53">
      <c r="A236" s="10">
        <f t="shared" si="68"/>
        <v>1.273500000000005</v>
      </c>
      <c r="B236" t="str">
        <f t="shared" si="77"/>
        <v/>
      </c>
      <c r="C236" t="str">
        <f t="shared" si="77"/>
        <v/>
      </c>
      <c r="D236" t="str">
        <f t="shared" si="77"/>
        <v/>
      </c>
      <c r="E236" t="str">
        <f t="shared" si="77"/>
        <v/>
      </c>
      <c r="F236" t="str">
        <f t="shared" si="77"/>
        <v/>
      </c>
      <c r="G236" t="str">
        <f t="shared" si="77"/>
        <v/>
      </c>
      <c r="H236" t="str">
        <f t="shared" si="77"/>
        <v/>
      </c>
      <c r="I236" t="str">
        <f t="shared" si="77"/>
        <v/>
      </c>
      <c r="J236" t="str">
        <f t="shared" si="77"/>
        <v/>
      </c>
      <c r="K236" t="str">
        <f t="shared" si="77"/>
        <v/>
      </c>
      <c r="L236" t="str">
        <f t="shared" si="77"/>
        <v/>
      </c>
      <c r="M236" t="str">
        <f t="shared" si="77"/>
        <v/>
      </c>
      <c r="N236" t="str">
        <f t="shared" si="77"/>
        <v/>
      </c>
      <c r="O236" t="str">
        <f t="shared" si="77"/>
        <v/>
      </c>
      <c r="P236" t="str">
        <f t="shared" si="77"/>
        <v/>
      </c>
      <c r="Q236" t="str">
        <f t="shared" si="77"/>
        <v/>
      </c>
      <c r="R236" t="str">
        <f t="shared" si="75"/>
        <v/>
      </c>
      <c r="S236" t="str">
        <f t="shared" si="75"/>
        <v/>
      </c>
      <c r="T236" t="str">
        <f t="shared" si="75"/>
        <v/>
      </c>
      <c r="U236" t="str">
        <f t="shared" si="75"/>
        <v/>
      </c>
      <c r="V236" t="str">
        <f t="shared" si="75"/>
        <v/>
      </c>
      <c r="W236" t="str">
        <f t="shared" si="75"/>
        <v/>
      </c>
      <c r="X236" t="str">
        <f t="shared" si="75"/>
        <v/>
      </c>
      <c r="Y236" t="str">
        <f t="shared" si="75"/>
        <v/>
      </c>
      <c r="Z236" t="str">
        <f t="shared" si="75"/>
        <v/>
      </c>
      <c r="AA236" t="str">
        <f t="shared" si="75"/>
        <v/>
      </c>
      <c r="AB236" t="str">
        <f t="shared" si="75"/>
        <v/>
      </c>
      <c r="AC236" t="str">
        <f t="shared" si="75"/>
        <v/>
      </c>
      <c r="AD236" t="str">
        <f t="shared" si="75"/>
        <v/>
      </c>
      <c r="AE236" t="str">
        <f t="shared" si="75"/>
        <v/>
      </c>
      <c r="AF236" t="str">
        <f t="shared" si="78"/>
        <v/>
      </c>
      <c r="AG236" t="str">
        <f t="shared" si="78"/>
        <v/>
      </c>
      <c r="AH236" t="str">
        <f t="shared" si="78"/>
        <v/>
      </c>
      <c r="AI236" t="str">
        <f t="shared" si="78"/>
        <v/>
      </c>
      <c r="AJ236" t="str">
        <f t="shared" si="78"/>
        <v/>
      </c>
      <c r="AK236" t="str">
        <f t="shared" si="78"/>
        <v/>
      </c>
      <c r="AL236" t="str">
        <f t="shared" si="78"/>
        <v/>
      </c>
      <c r="AM236" t="str">
        <f t="shared" si="78"/>
        <v/>
      </c>
      <c r="AN236" t="str">
        <f t="shared" si="78"/>
        <v/>
      </c>
      <c r="AO236" t="str">
        <f t="shared" si="78"/>
        <v/>
      </c>
      <c r="AP236" t="str">
        <f t="shared" si="76"/>
        <v/>
      </c>
      <c r="AQ236" t="str">
        <f t="shared" si="76"/>
        <v/>
      </c>
      <c r="AR236" t="str">
        <f t="shared" si="76"/>
        <v/>
      </c>
      <c r="AS236" t="str">
        <f t="shared" si="76"/>
        <v/>
      </c>
      <c r="AT236" t="str">
        <f t="shared" si="76"/>
        <v/>
      </c>
      <c r="AU236" t="str">
        <f t="shared" si="76"/>
        <v/>
      </c>
      <c r="AV236" t="str">
        <f t="shared" si="76"/>
        <v/>
      </c>
      <c r="AW236" t="str">
        <f t="shared" si="76"/>
        <v/>
      </c>
      <c r="AX236" s="12">
        <f t="shared" si="69"/>
        <v>1.273500000000005</v>
      </c>
      <c r="AY236" s="5">
        <f t="shared" si="66"/>
        <v>0</v>
      </c>
      <c r="AZ236" t="str">
        <f t="shared" si="67"/>
        <v/>
      </c>
      <c r="BA236">
        <f t="shared" si="70"/>
        <v>0</v>
      </c>
    </row>
    <row r="237" spans="1:53">
      <c r="A237" s="10">
        <f t="shared" si="68"/>
        <v>1.273300000000005</v>
      </c>
      <c r="B237" t="str">
        <f t="shared" si="77"/>
        <v/>
      </c>
      <c r="C237" t="str">
        <f t="shared" si="77"/>
        <v/>
      </c>
      <c r="D237" t="str">
        <f t="shared" si="77"/>
        <v/>
      </c>
      <c r="E237" t="str">
        <f t="shared" si="77"/>
        <v/>
      </c>
      <c r="F237" t="str">
        <f t="shared" si="77"/>
        <v/>
      </c>
      <c r="G237" t="str">
        <f t="shared" si="77"/>
        <v/>
      </c>
      <c r="H237" t="str">
        <f t="shared" si="77"/>
        <v/>
      </c>
      <c r="I237" t="str">
        <f t="shared" si="77"/>
        <v/>
      </c>
      <c r="J237" t="str">
        <f t="shared" si="77"/>
        <v/>
      </c>
      <c r="K237" t="str">
        <f t="shared" si="77"/>
        <v/>
      </c>
      <c r="L237" t="str">
        <f t="shared" si="77"/>
        <v/>
      </c>
      <c r="M237" t="str">
        <f t="shared" si="77"/>
        <v/>
      </c>
      <c r="N237" t="str">
        <f t="shared" si="77"/>
        <v/>
      </c>
      <c r="O237" t="str">
        <f t="shared" si="77"/>
        <v/>
      </c>
      <c r="P237" t="str">
        <f t="shared" si="77"/>
        <v/>
      </c>
      <c r="Q237" t="str">
        <f t="shared" si="77"/>
        <v/>
      </c>
      <c r="R237" t="str">
        <f t="shared" si="75"/>
        <v/>
      </c>
      <c r="S237" t="str">
        <f t="shared" si="75"/>
        <v/>
      </c>
      <c r="T237" t="str">
        <f t="shared" si="75"/>
        <v/>
      </c>
      <c r="U237" t="str">
        <f t="shared" si="75"/>
        <v/>
      </c>
      <c r="V237" t="str">
        <f t="shared" si="75"/>
        <v/>
      </c>
      <c r="W237" t="str">
        <f t="shared" si="75"/>
        <v/>
      </c>
      <c r="X237" t="str">
        <f t="shared" si="75"/>
        <v/>
      </c>
      <c r="Y237" t="str">
        <f t="shared" si="75"/>
        <v/>
      </c>
      <c r="Z237" t="str">
        <f t="shared" si="75"/>
        <v/>
      </c>
      <c r="AA237" t="str">
        <f t="shared" si="75"/>
        <v/>
      </c>
      <c r="AB237" t="str">
        <f t="shared" si="75"/>
        <v/>
      </c>
      <c r="AC237" t="str">
        <f t="shared" si="75"/>
        <v/>
      </c>
      <c r="AD237" t="str">
        <f t="shared" si="75"/>
        <v/>
      </c>
      <c r="AE237" t="str">
        <f t="shared" si="75"/>
        <v/>
      </c>
      <c r="AF237" t="str">
        <f t="shared" si="78"/>
        <v/>
      </c>
      <c r="AG237" t="str">
        <f t="shared" si="78"/>
        <v/>
      </c>
      <c r="AH237" t="str">
        <f t="shared" si="78"/>
        <v/>
      </c>
      <c r="AI237" t="str">
        <f t="shared" si="78"/>
        <v/>
      </c>
      <c r="AJ237" t="str">
        <f t="shared" si="78"/>
        <v/>
      </c>
      <c r="AK237" t="str">
        <f t="shared" si="78"/>
        <v/>
      </c>
      <c r="AL237" t="str">
        <f t="shared" si="78"/>
        <v/>
      </c>
      <c r="AM237" t="str">
        <f t="shared" si="78"/>
        <v/>
      </c>
      <c r="AN237" t="str">
        <f t="shared" si="78"/>
        <v/>
      </c>
      <c r="AO237" t="str">
        <f t="shared" si="78"/>
        <v/>
      </c>
      <c r="AP237" t="str">
        <f t="shared" si="76"/>
        <v/>
      </c>
      <c r="AQ237" t="str">
        <f t="shared" si="76"/>
        <v/>
      </c>
      <c r="AR237" t="str">
        <f t="shared" si="76"/>
        <v/>
      </c>
      <c r="AS237" t="str">
        <f t="shared" si="76"/>
        <v/>
      </c>
      <c r="AT237" t="str">
        <f t="shared" si="76"/>
        <v/>
      </c>
      <c r="AU237" t="str">
        <f t="shared" si="76"/>
        <v/>
      </c>
      <c r="AV237" t="str">
        <f t="shared" si="76"/>
        <v/>
      </c>
      <c r="AW237" t="str">
        <f t="shared" si="76"/>
        <v/>
      </c>
      <c r="AX237" s="12">
        <f t="shared" si="69"/>
        <v>1.273300000000005</v>
      </c>
      <c r="AY237" s="5">
        <f t="shared" si="66"/>
        <v>0</v>
      </c>
      <c r="AZ237" t="str">
        <f t="shared" si="67"/>
        <v/>
      </c>
      <c r="BA237">
        <f t="shared" si="70"/>
        <v>0</v>
      </c>
    </row>
    <row r="238" spans="1:53">
      <c r="A238" s="10">
        <f t="shared" si="68"/>
        <v>1.273100000000005</v>
      </c>
      <c r="B238" t="str">
        <f t="shared" si="77"/>
        <v/>
      </c>
      <c r="C238" t="str">
        <f t="shared" si="77"/>
        <v/>
      </c>
      <c r="D238" t="str">
        <f t="shared" si="77"/>
        <v/>
      </c>
      <c r="E238" t="str">
        <f t="shared" si="77"/>
        <v/>
      </c>
      <c r="F238" t="str">
        <f t="shared" si="77"/>
        <v/>
      </c>
      <c r="G238" t="str">
        <f t="shared" si="77"/>
        <v/>
      </c>
      <c r="H238" t="str">
        <f t="shared" si="77"/>
        <v/>
      </c>
      <c r="I238" t="str">
        <f t="shared" si="77"/>
        <v/>
      </c>
      <c r="J238" t="str">
        <f t="shared" si="77"/>
        <v/>
      </c>
      <c r="K238" t="str">
        <f t="shared" si="77"/>
        <v/>
      </c>
      <c r="L238" t="str">
        <f t="shared" si="77"/>
        <v/>
      </c>
      <c r="M238" t="str">
        <f t="shared" si="77"/>
        <v/>
      </c>
      <c r="N238" t="str">
        <f t="shared" si="77"/>
        <v/>
      </c>
      <c r="O238" t="str">
        <f t="shared" si="77"/>
        <v/>
      </c>
      <c r="P238" t="str">
        <f t="shared" si="77"/>
        <v/>
      </c>
      <c r="Q238" t="str">
        <f t="shared" si="77"/>
        <v/>
      </c>
      <c r="R238" t="str">
        <f t="shared" si="75"/>
        <v/>
      </c>
      <c r="S238" t="str">
        <f t="shared" si="75"/>
        <v/>
      </c>
      <c r="T238" t="str">
        <f t="shared" si="75"/>
        <v/>
      </c>
      <c r="U238" t="str">
        <f t="shared" si="75"/>
        <v/>
      </c>
      <c r="V238" t="str">
        <f t="shared" si="75"/>
        <v/>
      </c>
      <c r="W238" t="str">
        <f t="shared" si="75"/>
        <v/>
      </c>
      <c r="X238" t="str">
        <f t="shared" si="75"/>
        <v/>
      </c>
      <c r="Y238" t="str">
        <f t="shared" si="75"/>
        <v/>
      </c>
      <c r="Z238" t="str">
        <f t="shared" si="75"/>
        <v/>
      </c>
      <c r="AA238" t="str">
        <f t="shared" si="75"/>
        <v/>
      </c>
      <c r="AB238" t="str">
        <f t="shared" si="75"/>
        <v/>
      </c>
      <c r="AC238" t="str">
        <f t="shared" si="75"/>
        <v/>
      </c>
      <c r="AD238" t="str">
        <f t="shared" si="75"/>
        <v/>
      </c>
      <c r="AE238" t="str">
        <f t="shared" si="75"/>
        <v/>
      </c>
      <c r="AF238" t="str">
        <f t="shared" si="78"/>
        <v/>
      </c>
      <c r="AG238" t="str">
        <f t="shared" si="78"/>
        <v/>
      </c>
      <c r="AH238" t="str">
        <f t="shared" si="78"/>
        <v/>
      </c>
      <c r="AI238" t="str">
        <f t="shared" si="78"/>
        <v/>
      </c>
      <c r="AJ238" t="str">
        <f t="shared" si="78"/>
        <v/>
      </c>
      <c r="AK238" t="str">
        <f t="shared" si="78"/>
        <v/>
      </c>
      <c r="AL238" t="str">
        <f t="shared" si="78"/>
        <v/>
      </c>
      <c r="AM238" t="str">
        <f t="shared" si="78"/>
        <v/>
      </c>
      <c r="AN238" t="str">
        <f t="shared" si="78"/>
        <v/>
      </c>
      <c r="AO238" t="str">
        <f t="shared" si="78"/>
        <v/>
      </c>
      <c r="AP238" t="str">
        <f t="shared" si="76"/>
        <v/>
      </c>
      <c r="AQ238" t="str">
        <f t="shared" si="76"/>
        <v/>
      </c>
      <c r="AR238" t="str">
        <f t="shared" si="76"/>
        <v/>
      </c>
      <c r="AS238" t="str">
        <f t="shared" si="76"/>
        <v/>
      </c>
      <c r="AT238" t="str">
        <f t="shared" si="76"/>
        <v/>
      </c>
      <c r="AU238" t="str">
        <f t="shared" si="76"/>
        <v/>
      </c>
      <c r="AV238" t="str">
        <f t="shared" si="76"/>
        <v/>
      </c>
      <c r="AW238" t="str">
        <f t="shared" si="76"/>
        <v/>
      </c>
      <c r="AX238" s="12">
        <f t="shared" si="69"/>
        <v>1.273100000000005</v>
      </c>
      <c r="AY238" s="5">
        <f t="shared" si="66"/>
        <v>0</v>
      </c>
      <c r="AZ238" t="str">
        <f t="shared" si="67"/>
        <v/>
      </c>
      <c r="BA238">
        <f t="shared" si="70"/>
        <v>0</v>
      </c>
    </row>
    <row r="239" spans="1:53">
      <c r="A239" s="10">
        <f t="shared" si="68"/>
        <v>1.272900000000005</v>
      </c>
      <c r="B239" t="str">
        <f t="shared" si="77"/>
        <v/>
      </c>
      <c r="C239" t="str">
        <f t="shared" si="77"/>
        <v/>
      </c>
      <c r="D239" t="str">
        <f t="shared" si="77"/>
        <v/>
      </c>
      <c r="E239" t="str">
        <f t="shared" si="77"/>
        <v/>
      </c>
      <c r="F239" t="str">
        <f t="shared" si="77"/>
        <v/>
      </c>
      <c r="G239" t="str">
        <f t="shared" si="77"/>
        <v/>
      </c>
      <c r="H239" t="str">
        <f t="shared" si="77"/>
        <v/>
      </c>
      <c r="I239" t="str">
        <f t="shared" si="77"/>
        <v/>
      </c>
      <c r="J239" t="str">
        <f t="shared" si="77"/>
        <v/>
      </c>
      <c r="K239" t="str">
        <f t="shared" si="77"/>
        <v/>
      </c>
      <c r="L239" t="str">
        <f t="shared" si="77"/>
        <v/>
      </c>
      <c r="M239" t="str">
        <f t="shared" si="77"/>
        <v/>
      </c>
      <c r="N239" t="str">
        <f t="shared" si="77"/>
        <v/>
      </c>
      <c r="O239" t="str">
        <f t="shared" si="77"/>
        <v/>
      </c>
      <c r="P239" t="str">
        <f t="shared" si="77"/>
        <v/>
      </c>
      <c r="Q239" t="str">
        <f t="shared" si="77"/>
        <v/>
      </c>
      <c r="R239" t="str">
        <f t="shared" si="75"/>
        <v/>
      </c>
      <c r="S239" t="str">
        <f t="shared" si="75"/>
        <v/>
      </c>
      <c r="T239" t="str">
        <f t="shared" si="75"/>
        <v/>
      </c>
      <c r="U239" t="str">
        <f t="shared" si="75"/>
        <v/>
      </c>
      <c r="V239" t="str">
        <f t="shared" si="75"/>
        <v/>
      </c>
      <c r="W239" t="str">
        <f t="shared" si="75"/>
        <v/>
      </c>
      <c r="X239" t="str">
        <f t="shared" si="75"/>
        <v/>
      </c>
      <c r="Y239" t="str">
        <f t="shared" si="75"/>
        <v/>
      </c>
      <c r="Z239" t="str">
        <f t="shared" si="75"/>
        <v/>
      </c>
      <c r="AA239" t="str">
        <f t="shared" si="75"/>
        <v/>
      </c>
      <c r="AB239" t="str">
        <f t="shared" si="75"/>
        <v/>
      </c>
      <c r="AC239" t="str">
        <f t="shared" si="75"/>
        <v/>
      </c>
      <c r="AD239" t="str">
        <f t="shared" si="75"/>
        <v/>
      </c>
      <c r="AE239" t="str">
        <f t="shared" si="75"/>
        <v/>
      </c>
      <c r="AF239" t="str">
        <f t="shared" si="78"/>
        <v/>
      </c>
      <c r="AG239" t="str">
        <f t="shared" si="78"/>
        <v/>
      </c>
      <c r="AH239" t="str">
        <f t="shared" si="78"/>
        <v/>
      </c>
      <c r="AI239" t="str">
        <f t="shared" si="78"/>
        <v/>
      </c>
      <c r="AJ239" t="str">
        <f t="shared" si="78"/>
        <v/>
      </c>
      <c r="AK239" t="str">
        <f t="shared" si="78"/>
        <v/>
      </c>
      <c r="AL239" t="str">
        <f t="shared" si="78"/>
        <v/>
      </c>
      <c r="AM239" t="str">
        <f t="shared" si="78"/>
        <v/>
      </c>
      <c r="AN239" t="str">
        <f t="shared" si="78"/>
        <v/>
      </c>
      <c r="AO239" t="str">
        <f t="shared" si="78"/>
        <v/>
      </c>
      <c r="AP239" t="str">
        <f t="shared" si="76"/>
        <v/>
      </c>
      <c r="AQ239" t="str">
        <f t="shared" si="76"/>
        <v/>
      </c>
      <c r="AR239" t="str">
        <f t="shared" si="76"/>
        <v/>
      </c>
      <c r="AS239" t="str">
        <f t="shared" si="76"/>
        <v/>
      </c>
      <c r="AT239" t="str">
        <f t="shared" si="76"/>
        <v/>
      </c>
      <c r="AU239" t="str">
        <f t="shared" si="76"/>
        <v/>
      </c>
      <c r="AV239" t="str">
        <f t="shared" si="76"/>
        <v/>
      </c>
      <c r="AW239" t="str">
        <f t="shared" si="76"/>
        <v/>
      </c>
      <c r="AX239" s="12">
        <f t="shared" si="69"/>
        <v>1.272900000000005</v>
      </c>
      <c r="AY239" s="5">
        <f t="shared" si="66"/>
        <v>0</v>
      </c>
      <c r="AZ239" t="str">
        <f t="shared" si="67"/>
        <v/>
      </c>
      <c r="BA239">
        <f t="shared" si="70"/>
        <v>0</v>
      </c>
    </row>
    <row r="240" spans="1:53">
      <c r="A240" s="10">
        <f t="shared" si="68"/>
        <v>1.272700000000005</v>
      </c>
      <c r="B240" t="str">
        <f t="shared" si="77"/>
        <v/>
      </c>
      <c r="C240" t="str">
        <f t="shared" si="77"/>
        <v/>
      </c>
      <c r="D240" t="str">
        <f t="shared" si="77"/>
        <v/>
      </c>
      <c r="E240" t="str">
        <f t="shared" si="77"/>
        <v/>
      </c>
      <c r="F240" t="str">
        <f t="shared" si="77"/>
        <v/>
      </c>
      <c r="G240" t="str">
        <f t="shared" si="77"/>
        <v/>
      </c>
      <c r="H240" t="str">
        <f t="shared" si="77"/>
        <v/>
      </c>
      <c r="I240" t="str">
        <f t="shared" si="77"/>
        <v/>
      </c>
      <c r="J240" t="str">
        <f t="shared" si="77"/>
        <v/>
      </c>
      <c r="K240" t="str">
        <f t="shared" si="77"/>
        <v/>
      </c>
      <c r="L240" t="str">
        <f t="shared" si="77"/>
        <v/>
      </c>
      <c r="M240" t="str">
        <f t="shared" si="77"/>
        <v/>
      </c>
      <c r="N240" t="str">
        <f t="shared" si="77"/>
        <v/>
      </c>
      <c r="O240" t="str">
        <f t="shared" si="77"/>
        <v/>
      </c>
      <c r="P240" t="str">
        <f t="shared" si="77"/>
        <v/>
      </c>
      <c r="Q240" t="str">
        <f t="shared" si="77"/>
        <v/>
      </c>
      <c r="R240" t="str">
        <f t="shared" si="75"/>
        <v/>
      </c>
      <c r="S240" t="str">
        <f t="shared" si="75"/>
        <v/>
      </c>
      <c r="T240" t="str">
        <f t="shared" si="75"/>
        <v/>
      </c>
      <c r="U240" t="str">
        <f t="shared" si="75"/>
        <v/>
      </c>
      <c r="V240" t="str">
        <f t="shared" si="75"/>
        <v/>
      </c>
      <c r="W240" t="str">
        <f t="shared" si="75"/>
        <v/>
      </c>
      <c r="X240" t="str">
        <f t="shared" si="75"/>
        <v/>
      </c>
      <c r="Y240" t="str">
        <f t="shared" si="75"/>
        <v/>
      </c>
      <c r="Z240" t="str">
        <f t="shared" si="75"/>
        <v/>
      </c>
      <c r="AA240" t="str">
        <f t="shared" si="75"/>
        <v/>
      </c>
      <c r="AB240" t="str">
        <f t="shared" si="75"/>
        <v/>
      </c>
      <c r="AC240" t="str">
        <f t="shared" si="75"/>
        <v/>
      </c>
      <c r="AD240" t="str">
        <f t="shared" si="75"/>
        <v/>
      </c>
      <c r="AE240" t="str">
        <f t="shared" si="75"/>
        <v/>
      </c>
      <c r="AF240" t="str">
        <f t="shared" si="78"/>
        <v/>
      </c>
      <c r="AG240" t="str">
        <f t="shared" si="78"/>
        <v/>
      </c>
      <c r="AH240" t="str">
        <f t="shared" si="78"/>
        <v/>
      </c>
      <c r="AI240" t="str">
        <f t="shared" si="78"/>
        <v/>
      </c>
      <c r="AJ240" t="str">
        <f t="shared" si="78"/>
        <v/>
      </c>
      <c r="AK240" t="str">
        <f t="shared" si="78"/>
        <v/>
      </c>
      <c r="AL240" t="str">
        <f t="shared" si="78"/>
        <v/>
      </c>
      <c r="AM240" t="str">
        <f t="shared" si="78"/>
        <v/>
      </c>
      <c r="AN240" t="str">
        <f t="shared" si="78"/>
        <v/>
      </c>
      <c r="AO240" t="str">
        <f t="shared" si="78"/>
        <v/>
      </c>
      <c r="AP240" t="str">
        <f t="shared" si="76"/>
        <v/>
      </c>
      <c r="AQ240" t="str">
        <f t="shared" si="76"/>
        <v/>
      </c>
      <c r="AR240" t="str">
        <f t="shared" si="76"/>
        <v/>
      </c>
      <c r="AS240" t="str">
        <f t="shared" si="76"/>
        <v/>
      </c>
      <c r="AT240" t="str">
        <f t="shared" si="76"/>
        <v/>
      </c>
      <c r="AU240" t="str">
        <f t="shared" si="76"/>
        <v/>
      </c>
      <c r="AV240" t="str">
        <f t="shared" si="76"/>
        <v/>
      </c>
      <c r="AW240" t="str">
        <f t="shared" si="76"/>
        <v/>
      </c>
      <c r="AX240" s="12">
        <f t="shared" si="69"/>
        <v>1.272700000000005</v>
      </c>
      <c r="AY240" s="5">
        <f t="shared" si="66"/>
        <v>0</v>
      </c>
      <c r="AZ240" t="str">
        <f t="shared" si="67"/>
        <v/>
      </c>
      <c r="BA240">
        <f t="shared" si="70"/>
        <v>0</v>
      </c>
    </row>
    <row r="241" spans="1:53">
      <c r="A241" s="10">
        <f t="shared" si="68"/>
        <v>1.2725000000000051</v>
      </c>
      <c r="B241" t="str">
        <f t="shared" si="77"/>
        <v/>
      </c>
      <c r="C241" t="str">
        <f t="shared" si="77"/>
        <v/>
      </c>
      <c r="D241" t="str">
        <f t="shared" si="77"/>
        <v/>
      </c>
      <c r="E241" t="str">
        <f t="shared" si="77"/>
        <v/>
      </c>
      <c r="F241" t="str">
        <f t="shared" si="77"/>
        <v/>
      </c>
      <c r="G241" t="str">
        <f t="shared" si="77"/>
        <v/>
      </c>
      <c r="H241" t="str">
        <f t="shared" si="77"/>
        <v/>
      </c>
      <c r="I241" t="str">
        <f t="shared" si="77"/>
        <v/>
      </c>
      <c r="J241" t="str">
        <f t="shared" si="77"/>
        <v/>
      </c>
      <c r="K241" t="str">
        <f t="shared" si="77"/>
        <v/>
      </c>
      <c r="L241" t="str">
        <f t="shared" si="77"/>
        <v/>
      </c>
      <c r="M241" t="str">
        <f t="shared" si="77"/>
        <v/>
      </c>
      <c r="N241" t="str">
        <f t="shared" si="77"/>
        <v/>
      </c>
      <c r="O241" t="str">
        <f t="shared" si="77"/>
        <v/>
      </c>
      <c r="P241" t="str">
        <f t="shared" si="77"/>
        <v/>
      </c>
      <c r="Q241" t="str">
        <f t="shared" si="77"/>
        <v/>
      </c>
      <c r="R241" t="str">
        <f t="shared" si="75"/>
        <v/>
      </c>
      <c r="S241" t="str">
        <f t="shared" si="75"/>
        <v/>
      </c>
      <c r="T241" t="str">
        <f t="shared" si="75"/>
        <v/>
      </c>
      <c r="U241" t="str">
        <f t="shared" si="75"/>
        <v/>
      </c>
      <c r="V241" t="str">
        <f t="shared" si="75"/>
        <v/>
      </c>
      <c r="W241" t="str">
        <f t="shared" si="75"/>
        <v/>
      </c>
      <c r="X241" t="str">
        <f t="shared" si="75"/>
        <v/>
      </c>
      <c r="Y241" t="str">
        <f t="shared" si="75"/>
        <v/>
      </c>
      <c r="Z241" t="str">
        <f t="shared" si="75"/>
        <v/>
      </c>
      <c r="AA241" t="str">
        <f t="shared" si="75"/>
        <v/>
      </c>
      <c r="AB241" t="str">
        <f t="shared" si="75"/>
        <v/>
      </c>
      <c r="AC241" t="str">
        <f t="shared" si="75"/>
        <v/>
      </c>
      <c r="AD241" t="str">
        <f t="shared" si="75"/>
        <v/>
      </c>
      <c r="AE241" t="str">
        <f t="shared" si="75"/>
        <v/>
      </c>
      <c r="AF241" t="str">
        <f t="shared" si="78"/>
        <v/>
      </c>
      <c r="AG241" t="str">
        <f t="shared" si="78"/>
        <v/>
      </c>
      <c r="AH241" t="str">
        <f t="shared" si="78"/>
        <v/>
      </c>
      <c r="AI241" t="str">
        <f t="shared" si="78"/>
        <v/>
      </c>
      <c r="AJ241" t="str">
        <f t="shared" si="78"/>
        <v/>
      </c>
      <c r="AK241" t="str">
        <f t="shared" si="78"/>
        <v/>
      </c>
      <c r="AL241" t="str">
        <f t="shared" si="78"/>
        <v/>
      </c>
      <c r="AM241" t="str">
        <f t="shared" si="78"/>
        <v/>
      </c>
      <c r="AN241" t="str">
        <f t="shared" si="78"/>
        <v/>
      </c>
      <c r="AO241" t="str">
        <f t="shared" si="78"/>
        <v/>
      </c>
      <c r="AP241" t="str">
        <f t="shared" si="76"/>
        <v/>
      </c>
      <c r="AQ241" t="str">
        <f t="shared" si="76"/>
        <v/>
      </c>
      <c r="AR241" t="str">
        <f t="shared" si="76"/>
        <v/>
      </c>
      <c r="AS241" t="str">
        <f t="shared" si="76"/>
        <v/>
      </c>
      <c r="AT241" t="str">
        <f t="shared" si="76"/>
        <v/>
      </c>
      <c r="AU241" t="str">
        <f t="shared" si="76"/>
        <v/>
      </c>
      <c r="AV241" t="str">
        <f t="shared" si="76"/>
        <v/>
      </c>
      <c r="AW241" t="str">
        <f t="shared" si="76"/>
        <v/>
      </c>
      <c r="AX241" s="12">
        <f t="shared" si="69"/>
        <v>1.2725000000000051</v>
      </c>
      <c r="AY241" s="5">
        <f t="shared" si="66"/>
        <v>0</v>
      </c>
      <c r="AZ241" t="str">
        <f t="shared" si="67"/>
        <v/>
      </c>
      <c r="BA241">
        <f t="shared" si="70"/>
        <v>0</v>
      </c>
    </row>
    <row r="242" spans="1:53">
      <c r="A242" s="10">
        <f t="shared" si="68"/>
        <v>1.2723000000000051</v>
      </c>
      <c r="B242" t="str">
        <f t="shared" si="77"/>
        <v/>
      </c>
      <c r="C242" t="str">
        <f t="shared" si="77"/>
        <v/>
      </c>
      <c r="D242" t="str">
        <f t="shared" si="77"/>
        <v/>
      </c>
      <c r="E242" t="str">
        <f t="shared" si="77"/>
        <v/>
      </c>
      <c r="F242" t="str">
        <f t="shared" si="77"/>
        <v/>
      </c>
      <c r="G242" t="str">
        <f t="shared" si="77"/>
        <v/>
      </c>
      <c r="H242" t="str">
        <f t="shared" si="77"/>
        <v/>
      </c>
      <c r="I242" t="str">
        <f t="shared" si="77"/>
        <v/>
      </c>
      <c r="J242" t="str">
        <f t="shared" si="77"/>
        <v/>
      </c>
      <c r="K242" t="str">
        <f t="shared" si="77"/>
        <v/>
      </c>
      <c r="L242" t="str">
        <f t="shared" si="77"/>
        <v/>
      </c>
      <c r="M242" t="str">
        <f t="shared" si="77"/>
        <v/>
      </c>
      <c r="N242" t="str">
        <f t="shared" si="77"/>
        <v/>
      </c>
      <c r="O242" t="str">
        <f t="shared" si="77"/>
        <v/>
      </c>
      <c r="P242" t="str">
        <f t="shared" si="77"/>
        <v/>
      </c>
      <c r="Q242" t="str">
        <f t="shared" si="77"/>
        <v/>
      </c>
      <c r="R242" t="str">
        <f t="shared" si="75"/>
        <v/>
      </c>
      <c r="S242" t="str">
        <f t="shared" si="75"/>
        <v/>
      </c>
      <c r="T242" t="str">
        <f t="shared" si="75"/>
        <v/>
      </c>
      <c r="U242" t="str">
        <f t="shared" si="75"/>
        <v/>
      </c>
      <c r="V242" t="str">
        <f t="shared" si="75"/>
        <v/>
      </c>
      <c r="W242" t="str">
        <f t="shared" si="75"/>
        <v/>
      </c>
      <c r="X242" t="str">
        <f t="shared" si="75"/>
        <v/>
      </c>
      <c r="Y242" t="str">
        <f t="shared" si="75"/>
        <v/>
      </c>
      <c r="Z242" t="str">
        <f t="shared" si="75"/>
        <v/>
      </c>
      <c r="AA242" t="str">
        <f t="shared" si="75"/>
        <v/>
      </c>
      <c r="AB242" t="str">
        <f t="shared" si="75"/>
        <v/>
      </c>
      <c r="AC242" t="str">
        <f t="shared" si="75"/>
        <v/>
      </c>
      <c r="AD242" t="str">
        <f t="shared" si="75"/>
        <v/>
      </c>
      <c r="AE242" t="str">
        <f t="shared" si="75"/>
        <v/>
      </c>
      <c r="AF242" t="str">
        <f t="shared" si="78"/>
        <v/>
      </c>
      <c r="AG242" t="str">
        <f t="shared" si="78"/>
        <v/>
      </c>
      <c r="AH242" t="str">
        <f t="shared" si="78"/>
        <v/>
      </c>
      <c r="AI242" t="str">
        <f t="shared" si="78"/>
        <v/>
      </c>
      <c r="AJ242" t="str">
        <f t="shared" si="78"/>
        <v/>
      </c>
      <c r="AK242" t="str">
        <f t="shared" si="78"/>
        <v/>
      </c>
      <c r="AL242" t="str">
        <f t="shared" si="78"/>
        <v/>
      </c>
      <c r="AM242" t="str">
        <f t="shared" si="78"/>
        <v/>
      </c>
      <c r="AN242" t="str">
        <f t="shared" si="78"/>
        <v/>
      </c>
      <c r="AO242" t="str">
        <f t="shared" si="78"/>
        <v/>
      </c>
      <c r="AP242" t="str">
        <f t="shared" si="76"/>
        <v/>
      </c>
      <c r="AQ242" t="str">
        <f t="shared" si="76"/>
        <v/>
      </c>
      <c r="AR242" t="str">
        <f t="shared" si="76"/>
        <v/>
      </c>
      <c r="AS242" t="str">
        <f t="shared" si="76"/>
        <v/>
      </c>
      <c r="AT242" t="str">
        <f t="shared" si="76"/>
        <v/>
      </c>
      <c r="AU242" t="str">
        <f t="shared" si="76"/>
        <v/>
      </c>
      <c r="AV242" t="str">
        <f t="shared" si="76"/>
        <v/>
      </c>
      <c r="AW242" t="str">
        <f t="shared" si="76"/>
        <v/>
      </c>
      <c r="AX242" s="12">
        <f t="shared" si="69"/>
        <v>1.2723000000000051</v>
      </c>
      <c r="AY242" s="5">
        <f t="shared" si="66"/>
        <v>0</v>
      </c>
      <c r="AZ242" t="str">
        <f t="shared" si="67"/>
        <v/>
      </c>
      <c r="BA242">
        <f t="shared" si="70"/>
        <v>0</v>
      </c>
    </row>
    <row r="243" spans="1:53">
      <c r="A243" s="10">
        <f t="shared" si="68"/>
        <v>1.2721000000000051</v>
      </c>
      <c r="B243" t="str">
        <f t="shared" si="77"/>
        <v/>
      </c>
      <c r="C243" t="str">
        <f t="shared" si="77"/>
        <v/>
      </c>
      <c r="D243" t="str">
        <f t="shared" si="77"/>
        <v/>
      </c>
      <c r="E243" t="str">
        <f t="shared" si="77"/>
        <v/>
      </c>
      <c r="F243" t="str">
        <f t="shared" si="77"/>
        <v/>
      </c>
      <c r="G243" t="str">
        <f t="shared" si="77"/>
        <v/>
      </c>
      <c r="H243" t="str">
        <f t="shared" si="77"/>
        <v/>
      </c>
      <c r="I243" t="str">
        <f t="shared" si="77"/>
        <v/>
      </c>
      <c r="J243" t="str">
        <f t="shared" si="77"/>
        <v/>
      </c>
      <c r="K243" t="str">
        <f t="shared" si="77"/>
        <v/>
      </c>
      <c r="L243" t="str">
        <f t="shared" si="77"/>
        <v/>
      </c>
      <c r="M243" t="str">
        <f t="shared" si="77"/>
        <v/>
      </c>
      <c r="N243" t="str">
        <f t="shared" si="77"/>
        <v/>
      </c>
      <c r="O243" t="str">
        <f t="shared" si="77"/>
        <v/>
      </c>
      <c r="P243" t="str">
        <f t="shared" si="77"/>
        <v/>
      </c>
      <c r="Q243" t="str">
        <f t="shared" si="77"/>
        <v/>
      </c>
      <c r="R243" t="str">
        <f t="shared" si="75"/>
        <v/>
      </c>
      <c r="S243" t="str">
        <f t="shared" si="75"/>
        <v/>
      </c>
      <c r="T243" t="str">
        <f t="shared" si="75"/>
        <v/>
      </c>
      <c r="U243" t="str">
        <f t="shared" si="75"/>
        <v/>
      </c>
      <c r="V243" t="str">
        <f t="shared" si="75"/>
        <v/>
      </c>
      <c r="W243" t="str">
        <f t="shared" si="75"/>
        <v/>
      </c>
      <c r="X243" t="str">
        <f t="shared" si="75"/>
        <v/>
      </c>
      <c r="Y243" t="str">
        <f t="shared" si="75"/>
        <v/>
      </c>
      <c r="Z243" t="str">
        <f t="shared" si="75"/>
        <v/>
      </c>
      <c r="AA243" t="str">
        <f t="shared" si="75"/>
        <v/>
      </c>
      <c r="AB243" t="str">
        <f t="shared" si="75"/>
        <v/>
      </c>
      <c r="AC243" t="str">
        <f t="shared" si="75"/>
        <v/>
      </c>
      <c r="AD243" t="str">
        <f t="shared" si="75"/>
        <v/>
      </c>
      <c r="AE243" t="str">
        <f t="shared" si="75"/>
        <v/>
      </c>
      <c r="AF243" t="str">
        <f t="shared" si="78"/>
        <v/>
      </c>
      <c r="AG243" t="str">
        <f t="shared" si="78"/>
        <v/>
      </c>
      <c r="AH243" t="str">
        <f t="shared" si="78"/>
        <v/>
      </c>
      <c r="AI243" t="str">
        <f t="shared" si="78"/>
        <v/>
      </c>
      <c r="AJ243" t="str">
        <f t="shared" si="78"/>
        <v/>
      </c>
      <c r="AK243" t="str">
        <f t="shared" si="78"/>
        <v/>
      </c>
      <c r="AL243" t="str">
        <f t="shared" si="78"/>
        <v/>
      </c>
      <c r="AM243" t="str">
        <f t="shared" si="78"/>
        <v/>
      </c>
      <c r="AN243" t="str">
        <f t="shared" si="78"/>
        <v/>
      </c>
      <c r="AO243" t="str">
        <f t="shared" si="78"/>
        <v/>
      </c>
      <c r="AP243" t="str">
        <f t="shared" si="76"/>
        <v/>
      </c>
      <c r="AQ243" t="str">
        <f t="shared" si="76"/>
        <v/>
      </c>
      <c r="AR243" t="str">
        <f t="shared" si="76"/>
        <v/>
      </c>
      <c r="AS243" t="str">
        <f t="shared" si="76"/>
        <v/>
      </c>
      <c r="AT243" t="str">
        <f t="shared" si="76"/>
        <v/>
      </c>
      <c r="AU243" t="str">
        <f t="shared" si="76"/>
        <v/>
      </c>
      <c r="AV243" t="str">
        <f t="shared" si="76"/>
        <v/>
      </c>
      <c r="AW243" t="str">
        <f t="shared" si="76"/>
        <v/>
      </c>
      <c r="AX243" s="12">
        <f t="shared" si="69"/>
        <v>1.2721000000000051</v>
      </c>
      <c r="AY243" s="5">
        <f t="shared" si="66"/>
        <v>0</v>
      </c>
      <c r="AZ243" t="str">
        <f t="shared" si="67"/>
        <v/>
      </c>
      <c r="BA243">
        <f t="shared" si="70"/>
        <v>0</v>
      </c>
    </row>
    <row r="244" spans="1:53">
      <c r="A244" s="10">
        <f t="shared" si="68"/>
        <v>1.2719000000000051</v>
      </c>
      <c r="B244" t="str">
        <f t="shared" si="77"/>
        <v/>
      </c>
      <c r="C244" t="str">
        <f t="shared" si="77"/>
        <v/>
      </c>
      <c r="D244" t="str">
        <f t="shared" si="77"/>
        <v/>
      </c>
      <c r="E244" t="str">
        <f t="shared" si="77"/>
        <v/>
      </c>
      <c r="F244" t="str">
        <f t="shared" si="77"/>
        <v/>
      </c>
      <c r="G244" t="str">
        <f t="shared" si="77"/>
        <v/>
      </c>
      <c r="H244" t="str">
        <f t="shared" si="77"/>
        <v/>
      </c>
      <c r="I244" t="str">
        <f t="shared" si="77"/>
        <v/>
      </c>
      <c r="J244" t="str">
        <f t="shared" si="77"/>
        <v/>
      </c>
      <c r="K244" t="str">
        <f t="shared" si="77"/>
        <v/>
      </c>
      <c r="L244" t="str">
        <f t="shared" si="77"/>
        <v/>
      </c>
      <c r="M244" t="str">
        <f t="shared" si="77"/>
        <v/>
      </c>
      <c r="N244" t="str">
        <f t="shared" si="77"/>
        <v/>
      </c>
      <c r="O244" t="str">
        <f t="shared" si="77"/>
        <v/>
      </c>
      <c r="P244" t="str">
        <f t="shared" si="77"/>
        <v/>
      </c>
      <c r="Q244" t="str">
        <f t="shared" si="77"/>
        <v/>
      </c>
      <c r="R244" t="str">
        <f t="shared" si="75"/>
        <v/>
      </c>
      <c r="S244" t="str">
        <f t="shared" si="75"/>
        <v/>
      </c>
      <c r="T244" t="str">
        <f t="shared" si="75"/>
        <v/>
      </c>
      <c r="U244" t="str">
        <f t="shared" si="75"/>
        <v/>
      </c>
      <c r="V244" t="str">
        <f t="shared" si="75"/>
        <v/>
      </c>
      <c r="W244" t="str">
        <f t="shared" si="75"/>
        <v/>
      </c>
      <c r="X244" t="str">
        <f t="shared" si="75"/>
        <v/>
      </c>
      <c r="Y244" t="str">
        <f t="shared" si="75"/>
        <v/>
      </c>
      <c r="Z244" t="str">
        <f t="shared" si="75"/>
        <v/>
      </c>
      <c r="AA244" t="str">
        <f t="shared" si="75"/>
        <v/>
      </c>
      <c r="AB244" t="str">
        <f t="shared" si="75"/>
        <v/>
      </c>
      <c r="AC244" t="str">
        <f t="shared" si="75"/>
        <v/>
      </c>
      <c r="AD244" t="str">
        <f t="shared" si="75"/>
        <v/>
      </c>
      <c r="AE244" t="str">
        <f t="shared" si="75"/>
        <v/>
      </c>
      <c r="AF244" t="str">
        <f t="shared" si="78"/>
        <v/>
      </c>
      <c r="AG244" t="str">
        <f t="shared" si="78"/>
        <v/>
      </c>
      <c r="AH244" t="str">
        <f t="shared" si="78"/>
        <v/>
      </c>
      <c r="AI244" t="str">
        <f t="shared" si="78"/>
        <v/>
      </c>
      <c r="AJ244" t="str">
        <f t="shared" si="78"/>
        <v/>
      </c>
      <c r="AK244" t="str">
        <f t="shared" si="78"/>
        <v/>
      </c>
      <c r="AL244" t="str">
        <f t="shared" si="78"/>
        <v/>
      </c>
      <c r="AM244" t="str">
        <f t="shared" si="78"/>
        <v/>
      </c>
      <c r="AN244" t="str">
        <f t="shared" si="78"/>
        <v/>
      </c>
      <c r="AO244" t="str">
        <f t="shared" si="78"/>
        <v/>
      </c>
      <c r="AP244" t="str">
        <f t="shared" si="76"/>
        <v/>
      </c>
      <c r="AQ244" t="str">
        <f t="shared" si="76"/>
        <v/>
      </c>
      <c r="AR244" t="str">
        <f t="shared" si="76"/>
        <v/>
      </c>
      <c r="AS244" t="str">
        <f t="shared" si="76"/>
        <v/>
      </c>
      <c r="AT244" t="str">
        <f t="shared" si="76"/>
        <v/>
      </c>
      <c r="AU244" t="str">
        <f t="shared" si="76"/>
        <v/>
      </c>
      <c r="AV244" t="str">
        <f t="shared" si="76"/>
        <v/>
      </c>
      <c r="AW244" t="str">
        <f t="shared" si="76"/>
        <v/>
      </c>
      <c r="AX244" s="12">
        <f t="shared" si="69"/>
        <v>1.2719000000000051</v>
      </c>
      <c r="AY244" s="5">
        <f t="shared" si="66"/>
        <v>0</v>
      </c>
      <c r="AZ244" t="str">
        <f t="shared" si="67"/>
        <v/>
      </c>
      <c r="BA244">
        <f t="shared" si="70"/>
        <v>0</v>
      </c>
    </row>
    <row r="245" spans="1:53">
      <c r="A245" s="10">
        <f t="shared" si="68"/>
        <v>1.2717000000000052</v>
      </c>
      <c r="B245" t="str">
        <f t="shared" si="77"/>
        <v/>
      </c>
      <c r="C245" t="str">
        <f t="shared" si="77"/>
        <v/>
      </c>
      <c r="D245" t="str">
        <f t="shared" si="77"/>
        <v/>
      </c>
      <c r="E245" t="str">
        <f t="shared" si="77"/>
        <v/>
      </c>
      <c r="F245" t="str">
        <f t="shared" si="77"/>
        <v/>
      </c>
      <c r="G245" t="str">
        <f t="shared" si="77"/>
        <v/>
      </c>
      <c r="H245" t="str">
        <f t="shared" si="77"/>
        <v/>
      </c>
      <c r="I245" t="str">
        <f t="shared" si="77"/>
        <v/>
      </c>
      <c r="J245" t="str">
        <f t="shared" si="77"/>
        <v/>
      </c>
      <c r="K245" t="str">
        <f t="shared" si="77"/>
        <v/>
      </c>
      <c r="L245" t="str">
        <f t="shared" si="77"/>
        <v/>
      </c>
      <c r="M245" t="str">
        <f t="shared" si="77"/>
        <v/>
      </c>
      <c r="N245" t="str">
        <f t="shared" si="77"/>
        <v/>
      </c>
      <c r="O245" t="str">
        <f t="shared" si="77"/>
        <v/>
      </c>
      <c r="P245" t="str">
        <f t="shared" si="77"/>
        <v/>
      </c>
      <c r="Q245" t="str">
        <f t="shared" ref="Q245:AF260" si="79">IF(AND($A245&lt;=Q$2,$A245&gt;=Q$3),Q$5,"")</f>
        <v/>
      </c>
      <c r="R245" t="str">
        <f t="shared" si="79"/>
        <v/>
      </c>
      <c r="S245" t="str">
        <f t="shared" si="79"/>
        <v/>
      </c>
      <c r="T245" t="str">
        <f t="shared" si="79"/>
        <v/>
      </c>
      <c r="U245" t="str">
        <f t="shared" si="79"/>
        <v/>
      </c>
      <c r="V245" t="str">
        <f t="shared" si="79"/>
        <v/>
      </c>
      <c r="W245" t="str">
        <f t="shared" si="79"/>
        <v/>
      </c>
      <c r="X245" t="str">
        <f t="shared" si="79"/>
        <v/>
      </c>
      <c r="Y245" t="str">
        <f t="shared" si="79"/>
        <v/>
      </c>
      <c r="Z245" t="str">
        <f t="shared" si="79"/>
        <v/>
      </c>
      <c r="AA245" t="str">
        <f t="shared" si="79"/>
        <v/>
      </c>
      <c r="AB245" t="str">
        <f t="shared" si="79"/>
        <v/>
      </c>
      <c r="AC245" t="str">
        <f t="shared" si="79"/>
        <v/>
      </c>
      <c r="AD245" t="str">
        <f t="shared" si="79"/>
        <v/>
      </c>
      <c r="AE245" t="str">
        <f t="shared" si="79"/>
        <v/>
      </c>
      <c r="AF245" t="str">
        <f t="shared" si="78"/>
        <v/>
      </c>
      <c r="AG245" t="str">
        <f t="shared" si="78"/>
        <v/>
      </c>
      <c r="AH245" t="str">
        <f t="shared" si="78"/>
        <v/>
      </c>
      <c r="AI245" t="str">
        <f t="shared" si="78"/>
        <v/>
      </c>
      <c r="AJ245" t="str">
        <f t="shared" si="78"/>
        <v/>
      </c>
      <c r="AK245" t="str">
        <f t="shared" si="78"/>
        <v/>
      </c>
      <c r="AL245" t="str">
        <f t="shared" si="78"/>
        <v/>
      </c>
      <c r="AM245" t="str">
        <f t="shared" si="78"/>
        <v/>
      </c>
      <c r="AN245" t="str">
        <f t="shared" si="78"/>
        <v/>
      </c>
      <c r="AO245" t="str">
        <f t="shared" si="78"/>
        <v/>
      </c>
      <c r="AP245" t="str">
        <f t="shared" si="78"/>
        <v/>
      </c>
      <c r="AQ245" t="str">
        <f t="shared" si="78"/>
        <v/>
      </c>
      <c r="AR245" t="str">
        <f t="shared" si="78"/>
        <v/>
      </c>
      <c r="AS245" t="str">
        <f t="shared" si="78"/>
        <v/>
      </c>
      <c r="AT245" t="str">
        <f t="shared" si="78"/>
        <v/>
      </c>
      <c r="AU245" t="str">
        <f t="shared" si="78"/>
        <v/>
      </c>
      <c r="AV245" t="str">
        <f t="shared" ref="AP245:BC260" si="80">IF(AND($A245&lt;=AV$2,$A245&gt;=AV$3),AV$5,"")</f>
        <v/>
      </c>
      <c r="AW245" t="str">
        <f t="shared" si="80"/>
        <v/>
      </c>
      <c r="AX245" s="12">
        <f t="shared" si="69"/>
        <v>1.2717000000000052</v>
      </c>
      <c r="AY245" s="5">
        <f t="shared" si="66"/>
        <v>0</v>
      </c>
      <c r="AZ245" t="str">
        <f t="shared" si="67"/>
        <v/>
      </c>
      <c r="BA245">
        <f t="shared" si="70"/>
        <v>0</v>
      </c>
    </row>
    <row r="246" spans="1:53">
      <c r="A246" s="10">
        <f t="shared" si="68"/>
        <v>1.2715000000000052</v>
      </c>
      <c r="B246" t="str">
        <f t="shared" ref="B246:Q261" si="81">IF(AND($A246&lt;=B$2,$A246&gt;=B$3),B$5,"")</f>
        <v/>
      </c>
      <c r="C246" t="str">
        <f t="shared" si="81"/>
        <v/>
      </c>
      <c r="D246" t="str">
        <f t="shared" si="81"/>
        <v/>
      </c>
      <c r="E246" t="str">
        <f t="shared" si="81"/>
        <v/>
      </c>
      <c r="F246" t="str">
        <f t="shared" si="81"/>
        <v/>
      </c>
      <c r="G246" t="str">
        <f t="shared" si="81"/>
        <v/>
      </c>
      <c r="H246" t="str">
        <f t="shared" si="81"/>
        <v/>
      </c>
      <c r="I246" t="str">
        <f t="shared" si="81"/>
        <v/>
      </c>
      <c r="J246" t="str">
        <f t="shared" si="81"/>
        <v/>
      </c>
      <c r="K246" t="str">
        <f t="shared" si="81"/>
        <v/>
      </c>
      <c r="L246" t="str">
        <f t="shared" si="81"/>
        <v/>
      </c>
      <c r="M246" t="str">
        <f t="shared" si="81"/>
        <v/>
      </c>
      <c r="N246" t="str">
        <f t="shared" si="81"/>
        <v/>
      </c>
      <c r="O246" t="str">
        <f t="shared" si="81"/>
        <v/>
      </c>
      <c r="P246" t="str">
        <f t="shared" si="81"/>
        <v/>
      </c>
      <c r="Q246" t="str">
        <f t="shared" si="81"/>
        <v/>
      </c>
      <c r="R246" t="str">
        <f t="shared" si="79"/>
        <v/>
      </c>
      <c r="S246" t="str">
        <f t="shared" si="79"/>
        <v/>
      </c>
      <c r="T246" t="str">
        <f t="shared" si="79"/>
        <v/>
      </c>
      <c r="U246" t="str">
        <f t="shared" si="79"/>
        <v/>
      </c>
      <c r="V246" t="str">
        <f t="shared" si="79"/>
        <v/>
      </c>
      <c r="W246" t="str">
        <f t="shared" si="79"/>
        <v/>
      </c>
      <c r="X246" t="str">
        <f t="shared" si="79"/>
        <v/>
      </c>
      <c r="Y246" t="str">
        <f t="shared" si="79"/>
        <v/>
      </c>
      <c r="Z246" t="str">
        <f t="shared" si="79"/>
        <v/>
      </c>
      <c r="AA246" t="str">
        <f t="shared" si="79"/>
        <v/>
      </c>
      <c r="AB246" t="str">
        <f t="shared" si="79"/>
        <v/>
      </c>
      <c r="AC246" t="str">
        <f t="shared" si="79"/>
        <v/>
      </c>
      <c r="AD246" t="str">
        <f t="shared" si="79"/>
        <v/>
      </c>
      <c r="AE246" t="str">
        <f t="shared" si="79"/>
        <v/>
      </c>
      <c r="AF246" t="str">
        <f t="shared" si="79"/>
        <v/>
      </c>
      <c r="AG246" t="str">
        <f t="shared" ref="AG246:AV261" si="82">IF(AND($A246&lt;=AG$2,$A246&gt;=AG$3),AG$5,"")</f>
        <v/>
      </c>
      <c r="AH246" t="str">
        <f t="shared" si="82"/>
        <v/>
      </c>
      <c r="AI246" t="str">
        <f t="shared" si="82"/>
        <v/>
      </c>
      <c r="AJ246" t="str">
        <f t="shared" si="82"/>
        <v/>
      </c>
      <c r="AK246" t="str">
        <f t="shared" si="82"/>
        <v/>
      </c>
      <c r="AL246" t="str">
        <f t="shared" si="82"/>
        <v/>
      </c>
      <c r="AM246" t="str">
        <f t="shared" si="82"/>
        <v/>
      </c>
      <c r="AN246" t="str">
        <f t="shared" si="82"/>
        <v/>
      </c>
      <c r="AO246" t="str">
        <f t="shared" si="82"/>
        <v/>
      </c>
      <c r="AP246" t="str">
        <f t="shared" si="82"/>
        <v/>
      </c>
      <c r="AQ246" t="str">
        <f t="shared" si="82"/>
        <v/>
      </c>
      <c r="AR246" t="str">
        <f t="shared" si="82"/>
        <v/>
      </c>
      <c r="AS246" t="str">
        <f t="shared" si="82"/>
        <v/>
      </c>
      <c r="AT246" t="str">
        <f t="shared" si="82"/>
        <v/>
      </c>
      <c r="AU246" t="str">
        <f t="shared" si="82"/>
        <v/>
      </c>
      <c r="AV246" t="str">
        <f t="shared" si="82"/>
        <v/>
      </c>
      <c r="AW246" t="str">
        <f t="shared" si="80"/>
        <v/>
      </c>
      <c r="AX246" s="12">
        <f t="shared" si="69"/>
        <v>1.2715000000000052</v>
      </c>
      <c r="AY246" s="5">
        <f t="shared" si="66"/>
        <v>0</v>
      </c>
      <c r="AZ246" t="str">
        <f t="shared" si="67"/>
        <v/>
      </c>
      <c r="BA246">
        <f t="shared" si="70"/>
        <v>0</v>
      </c>
    </row>
    <row r="247" spans="1:53">
      <c r="A247" s="10">
        <f t="shared" si="68"/>
        <v>1.2713000000000052</v>
      </c>
      <c r="B247" t="str">
        <f t="shared" si="81"/>
        <v/>
      </c>
      <c r="C247" t="str">
        <f t="shared" si="81"/>
        <v/>
      </c>
      <c r="D247" t="str">
        <f t="shared" si="81"/>
        <v/>
      </c>
      <c r="E247" t="str">
        <f t="shared" si="81"/>
        <v/>
      </c>
      <c r="F247" t="str">
        <f t="shared" si="81"/>
        <v/>
      </c>
      <c r="G247" t="str">
        <f t="shared" si="81"/>
        <v/>
      </c>
      <c r="H247" t="str">
        <f t="shared" si="81"/>
        <v/>
      </c>
      <c r="I247" t="str">
        <f t="shared" si="81"/>
        <v/>
      </c>
      <c r="J247" t="str">
        <f t="shared" si="81"/>
        <v/>
      </c>
      <c r="K247" t="str">
        <f t="shared" si="81"/>
        <v/>
      </c>
      <c r="L247" t="str">
        <f t="shared" si="81"/>
        <v/>
      </c>
      <c r="M247" t="str">
        <f t="shared" si="81"/>
        <v/>
      </c>
      <c r="N247" t="str">
        <f t="shared" si="81"/>
        <v/>
      </c>
      <c r="O247" t="str">
        <f t="shared" si="81"/>
        <v/>
      </c>
      <c r="P247" t="str">
        <f t="shared" si="81"/>
        <v/>
      </c>
      <c r="Q247" t="str">
        <f t="shared" si="81"/>
        <v/>
      </c>
      <c r="R247" t="str">
        <f t="shared" si="79"/>
        <v/>
      </c>
      <c r="S247" t="str">
        <f t="shared" si="79"/>
        <v/>
      </c>
      <c r="T247" t="str">
        <f t="shared" si="79"/>
        <v/>
      </c>
      <c r="U247" t="str">
        <f t="shared" si="79"/>
        <v/>
      </c>
      <c r="V247" t="str">
        <f t="shared" si="79"/>
        <v/>
      </c>
      <c r="W247" t="str">
        <f t="shared" si="79"/>
        <v/>
      </c>
      <c r="X247" t="str">
        <f t="shared" si="79"/>
        <v/>
      </c>
      <c r="Y247" t="str">
        <f t="shared" si="79"/>
        <v/>
      </c>
      <c r="Z247" t="str">
        <f t="shared" si="79"/>
        <v/>
      </c>
      <c r="AA247" t="str">
        <f t="shared" si="79"/>
        <v/>
      </c>
      <c r="AB247" t="str">
        <f t="shared" si="79"/>
        <v/>
      </c>
      <c r="AC247" t="str">
        <f t="shared" si="79"/>
        <v/>
      </c>
      <c r="AD247" t="str">
        <f t="shared" si="79"/>
        <v/>
      </c>
      <c r="AE247" t="str">
        <f t="shared" si="79"/>
        <v/>
      </c>
      <c r="AF247" t="str">
        <f t="shared" si="79"/>
        <v/>
      </c>
      <c r="AG247" t="str">
        <f t="shared" si="82"/>
        <v/>
      </c>
      <c r="AH247" t="str">
        <f t="shared" si="82"/>
        <v/>
      </c>
      <c r="AI247" t="str">
        <f t="shared" si="82"/>
        <v/>
      </c>
      <c r="AJ247" t="str">
        <f t="shared" si="82"/>
        <v/>
      </c>
      <c r="AK247" t="str">
        <f t="shared" si="82"/>
        <v/>
      </c>
      <c r="AL247" t="str">
        <f t="shared" si="82"/>
        <v/>
      </c>
      <c r="AM247" t="str">
        <f t="shared" si="82"/>
        <v/>
      </c>
      <c r="AN247" t="str">
        <f t="shared" si="82"/>
        <v/>
      </c>
      <c r="AO247" t="str">
        <f t="shared" si="82"/>
        <v/>
      </c>
      <c r="AP247" t="str">
        <f t="shared" si="80"/>
        <v/>
      </c>
      <c r="AQ247" t="str">
        <f t="shared" si="80"/>
        <v/>
      </c>
      <c r="AR247" t="str">
        <f t="shared" si="80"/>
        <v/>
      </c>
      <c r="AS247" t="str">
        <f t="shared" si="80"/>
        <v/>
      </c>
      <c r="AT247" t="str">
        <f t="shared" si="80"/>
        <v/>
      </c>
      <c r="AU247" t="str">
        <f t="shared" si="80"/>
        <v/>
      </c>
      <c r="AV247" t="str">
        <f t="shared" si="80"/>
        <v/>
      </c>
      <c r="AW247" t="str">
        <f t="shared" si="80"/>
        <v/>
      </c>
      <c r="AX247" s="12">
        <f t="shared" si="69"/>
        <v>1.2713000000000052</v>
      </c>
      <c r="AY247" s="5">
        <f t="shared" si="66"/>
        <v>0</v>
      </c>
      <c r="AZ247" t="str">
        <f t="shared" si="67"/>
        <v/>
      </c>
      <c r="BA247">
        <f t="shared" si="70"/>
        <v>0</v>
      </c>
    </row>
    <row r="248" spans="1:53">
      <c r="A248" s="10">
        <f t="shared" si="68"/>
        <v>1.2711000000000052</v>
      </c>
      <c r="B248" t="str">
        <f t="shared" si="81"/>
        <v/>
      </c>
      <c r="C248" t="str">
        <f t="shared" si="81"/>
        <v/>
      </c>
      <c r="D248" t="str">
        <f t="shared" si="81"/>
        <v/>
      </c>
      <c r="E248" t="str">
        <f t="shared" si="81"/>
        <v/>
      </c>
      <c r="F248" t="str">
        <f t="shared" si="81"/>
        <v/>
      </c>
      <c r="G248" t="str">
        <f t="shared" si="81"/>
        <v/>
      </c>
      <c r="H248" t="str">
        <f t="shared" si="81"/>
        <v/>
      </c>
      <c r="I248" t="str">
        <f t="shared" si="81"/>
        <v/>
      </c>
      <c r="J248" t="str">
        <f t="shared" si="81"/>
        <v/>
      </c>
      <c r="K248" t="str">
        <f t="shared" si="81"/>
        <v/>
      </c>
      <c r="L248" t="str">
        <f t="shared" si="81"/>
        <v/>
      </c>
      <c r="M248" t="str">
        <f t="shared" si="81"/>
        <v/>
      </c>
      <c r="N248" t="str">
        <f t="shared" si="81"/>
        <v/>
      </c>
      <c r="O248" t="str">
        <f t="shared" si="81"/>
        <v/>
      </c>
      <c r="P248" t="str">
        <f t="shared" si="81"/>
        <v/>
      </c>
      <c r="Q248" t="str">
        <f t="shared" si="81"/>
        <v/>
      </c>
      <c r="R248" t="str">
        <f t="shared" si="79"/>
        <v/>
      </c>
      <c r="S248" t="str">
        <f t="shared" si="79"/>
        <v/>
      </c>
      <c r="T248" t="str">
        <f t="shared" si="79"/>
        <v/>
      </c>
      <c r="U248" t="str">
        <f t="shared" si="79"/>
        <v/>
      </c>
      <c r="V248" t="str">
        <f t="shared" si="79"/>
        <v/>
      </c>
      <c r="W248" t="str">
        <f t="shared" si="79"/>
        <v/>
      </c>
      <c r="X248" t="str">
        <f t="shared" si="79"/>
        <v/>
      </c>
      <c r="Y248" t="str">
        <f t="shared" si="79"/>
        <v/>
      </c>
      <c r="Z248" t="str">
        <f t="shared" si="79"/>
        <v/>
      </c>
      <c r="AA248" t="str">
        <f t="shared" si="79"/>
        <v/>
      </c>
      <c r="AB248" t="str">
        <f t="shared" si="79"/>
        <v/>
      </c>
      <c r="AC248" t="str">
        <f t="shared" si="79"/>
        <v/>
      </c>
      <c r="AD248" t="str">
        <f t="shared" si="79"/>
        <v/>
      </c>
      <c r="AE248" t="str">
        <f t="shared" si="79"/>
        <v/>
      </c>
      <c r="AF248" t="str">
        <f t="shared" si="79"/>
        <v/>
      </c>
      <c r="AG248" t="str">
        <f t="shared" si="82"/>
        <v/>
      </c>
      <c r="AH248" t="str">
        <f t="shared" si="82"/>
        <v/>
      </c>
      <c r="AI248" t="str">
        <f t="shared" si="82"/>
        <v/>
      </c>
      <c r="AJ248" t="str">
        <f t="shared" si="82"/>
        <v/>
      </c>
      <c r="AK248" t="str">
        <f t="shared" si="82"/>
        <v/>
      </c>
      <c r="AL248" t="str">
        <f t="shared" si="82"/>
        <v/>
      </c>
      <c r="AM248" t="str">
        <f t="shared" si="82"/>
        <v/>
      </c>
      <c r="AN248" t="str">
        <f t="shared" si="82"/>
        <v/>
      </c>
      <c r="AO248" t="str">
        <f t="shared" si="82"/>
        <v/>
      </c>
      <c r="AP248" t="str">
        <f t="shared" si="80"/>
        <v/>
      </c>
      <c r="AQ248" t="str">
        <f t="shared" si="80"/>
        <v/>
      </c>
      <c r="AR248" t="str">
        <f t="shared" si="80"/>
        <v/>
      </c>
      <c r="AS248" t="str">
        <f t="shared" si="80"/>
        <v/>
      </c>
      <c r="AT248" t="str">
        <f t="shared" si="80"/>
        <v/>
      </c>
      <c r="AU248" t="str">
        <f t="shared" si="80"/>
        <v/>
      </c>
      <c r="AV248" t="str">
        <f t="shared" si="80"/>
        <v/>
      </c>
      <c r="AW248" t="str">
        <f t="shared" si="80"/>
        <v/>
      </c>
      <c r="AX248" s="12">
        <f t="shared" si="69"/>
        <v>1.2711000000000052</v>
      </c>
      <c r="AY248" s="5">
        <f t="shared" si="66"/>
        <v>0</v>
      </c>
      <c r="AZ248" t="str">
        <f t="shared" si="67"/>
        <v/>
      </c>
      <c r="BA248">
        <f t="shared" si="70"/>
        <v>0</v>
      </c>
    </row>
    <row r="249" spans="1:53">
      <c r="A249" s="10">
        <f t="shared" si="68"/>
        <v>1.2709000000000052</v>
      </c>
      <c r="B249" t="str">
        <f t="shared" si="81"/>
        <v/>
      </c>
      <c r="C249" t="str">
        <f t="shared" si="81"/>
        <v/>
      </c>
      <c r="D249" t="str">
        <f t="shared" si="81"/>
        <v/>
      </c>
      <c r="E249" t="str">
        <f t="shared" si="81"/>
        <v/>
      </c>
      <c r="F249" t="str">
        <f t="shared" si="81"/>
        <v/>
      </c>
      <c r="G249" t="str">
        <f t="shared" si="81"/>
        <v/>
      </c>
      <c r="H249" t="str">
        <f t="shared" si="81"/>
        <v/>
      </c>
      <c r="I249" t="str">
        <f t="shared" si="81"/>
        <v/>
      </c>
      <c r="J249" t="str">
        <f t="shared" si="81"/>
        <v/>
      </c>
      <c r="K249" t="str">
        <f t="shared" si="81"/>
        <v/>
      </c>
      <c r="L249" t="str">
        <f t="shared" si="81"/>
        <v/>
      </c>
      <c r="M249" t="str">
        <f t="shared" si="81"/>
        <v/>
      </c>
      <c r="N249" t="str">
        <f t="shared" si="81"/>
        <v/>
      </c>
      <c r="O249" t="str">
        <f t="shared" si="81"/>
        <v/>
      </c>
      <c r="P249" t="str">
        <f t="shared" si="81"/>
        <v/>
      </c>
      <c r="Q249" t="str">
        <f t="shared" si="81"/>
        <v/>
      </c>
      <c r="R249" t="str">
        <f t="shared" si="79"/>
        <v/>
      </c>
      <c r="S249" t="str">
        <f t="shared" si="79"/>
        <v/>
      </c>
      <c r="T249" t="str">
        <f t="shared" si="79"/>
        <v/>
      </c>
      <c r="U249" t="str">
        <f t="shared" si="79"/>
        <v/>
      </c>
      <c r="V249" t="str">
        <f t="shared" si="79"/>
        <v/>
      </c>
      <c r="W249" t="str">
        <f t="shared" si="79"/>
        <v/>
      </c>
      <c r="X249" t="str">
        <f t="shared" si="79"/>
        <v/>
      </c>
      <c r="Y249" t="str">
        <f t="shared" si="79"/>
        <v/>
      </c>
      <c r="Z249" t="str">
        <f t="shared" si="79"/>
        <v/>
      </c>
      <c r="AA249" t="str">
        <f t="shared" si="79"/>
        <v/>
      </c>
      <c r="AB249" t="str">
        <f t="shared" si="79"/>
        <v/>
      </c>
      <c r="AC249" t="str">
        <f t="shared" si="79"/>
        <v/>
      </c>
      <c r="AD249" t="str">
        <f t="shared" si="79"/>
        <v/>
      </c>
      <c r="AE249" t="str">
        <f t="shared" si="79"/>
        <v/>
      </c>
      <c r="AF249" t="str">
        <f t="shared" si="79"/>
        <v/>
      </c>
      <c r="AG249" t="str">
        <f t="shared" si="82"/>
        <v/>
      </c>
      <c r="AH249" t="str">
        <f t="shared" si="82"/>
        <v/>
      </c>
      <c r="AI249" t="str">
        <f t="shared" si="82"/>
        <v/>
      </c>
      <c r="AJ249" t="str">
        <f t="shared" si="82"/>
        <v/>
      </c>
      <c r="AK249" t="str">
        <f t="shared" si="82"/>
        <v/>
      </c>
      <c r="AL249" t="str">
        <f t="shared" si="82"/>
        <v/>
      </c>
      <c r="AM249" t="str">
        <f t="shared" si="82"/>
        <v/>
      </c>
      <c r="AN249" t="str">
        <f t="shared" si="82"/>
        <v/>
      </c>
      <c r="AO249" t="str">
        <f t="shared" si="82"/>
        <v/>
      </c>
      <c r="AP249" t="str">
        <f t="shared" si="80"/>
        <v/>
      </c>
      <c r="AQ249" t="str">
        <f t="shared" si="80"/>
        <v/>
      </c>
      <c r="AR249" t="str">
        <f t="shared" si="80"/>
        <v/>
      </c>
      <c r="AS249" t="str">
        <f t="shared" si="80"/>
        <v/>
      </c>
      <c r="AT249" t="str">
        <f t="shared" si="80"/>
        <v/>
      </c>
      <c r="AU249" t="str">
        <f t="shared" si="80"/>
        <v/>
      </c>
      <c r="AV249" t="str">
        <f t="shared" si="80"/>
        <v/>
      </c>
      <c r="AW249" t="str">
        <f t="shared" si="80"/>
        <v/>
      </c>
      <c r="AX249" s="12">
        <f t="shared" si="69"/>
        <v>1.2709000000000052</v>
      </c>
      <c r="AY249" s="5">
        <f t="shared" si="66"/>
        <v>0</v>
      </c>
      <c r="AZ249" t="str">
        <f t="shared" si="67"/>
        <v/>
      </c>
      <c r="BA249">
        <f t="shared" si="70"/>
        <v>0</v>
      </c>
    </row>
    <row r="250" spans="1:53">
      <c r="A250" s="10">
        <f t="shared" si="68"/>
        <v>1.2707000000000053</v>
      </c>
      <c r="B250" t="str">
        <f t="shared" si="81"/>
        <v/>
      </c>
      <c r="C250" t="str">
        <f t="shared" si="81"/>
        <v/>
      </c>
      <c r="D250" t="str">
        <f t="shared" si="81"/>
        <v/>
      </c>
      <c r="E250" t="str">
        <f t="shared" si="81"/>
        <v/>
      </c>
      <c r="F250" t="str">
        <f t="shared" si="81"/>
        <v/>
      </c>
      <c r="G250" t="str">
        <f t="shared" si="81"/>
        <v/>
      </c>
      <c r="H250" t="str">
        <f t="shared" si="81"/>
        <v/>
      </c>
      <c r="I250" t="str">
        <f t="shared" si="81"/>
        <v/>
      </c>
      <c r="J250" t="str">
        <f t="shared" si="81"/>
        <v/>
      </c>
      <c r="K250" t="str">
        <f t="shared" si="81"/>
        <v/>
      </c>
      <c r="L250" t="str">
        <f t="shared" si="81"/>
        <v/>
      </c>
      <c r="M250" t="str">
        <f t="shared" si="81"/>
        <v/>
      </c>
      <c r="N250" t="str">
        <f t="shared" si="81"/>
        <v/>
      </c>
      <c r="O250" t="str">
        <f t="shared" si="81"/>
        <v/>
      </c>
      <c r="P250" t="str">
        <f t="shared" si="81"/>
        <v/>
      </c>
      <c r="Q250" t="str">
        <f t="shared" si="81"/>
        <v/>
      </c>
      <c r="R250" t="str">
        <f t="shared" si="79"/>
        <v/>
      </c>
      <c r="S250" t="str">
        <f t="shared" si="79"/>
        <v/>
      </c>
      <c r="T250" t="str">
        <f t="shared" si="79"/>
        <v/>
      </c>
      <c r="U250" t="str">
        <f t="shared" si="79"/>
        <v/>
      </c>
      <c r="V250" t="str">
        <f t="shared" si="79"/>
        <v/>
      </c>
      <c r="W250" t="str">
        <f t="shared" si="79"/>
        <v/>
      </c>
      <c r="X250" t="str">
        <f t="shared" si="79"/>
        <v/>
      </c>
      <c r="Y250" t="str">
        <f t="shared" si="79"/>
        <v/>
      </c>
      <c r="Z250" t="str">
        <f t="shared" si="79"/>
        <v/>
      </c>
      <c r="AA250" t="str">
        <f t="shared" si="79"/>
        <v/>
      </c>
      <c r="AB250" t="str">
        <f t="shared" si="79"/>
        <v/>
      </c>
      <c r="AC250" t="str">
        <f t="shared" si="79"/>
        <v/>
      </c>
      <c r="AD250" t="str">
        <f t="shared" si="79"/>
        <v/>
      </c>
      <c r="AE250" t="str">
        <f t="shared" si="79"/>
        <v/>
      </c>
      <c r="AF250" t="str">
        <f t="shared" si="79"/>
        <v/>
      </c>
      <c r="AG250" t="str">
        <f t="shared" si="82"/>
        <v/>
      </c>
      <c r="AH250" t="str">
        <f t="shared" si="82"/>
        <v/>
      </c>
      <c r="AI250" t="str">
        <f t="shared" si="82"/>
        <v/>
      </c>
      <c r="AJ250" t="str">
        <f t="shared" si="82"/>
        <v/>
      </c>
      <c r="AK250" t="str">
        <f t="shared" si="82"/>
        <v/>
      </c>
      <c r="AL250" t="str">
        <f t="shared" si="82"/>
        <v/>
      </c>
      <c r="AM250" t="str">
        <f t="shared" si="82"/>
        <v/>
      </c>
      <c r="AN250" t="str">
        <f t="shared" si="82"/>
        <v/>
      </c>
      <c r="AO250" t="str">
        <f t="shared" si="82"/>
        <v/>
      </c>
      <c r="AP250" t="str">
        <f t="shared" si="80"/>
        <v/>
      </c>
      <c r="AQ250" t="str">
        <f t="shared" si="80"/>
        <v/>
      </c>
      <c r="AR250" t="str">
        <f t="shared" si="80"/>
        <v/>
      </c>
      <c r="AS250" t="str">
        <f t="shared" si="80"/>
        <v/>
      </c>
      <c r="AT250" t="str">
        <f t="shared" si="80"/>
        <v/>
      </c>
      <c r="AU250" t="str">
        <f t="shared" si="80"/>
        <v/>
      </c>
      <c r="AV250" t="str">
        <f t="shared" si="80"/>
        <v/>
      </c>
      <c r="AW250" t="str">
        <f t="shared" si="80"/>
        <v/>
      </c>
      <c r="AX250" s="12">
        <f t="shared" si="69"/>
        <v>1.2707000000000053</v>
      </c>
      <c r="AY250" s="5">
        <f t="shared" si="66"/>
        <v>0</v>
      </c>
      <c r="AZ250" t="str">
        <f t="shared" si="67"/>
        <v/>
      </c>
      <c r="BA250">
        <f t="shared" si="70"/>
        <v>0</v>
      </c>
    </row>
    <row r="251" spans="1:53">
      <c r="A251" s="10">
        <f t="shared" si="68"/>
        <v>1.2705000000000053</v>
      </c>
      <c r="B251" t="str">
        <f t="shared" si="81"/>
        <v/>
      </c>
      <c r="C251" t="str">
        <f t="shared" si="81"/>
        <v/>
      </c>
      <c r="D251" t="str">
        <f t="shared" si="81"/>
        <v/>
      </c>
      <c r="E251" t="str">
        <f t="shared" si="81"/>
        <v/>
      </c>
      <c r="F251" t="str">
        <f t="shared" si="81"/>
        <v/>
      </c>
      <c r="G251" t="str">
        <f t="shared" si="81"/>
        <v/>
      </c>
      <c r="H251" t="str">
        <f t="shared" si="81"/>
        <v/>
      </c>
      <c r="I251" t="str">
        <f t="shared" si="81"/>
        <v/>
      </c>
      <c r="J251" t="str">
        <f t="shared" si="81"/>
        <v/>
      </c>
      <c r="K251" t="str">
        <f t="shared" si="81"/>
        <v/>
      </c>
      <c r="L251" t="str">
        <f t="shared" si="81"/>
        <v/>
      </c>
      <c r="M251" t="str">
        <f t="shared" si="81"/>
        <v/>
      </c>
      <c r="N251" t="str">
        <f t="shared" si="81"/>
        <v/>
      </c>
      <c r="O251" t="str">
        <f t="shared" si="81"/>
        <v/>
      </c>
      <c r="P251" t="str">
        <f t="shared" si="81"/>
        <v/>
      </c>
      <c r="Q251" t="str">
        <f t="shared" si="81"/>
        <v/>
      </c>
      <c r="R251" t="str">
        <f t="shared" si="79"/>
        <v/>
      </c>
      <c r="S251" t="str">
        <f t="shared" si="79"/>
        <v/>
      </c>
      <c r="T251" t="str">
        <f t="shared" si="79"/>
        <v/>
      </c>
      <c r="U251" t="str">
        <f t="shared" si="79"/>
        <v/>
      </c>
      <c r="V251" t="str">
        <f t="shared" si="79"/>
        <v/>
      </c>
      <c r="W251" t="str">
        <f t="shared" si="79"/>
        <v/>
      </c>
      <c r="X251" t="str">
        <f t="shared" si="79"/>
        <v/>
      </c>
      <c r="Y251" t="str">
        <f t="shared" si="79"/>
        <v/>
      </c>
      <c r="Z251" t="str">
        <f t="shared" si="79"/>
        <v/>
      </c>
      <c r="AA251" t="str">
        <f t="shared" si="79"/>
        <v/>
      </c>
      <c r="AB251" t="str">
        <f t="shared" si="79"/>
        <v/>
      </c>
      <c r="AC251" t="str">
        <f t="shared" si="79"/>
        <v/>
      </c>
      <c r="AD251" t="str">
        <f t="shared" si="79"/>
        <v/>
      </c>
      <c r="AE251" t="str">
        <f t="shared" si="79"/>
        <v/>
      </c>
      <c r="AF251" t="str">
        <f t="shared" si="79"/>
        <v/>
      </c>
      <c r="AG251" t="str">
        <f t="shared" si="82"/>
        <v/>
      </c>
      <c r="AH251" t="str">
        <f t="shared" si="82"/>
        <v/>
      </c>
      <c r="AI251" t="str">
        <f t="shared" si="82"/>
        <v/>
      </c>
      <c r="AJ251" t="str">
        <f t="shared" si="82"/>
        <v/>
      </c>
      <c r="AK251" t="str">
        <f t="shared" si="82"/>
        <v/>
      </c>
      <c r="AL251" t="str">
        <f t="shared" si="82"/>
        <v/>
      </c>
      <c r="AM251" t="str">
        <f t="shared" si="82"/>
        <v/>
      </c>
      <c r="AN251" t="str">
        <f t="shared" si="82"/>
        <v/>
      </c>
      <c r="AO251" t="str">
        <f t="shared" si="82"/>
        <v/>
      </c>
      <c r="AP251" t="str">
        <f t="shared" si="80"/>
        <v/>
      </c>
      <c r="AQ251" t="str">
        <f t="shared" si="80"/>
        <v/>
      </c>
      <c r="AR251" t="str">
        <f t="shared" si="80"/>
        <v/>
      </c>
      <c r="AS251" t="str">
        <f t="shared" si="80"/>
        <v/>
      </c>
      <c r="AT251" t="str">
        <f t="shared" si="80"/>
        <v/>
      </c>
      <c r="AU251" t="str">
        <f t="shared" si="80"/>
        <v/>
      </c>
      <c r="AV251" t="str">
        <f t="shared" si="80"/>
        <v/>
      </c>
      <c r="AW251" t="str">
        <f t="shared" si="80"/>
        <v/>
      </c>
      <c r="AX251" s="12">
        <f t="shared" si="69"/>
        <v>1.2705000000000053</v>
      </c>
      <c r="AY251" s="5">
        <f t="shared" si="66"/>
        <v>0</v>
      </c>
      <c r="AZ251" t="str">
        <f t="shared" si="67"/>
        <v/>
      </c>
      <c r="BA251">
        <f t="shared" si="70"/>
        <v>0</v>
      </c>
    </row>
    <row r="252" spans="1:53">
      <c r="A252" s="10">
        <f t="shared" si="68"/>
        <v>1.2703000000000053</v>
      </c>
      <c r="B252" t="str">
        <f t="shared" si="81"/>
        <v/>
      </c>
      <c r="C252" t="str">
        <f t="shared" si="81"/>
        <v/>
      </c>
      <c r="D252" t="str">
        <f t="shared" si="81"/>
        <v/>
      </c>
      <c r="E252" t="str">
        <f t="shared" si="81"/>
        <v/>
      </c>
      <c r="F252" t="str">
        <f t="shared" si="81"/>
        <v/>
      </c>
      <c r="G252" t="str">
        <f t="shared" si="81"/>
        <v/>
      </c>
      <c r="H252" t="str">
        <f t="shared" si="81"/>
        <v/>
      </c>
      <c r="I252" t="str">
        <f t="shared" si="81"/>
        <v/>
      </c>
      <c r="J252" t="str">
        <f t="shared" si="81"/>
        <v/>
      </c>
      <c r="K252" t="str">
        <f t="shared" si="81"/>
        <v/>
      </c>
      <c r="L252" t="str">
        <f t="shared" si="81"/>
        <v/>
      </c>
      <c r="M252" t="str">
        <f t="shared" si="81"/>
        <v/>
      </c>
      <c r="N252" t="str">
        <f t="shared" si="81"/>
        <v/>
      </c>
      <c r="O252" t="str">
        <f t="shared" si="81"/>
        <v/>
      </c>
      <c r="P252" t="str">
        <f t="shared" si="81"/>
        <v/>
      </c>
      <c r="Q252" t="str">
        <f t="shared" si="81"/>
        <v/>
      </c>
      <c r="R252" t="str">
        <f t="shared" si="79"/>
        <v/>
      </c>
      <c r="S252" t="str">
        <f t="shared" si="79"/>
        <v/>
      </c>
      <c r="T252" t="str">
        <f t="shared" si="79"/>
        <v/>
      </c>
      <c r="U252" t="str">
        <f t="shared" si="79"/>
        <v/>
      </c>
      <c r="V252" t="str">
        <f t="shared" si="79"/>
        <v/>
      </c>
      <c r="W252" t="str">
        <f t="shared" si="79"/>
        <v/>
      </c>
      <c r="X252" t="str">
        <f t="shared" si="79"/>
        <v/>
      </c>
      <c r="Y252" t="str">
        <f t="shared" si="79"/>
        <v/>
      </c>
      <c r="Z252" t="str">
        <f t="shared" si="79"/>
        <v/>
      </c>
      <c r="AA252" t="str">
        <f t="shared" si="79"/>
        <v/>
      </c>
      <c r="AB252" t="str">
        <f t="shared" si="79"/>
        <v/>
      </c>
      <c r="AC252" t="str">
        <f t="shared" si="79"/>
        <v/>
      </c>
      <c r="AD252" t="str">
        <f t="shared" si="79"/>
        <v/>
      </c>
      <c r="AE252" t="str">
        <f t="shared" si="79"/>
        <v/>
      </c>
      <c r="AF252" t="str">
        <f t="shared" si="79"/>
        <v/>
      </c>
      <c r="AG252" t="str">
        <f t="shared" si="82"/>
        <v/>
      </c>
      <c r="AH252" t="str">
        <f t="shared" si="82"/>
        <v/>
      </c>
      <c r="AI252" t="str">
        <f t="shared" si="82"/>
        <v/>
      </c>
      <c r="AJ252" t="str">
        <f t="shared" si="82"/>
        <v/>
      </c>
      <c r="AK252" t="str">
        <f t="shared" si="82"/>
        <v/>
      </c>
      <c r="AL252" t="str">
        <f t="shared" si="82"/>
        <v/>
      </c>
      <c r="AM252" t="str">
        <f t="shared" si="82"/>
        <v/>
      </c>
      <c r="AN252" t="str">
        <f t="shared" si="82"/>
        <v/>
      </c>
      <c r="AO252" t="str">
        <f t="shared" si="82"/>
        <v/>
      </c>
      <c r="AP252" t="str">
        <f t="shared" si="80"/>
        <v/>
      </c>
      <c r="AQ252" t="str">
        <f t="shared" si="80"/>
        <v/>
      </c>
      <c r="AR252" t="str">
        <f t="shared" si="80"/>
        <v/>
      </c>
      <c r="AS252" t="str">
        <f t="shared" si="80"/>
        <v/>
      </c>
      <c r="AT252" t="str">
        <f t="shared" si="80"/>
        <v/>
      </c>
      <c r="AU252" t="str">
        <f t="shared" si="80"/>
        <v/>
      </c>
      <c r="AV252" t="str">
        <f t="shared" si="80"/>
        <v/>
      </c>
      <c r="AW252" t="str">
        <f t="shared" si="80"/>
        <v/>
      </c>
      <c r="AX252" s="12">
        <f t="shared" si="69"/>
        <v>1.2703000000000053</v>
      </c>
      <c r="AY252" s="5">
        <f t="shared" si="66"/>
        <v>0</v>
      </c>
      <c r="AZ252" t="str">
        <f t="shared" si="67"/>
        <v/>
      </c>
      <c r="BA252">
        <f t="shared" si="70"/>
        <v>0</v>
      </c>
    </row>
    <row r="253" spans="1:53">
      <c r="A253" s="10">
        <f t="shared" si="68"/>
        <v>1.2701000000000053</v>
      </c>
      <c r="B253" t="str">
        <f t="shared" si="81"/>
        <v/>
      </c>
      <c r="C253" t="str">
        <f t="shared" si="81"/>
        <v/>
      </c>
      <c r="D253" t="str">
        <f t="shared" si="81"/>
        <v/>
      </c>
      <c r="E253" t="str">
        <f t="shared" si="81"/>
        <v/>
      </c>
      <c r="F253" t="str">
        <f t="shared" si="81"/>
        <v/>
      </c>
      <c r="G253" t="str">
        <f t="shared" si="81"/>
        <v/>
      </c>
      <c r="H253" t="str">
        <f t="shared" si="81"/>
        <v/>
      </c>
      <c r="I253" t="str">
        <f t="shared" si="81"/>
        <v/>
      </c>
      <c r="J253" t="str">
        <f t="shared" si="81"/>
        <v/>
      </c>
      <c r="K253" t="str">
        <f t="shared" si="81"/>
        <v/>
      </c>
      <c r="L253" t="str">
        <f t="shared" si="81"/>
        <v/>
      </c>
      <c r="M253" t="str">
        <f t="shared" si="81"/>
        <v/>
      </c>
      <c r="N253" t="str">
        <f t="shared" si="81"/>
        <v/>
      </c>
      <c r="O253" t="str">
        <f t="shared" si="81"/>
        <v/>
      </c>
      <c r="P253" t="str">
        <f t="shared" si="81"/>
        <v/>
      </c>
      <c r="Q253" t="str">
        <f t="shared" si="81"/>
        <v/>
      </c>
      <c r="R253" t="str">
        <f t="shared" si="79"/>
        <v/>
      </c>
      <c r="S253" t="str">
        <f t="shared" si="79"/>
        <v/>
      </c>
      <c r="T253" t="str">
        <f t="shared" si="79"/>
        <v/>
      </c>
      <c r="U253" t="str">
        <f t="shared" si="79"/>
        <v/>
      </c>
      <c r="V253" t="str">
        <f t="shared" si="79"/>
        <v/>
      </c>
      <c r="W253" t="str">
        <f t="shared" si="79"/>
        <v/>
      </c>
      <c r="X253" t="str">
        <f t="shared" si="79"/>
        <v/>
      </c>
      <c r="Y253" t="str">
        <f t="shared" si="79"/>
        <v/>
      </c>
      <c r="Z253" t="str">
        <f t="shared" si="79"/>
        <v/>
      </c>
      <c r="AA253" t="str">
        <f t="shared" si="79"/>
        <v/>
      </c>
      <c r="AB253" t="str">
        <f t="shared" si="79"/>
        <v/>
      </c>
      <c r="AC253" t="str">
        <f t="shared" si="79"/>
        <v/>
      </c>
      <c r="AD253" t="str">
        <f t="shared" si="79"/>
        <v/>
      </c>
      <c r="AE253" t="str">
        <f t="shared" si="79"/>
        <v/>
      </c>
      <c r="AF253" t="str">
        <f t="shared" si="79"/>
        <v/>
      </c>
      <c r="AG253" t="str">
        <f t="shared" si="82"/>
        <v/>
      </c>
      <c r="AH253" t="str">
        <f t="shared" si="82"/>
        <v/>
      </c>
      <c r="AI253" t="str">
        <f t="shared" si="82"/>
        <v/>
      </c>
      <c r="AJ253" t="str">
        <f t="shared" si="82"/>
        <v/>
      </c>
      <c r="AK253" t="str">
        <f t="shared" si="82"/>
        <v/>
      </c>
      <c r="AL253" t="str">
        <f t="shared" si="82"/>
        <v/>
      </c>
      <c r="AM253" t="str">
        <f t="shared" si="82"/>
        <v/>
      </c>
      <c r="AN253" t="str">
        <f t="shared" si="82"/>
        <v/>
      </c>
      <c r="AO253" t="str">
        <f t="shared" si="82"/>
        <v/>
      </c>
      <c r="AP253" t="str">
        <f t="shared" si="80"/>
        <v/>
      </c>
      <c r="AQ253" t="str">
        <f t="shared" si="80"/>
        <v/>
      </c>
      <c r="AR253" t="str">
        <f t="shared" si="80"/>
        <v/>
      </c>
      <c r="AS253" t="str">
        <f t="shared" si="80"/>
        <v/>
      </c>
      <c r="AT253" t="str">
        <f t="shared" si="80"/>
        <v/>
      </c>
      <c r="AU253" t="str">
        <f t="shared" si="80"/>
        <v/>
      </c>
      <c r="AV253" t="str">
        <f t="shared" si="80"/>
        <v/>
      </c>
      <c r="AW253" t="str">
        <f t="shared" si="80"/>
        <v/>
      </c>
      <c r="AX253" s="12">
        <f t="shared" si="69"/>
        <v>1.2701000000000053</v>
      </c>
      <c r="AY253" s="5">
        <f t="shared" si="66"/>
        <v>0</v>
      </c>
      <c r="AZ253" t="str">
        <f t="shared" si="67"/>
        <v/>
      </c>
      <c r="BA253">
        <f t="shared" si="70"/>
        <v>0</v>
      </c>
    </row>
    <row r="254" spans="1:53">
      <c r="A254" s="10">
        <f t="shared" si="68"/>
        <v>1.2699000000000054</v>
      </c>
      <c r="B254" t="str">
        <f t="shared" si="81"/>
        <v/>
      </c>
      <c r="C254" t="str">
        <f t="shared" si="81"/>
        <v/>
      </c>
      <c r="D254" t="str">
        <f t="shared" si="81"/>
        <v/>
      </c>
      <c r="E254" t="str">
        <f t="shared" si="81"/>
        <v/>
      </c>
      <c r="F254" t="str">
        <f t="shared" si="81"/>
        <v/>
      </c>
      <c r="G254" t="str">
        <f t="shared" si="81"/>
        <v/>
      </c>
      <c r="H254" t="str">
        <f t="shared" si="81"/>
        <v/>
      </c>
      <c r="I254" t="str">
        <f t="shared" si="81"/>
        <v/>
      </c>
      <c r="J254" t="str">
        <f t="shared" si="81"/>
        <v/>
      </c>
      <c r="K254" t="str">
        <f t="shared" si="81"/>
        <v/>
      </c>
      <c r="L254" t="str">
        <f t="shared" si="81"/>
        <v/>
      </c>
      <c r="M254" t="str">
        <f t="shared" si="81"/>
        <v/>
      </c>
      <c r="N254" t="str">
        <f t="shared" si="81"/>
        <v/>
      </c>
      <c r="O254" t="str">
        <f t="shared" si="81"/>
        <v/>
      </c>
      <c r="P254" t="str">
        <f t="shared" si="81"/>
        <v/>
      </c>
      <c r="Q254" t="str">
        <f t="shared" si="81"/>
        <v/>
      </c>
      <c r="R254" t="str">
        <f t="shared" si="79"/>
        <v/>
      </c>
      <c r="S254" t="str">
        <f t="shared" si="79"/>
        <v/>
      </c>
      <c r="T254" t="str">
        <f t="shared" si="79"/>
        <v/>
      </c>
      <c r="U254" t="str">
        <f t="shared" si="79"/>
        <v/>
      </c>
      <c r="V254" t="str">
        <f t="shared" si="79"/>
        <v/>
      </c>
      <c r="W254" t="str">
        <f t="shared" si="79"/>
        <v/>
      </c>
      <c r="X254" t="str">
        <f t="shared" si="79"/>
        <v/>
      </c>
      <c r="Y254" t="str">
        <f t="shared" si="79"/>
        <v/>
      </c>
      <c r="Z254" t="str">
        <f t="shared" si="79"/>
        <v/>
      </c>
      <c r="AA254" t="str">
        <f t="shared" si="79"/>
        <v/>
      </c>
      <c r="AB254" t="str">
        <f t="shared" si="79"/>
        <v/>
      </c>
      <c r="AC254" t="str">
        <f t="shared" si="79"/>
        <v/>
      </c>
      <c r="AD254" t="str">
        <f t="shared" si="79"/>
        <v/>
      </c>
      <c r="AE254" t="str">
        <f t="shared" si="79"/>
        <v/>
      </c>
      <c r="AF254" t="str">
        <f t="shared" si="79"/>
        <v/>
      </c>
      <c r="AG254" t="str">
        <f t="shared" si="82"/>
        <v/>
      </c>
      <c r="AH254" t="str">
        <f t="shared" si="82"/>
        <v/>
      </c>
      <c r="AI254" t="str">
        <f t="shared" si="82"/>
        <v/>
      </c>
      <c r="AJ254" t="str">
        <f t="shared" si="82"/>
        <v/>
      </c>
      <c r="AK254" t="str">
        <f t="shared" si="82"/>
        <v/>
      </c>
      <c r="AL254" t="str">
        <f t="shared" si="82"/>
        <v/>
      </c>
      <c r="AM254" t="str">
        <f t="shared" si="82"/>
        <v/>
      </c>
      <c r="AN254" t="str">
        <f t="shared" si="82"/>
        <v/>
      </c>
      <c r="AO254" t="str">
        <f t="shared" si="82"/>
        <v/>
      </c>
      <c r="AP254" t="str">
        <f t="shared" si="80"/>
        <v/>
      </c>
      <c r="AQ254" t="str">
        <f t="shared" si="80"/>
        <v/>
      </c>
      <c r="AR254" t="str">
        <f t="shared" si="80"/>
        <v/>
      </c>
      <c r="AS254" t="str">
        <f t="shared" si="80"/>
        <v/>
      </c>
      <c r="AT254" t="str">
        <f t="shared" si="80"/>
        <v/>
      </c>
      <c r="AU254" t="str">
        <f t="shared" si="80"/>
        <v/>
      </c>
      <c r="AV254" t="str">
        <f t="shared" si="80"/>
        <v/>
      </c>
      <c r="AW254" t="str">
        <f t="shared" si="80"/>
        <v/>
      </c>
      <c r="AX254" s="12">
        <f t="shared" si="69"/>
        <v>1.2699000000000054</v>
      </c>
      <c r="AY254" s="5">
        <f t="shared" si="66"/>
        <v>0</v>
      </c>
      <c r="AZ254" t="str">
        <f t="shared" si="67"/>
        <v/>
      </c>
      <c r="BA254">
        <f t="shared" si="70"/>
        <v>0</v>
      </c>
    </row>
    <row r="255" spans="1:53">
      <c r="A255" s="10">
        <f t="shared" si="68"/>
        <v>1.2697000000000054</v>
      </c>
      <c r="B255" t="str">
        <f t="shared" si="81"/>
        <v/>
      </c>
      <c r="C255" t="str">
        <f t="shared" si="81"/>
        <v/>
      </c>
      <c r="D255" t="str">
        <f t="shared" si="81"/>
        <v/>
      </c>
      <c r="E255" t="str">
        <f t="shared" si="81"/>
        <v/>
      </c>
      <c r="F255" t="str">
        <f t="shared" si="81"/>
        <v/>
      </c>
      <c r="G255" t="str">
        <f t="shared" si="81"/>
        <v/>
      </c>
      <c r="H255" t="str">
        <f t="shared" si="81"/>
        <v/>
      </c>
      <c r="I255" t="str">
        <f t="shared" si="81"/>
        <v/>
      </c>
      <c r="J255" t="str">
        <f t="shared" si="81"/>
        <v/>
      </c>
      <c r="K255" t="str">
        <f t="shared" si="81"/>
        <v/>
      </c>
      <c r="L255" t="str">
        <f t="shared" si="81"/>
        <v/>
      </c>
      <c r="M255" t="str">
        <f t="shared" si="81"/>
        <v/>
      </c>
      <c r="N255" t="str">
        <f t="shared" si="81"/>
        <v/>
      </c>
      <c r="O255" t="str">
        <f t="shared" si="81"/>
        <v/>
      </c>
      <c r="P255" t="str">
        <f t="shared" si="81"/>
        <v/>
      </c>
      <c r="Q255" t="str">
        <f t="shared" si="81"/>
        <v/>
      </c>
      <c r="R255" t="str">
        <f t="shared" si="79"/>
        <v/>
      </c>
      <c r="S255" t="str">
        <f t="shared" si="79"/>
        <v/>
      </c>
      <c r="T255" t="str">
        <f t="shared" si="79"/>
        <v/>
      </c>
      <c r="U255" t="str">
        <f t="shared" si="79"/>
        <v/>
      </c>
      <c r="V255" t="str">
        <f t="shared" si="79"/>
        <v/>
      </c>
      <c r="W255" t="str">
        <f t="shared" si="79"/>
        <v/>
      </c>
      <c r="X255" t="str">
        <f t="shared" si="79"/>
        <v/>
      </c>
      <c r="Y255" t="str">
        <f t="shared" si="79"/>
        <v/>
      </c>
      <c r="Z255" t="str">
        <f t="shared" si="79"/>
        <v/>
      </c>
      <c r="AA255" t="str">
        <f t="shared" si="79"/>
        <v/>
      </c>
      <c r="AB255" t="str">
        <f t="shared" si="79"/>
        <v/>
      </c>
      <c r="AC255" t="str">
        <f t="shared" si="79"/>
        <v/>
      </c>
      <c r="AD255" t="str">
        <f t="shared" si="79"/>
        <v/>
      </c>
      <c r="AE255" t="str">
        <f t="shared" si="79"/>
        <v/>
      </c>
      <c r="AF255" t="str">
        <f t="shared" si="79"/>
        <v/>
      </c>
      <c r="AG255" t="str">
        <f t="shared" si="82"/>
        <v/>
      </c>
      <c r="AH255" t="str">
        <f t="shared" si="82"/>
        <v/>
      </c>
      <c r="AI255" t="str">
        <f t="shared" si="82"/>
        <v/>
      </c>
      <c r="AJ255" t="str">
        <f t="shared" si="82"/>
        <v/>
      </c>
      <c r="AK255" t="str">
        <f t="shared" si="82"/>
        <v/>
      </c>
      <c r="AL255" t="str">
        <f t="shared" si="82"/>
        <v/>
      </c>
      <c r="AM255" t="str">
        <f t="shared" si="82"/>
        <v/>
      </c>
      <c r="AN255" t="str">
        <f t="shared" si="82"/>
        <v/>
      </c>
      <c r="AO255" t="str">
        <f t="shared" si="82"/>
        <v/>
      </c>
      <c r="AP255" t="str">
        <f t="shared" si="80"/>
        <v/>
      </c>
      <c r="AQ255" t="str">
        <f t="shared" si="80"/>
        <v/>
      </c>
      <c r="AR255" t="str">
        <f t="shared" si="80"/>
        <v/>
      </c>
      <c r="AS255" t="str">
        <f t="shared" si="80"/>
        <v/>
      </c>
      <c r="AT255" t="str">
        <f t="shared" si="80"/>
        <v/>
      </c>
      <c r="AU255" t="str">
        <f t="shared" si="80"/>
        <v/>
      </c>
      <c r="AV255" t="str">
        <f t="shared" si="80"/>
        <v/>
      </c>
      <c r="AW255" t="str">
        <f t="shared" si="80"/>
        <v/>
      </c>
      <c r="AX255" s="12">
        <f t="shared" si="69"/>
        <v>1.2697000000000054</v>
      </c>
      <c r="AY255" s="5">
        <f t="shared" si="66"/>
        <v>0</v>
      </c>
      <c r="AZ255" t="str">
        <f t="shared" si="67"/>
        <v/>
      </c>
      <c r="BA255">
        <f t="shared" si="70"/>
        <v>0</v>
      </c>
    </row>
    <row r="256" spans="1:53">
      <c r="A256" s="10">
        <f t="shared" si="68"/>
        <v>1.2695000000000054</v>
      </c>
      <c r="B256" t="str">
        <f t="shared" si="81"/>
        <v/>
      </c>
      <c r="C256" t="str">
        <f t="shared" si="81"/>
        <v/>
      </c>
      <c r="D256" t="str">
        <f t="shared" si="81"/>
        <v/>
      </c>
      <c r="E256" t="str">
        <f t="shared" si="81"/>
        <v/>
      </c>
      <c r="F256" t="str">
        <f t="shared" si="81"/>
        <v/>
      </c>
      <c r="G256" t="str">
        <f t="shared" si="81"/>
        <v/>
      </c>
      <c r="H256" t="str">
        <f t="shared" si="81"/>
        <v/>
      </c>
      <c r="I256" t="str">
        <f t="shared" si="81"/>
        <v/>
      </c>
      <c r="J256" t="str">
        <f t="shared" si="81"/>
        <v/>
      </c>
      <c r="K256" t="str">
        <f t="shared" si="81"/>
        <v/>
      </c>
      <c r="L256" t="str">
        <f t="shared" si="81"/>
        <v/>
      </c>
      <c r="M256" t="str">
        <f t="shared" si="81"/>
        <v/>
      </c>
      <c r="N256" t="str">
        <f t="shared" si="81"/>
        <v/>
      </c>
      <c r="O256" t="str">
        <f t="shared" si="81"/>
        <v/>
      </c>
      <c r="P256" t="str">
        <f t="shared" si="81"/>
        <v/>
      </c>
      <c r="Q256" t="str">
        <f t="shared" si="81"/>
        <v/>
      </c>
      <c r="R256" t="str">
        <f t="shared" si="79"/>
        <v/>
      </c>
      <c r="S256" t="str">
        <f t="shared" si="79"/>
        <v/>
      </c>
      <c r="T256" t="str">
        <f t="shared" si="79"/>
        <v/>
      </c>
      <c r="U256" t="str">
        <f t="shared" si="79"/>
        <v/>
      </c>
      <c r="V256" t="str">
        <f t="shared" si="79"/>
        <v/>
      </c>
      <c r="W256" t="str">
        <f t="shared" si="79"/>
        <v/>
      </c>
      <c r="X256" t="str">
        <f t="shared" si="79"/>
        <v/>
      </c>
      <c r="Y256" t="str">
        <f t="shared" si="79"/>
        <v/>
      </c>
      <c r="Z256" t="str">
        <f t="shared" si="79"/>
        <v/>
      </c>
      <c r="AA256" t="str">
        <f t="shared" si="79"/>
        <v/>
      </c>
      <c r="AB256" t="str">
        <f t="shared" si="79"/>
        <v/>
      </c>
      <c r="AC256" t="str">
        <f t="shared" si="79"/>
        <v/>
      </c>
      <c r="AD256" t="str">
        <f t="shared" si="79"/>
        <v/>
      </c>
      <c r="AE256" t="str">
        <f t="shared" si="79"/>
        <v/>
      </c>
      <c r="AF256" t="str">
        <f t="shared" si="79"/>
        <v/>
      </c>
      <c r="AG256" t="str">
        <f t="shared" si="82"/>
        <v/>
      </c>
      <c r="AH256" t="str">
        <f t="shared" si="82"/>
        <v/>
      </c>
      <c r="AI256" t="str">
        <f t="shared" si="82"/>
        <v/>
      </c>
      <c r="AJ256" t="str">
        <f t="shared" si="82"/>
        <v/>
      </c>
      <c r="AK256" t="str">
        <f t="shared" si="82"/>
        <v/>
      </c>
      <c r="AL256" t="str">
        <f t="shared" si="82"/>
        <v/>
      </c>
      <c r="AM256" t="str">
        <f t="shared" si="82"/>
        <v/>
      </c>
      <c r="AN256" t="str">
        <f t="shared" si="82"/>
        <v/>
      </c>
      <c r="AO256" t="str">
        <f t="shared" si="82"/>
        <v/>
      </c>
      <c r="AP256" t="str">
        <f t="shared" si="80"/>
        <v/>
      </c>
      <c r="AQ256" t="str">
        <f t="shared" si="80"/>
        <v/>
      </c>
      <c r="AR256" t="str">
        <f t="shared" si="80"/>
        <v/>
      </c>
      <c r="AS256" t="str">
        <f t="shared" si="80"/>
        <v/>
      </c>
      <c r="AT256" t="str">
        <f t="shared" si="80"/>
        <v/>
      </c>
      <c r="AU256" t="str">
        <f t="shared" si="80"/>
        <v/>
      </c>
      <c r="AV256" t="str">
        <f t="shared" si="80"/>
        <v/>
      </c>
      <c r="AW256" t="str">
        <f t="shared" si="80"/>
        <v/>
      </c>
      <c r="AX256" s="12">
        <f t="shared" si="69"/>
        <v>1.2695000000000054</v>
      </c>
      <c r="AY256" s="5">
        <f t="shared" si="66"/>
        <v>0</v>
      </c>
      <c r="AZ256" t="str">
        <f t="shared" si="67"/>
        <v/>
      </c>
      <c r="BA256">
        <f t="shared" si="70"/>
        <v>0</v>
      </c>
    </row>
    <row r="257" spans="1:53">
      <c r="A257" s="10">
        <f t="shared" si="68"/>
        <v>1.2693000000000054</v>
      </c>
      <c r="B257" t="str">
        <f t="shared" si="81"/>
        <v/>
      </c>
      <c r="C257" t="str">
        <f t="shared" si="81"/>
        <v/>
      </c>
      <c r="D257" t="str">
        <f t="shared" si="81"/>
        <v/>
      </c>
      <c r="E257" t="str">
        <f t="shared" si="81"/>
        <v/>
      </c>
      <c r="F257" t="str">
        <f t="shared" si="81"/>
        <v/>
      </c>
      <c r="G257" t="str">
        <f t="shared" si="81"/>
        <v/>
      </c>
      <c r="H257" t="str">
        <f t="shared" si="81"/>
        <v/>
      </c>
      <c r="I257" t="str">
        <f t="shared" si="81"/>
        <v/>
      </c>
      <c r="J257" t="str">
        <f t="shared" si="81"/>
        <v/>
      </c>
      <c r="K257" t="str">
        <f t="shared" si="81"/>
        <v/>
      </c>
      <c r="L257" t="str">
        <f t="shared" si="81"/>
        <v/>
      </c>
      <c r="M257" t="str">
        <f t="shared" si="81"/>
        <v/>
      </c>
      <c r="N257" t="str">
        <f t="shared" si="81"/>
        <v/>
      </c>
      <c r="O257" t="str">
        <f t="shared" si="81"/>
        <v/>
      </c>
      <c r="P257" t="str">
        <f t="shared" si="81"/>
        <v/>
      </c>
      <c r="Q257" t="str">
        <f t="shared" si="81"/>
        <v/>
      </c>
      <c r="R257" t="str">
        <f t="shared" si="79"/>
        <v/>
      </c>
      <c r="S257" t="str">
        <f t="shared" si="79"/>
        <v/>
      </c>
      <c r="T257" t="str">
        <f t="shared" si="79"/>
        <v/>
      </c>
      <c r="U257" t="str">
        <f t="shared" si="79"/>
        <v/>
      </c>
      <c r="V257" t="str">
        <f t="shared" si="79"/>
        <v/>
      </c>
      <c r="W257" t="str">
        <f t="shared" si="79"/>
        <v/>
      </c>
      <c r="X257" t="str">
        <f t="shared" si="79"/>
        <v/>
      </c>
      <c r="Y257" t="str">
        <f t="shared" si="79"/>
        <v/>
      </c>
      <c r="Z257" t="str">
        <f t="shared" si="79"/>
        <v/>
      </c>
      <c r="AA257" t="str">
        <f t="shared" si="79"/>
        <v/>
      </c>
      <c r="AB257" t="str">
        <f t="shared" si="79"/>
        <v/>
      </c>
      <c r="AC257" t="str">
        <f t="shared" si="79"/>
        <v/>
      </c>
      <c r="AD257" t="str">
        <f t="shared" si="79"/>
        <v/>
      </c>
      <c r="AE257" t="str">
        <f t="shared" si="79"/>
        <v/>
      </c>
      <c r="AF257" t="str">
        <f t="shared" si="79"/>
        <v/>
      </c>
      <c r="AG257" t="str">
        <f t="shared" si="82"/>
        <v/>
      </c>
      <c r="AH257" t="str">
        <f t="shared" si="82"/>
        <v/>
      </c>
      <c r="AI257" t="str">
        <f t="shared" si="82"/>
        <v/>
      </c>
      <c r="AJ257" t="str">
        <f t="shared" si="82"/>
        <v/>
      </c>
      <c r="AK257" t="str">
        <f t="shared" si="82"/>
        <v/>
      </c>
      <c r="AL257" t="str">
        <f t="shared" si="82"/>
        <v/>
      </c>
      <c r="AM257" t="str">
        <f t="shared" si="82"/>
        <v/>
      </c>
      <c r="AN257" t="str">
        <f t="shared" si="82"/>
        <v/>
      </c>
      <c r="AO257" t="str">
        <f t="shared" si="82"/>
        <v/>
      </c>
      <c r="AP257" t="str">
        <f t="shared" si="80"/>
        <v/>
      </c>
      <c r="AQ257" t="str">
        <f t="shared" si="80"/>
        <v/>
      </c>
      <c r="AR257" t="str">
        <f t="shared" si="80"/>
        <v/>
      </c>
      <c r="AS257" t="str">
        <f t="shared" si="80"/>
        <v/>
      </c>
      <c r="AT257" t="str">
        <f t="shared" si="80"/>
        <v/>
      </c>
      <c r="AU257" t="str">
        <f t="shared" si="80"/>
        <v/>
      </c>
      <c r="AV257" t="str">
        <f t="shared" si="80"/>
        <v/>
      </c>
      <c r="AW257" t="str">
        <f t="shared" si="80"/>
        <v/>
      </c>
      <c r="AX257" s="12">
        <f t="shared" si="69"/>
        <v>1.2693000000000054</v>
      </c>
      <c r="AY257" s="5">
        <f t="shared" si="66"/>
        <v>0</v>
      </c>
      <c r="AZ257" t="str">
        <f t="shared" si="67"/>
        <v/>
      </c>
      <c r="BA257">
        <f t="shared" si="70"/>
        <v>0</v>
      </c>
    </row>
    <row r="258" spans="1:53">
      <c r="A258" s="10">
        <f t="shared" si="68"/>
        <v>1.2691000000000054</v>
      </c>
      <c r="B258" t="str">
        <f t="shared" si="81"/>
        <v/>
      </c>
      <c r="C258" t="str">
        <f t="shared" si="81"/>
        <v/>
      </c>
      <c r="D258" t="str">
        <f t="shared" si="81"/>
        <v/>
      </c>
      <c r="E258" t="str">
        <f t="shared" si="81"/>
        <v/>
      </c>
      <c r="F258" t="str">
        <f t="shared" si="81"/>
        <v/>
      </c>
      <c r="G258" t="str">
        <f t="shared" si="81"/>
        <v/>
      </c>
      <c r="H258" t="str">
        <f t="shared" si="81"/>
        <v/>
      </c>
      <c r="I258" t="str">
        <f t="shared" si="81"/>
        <v/>
      </c>
      <c r="J258" t="str">
        <f t="shared" si="81"/>
        <v/>
      </c>
      <c r="K258" t="str">
        <f t="shared" si="81"/>
        <v/>
      </c>
      <c r="L258" t="str">
        <f t="shared" si="81"/>
        <v/>
      </c>
      <c r="M258" t="str">
        <f t="shared" si="81"/>
        <v/>
      </c>
      <c r="N258" t="str">
        <f t="shared" si="81"/>
        <v/>
      </c>
      <c r="O258" t="str">
        <f t="shared" si="81"/>
        <v/>
      </c>
      <c r="P258" t="str">
        <f t="shared" si="81"/>
        <v/>
      </c>
      <c r="Q258" t="str">
        <f t="shared" si="81"/>
        <v/>
      </c>
      <c r="R258" t="str">
        <f t="shared" si="79"/>
        <v/>
      </c>
      <c r="S258" t="str">
        <f t="shared" si="79"/>
        <v/>
      </c>
      <c r="T258" t="str">
        <f t="shared" si="79"/>
        <v/>
      </c>
      <c r="U258" t="str">
        <f t="shared" si="79"/>
        <v/>
      </c>
      <c r="V258" t="str">
        <f t="shared" si="79"/>
        <v/>
      </c>
      <c r="W258" t="str">
        <f t="shared" si="79"/>
        <v/>
      </c>
      <c r="X258" t="str">
        <f t="shared" si="79"/>
        <v/>
      </c>
      <c r="Y258" t="str">
        <f t="shared" si="79"/>
        <v/>
      </c>
      <c r="Z258" t="str">
        <f t="shared" si="79"/>
        <v/>
      </c>
      <c r="AA258" t="str">
        <f t="shared" si="79"/>
        <v/>
      </c>
      <c r="AB258" t="str">
        <f t="shared" si="79"/>
        <v/>
      </c>
      <c r="AC258" t="str">
        <f t="shared" si="79"/>
        <v/>
      </c>
      <c r="AD258" t="str">
        <f t="shared" si="79"/>
        <v/>
      </c>
      <c r="AE258" t="str">
        <f t="shared" si="79"/>
        <v/>
      </c>
      <c r="AF258" t="str">
        <f t="shared" si="79"/>
        <v/>
      </c>
      <c r="AG258" t="str">
        <f t="shared" si="82"/>
        <v/>
      </c>
      <c r="AH258" t="str">
        <f t="shared" si="82"/>
        <v/>
      </c>
      <c r="AI258" t="str">
        <f t="shared" si="82"/>
        <v/>
      </c>
      <c r="AJ258" t="str">
        <f t="shared" si="82"/>
        <v/>
      </c>
      <c r="AK258" t="str">
        <f t="shared" si="82"/>
        <v/>
      </c>
      <c r="AL258" t="str">
        <f t="shared" si="82"/>
        <v/>
      </c>
      <c r="AM258" t="str">
        <f t="shared" si="82"/>
        <v/>
      </c>
      <c r="AN258" t="str">
        <f t="shared" si="82"/>
        <v/>
      </c>
      <c r="AO258" t="str">
        <f t="shared" si="82"/>
        <v/>
      </c>
      <c r="AP258" t="str">
        <f t="shared" si="80"/>
        <v/>
      </c>
      <c r="AQ258" t="str">
        <f t="shared" si="80"/>
        <v/>
      </c>
      <c r="AR258" t="str">
        <f t="shared" si="80"/>
        <v/>
      </c>
      <c r="AS258" t="str">
        <f t="shared" si="80"/>
        <v/>
      </c>
      <c r="AT258" t="str">
        <f t="shared" si="80"/>
        <v/>
      </c>
      <c r="AU258" t="str">
        <f t="shared" si="80"/>
        <v/>
      </c>
      <c r="AV258" t="str">
        <f t="shared" si="80"/>
        <v/>
      </c>
      <c r="AW258" t="str">
        <f t="shared" si="80"/>
        <v/>
      </c>
      <c r="AX258" s="12">
        <f t="shared" si="69"/>
        <v>1.2691000000000054</v>
      </c>
      <c r="AY258" s="5">
        <f t="shared" si="66"/>
        <v>0</v>
      </c>
      <c r="AZ258" t="str">
        <f t="shared" si="67"/>
        <v/>
      </c>
      <c r="BA258">
        <f t="shared" si="70"/>
        <v>0</v>
      </c>
    </row>
    <row r="259" spans="1:53">
      <c r="A259" s="10">
        <f t="shared" si="68"/>
        <v>1.2689000000000055</v>
      </c>
      <c r="B259" t="str">
        <f t="shared" si="81"/>
        <v/>
      </c>
      <c r="C259" t="str">
        <f t="shared" si="81"/>
        <v/>
      </c>
      <c r="D259" t="str">
        <f t="shared" si="81"/>
        <v/>
      </c>
      <c r="E259" t="str">
        <f t="shared" si="81"/>
        <v/>
      </c>
      <c r="F259" t="str">
        <f t="shared" si="81"/>
        <v/>
      </c>
      <c r="G259" t="str">
        <f t="shared" si="81"/>
        <v/>
      </c>
      <c r="H259" t="str">
        <f t="shared" si="81"/>
        <v/>
      </c>
      <c r="I259" t="str">
        <f t="shared" si="81"/>
        <v/>
      </c>
      <c r="J259" t="str">
        <f t="shared" si="81"/>
        <v/>
      </c>
      <c r="K259" t="str">
        <f t="shared" si="81"/>
        <v/>
      </c>
      <c r="L259" t="str">
        <f t="shared" si="81"/>
        <v/>
      </c>
      <c r="M259" t="str">
        <f t="shared" si="81"/>
        <v/>
      </c>
      <c r="N259" t="str">
        <f t="shared" si="81"/>
        <v/>
      </c>
      <c r="O259" t="str">
        <f t="shared" si="81"/>
        <v/>
      </c>
      <c r="P259" t="str">
        <f t="shared" si="81"/>
        <v/>
      </c>
      <c r="Q259" t="str">
        <f t="shared" si="81"/>
        <v/>
      </c>
      <c r="R259" t="str">
        <f t="shared" si="79"/>
        <v/>
      </c>
      <c r="S259" t="str">
        <f t="shared" si="79"/>
        <v/>
      </c>
      <c r="T259" t="str">
        <f t="shared" si="79"/>
        <v/>
      </c>
      <c r="U259" t="str">
        <f t="shared" si="79"/>
        <v/>
      </c>
      <c r="V259" t="str">
        <f t="shared" si="79"/>
        <v/>
      </c>
      <c r="W259" t="str">
        <f t="shared" si="79"/>
        <v/>
      </c>
      <c r="X259" t="str">
        <f t="shared" si="79"/>
        <v/>
      </c>
      <c r="Y259" t="str">
        <f t="shared" si="79"/>
        <v/>
      </c>
      <c r="Z259" t="str">
        <f t="shared" si="79"/>
        <v/>
      </c>
      <c r="AA259" t="str">
        <f t="shared" si="79"/>
        <v/>
      </c>
      <c r="AB259" t="str">
        <f t="shared" si="79"/>
        <v/>
      </c>
      <c r="AC259" t="str">
        <f t="shared" si="79"/>
        <v/>
      </c>
      <c r="AD259" t="str">
        <f t="shared" si="79"/>
        <v/>
      </c>
      <c r="AE259" t="str">
        <f t="shared" si="79"/>
        <v/>
      </c>
      <c r="AF259" t="str">
        <f t="shared" si="79"/>
        <v/>
      </c>
      <c r="AG259" t="str">
        <f t="shared" si="82"/>
        <v/>
      </c>
      <c r="AH259" t="str">
        <f t="shared" si="82"/>
        <v/>
      </c>
      <c r="AI259" t="str">
        <f t="shared" si="82"/>
        <v/>
      </c>
      <c r="AJ259" t="str">
        <f t="shared" si="82"/>
        <v/>
      </c>
      <c r="AK259" t="str">
        <f t="shared" si="82"/>
        <v/>
      </c>
      <c r="AL259" t="str">
        <f t="shared" si="82"/>
        <v/>
      </c>
      <c r="AM259" t="str">
        <f t="shared" si="82"/>
        <v/>
      </c>
      <c r="AN259" t="str">
        <f t="shared" si="82"/>
        <v/>
      </c>
      <c r="AO259" t="str">
        <f t="shared" si="82"/>
        <v/>
      </c>
      <c r="AP259" t="str">
        <f t="shared" si="80"/>
        <v/>
      </c>
      <c r="AQ259" t="str">
        <f t="shared" si="80"/>
        <v/>
      </c>
      <c r="AR259" t="str">
        <f t="shared" si="80"/>
        <v/>
      </c>
      <c r="AS259" t="str">
        <f t="shared" si="80"/>
        <v/>
      </c>
      <c r="AT259" t="str">
        <f t="shared" si="80"/>
        <v/>
      </c>
      <c r="AU259" t="str">
        <f t="shared" si="80"/>
        <v/>
      </c>
      <c r="AV259" t="str">
        <f t="shared" si="80"/>
        <v/>
      </c>
      <c r="AW259" t="str">
        <f t="shared" si="80"/>
        <v/>
      </c>
      <c r="AX259" s="12">
        <f t="shared" si="69"/>
        <v>1.2689000000000055</v>
      </c>
      <c r="AY259" s="5">
        <f t="shared" si="66"/>
        <v>0</v>
      </c>
      <c r="AZ259" t="str">
        <f t="shared" si="67"/>
        <v/>
      </c>
      <c r="BA259">
        <f t="shared" si="70"/>
        <v>0</v>
      </c>
    </row>
    <row r="260" spans="1:53">
      <c r="A260" s="10">
        <f t="shared" si="68"/>
        <v>1.2687000000000055</v>
      </c>
      <c r="B260" t="str">
        <f t="shared" si="81"/>
        <v/>
      </c>
      <c r="C260" t="str">
        <f t="shared" si="81"/>
        <v/>
      </c>
      <c r="D260" t="str">
        <f t="shared" si="81"/>
        <v/>
      </c>
      <c r="E260" t="str">
        <f t="shared" si="81"/>
        <v/>
      </c>
      <c r="F260" t="str">
        <f t="shared" si="81"/>
        <v/>
      </c>
      <c r="G260" t="str">
        <f t="shared" si="81"/>
        <v/>
      </c>
      <c r="H260" t="str">
        <f t="shared" si="81"/>
        <v/>
      </c>
      <c r="I260" t="str">
        <f t="shared" si="81"/>
        <v/>
      </c>
      <c r="J260" t="str">
        <f t="shared" si="81"/>
        <v/>
      </c>
      <c r="K260" t="str">
        <f t="shared" si="81"/>
        <v/>
      </c>
      <c r="L260" t="str">
        <f t="shared" si="81"/>
        <v/>
      </c>
      <c r="M260" t="str">
        <f t="shared" si="81"/>
        <v/>
      </c>
      <c r="N260" t="str">
        <f t="shared" si="81"/>
        <v/>
      </c>
      <c r="O260" t="str">
        <f t="shared" si="81"/>
        <v/>
      </c>
      <c r="P260" t="str">
        <f t="shared" si="81"/>
        <v/>
      </c>
      <c r="Q260" t="str">
        <f t="shared" si="81"/>
        <v/>
      </c>
      <c r="R260" t="str">
        <f t="shared" si="79"/>
        <v/>
      </c>
      <c r="S260" t="str">
        <f t="shared" si="79"/>
        <v/>
      </c>
      <c r="T260" t="str">
        <f t="shared" si="79"/>
        <v/>
      </c>
      <c r="U260" t="str">
        <f t="shared" si="79"/>
        <v/>
      </c>
      <c r="V260" t="str">
        <f t="shared" si="79"/>
        <v/>
      </c>
      <c r="W260" t="str">
        <f t="shared" si="79"/>
        <v/>
      </c>
      <c r="X260" t="str">
        <f t="shared" si="79"/>
        <v/>
      </c>
      <c r="Y260" t="str">
        <f t="shared" si="79"/>
        <v/>
      </c>
      <c r="Z260" t="str">
        <f t="shared" si="79"/>
        <v/>
      </c>
      <c r="AA260" t="str">
        <f t="shared" si="79"/>
        <v/>
      </c>
      <c r="AB260" t="str">
        <f t="shared" si="79"/>
        <v/>
      </c>
      <c r="AC260" t="str">
        <f t="shared" si="79"/>
        <v/>
      </c>
      <c r="AD260" t="str">
        <f t="shared" si="79"/>
        <v/>
      </c>
      <c r="AE260" t="str">
        <f t="shared" si="79"/>
        <v/>
      </c>
      <c r="AF260" t="str">
        <f t="shared" si="79"/>
        <v/>
      </c>
      <c r="AG260" t="str">
        <f t="shared" si="82"/>
        <v/>
      </c>
      <c r="AH260" t="str">
        <f t="shared" si="82"/>
        <v/>
      </c>
      <c r="AI260" t="str">
        <f t="shared" si="82"/>
        <v/>
      </c>
      <c r="AJ260" t="str">
        <f t="shared" si="82"/>
        <v/>
      </c>
      <c r="AK260" t="str">
        <f t="shared" si="82"/>
        <v/>
      </c>
      <c r="AL260" t="str">
        <f t="shared" si="82"/>
        <v/>
      </c>
      <c r="AM260" t="str">
        <f t="shared" si="82"/>
        <v/>
      </c>
      <c r="AN260" t="str">
        <f t="shared" si="82"/>
        <v/>
      </c>
      <c r="AO260" t="str">
        <f t="shared" si="82"/>
        <v/>
      </c>
      <c r="AP260" t="str">
        <f t="shared" si="80"/>
        <v/>
      </c>
      <c r="AQ260" t="str">
        <f t="shared" si="80"/>
        <v/>
      </c>
      <c r="AR260" t="str">
        <f t="shared" si="80"/>
        <v/>
      </c>
      <c r="AS260" t="str">
        <f t="shared" si="80"/>
        <v/>
      </c>
      <c r="AT260" t="str">
        <f t="shared" si="80"/>
        <v/>
      </c>
      <c r="AU260" t="str">
        <f t="shared" si="80"/>
        <v/>
      </c>
      <c r="AV260" t="str">
        <f t="shared" si="80"/>
        <v/>
      </c>
      <c r="AW260" t="str">
        <f t="shared" si="80"/>
        <v/>
      </c>
      <c r="AX260" s="12">
        <f t="shared" si="69"/>
        <v>1.2687000000000055</v>
      </c>
      <c r="AY260" s="5">
        <f t="shared" si="66"/>
        <v>0</v>
      </c>
      <c r="AZ260" t="str">
        <f t="shared" si="67"/>
        <v/>
      </c>
      <c r="BA260">
        <f t="shared" si="70"/>
        <v>0</v>
      </c>
    </row>
    <row r="261" spans="1:53">
      <c r="A261" s="10">
        <f t="shared" si="68"/>
        <v>1.2685000000000055</v>
      </c>
      <c r="B261" t="str">
        <f t="shared" si="81"/>
        <v/>
      </c>
      <c r="C261" t="str">
        <f t="shared" si="81"/>
        <v/>
      </c>
      <c r="D261" t="str">
        <f t="shared" si="81"/>
        <v/>
      </c>
      <c r="E261" t="str">
        <f t="shared" si="81"/>
        <v/>
      </c>
      <c r="F261" t="str">
        <f t="shared" si="81"/>
        <v/>
      </c>
      <c r="G261" t="str">
        <f t="shared" si="81"/>
        <v/>
      </c>
      <c r="H261" t="str">
        <f t="shared" si="81"/>
        <v/>
      </c>
      <c r="I261" t="str">
        <f t="shared" si="81"/>
        <v/>
      </c>
      <c r="J261" t="str">
        <f t="shared" si="81"/>
        <v/>
      </c>
      <c r="K261" t="str">
        <f t="shared" si="81"/>
        <v/>
      </c>
      <c r="L261" t="str">
        <f t="shared" si="81"/>
        <v/>
      </c>
      <c r="M261" t="str">
        <f t="shared" si="81"/>
        <v/>
      </c>
      <c r="N261" t="str">
        <f t="shared" si="81"/>
        <v/>
      </c>
      <c r="O261" t="str">
        <f t="shared" si="81"/>
        <v/>
      </c>
      <c r="P261" t="str">
        <f t="shared" si="81"/>
        <v/>
      </c>
      <c r="Q261" t="str">
        <f t="shared" ref="Q261:AF276" si="83">IF(AND($A261&lt;=Q$2,$A261&gt;=Q$3),Q$5,"")</f>
        <v/>
      </c>
      <c r="R261" t="str">
        <f t="shared" si="83"/>
        <v/>
      </c>
      <c r="S261" t="str">
        <f t="shared" si="83"/>
        <v/>
      </c>
      <c r="T261" t="str">
        <f t="shared" si="83"/>
        <v/>
      </c>
      <c r="U261" t="str">
        <f t="shared" si="83"/>
        <v/>
      </c>
      <c r="V261" t="str">
        <f t="shared" si="83"/>
        <v/>
      </c>
      <c r="W261" t="str">
        <f t="shared" si="83"/>
        <v/>
      </c>
      <c r="X261" t="str">
        <f t="shared" si="83"/>
        <v/>
      </c>
      <c r="Y261" t="str">
        <f t="shared" si="83"/>
        <v/>
      </c>
      <c r="Z261" t="str">
        <f t="shared" si="83"/>
        <v/>
      </c>
      <c r="AA261" t="str">
        <f t="shared" si="83"/>
        <v/>
      </c>
      <c r="AB261" t="str">
        <f t="shared" si="83"/>
        <v/>
      </c>
      <c r="AC261" t="str">
        <f t="shared" si="83"/>
        <v/>
      </c>
      <c r="AD261" t="str">
        <f t="shared" si="83"/>
        <v/>
      </c>
      <c r="AE261" t="str">
        <f t="shared" si="83"/>
        <v/>
      </c>
      <c r="AF261" t="str">
        <f t="shared" si="83"/>
        <v/>
      </c>
      <c r="AG261" t="str">
        <f t="shared" si="82"/>
        <v/>
      </c>
      <c r="AH261" t="str">
        <f t="shared" si="82"/>
        <v/>
      </c>
      <c r="AI261" t="str">
        <f t="shared" si="82"/>
        <v/>
      </c>
      <c r="AJ261" t="str">
        <f t="shared" si="82"/>
        <v/>
      </c>
      <c r="AK261" t="str">
        <f t="shared" si="82"/>
        <v/>
      </c>
      <c r="AL261" t="str">
        <f t="shared" si="82"/>
        <v/>
      </c>
      <c r="AM261" t="str">
        <f t="shared" si="82"/>
        <v/>
      </c>
      <c r="AN261" t="str">
        <f t="shared" si="82"/>
        <v/>
      </c>
      <c r="AO261" t="str">
        <f t="shared" si="82"/>
        <v/>
      </c>
      <c r="AP261" t="str">
        <f t="shared" si="82"/>
        <v/>
      </c>
      <c r="AQ261" t="str">
        <f t="shared" si="82"/>
        <v/>
      </c>
      <c r="AR261" t="str">
        <f t="shared" si="82"/>
        <v/>
      </c>
      <c r="AS261" t="str">
        <f t="shared" si="82"/>
        <v/>
      </c>
      <c r="AT261" t="str">
        <f t="shared" si="82"/>
        <v/>
      </c>
      <c r="AU261" t="str">
        <f t="shared" si="82"/>
        <v/>
      </c>
      <c r="AV261" t="str">
        <f t="shared" si="82"/>
        <v/>
      </c>
      <c r="AW261" t="str">
        <f t="shared" ref="AP261:BD276" si="84">IF(AND($A261&lt;=AW$2,$A261&gt;=AW$3),AW$5,"")</f>
        <v/>
      </c>
      <c r="AX261" s="12">
        <f t="shared" si="69"/>
        <v>1.2685000000000055</v>
      </c>
      <c r="AY261" s="5">
        <f t="shared" si="66"/>
        <v>0</v>
      </c>
      <c r="AZ261" t="str">
        <f t="shared" si="67"/>
        <v/>
      </c>
      <c r="BA261">
        <f t="shared" si="70"/>
        <v>0</v>
      </c>
    </row>
    <row r="262" spans="1:53">
      <c r="A262" s="10">
        <f t="shared" si="68"/>
        <v>1.2683000000000055</v>
      </c>
      <c r="B262" t="str">
        <f t="shared" ref="B262:Q277" si="85">IF(AND($A262&lt;=B$2,$A262&gt;=B$3),B$5,"")</f>
        <v/>
      </c>
      <c r="C262" t="str">
        <f t="shared" si="85"/>
        <v/>
      </c>
      <c r="D262" t="str">
        <f t="shared" si="85"/>
        <v/>
      </c>
      <c r="E262" t="str">
        <f t="shared" si="85"/>
        <v/>
      </c>
      <c r="F262" t="str">
        <f t="shared" si="85"/>
        <v/>
      </c>
      <c r="G262" t="str">
        <f t="shared" si="85"/>
        <v/>
      </c>
      <c r="H262" t="str">
        <f t="shared" si="85"/>
        <v/>
      </c>
      <c r="I262" t="str">
        <f t="shared" si="85"/>
        <v/>
      </c>
      <c r="J262" t="str">
        <f t="shared" si="85"/>
        <v/>
      </c>
      <c r="K262" t="str">
        <f t="shared" si="85"/>
        <v/>
      </c>
      <c r="L262" t="str">
        <f t="shared" si="85"/>
        <v/>
      </c>
      <c r="M262" t="str">
        <f t="shared" si="85"/>
        <v/>
      </c>
      <c r="N262" t="str">
        <f t="shared" si="85"/>
        <v/>
      </c>
      <c r="O262" t="str">
        <f t="shared" si="85"/>
        <v/>
      </c>
      <c r="P262" t="str">
        <f t="shared" si="85"/>
        <v/>
      </c>
      <c r="Q262" t="str">
        <f t="shared" si="85"/>
        <v/>
      </c>
      <c r="R262" t="str">
        <f t="shared" si="83"/>
        <v/>
      </c>
      <c r="S262" t="str">
        <f t="shared" si="83"/>
        <v/>
      </c>
      <c r="T262" t="str">
        <f t="shared" si="83"/>
        <v/>
      </c>
      <c r="U262" t="str">
        <f t="shared" si="83"/>
        <v/>
      </c>
      <c r="V262" t="str">
        <f t="shared" si="83"/>
        <v/>
      </c>
      <c r="W262" t="str">
        <f t="shared" si="83"/>
        <v/>
      </c>
      <c r="X262" t="str">
        <f t="shared" si="83"/>
        <v/>
      </c>
      <c r="Y262" t="str">
        <f t="shared" si="83"/>
        <v/>
      </c>
      <c r="Z262" t="str">
        <f t="shared" si="83"/>
        <v/>
      </c>
      <c r="AA262" t="str">
        <f t="shared" si="83"/>
        <v/>
      </c>
      <c r="AB262" t="str">
        <f t="shared" si="83"/>
        <v/>
      </c>
      <c r="AC262" t="str">
        <f t="shared" si="83"/>
        <v/>
      </c>
      <c r="AD262" t="str">
        <f t="shared" si="83"/>
        <v/>
      </c>
      <c r="AE262" t="str">
        <f t="shared" si="83"/>
        <v/>
      </c>
      <c r="AF262" t="str">
        <f t="shared" si="83"/>
        <v/>
      </c>
      <c r="AG262" t="str">
        <f t="shared" ref="AF262:AU277" si="86">IF(AND($A262&lt;=AG$2,$A262&gt;=AG$3),AG$5,"")</f>
        <v/>
      </c>
      <c r="AH262" t="str">
        <f t="shared" si="86"/>
        <v/>
      </c>
      <c r="AI262" t="str">
        <f t="shared" si="86"/>
        <v/>
      </c>
      <c r="AJ262" t="str">
        <f t="shared" si="86"/>
        <v/>
      </c>
      <c r="AK262" t="str">
        <f t="shared" si="86"/>
        <v/>
      </c>
      <c r="AL262" t="str">
        <f t="shared" si="86"/>
        <v/>
      </c>
      <c r="AM262" t="str">
        <f t="shared" si="86"/>
        <v/>
      </c>
      <c r="AN262" t="str">
        <f t="shared" si="86"/>
        <v/>
      </c>
      <c r="AO262" t="str">
        <f t="shared" si="86"/>
        <v/>
      </c>
      <c r="AP262" t="str">
        <f t="shared" si="84"/>
        <v/>
      </c>
      <c r="AQ262" t="str">
        <f t="shared" si="84"/>
        <v/>
      </c>
      <c r="AR262" t="str">
        <f t="shared" si="84"/>
        <v/>
      </c>
      <c r="AS262" t="str">
        <f t="shared" si="84"/>
        <v/>
      </c>
      <c r="AT262" t="str">
        <f t="shared" si="84"/>
        <v/>
      </c>
      <c r="AU262" t="str">
        <f t="shared" si="84"/>
        <v/>
      </c>
      <c r="AV262" t="str">
        <f t="shared" si="84"/>
        <v/>
      </c>
      <c r="AW262" t="str">
        <f t="shared" si="84"/>
        <v/>
      </c>
      <c r="AX262" s="12">
        <f t="shared" si="69"/>
        <v>1.2683000000000055</v>
      </c>
      <c r="AY262" s="5">
        <f t="shared" ref="AY262:AY325" si="87">LEN(AZ262)</f>
        <v>0</v>
      </c>
      <c r="AZ262" t="str">
        <f t="shared" ref="AZ262:AZ325" si="88">CONCATENATE(B262,C262,D262,E262,F262,G262,H262,I262,J262,K262,L262,M262,N262,O262,P262,Q262,R262,S262,T262,U262,V262,W262,X262,Y262,Z262,AA262,AB262,AC262,AD262,AE262,AF262,AG262,AH262,AI262,AJ262,AK262,AL262,AM262,AN262,AO262,AP262,AQ262,AR262,AS262,AT262,AU262,AV262,AW262)</f>
        <v/>
      </c>
      <c r="BA262">
        <f t="shared" si="70"/>
        <v>0</v>
      </c>
    </row>
    <row r="263" spans="1:53">
      <c r="A263" s="10">
        <f t="shared" ref="A263:A326" si="89">A262-0.0002</f>
        <v>1.2681000000000056</v>
      </c>
      <c r="B263" t="str">
        <f t="shared" si="85"/>
        <v/>
      </c>
      <c r="C263" t="str">
        <f t="shared" si="85"/>
        <v/>
      </c>
      <c r="D263" t="str">
        <f t="shared" si="85"/>
        <v/>
      </c>
      <c r="E263" t="str">
        <f t="shared" si="85"/>
        <v/>
      </c>
      <c r="F263" t="str">
        <f t="shared" si="85"/>
        <v/>
      </c>
      <c r="G263" t="str">
        <f t="shared" si="85"/>
        <v/>
      </c>
      <c r="H263" t="str">
        <f t="shared" si="85"/>
        <v/>
      </c>
      <c r="I263" t="str">
        <f t="shared" si="85"/>
        <v/>
      </c>
      <c r="J263" t="str">
        <f t="shared" si="85"/>
        <v/>
      </c>
      <c r="K263" t="str">
        <f t="shared" si="85"/>
        <v/>
      </c>
      <c r="L263" t="str">
        <f t="shared" si="85"/>
        <v/>
      </c>
      <c r="M263" t="str">
        <f t="shared" si="85"/>
        <v/>
      </c>
      <c r="N263" t="str">
        <f t="shared" si="85"/>
        <v/>
      </c>
      <c r="O263" t="str">
        <f t="shared" si="85"/>
        <v/>
      </c>
      <c r="P263" t="str">
        <f t="shared" si="85"/>
        <v/>
      </c>
      <c r="Q263" t="str">
        <f t="shared" si="85"/>
        <v/>
      </c>
      <c r="R263" t="str">
        <f t="shared" si="83"/>
        <v/>
      </c>
      <c r="S263" t="str">
        <f t="shared" si="83"/>
        <v/>
      </c>
      <c r="T263" t="str">
        <f t="shared" si="83"/>
        <v/>
      </c>
      <c r="U263" t="str">
        <f t="shared" si="83"/>
        <v/>
      </c>
      <c r="V263" t="str">
        <f t="shared" si="83"/>
        <v/>
      </c>
      <c r="W263" t="str">
        <f t="shared" si="83"/>
        <v/>
      </c>
      <c r="X263" t="str">
        <f t="shared" si="83"/>
        <v/>
      </c>
      <c r="Y263" t="str">
        <f t="shared" si="83"/>
        <v/>
      </c>
      <c r="Z263" t="str">
        <f t="shared" si="83"/>
        <v/>
      </c>
      <c r="AA263" t="str">
        <f t="shared" si="83"/>
        <v/>
      </c>
      <c r="AB263" t="str">
        <f t="shared" si="83"/>
        <v/>
      </c>
      <c r="AC263" t="str">
        <f t="shared" si="83"/>
        <v/>
      </c>
      <c r="AD263" t="str">
        <f t="shared" si="83"/>
        <v/>
      </c>
      <c r="AE263" t="str">
        <f t="shared" si="83"/>
        <v/>
      </c>
      <c r="AF263" t="str">
        <f t="shared" si="86"/>
        <v/>
      </c>
      <c r="AG263" t="str">
        <f t="shared" si="86"/>
        <v/>
      </c>
      <c r="AH263" t="str">
        <f t="shared" si="86"/>
        <v/>
      </c>
      <c r="AI263" t="str">
        <f t="shared" si="86"/>
        <v/>
      </c>
      <c r="AJ263" t="str">
        <f t="shared" si="86"/>
        <v/>
      </c>
      <c r="AK263" t="str">
        <f t="shared" si="86"/>
        <v/>
      </c>
      <c r="AL263" t="str">
        <f t="shared" si="86"/>
        <v/>
      </c>
      <c r="AM263" t="str">
        <f t="shared" si="86"/>
        <v/>
      </c>
      <c r="AN263" t="str">
        <f t="shared" si="86"/>
        <v/>
      </c>
      <c r="AO263" t="str">
        <f t="shared" si="86"/>
        <v/>
      </c>
      <c r="AP263" t="str">
        <f t="shared" si="84"/>
        <v/>
      </c>
      <c r="AQ263" t="str">
        <f t="shared" si="84"/>
        <v/>
      </c>
      <c r="AR263" t="str">
        <f t="shared" si="84"/>
        <v/>
      </c>
      <c r="AS263" t="str">
        <f t="shared" si="84"/>
        <v/>
      </c>
      <c r="AT263" t="str">
        <f t="shared" si="84"/>
        <v/>
      </c>
      <c r="AU263" t="str">
        <f t="shared" si="84"/>
        <v/>
      </c>
      <c r="AV263" t="str">
        <f t="shared" si="84"/>
        <v/>
      </c>
      <c r="AW263" t="str">
        <f t="shared" si="84"/>
        <v/>
      </c>
      <c r="AX263" s="12">
        <f t="shared" ref="AX263:AX326" si="90">A262-0.0002</f>
        <v>1.2681000000000056</v>
      </c>
      <c r="AY263" s="5">
        <f t="shared" si="87"/>
        <v>0</v>
      </c>
      <c r="AZ263" t="str">
        <f t="shared" si="88"/>
        <v/>
      </c>
      <c r="BA263">
        <f t="shared" ref="BA263:BA326" si="91">LEN(AZ263)</f>
        <v>0</v>
      </c>
    </row>
    <row r="264" spans="1:53">
      <c r="A264" s="10">
        <f t="shared" si="89"/>
        <v>1.2679000000000056</v>
      </c>
      <c r="B264" t="str">
        <f t="shared" si="85"/>
        <v/>
      </c>
      <c r="C264" t="str">
        <f t="shared" si="85"/>
        <v/>
      </c>
      <c r="D264" t="str">
        <f t="shared" si="85"/>
        <v/>
      </c>
      <c r="E264" t="str">
        <f t="shared" si="85"/>
        <v/>
      </c>
      <c r="F264" t="str">
        <f t="shared" si="85"/>
        <v/>
      </c>
      <c r="G264" t="str">
        <f t="shared" si="85"/>
        <v/>
      </c>
      <c r="H264" t="str">
        <f t="shared" si="85"/>
        <v/>
      </c>
      <c r="I264" t="str">
        <f t="shared" si="85"/>
        <v/>
      </c>
      <c r="J264" t="str">
        <f t="shared" si="85"/>
        <v/>
      </c>
      <c r="K264" t="str">
        <f t="shared" si="85"/>
        <v/>
      </c>
      <c r="L264" t="str">
        <f t="shared" si="85"/>
        <v/>
      </c>
      <c r="M264" t="str">
        <f t="shared" si="85"/>
        <v/>
      </c>
      <c r="N264" t="str">
        <f t="shared" si="85"/>
        <v/>
      </c>
      <c r="O264" t="str">
        <f t="shared" si="85"/>
        <v/>
      </c>
      <c r="P264" t="str">
        <f t="shared" si="85"/>
        <v/>
      </c>
      <c r="Q264" t="str">
        <f t="shared" si="85"/>
        <v/>
      </c>
      <c r="R264" t="str">
        <f t="shared" si="83"/>
        <v/>
      </c>
      <c r="S264" t="str">
        <f t="shared" si="83"/>
        <v/>
      </c>
      <c r="T264" t="str">
        <f t="shared" si="83"/>
        <v/>
      </c>
      <c r="U264" t="str">
        <f t="shared" si="83"/>
        <v/>
      </c>
      <c r="V264" t="str">
        <f t="shared" si="83"/>
        <v/>
      </c>
      <c r="W264" t="str">
        <f t="shared" si="83"/>
        <v/>
      </c>
      <c r="X264" t="str">
        <f t="shared" si="83"/>
        <v/>
      </c>
      <c r="Y264" t="str">
        <f t="shared" si="83"/>
        <v/>
      </c>
      <c r="Z264" t="str">
        <f t="shared" si="83"/>
        <v/>
      </c>
      <c r="AA264" t="str">
        <f t="shared" si="83"/>
        <v/>
      </c>
      <c r="AB264" t="str">
        <f t="shared" si="83"/>
        <v/>
      </c>
      <c r="AC264" t="str">
        <f t="shared" si="83"/>
        <v/>
      </c>
      <c r="AD264" t="str">
        <f t="shared" si="83"/>
        <v/>
      </c>
      <c r="AE264" t="str">
        <f t="shared" si="83"/>
        <v/>
      </c>
      <c r="AF264" t="str">
        <f t="shared" si="86"/>
        <v/>
      </c>
      <c r="AG264" t="str">
        <f t="shared" si="86"/>
        <v/>
      </c>
      <c r="AH264" t="str">
        <f t="shared" si="86"/>
        <v/>
      </c>
      <c r="AI264" t="str">
        <f t="shared" si="86"/>
        <v/>
      </c>
      <c r="AJ264" t="str">
        <f t="shared" si="86"/>
        <v/>
      </c>
      <c r="AK264" t="str">
        <f t="shared" si="86"/>
        <v/>
      </c>
      <c r="AL264" t="str">
        <f t="shared" si="86"/>
        <v/>
      </c>
      <c r="AM264" t="str">
        <f t="shared" si="86"/>
        <v/>
      </c>
      <c r="AN264" t="str">
        <f t="shared" si="86"/>
        <v/>
      </c>
      <c r="AO264" t="str">
        <f t="shared" si="86"/>
        <v/>
      </c>
      <c r="AP264" t="str">
        <f t="shared" si="84"/>
        <v/>
      </c>
      <c r="AQ264" t="str">
        <f t="shared" si="84"/>
        <v/>
      </c>
      <c r="AR264" t="str">
        <f t="shared" si="84"/>
        <v/>
      </c>
      <c r="AS264" t="str">
        <f t="shared" si="84"/>
        <v/>
      </c>
      <c r="AT264" t="str">
        <f t="shared" si="84"/>
        <v/>
      </c>
      <c r="AU264" t="str">
        <f t="shared" si="84"/>
        <v/>
      </c>
      <c r="AV264" t="str">
        <f t="shared" si="84"/>
        <v/>
      </c>
      <c r="AW264" t="str">
        <f t="shared" si="84"/>
        <v/>
      </c>
      <c r="AX264" s="12">
        <f t="shared" si="90"/>
        <v>1.2679000000000056</v>
      </c>
      <c r="AY264" s="5">
        <f t="shared" si="87"/>
        <v>0</v>
      </c>
      <c r="AZ264" t="str">
        <f t="shared" si="88"/>
        <v/>
      </c>
      <c r="BA264">
        <f t="shared" si="91"/>
        <v>0</v>
      </c>
    </row>
    <row r="265" spans="1:53">
      <c r="A265" s="10">
        <f t="shared" si="89"/>
        <v>1.2677000000000056</v>
      </c>
      <c r="B265" t="str">
        <f t="shared" si="85"/>
        <v/>
      </c>
      <c r="C265" t="str">
        <f t="shared" si="85"/>
        <v/>
      </c>
      <c r="D265" t="str">
        <f t="shared" si="85"/>
        <v/>
      </c>
      <c r="E265" t="str">
        <f t="shared" si="85"/>
        <v/>
      </c>
      <c r="F265" t="str">
        <f t="shared" si="85"/>
        <v/>
      </c>
      <c r="G265" t="str">
        <f t="shared" si="85"/>
        <v/>
      </c>
      <c r="H265" t="str">
        <f t="shared" si="85"/>
        <v/>
      </c>
      <c r="I265" t="str">
        <f t="shared" si="85"/>
        <v/>
      </c>
      <c r="J265" t="str">
        <f t="shared" si="85"/>
        <v/>
      </c>
      <c r="K265" t="str">
        <f t="shared" si="85"/>
        <v/>
      </c>
      <c r="L265" t="str">
        <f t="shared" si="85"/>
        <v/>
      </c>
      <c r="M265" t="str">
        <f t="shared" si="85"/>
        <v/>
      </c>
      <c r="N265" t="str">
        <f t="shared" si="85"/>
        <v/>
      </c>
      <c r="O265" t="str">
        <f t="shared" si="85"/>
        <v/>
      </c>
      <c r="P265" t="str">
        <f t="shared" si="85"/>
        <v/>
      </c>
      <c r="Q265" t="str">
        <f t="shared" si="85"/>
        <v/>
      </c>
      <c r="R265" t="str">
        <f t="shared" si="83"/>
        <v/>
      </c>
      <c r="S265" t="str">
        <f t="shared" si="83"/>
        <v/>
      </c>
      <c r="T265" t="str">
        <f t="shared" si="83"/>
        <v/>
      </c>
      <c r="U265" t="str">
        <f t="shared" si="83"/>
        <v/>
      </c>
      <c r="V265" t="str">
        <f t="shared" si="83"/>
        <v/>
      </c>
      <c r="W265" t="str">
        <f t="shared" si="83"/>
        <v/>
      </c>
      <c r="X265" t="str">
        <f t="shared" si="83"/>
        <v/>
      </c>
      <c r="Y265" t="str">
        <f t="shared" si="83"/>
        <v/>
      </c>
      <c r="Z265" t="str">
        <f t="shared" si="83"/>
        <v/>
      </c>
      <c r="AA265" t="str">
        <f t="shared" si="83"/>
        <v/>
      </c>
      <c r="AB265" t="str">
        <f t="shared" si="83"/>
        <v/>
      </c>
      <c r="AC265" t="str">
        <f t="shared" si="83"/>
        <v/>
      </c>
      <c r="AD265" t="str">
        <f t="shared" si="83"/>
        <v/>
      </c>
      <c r="AE265" t="str">
        <f t="shared" si="83"/>
        <v/>
      </c>
      <c r="AF265" t="str">
        <f t="shared" si="86"/>
        <v/>
      </c>
      <c r="AG265" t="str">
        <f t="shared" si="86"/>
        <v/>
      </c>
      <c r="AH265" t="str">
        <f t="shared" si="86"/>
        <v/>
      </c>
      <c r="AI265" t="str">
        <f t="shared" si="86"/>
        <v/>
      </c>
      <c r="AJ265" t="str">
        <f t="shared" si="86"/>
        <v/>
      </c>
      <c r="AK265" t="str">
        <f t="shared" si="86"/>
        <v/>
      </c>
      <c r="AL265" t="str">
        <f t="shared" si="86"/>
        <v/>
      </c>
      <c r="AM265" t="str">
        <f t="shared" si="86"/>
        <v/>
      </c>
      <c r="AN265" t="str">
        <f t="shared" si="86"/>
        <v/>
      </c>
      <c r="AO265" t="str">
        <f t="shared" si="86"/>
        <v/>
      </c>
      <c r="AP265" t="str">
        <f t="shared" si="84"/>
        <v/>
      </c>
      <c r="AQ265" t="str">
        <f t="shared" si="84"/>
        <v/>
      </c>
      <c r="AR265" t="str">
        <f t="shared" si="84"/>
        <v/>
      </c>
      <c r="AS265" t="str">
        <f t="shared" si="84"/>
        <v/>
      </c>
      <c r="AT265" t="str">
        <f t="shared" si="84"/>
        <v/>
      </c>
      <c r="AU265" t="str">
        <f t="shared" si="84"/>
        <v/>
      </c>
      <c r="AV265" t="str">
        <f t="shared" si="84"/>
        <v/>
      </c>
      <c r="AW265" t="str">
        <f t="shared" si="84"/>
        <v/>
      </c>
      <c r="AX265" s="12">
        <f t="shared" si="90"/>
        <v>1.2677000000000056</v>
      </c>
      <c r="AY265" s="5">
        <f t="shared" si="87"/>
        <v>0</v>
      </c>
      <c r="AZ265" t="str">
        <f t="shared" si="88"/>
        <v/>
      </c>
      <c r="BA265">
        <f t="shared" si="91"/>
        <v>0</v>
      </c>
    </row>
    <row r="266" spans="1:53">
      <c r="A266" s="10">
        <f t="shared" si="89"/>
        <v>1.2675000000000056</v>
      </c>
      <c r="B266" t="str">
        <f t="shared" si="85"/>
        <v/>
      </c>
      <c r="C266" t="str">
        <f t="shared" si="85"/>
        <v/>
      </c>
      <c r="D266" t="str">
        <f t="shared" si="85"/>
        <v/>
      </c>
      <c r="E266" t="str">
        <f t="shared" si="85"/>
        <v/>
      </c>
      <c r="F266" t="str">
        <f t="shared" si="85"/>
        <v/>
      </c>
      <c r="G266" t="str">
        <f t="shared" si="85"/>
        <v/>
      </c>
      <c r="H266" t="str">
        <f t="shared" si="85"/>
        <v/>
      </c>
      <c r="I266" t="str">
        <f t="shared" si="85"/>
        <v/>
      </c>
      <c r="J266" t="str">
        <f t="shared" si="85"/>
        <v/>
      </c>
      <c r="K266" t="str">
        <f t="shared" si="85"/>
        <v/>
      </c>
      <c r="L266" t="str">
        <f t="shared" si="85"/>
        <v/>
      </c>
      <c r="M266" t="str">
        <f t="shared" si="85"/>
        <v/>
      </c>
      <c r="N266" t="str">
        <f t="shared" si="85"/>
        <v/>
      </c>
      <c r="O266" t="str">
        <f t="shared" si="85"/>
        <v/>
      </c>
      <c r="P266" t="str">
        <f t="shared" si="85"/>
        <v/>
      </c>
      <c r="Q266" t="str">
        <f t="shared" si="85"/>
        <v/>
      </c>
      <c r="R266" t="str">
        <f t="shared" si="83"/>
        <v/>
      </c>
      <c r="S266" t="str">
        <f t="shared" si="83"/>
        <v/>
      </c>
      <c r="T266" t="str">
        <f t="shared" si="83"/>
        <v/>
      </c>
      <c r="U266" t="str">
        <f t="shared" si="83"/>
        <v/>
      </c>
      <c r="V266" t="str">
        <f t="shared" si="83"/>
        <v/>
      </c>
      <c r="W266" t="str">
        <f t="shared" si="83"/>
        <v/>
      </c>
      <c r="X266" t="str">
        <f t="shared" si="83"/>
        <v/>
      </c>
      <c r="Y266" t="str">
        <f t="shared" si="83"/>
        <v/>
      </c>
      <c r="Z266" t="str">
        <f t="shared" si="83"/>
        <v/>
      </c>
      <c r="AA266" t="str">
        <f t="shared" si="83"/>
        <v/>
      </c>
      <c r="AB266" t="str">
        <f t="shared" si="83"/>
        <v/>
      </c>
      <c r="AC266" t="str">
        <f t="shared" si="83"/>
        <v/>
      </c>
      <c r="AD266" t="str">
        <f t="shared" si="83"/>
        <v/>
      </c>
      <c r="AE266" t="str">
        <f t="shared" si="83"/>
        <v/>
      </c>
      <c r="AF266" t="str">
        <f t="shared" si="86"/>
        <v/>
      </c>
      <c r="AG266" t="str">
        <f t="shared" si="86"/>
        <v/>
      </c>
      <c r="AH266" t="str">
        <f t="shared" si="86"/>
        <v/>
      </c>
      <c r="AI266" t="str">
        <f t="shared" si="86"/>
        <v/>
      </c>
      <c r="AJ266" t="str">
        <f t="shared" si="86"/>
        <v/>
      </c>
      <c r="AK266" t="str">
        <f t="shared" si="86"/>
        <v/>
      </c>
      <c r="AL266" t="str">
        <f t="shared" si="86"/>
        <v/>
      </c>
      <c r="AM266" t="str">
        <f t="shared" si="86"/>
        <v/>
      </c>
      <c r="AN266" t="str">
        <f t="shared" si="86"/>
        <v/>
      </c>
      <c r="AO266" t="str">
        <f t="shared" si="86"/>
        <v/>
      </c>
      <c r="AP266" t="str">
        <f t="shared" si="84"/>
        <v/>
      </c>
      <c r="AQ266" t="str">
        <f t="shared" si="84"/>
        <v/>
      </c>
      <c r="AR266" t="str">
        <f t="shared" si="84"/>
        <v/>
      </c>
      <c r="AS266" t="str">
        <f t="shared" si="84"/>
        <v/>
      </c>
      <c r="AT266" t="str">
        <f t="shared" si="84"/>
        <v/>
      </c>
      <c r="AU266" t="str">
        <f t="shared" si="84"/>
        <v/>
      </c>
      <c r="AV266" t="str">
        <f t="shared" si="84"/>
        <v/>
      </c>
      <c r="AW266" t="str">
        <f t="shared" si="84"/>
        <v/>
      </c>
      <c r="AX266" s="12">
        <f t="shared" si="90"/>
        <v>1.2675000000000056</v>
      </c>
      <c r="AY266" s="5">
        <f t="shared" si="87"/>
        <v>0</v>
      </c>
      <c r="AZ266" t="str">
        <f t="shared" si="88"/>
        <v/>
      </c>
      <c r="BA266">
        <f t="shared" si="91"/>
        <v>0</v>
      </c>
    </row>
    <row r="267" spans="1:53">
      <c r="A267" s="10">
        <f t="shared" si="89"/>
        <v>1.2673000000000056</v>
      </c>
      <c r="B267" t="str">
        <f t="shared" si="85"/>
        <v/>
      </c>
      <c r="C267" t="str">
        <f t="shared" si="85"/>
        <v/>
      </c>
      <c r="D267" t="str">
        <f t="shared" si="85"/>
        <v/>
      </c>
      <c r="E267" t="str">
        <f t="shared" si="85"/>
        <v/>
      </c>
      <c r="F267" t="str">
        <f t="shared" si="85"/>
        <v/>
      </c>
      <c r="G267" t="str">
        <f t="shared" si="85"/>
        <v/>
      </c>
      <c r="H267" t="str">
        <f t="shared" si="85"/>
        <v/>
      </c>
      <c r="I267" t="str">
        <f t="shared" si="85"/>
        <v/>
      </c>
      <c r="J267" t="str">
        <f t="shared" si="85"/>
        <v/>
      </c>
      <c r="K267" t="str">
        <f t="shared" si="85"/>
        <v/>
      </c>
      <c r="L267" t="str">
        <f t="shared" si="85"/>
        <v/>
      </c>
      <c r="M267" t="str">
        <f t="shared" si="85"/>
        <v/>
      </c>
      <c r="N267" t="str">
        <f t="shared" si="85"/>
        <v/>
      </c>
      <c r="O267" t="str">
        <f t="shared" si="85"/>
        <v/>
      </c>
      <c r="P267" t="str">
        <f t="shared" si="85"/>
        <v/>
      </c>
      <c r="Q267" t="str">
        <f t="shared" si="85"/>
        <v/>
      </c>
      <c r="R267" t="str">
        <f t="shared" si="83"/>
        <v/>
      </c>
      <c r="S267" t="str">
        <f t="shared" si="83"/>
        <v/>
      </c>
      <c r="T267" t="str">
        <f t="shared" si="83"/>
        <v/>
      </c>
      <c r="U267" t="str">
        <f t="shared" si="83"/>
        <v/>
      </c>
      <c r="V267" t="str">
        <f t="shared" si="83"/>
        <v/>
      </c>
      <c r="W267" t="str">
        <f t="shared" si="83"/>
        <v/>
      </c>
      <c r="X267" t="str">
        <f t="shared" si="83"/>
        <v/>
      </c>
      <c r="Y267" t="str">
        <f t="shared" si="83"/>
        <v/>
      </c>
      <c r="Z267" t="str">
        <f t="shared" si="83"/>
        <v/>
      </c>
      <c r="AA267" t="str">
        <f t="shared" si="83"/>
        <v/>
      </c>
      <c r="AB267" t="str">
        <f t="shared" si="83"/>
        <v/>
      </c>
      <c r="AC267" t="str">
        <f t="shared" si="83"/>
        <v/>
      </c>
      <c r="AD267" t="str">
        <f t="shared" si="83"/>
        <v/>
      </c>
      <c r="AE267" t="str">
        <f t="shared" si="83"/>
        <v/>
      </c>
      <c r="AF267" t="str">
        <f t="shared" si="86"/>
        <v/>
      </c>
      <c r="AG267" t="str">
        <f t="shared" si="86"/>
        <v/>
      </c>
      <c r="AH267" t="str">
        <f t="shared" si="86"/>
        <v/>
      </c>
      <c r="AI267" t="str">
        <f t="shared" si="86"/>
        <v/>
      </c>
      <c r="AJ267" t="str">
        <f t="shared" si="86"/>
        <v/>
      </c>
      <c r="AK267" t="str">
        <f t="shared" si="86"/>
        <v/>
      </c>
      <c r="AL267" t="str">
        <f t="shared" si="86"/>
        <v/>
      </c>
      <c r="AM267" t="str">
        <f t="shared" si="86"/>
        <v/>
      </c>
      <c r="AN267" t="str">
        <f t="shared" si="86"/>
        <v/>
      </c>
      <c r="AO267" t="str">
        <f t="shared" si="86"/>
        <v/>
      </c>
      <c r="AP267" t="str">
        <f t="shared" si="84"/>
        <v/>
      </c>
      <c r="AQ267" t="str">
        <f t="shared" si="84"/>
        <v/>
      </c>
      <c r="AR267" t="str">
        <f t="shared" si="84"/>
        <v/>
      </c>
      <c r="AS267" t="str">
        <f t="shared" si="84"/>
        <v/>
      </c>
      <c r="AT267" t="str">
        <f t="shared" si="84"/>
        <v/>
      </c>
      <c r="AU267" t="str">
        <f t="shared" si="84"/>
        <v/>
      </c>
      <c r="AV267" t="str">
        <f t="shared" si="84"/>
        <v/>
      </c>
      <c r="AW267" t="str">
        <f t="shared" si="84"/>
        <v/>
      </c>
      <c r="AX267" s="12">
        <f t="shared" si="90"/>
        <v>1.2673000000000056</v>
      </c>
      <c r="AY267" s="5">
        <f t="shared" si="87"/>
        <v>0</v>
      </c>
      <c r="AZ267" t="str">
        <f t="shared" si="88"/>
        <v/>
      </c>
      <c r="BA267">
        <f t="shared" si="91"/>
        <v>0</v>
      </c>
    </row>
    <row r="268" spans="1:53">
      <c r="A268" s="10">
        <f t="shared" si="89"/>
        <v>1.2671000000000057</v>
      </c>
      <c r="B268" t="str">
        <f t="shared" si="85"/>
        <v/>
      </c>
      <c r="C268" t="str">
        <f t="shared" si="85"/>
        <v/>
      </c>
      <c r="D268" t="str">
        <f t="shared" si="85"/>
        <v/>
      </c>
      <c r="E268" t="str">
        <f t="shared" si="85"/>
        <v/>
      </c>
      <c r="F268" t="str">
        <f t="shared" si="85"/>
        <v/>
      </c>
      <c r="G268" t="str">
        <f t="shared" si="85"/>
        <v/>
      </c>
      <c r="H268" t="str">
        <f t="shared" si="85"/>
        <v/>
      </c>
      <c r="I268" t="str">
        <f t="shared" si="85"/>
        <v/>
      </c>
      <c r="J268" t="str">
        <f t="shared" si="85"/>
        <v/>
      </c>
      <c r="K268" t="str">
        <f t="shared" si="85"/>
        <v/>
      </c>
      <c r="L268" t="str">
        <f t="shared" si="85"/>
        <v/>
      </c>
      <c r="M268" t="str">
        <f t="shared" si="85"/>
        <v/>
      </c>
      <c r="N268" t="str">
        <f t="shared" si="85"/>
        <v/>
      </c>
      <c r="O268" t="str">
        <f t="shared" si="85"/>
        <v/>
      </c>
      <c r="P268" t="str">
        <f t="shared" si="85"/>
        <v/>
      </c>
      <c r="Q268" t="str">
        <f t="shared" si="85"/>
        <v/>
      </c>
      <c r="R268" t="str">
        <f t="shared" si="83"/>
        <v/>
      </c>
      <c r="S268" t="str">
        <f t="shared" si="83"/>
        <v/>
      </c>
      <c r="T268" t="str">
        <f t="shared" si="83"/>
        <v/>
      </c>
      <c r="U268" t="str">
        <f t="shared" si="83"/>
        <v/>
      </c>
      <c r="V268" t="str">
        <f t="shared" si="83"/>
        <v/>
      </c>
      <c r="W268" t="str">
        <f t="shared" si="83"/>
        <v/>
      </c>
      <c r="X268" t="str">
        <f t="shared" si="83"/>
        <v/>
      </c>
      <c r="Y268" t="str">
        <f t="shared" si="83"/>
        <v/>
      </c>
      <c r="Z268" t="str">
        <f t="shared" si="83"/>
        <v/>
      </c>
      <c r="AA268" t="str">
        <f t="shared" si="83"/>
        <v/>
      </c>
      <c r="AB268" t="str">
        <f t="shared" si="83"/>
        <v/>
      </c>
      <c r="AC268" t="str">
        <f t="shared" si="83"/>
        <v/>
      </c>
      <c r="AD268" t="str">
        <f t="shared" si="83"/>
        <v/>
      </c>
      <c r="AE268" t="str">
        <f t="shared" si="83"/>
        <v/>
      </c>
      <c r="AF268" t="str">
        <f t="shared" si="86"/>
        <v/>
      </c>
      <c r="AG268" t="str">
        <f t="shared" si="86"/>
        <v/>
      </c>
      <c r="AH268" t="str">
        <f t="shared" si="86"/>
        <v/>
      </c>
      <c r="AI268" t="str">
        <f t="shared" si="86"/>
        <v/>
      </c>
      <c r="AJ268" t="str">
        <f t="shared" si="86"/>
        <v/>
      </c>
      <c r="AK268" t="str">
        <f t="shared" si="86"/>
        <v/>
      </c>
      <c r="AL268" t="str">
        <f t="shared" si="86"/>
        <v/>
      </c>
      <c r="AM268" t="str">
        <f t="shared" si="86"/>
        <v/>
      </c>
      <c r="AN268" t="str">
        <f t="shared" si="86"/>
        <v/>
      </c>
      <c r="AO268" t="str">
        <f t="shared" si="86"/>
        <v/>
      </c>
      <c r="AP268" t="str">
        <f t="shared" si="84"/>
        <v/>
      </c>
      <c r="AQ268" t="str">
        <f t="shared" si="84"/>
        <v/>
      </c>
      <c r="AR268" t="str">
        <f t="shared" si="84"/>
        <v/>
      </c>
      <c r="AS268" t="str">
        <f t="shared" si="84"/>
        <v/>
      </c>
      <c r="AT268" t="str">
        <f t="shared" si="84"/>
        <v/>
      </c>
      <c r="AU268" t="str">
        <f t="shared" si="84"/>
        <v/>
      </c>
      <c r="AV268" t="str">
        <f t="shared" si="84"/>
        <v/>
      </c>
      <c r="AW268" t="str">
        <f t="shared" si="84"/>
        <v/>
      </c>
      <c r="AX268" s="12">
        <f t="shared" si="90"/>
        <v>1.2671000000000057</v>
      </c>
      <c r="AY268" s="5">
        <f t="shared" si="87"/>
        <v>0</v>
      </c>
      <c r="AZ268" t="str">
        <f t="shared" si="88"/>
        <v/>
      </c>
      <c r="BA268">
        <f t="shared" si="91"/>
        <v>0</v>
      </c>
    </row>
    <row r="269" spans="1:53">
      <c r="A269" s="10">
        <f t="shared" si="89"/>
        <v>1.2669000000000057</v>
      </c>
      <c r="B269" t="str">
        <f t="shared" si="85"/>
        <v/>
      </c>
      <c r="C269" t="str">
        <f t="shared" si="85"/>
        <v/>
      </c>
      <c r="D269" t="str">
        <f t="shared" si="85"/>
        <v/>
      </c>
      <c r="E269" t="str">
        <f t="shared" si="85"/>
        <v/>
      </c>
      <c r="F269" t="str">
        <f t="shared" si="85"/>
        <v/>
      </c>
      <c r="G269" t="str">
        <f t="shared" si="85"/>
        <v/>
      </c>
      <c r="H269" t="str">
        <f t="shared" si="85"/>
        <v/>
      </c>
      <c r="I269" t="str">
        <f t="shared" si="85"/>
        <v/>
      </c>
      <c r="J269" t="str">
        <f t="shared" si="85"/>
        <v/>
      </c>
      <c r="K269" t="str">
        <f t="shared" si="85"/>
        <v/>
      </c>
      <c r="L269" t="str">
        <f t="shared" si="85"/>
        <v/>
      </c>
      <c r="M269" t="str">
        <f t="shared" si="85"/>
        <v/>
      </c>
      <c r="N269" t="str">
        <f t="shared" si="85"/>
        <v/>
      </c>
      <c r="O269" t="str">
        <f t="shared" si="85"/>
        <v/>
      </c>
      <c r="P269" t="str">
        <f t="shared" si="85"/>
        <v/>
      </c>
      <c r="Q269" t="str">
        <f t="shared" si="85"/>
        <v/>
      </c>
      <c r="R269" t="str">
        <f t="shared" si="83"/>
        <v/>
      </c>
      <c r="S269" t="str">
        <f t="shared" si="83"/>
        <v/>
      </c>
      <c r="T269" t="str">
        <f t="shared" si="83"/>
        <v/>
      </c>
      <c r="U269" t="str">
        <f t="shared" si="83"/>
        <v/>
      </c>
      <c r="V269" t="str">
        <f t="shared" si="83"/>
        <v/>
      </c>
      <c r="W269" t="str">
        <f t="shared" si="83"/>
        <v/>
      </c>
      <c r="X269" t="str">
        <f t="shared" si="83"/>
        <v/>
      </c>
      <c r="Y269" t="str">
        <f t="shared" si="83"/>
        <v/>
      </c>
      <c r="Z269" t="str">
        <f t="shared" si="83"/>
        <v/>
      </c>
      <c r="AA269" t="str">
        <f t="shared" si="83"/>
        <v/>
      </c>
      <c r="AB269" t="str">
        <f t="shared" si="83"/>
        <v/>
      </c>
      <c r="AC269" t="str">
        <f t="shared" si="83"/>
        <v/>
      </c>
      <c r="AD269" t="str">
        <f t="shared" si="83"/>
        <v/>
      </c>
      <c r="AE269" t="str">
        <f t="shared" si="83"/>
        <v/>
      </c>
      <c r="AF269" t="str">
        <f t="shared" si="86"/>
        <v/>
      </c>
      <c r="AG269" t="str">
        <f t="shared" si="86"/>
        <v/>
      </c>
      <c r="AH269" t="str">
        <f t="shared" si="86"/>
        <v/>
      </c>
      <c r="AI269" t="str">
        <f t="shared" si="86"/>
        <v/>
      </c>
      <c r="AJ269" t="str">
        <f t="shared" si="86"/>
        <v/>
      </c>
      <c r="AK269" t="str">
        <f t="shared" si="86"/>
        <v/>
      </c>
      <c r="AL269" t="str">
        <f t="shared" si="86"/>
        <v/>
      </c>
      <c r="AM269" t="str">
        <f t="shared" si="86"/>
        <v/>
      </c>
      <c r="AN269" t="str">
        <f t="shared" si="86"/>
        <v/>
      </c>
      <c r="AO269" t="str">
        <f t="shared" si="86"/>
        <v/>
      </c>
      <c r="AP269" t="str">
        <f t="shared" si="84"/>
        <v/>
      </c>
      <c r="AQ269" t="str">
        <f t="shared" si="84"/>
        <v/>
      </c>
      <c r="AR269" t="str">
        <f t="shared" si="84"/>
        <v/>
      </c>
      <c r="AS269" t="str">
        <f t="shared" si="84"/>
        <v/>
      </c>
      <c r="AT269" t="str">
        <f t="shared" si="84"/>
        <v/>
      </c>
      <c r="AU269" t="str">
        <f t="shared" si="84"/>
        <v/>
      </c>
      <c r="AV269" t="str">
        <f t="shared" si="84"/>
        <v/>
      </c>
      <c r="AW269" t="str">
        <f t="shared" si="84"/>
        <v/>
      </c>
      <c r="AX269" s="12">
        <f t="shared" si="90"/>
        <v>1.2669000000000057</v>
      </c>
      <c r="AY269" s="5">
        <f t="shared" si="87"/>
        <v>0</v>
      </c>
      <c r="AZ269" t="str">
        <f t="shared" si="88"/>
        <v/>
      </c>
      <c r="BA269">
        <f t="shared" si="91"/>
        <v>0</v>
      </c>
    </row>
    <row r="270" spans="1:53">
      <c r="A270" s="10">
        <f t="shared" si="89"/>
        <v>1.2667000000000057</v>
      </c>
      <c r="B270" t="str">
        <f t="shared" si="85"/>
        <v/>
      </c>
      <c r="C270" t="str">
        <f t="shared" si="85"/>
        <v/>
      </c>
      <c r="D270" t="str">
        <f t="shared" si="85"/>
        <v/>
      </c>
      <c r="E270" t="str">
        <f t="shared" si="85"/>
        <v/>
      </c>
      <c r="F270" t="str">
        <f t="shared" si="85"/>
        <v/>
      </c>
      <c r="G270" t="str">
        <f t="shared" si="85"/>
        <v/>
      </c>
      <c r="H270" t="str">
        <f t="shared" si="85"/>
        <v/>
      </c>
      <c r="I270" t="str">
        <f t="shared" si="85"/>
        <v/>
      </c>
      <c r="J270" t="str">
        <f t="shared" si="85"/>
        <v/>
      </c>
      <c r="K270" t="str">
        <f t="shared" si="85"/>
        <v/>
      </c>
      <c r="L270" t="str">
        <f t="shared" si="85"/>
        <v/>
      </c>
      <c r="M270" t="str">
        <f t="shared" si="85"/>
        <v/>
      </c>
      <c r="N270" t="str">
        <f t="shared" si="85"/>
        <v/>
      </c>
      <c r="O270" t="str">
        <f t="shared" si="85"/>
        <v/>
      </c>
      <c r="P270" t="str">
        <f t="shared" si="85"/>
        <v/>
      </c>
      <c r="Q270" t="str">
        <f t="shared" si="85"/>
        <v/>
      </c>
      <c r="R270" t="str">
        <f t="shared" si="83"/>
        <v/>
      </c>
      <c r="S270" t="str">
        <f t="shared" si="83"/>
        <v/>
      </c>
      <c r="T270" t="str">
        <f t="shared" si="83"/>
        <v/>
      </c>
      <c r="U270" t="str">
        <f t="shared" si="83"/>
        <v/>
      </c>
      <c r="V270" t="str">
        <f t="shared" si="83"/>
        <v/>
      </c>
      <c r="W270" t="str">
        <f t="shared" si="83"/>
        <v/>
      </c>
      <c r="X270" t="str">
        <f t="shared" si="83"/>
        <v/>
      </c>
      <c r="Y270" t="str">
        <f t="shared" si="83"/>
        <v/>
      </c>
      <c r="Z270" t="str">
        <f t="shared" si="83"/>
        <v/>
      </c>
      <c r="AA270" t="str">
        <f t="shared" si="83"/>
        <v/>
      </c>
      <c r="AB270" t="str">
        <f t="shared" si="83"/>
        <v/>
      </c>
      <c r="AC270" t="str">
        <f t="shared" si="83"/>
        <v/>
      </c>
      <c r="AD270" t="str">
        <f t="shared" si="83"/>
        <v/>
      </c>
      <c r="AE270" t="str">
        <f t="shared" si="83"/>
        <v/>
      </c>
      <c r="AF270" t="str">
        <f t="shared" si="86"/>
        <v/>
      </c>
      <c r="AG270" t="str">
        <f t="shared" si="86"/>
        <v/>
      </c>
      <c r="AH270" t="str">
        <f t="shared" si="86"/>
        <v/>
      </c>
      <c r="AI270" t="str">
        <f t="shared" si="86"/>
        <v/>
      </c>
      <c r="AJ270" t="str">
        <f t="shared" si="86"/>
        <v/>
      </c>
      <c r="AK270" t="str">
        <f t="shared" si="86"/>
        <v/>
      </c>
      <c r="AL270" t="str">
        <f t="shared" si="86"/>
        <v/>
      </c>
      <c r="AM270" t="str">
        <f t="shared" si="86"/>
        <v/>
      </c>
      <c r="AN270" t="str">
        <f t="shared" si="86"/>
        <v/>
      </c>
      <c r="AO270" t="str">
        <f t="shared" si="86"/>
        <v/>
      </c>
      <c r="AP270" t="str">
        <f t="shared" si="84"/>
        <v/>
      </c>
      <c r="AQ270" t="str">
        <f t="shared" si="84"/>
        <v/>
      </c>
      <c r="AR270" t="str">
        <f t="shared" si="84"/>
        <v/>
      </c>
      <c r="AS270" t="str">
        <f t="shared" si="84"/>
        <v/>
      </c>
      <c r="AT270" t="str">
        <f t="shared" si="84"/>
        <v/>
      </c>
      <c r="AU270" t="str">
        <f t="shared" si="84"/>
        <v/>
      </c>
      <c r="AV270" t="str">
        <f t="shared" si="84"/>
        <v/>
      </c>
      <c r="AW270" t="str">
        <f t="shared" si="84"/>
        <v/>
      </c>
      <c r="AX270" s="12">
        <f t="shared" si="90"/>
        <v>1.2667000000000057</v>
      </c>
      <c r="AY270" s="5">
        <f t="shared" si="87"/>
        <v>0</v>
      </c>
      <c r="AZ270" t="str">
        <f t="shared" si="88"/>
        <v/>
      </c>
      <c r="BA270">
        <f t="shared" si="91"/>
        <v>0</v>
      </c>
    </row>
    <row r="271" spans="1:53">
      <c r="A271" s="10">
        <f t="shared" si="89"/>
        <v>1.2665000000000057</v>
      </c>
      <c r="B271" t="str">
        <f t="shared" si="85"/>
        <v/>
      </c>
      <c r="C271" t="str">
        <f t="shared" si="85"/>
        <v/>
      </c>
      <c r="D271" t="str">
        <f t="shared" si="85"/>
        <v/>
      </c>
      <c r="E271" t="str">
        <f t="shared" si="85"/>
        <v/>
      </c>
      <c r="F271" t="str">
        <f t="shared" si="85"/>
        <v/>
      </c>
      <c r="G271" t="str">
        <f t="shared" si="85"/>
        <v/>
      </c>
      <c r="H271" t="str">
        <f t="shared" si="85"/>
        <v/>
      </c>
      <c r="I271" t="str">
        <f t="shared" si="85"/>
        <v/>
      </c>
      <c r="J271" t="str">
        <f t="shared" si="85"/>
        <v/>
      </c>
      <c r="K271" t="str">
        <f t="shared" si="85"/>
        <v/>
      </c>
      <c r="L271" t="str">
        <f t="shared" si="85"/>
        <v/>
      </c>
      <c r="M271" t="str">
        <f t="shared" si="85"/>
        <v/>
      </c>
      <c r="N271" t="str">
        <f t="shared" si="85"/>
        <v/>
      </c>
      <c r="O271" t="str">
        <f t="shared" si="85"/>
        <v/>
      </c>
      <c r="P271" t="str">
        <f t="shared" si="85"/>
        <v/>
      </c>
      <c r="Q271" t="str">
        <f t="shared" si="85"/>
        <v/>
      </c>
      <c r="R271" t="str">
        <f t="shared" si="83"/>
        <v/>
      </c>
      <c r="S271" t="str">
        <f t="shared" si="83"/>
        <v/>
      </c>
      <c r="T271" t="str">
        <f t="shared" si="83"/>
        <v/>
      </c>
      <c r="U271" t="str">
        <f t="shared" si="83"/>
        <v/>
      </c>
      <c r="V271" t="str">
        <f t="shared" si="83"/>
        <v/>
      </c>
      <c r="W271" t="str">
        <f t="shared" si="83"/>
        <v/>
      </c>
      <c r="X271" t="str">
        <f t="shared" si="83"/>
        <v/>
      </c>
      <c r="Y271" t="str">
        <f t="shared" si="83"/>
        <v/>
      </c>
      <c r="Z271" t="str">
        <f t="shared" si="83"/>
        <v/>
      </c>
      <c r="AA271" t="str">
        <f t="shared" si="83"/>
        <v/>
      </c>
      <c r="AB271" t="str">
        <f t="shared" si="83"/>
        <v/>
      </c>
      <c r="AC271" t="str">
        <f t="shared" si="83"/>
        <v/>
      </c>
      <c r="AD271" t="str">
        <f t="shared" si="83"/>
        <v/>
      </c>
      <c r="AE271" t="str">
        <f t="shared" si="83"/>
        <v/>
      </c>
      <c r="AF271" t="str">
        <f t="shared" si="86"/>
        <v/>
      </c>
      <c r="AG271" t="str">
        <f t="shared" si="86"/>
        <v/>
      </c>
      <c r="AH271" t="str">
        <f t="shared" si="86"/>
        <v/>
      </c>
      <c r="AI271" t="str">
        <f t="shared" si="86"/>
        <v/>
      </c>
      <c r="AJ271" t="str">
        <f t="shared" si="86"/>
        <v/>
      </c>
      <c r="AK271" t="str">
        <f t="shared" si="86"/>
        <v/>
      </c>
      <c r="AL271" t="str">
        <f t="shared" si="86"/>
        <v/>
      </c>
      <c r="AM271" t="str">
        <f t="shared" si="86"/>
        <v/>
      </c>
      <c r="AN271" t="str">
        <f t="shared" si="86"/>
        <v/>
      </c>
      <c r="AO271" t="str">
        <f t="shared" si="86"/>
        <v/>
      </c>
      <c r="AP271" t="str">
        <f t="shared" si="84"/>
        <v/>
      </c>
      <c r="AQ271" t="str">
        <f t="shared" si="84"/>
        <v/>
      </c>
      <c r="AR271" t="str">
        <f t="shared" si="84"/>
        <v/>
      </c>
      <c r="AS271" t="str">
        <f t="shared" si="84"/>
        <v/>
      </c>
      <c r="AT271" t="str">
        <f t="shared" si="84"/>
        <v/>
      </c>
      <c r="AU271" t="str">
        <f t="shared" si="84"/>
        <v/>
      </c>
      <c r="AV271" t="str">
        <f t="shared" si="84"/>
        <v/>
      </c>
      <c r="AW271" t="str">
        <f t="shared" si="84"/>
        <v/>
      </c>
      <c r="AX271" s="12">
        <f t="shared" si="90"/>
        <v>1.2665000000000057</v>
      </c>
      <c r="AY271" s="5">
        <f t="shared" si="87"/>
        <v>0</v>
      </c>
      <c r="AZ271" t="str">
        <f t="shared" si="88"/>
        <v/>
      </c>
      <c r="BA271">
        <f t="shared" si="91"/>
        <v>0</v>
      </c>
    </row>
    <row r="272" spans="1:53">
      <c r="A272" s="10">
        <f t="shared" si="89"/>
        <v>1.2663000000000058</v>
      </c>
      <c r="B272" t="str">
        <f t="shared" si="85"/>
        <v/>
      </c>
      <c r="C272" t="str">
        <f t="shared" si="85"/>
        <v/>
      </c>
      <c r="D272" t="str">
        <f t="shared" si="85"/>
        <v/>
      </c>
      <c r="E272" t="str">
        <f t="shared" si="85"/>
        <v/>
      </c>
      <c r="F272" t="str">
        <f t="shared" si="85"/>
        <v/>
      </c>
      <c r="G272" t="str">
        <f t="shared" si="85"/>
        <v/>
      </c>
      <c r="H272" t="str">
        <f t="shared" si="85"/>
        <v/>
      </c>
      <c r="I272" t="str">
        <f t="shared" si="85"/>
        <v/>
      </c>
      <c r="J272" t="str">
        <f t="shared" si="85"/>
        <v/>
      </c>
      <c r="K272" t="str">
        <f t="shared" si="85"/>
        <v/>
      </c>
      <c r="L272" t="str">
        <f t="shared" si="85"/>
        <v/>
      </c>
      <c r="M272" t="str">
        <f t="shared" si="85"/>
        <v/>
      </c>
      <c r="N272" t="str">
        <f t="shared" si="85"/>
        <v/>
      </c>
      <c r="O272" t="str">
        <f t="shared" si="85"/>
        <v/>
      </c>
      <c r="P272" t="str">
        <f t="shared" si="85"/>
        <v/>
      </c>
      <c r="Q272" t="str">
        <f t="shared" si="85"/>
        <v/>
      </c>
      <c r="R272" t="str">
        <f t="shared" si="83"/>
        <v/>
      </c>
      <c r="S272" t="str">
        <f t="shared" si="83"/>
        <v/>
      </c>
      <c r="T272" t="str">
        <f t="shared" si="83"/>
        <v/>
      </c>
      <c r="U272" t="str">
        <f t="shared" si="83"/>
        <v/>
      </c>
      <c r="V272" t="str">
        <f t="shared" si="83"/>
        <v/>
      </c>
      <c r="W272" t="str">
        <f t="shared" si="83"/>
        <v/>
      </c>
      <c r="X272" t="str">
        <f t="shared" si="83"/>
        <v/>
      </c>
      <c r="Y272" t="str">
        <f t="shared" si="83"/>
        <v/>
      </c>
      <c r="Z272" t="str">
        <f t="shared" si="83"/>
        <v/>
      </c>
      <c r="AA272" t="str">
        <f t="shared" si="83"/>
        <v/>
      </c>
      <c r="AB272" t="str">
        <f t="shared" si="83"/>
        <v/>
      </c>
      <c r="AC272" t="str">
        <f t="shared" si="83"/>
        <v/>
      </c>
      <c r="AD272" t="str">
        <f t="shared" si="83"/>
        <v/>
      </c>
      <c r="AE272" t="str">
        <f t="shared" si="83"/>
        <v/>
      </c>
      <c r="AF272" t="str">
        <f t="shared" si="86"/>
        <v/>
      </c>
      <c r="AG272" t="str">
        <f t="shared" si="86"/>
        <v/>
      </c>
      <c r="AH272" t="str">
        <f t="shared" si="86"/>
        <v/>
      </c>
      <c r="AI272" t="str">
        <f t="shared" si="86"/>
        <v/>
      </c>
      <c r="AJ272" t="str">
        <f t="shared" si="86"/>
        <v/>
      </c>
      <c r="AK272" t="str">
        <f t="shared" si="86"/>
        <v/>
      </c>
      <c r="AL272" t="str">
        <f t="shared" si="86"/>
        <v/>
      </c>
      <c r="AM272" t="str">
        <f t="shared" si="86"/>
        <v/>
      </c>
      <c r="AN272" t="str">
        <f t="shared" si="86"/>
        <v/>
      </c>
      <c r="AO272" t="str">
        <f t="shared" si="86"/>
        <v/>
      </c>
      <c r="AP272" t="str">
        <f t="shared" si="84"/>
        <v/>
      </c>
      <c r="AQ272" t="str">
        <f t="shared" si="84"/>
        <v/>
      </c>
      <c r="AR272" t="str">
        <f t="shared" si="84"/>
        <v/>
      </c>
      <c r="AS272" t="str">
        <f t="shared" si="84"/>
        <v/>
      </c>
      <c r="AT272" t="str">
        <f t="shared" si="84"/>
        <v/>
      </c>
      <c r="AU272" t="str">
        <f t="shared" si="84"/>
        <v/>
      </c>
      <c r="AV272" t="str">
        <f t="shared" si="84"/>
        <v/>
      </c>
      <c r="AW272" t="str">
        <f t="shared" si="84"/>
        <v/>
      </c>
      <c r="AX272" s="12">
        <f t="shared" si="90"/>
        <v>1.2663000000000058</v>
      </c>
      <c r="AY272" s="5">
        <f t="shared" si="87"/>
        <v>0</v>
      </c>
      <c r="AZ272" t="str">
        <f t="shared" si="88"/>
        <v/>
      </c>
      <c r="BA272">
        <f t="shared" si="91"/>
        <v>0</v>
      </c>
    </row>
    <row r="273" spans="1:53">
      <c r="A273" s="10">
        <f t="shared" si="89"/>
        <v>1.2661000000000058</v>
      </c>
      <c r="B273" t="str">
        <f t="shared" si="85"/>
        <v/>
      </c>
      <c r="C273" t="str">
        <f t="shared" si="85"/>
        <v/>
      </c>
      <c r="D273" t="str">
        <f t="shared" si="85"/>
        <v/>
      </c>
      <c r="E273" t="str">
        <f t="shared" si="85"/>
        <v/>
      </c>
      <c r="F273" t="str">
        <f t="shared" si="85"/>
        <v/>
      </c>
      <c r="G273" t="str">
        <f t="shared" si="85"/>
        <v/>
      </c>
      <c r="H273" t="str">
        <f t="shared" si="85"/>
        <v/>
      </c>
      <c r="I273" t="str">
        <f t="shared" si="85"/>
        <v/>
      </c>
      <c r="J273" t="str">
        <f t="shared" si="85"/>
        <v/>
      </c>
      <c r="K273" t="str">
        <f t="shared" si="85"/>
        <v/>
      </c>
      <c r="L273" t="str">
        <f t="shared" si="85"/>
        <v/>
      </c>
      <c r="M273" t="str">
        <f t="shared" si="85"/>
        <v/>
      </c>
      <c r="N273" t="str">
        <f t="shared" si="85"/>
        <v/>
      </c>
      <c r="O273" t="str">
        <f t="shared" si="85"/>
        <v/>
      </c>
      <c r="P273" t="str">
        <f t="shared" si="85"/>
        <v/>
      </c>
      <c r="Q273" t="str">
        <f t="shared" si="85"/>
        <v/>
      </c>
      <c r="R273" t="str">
        <f t="shared" si="83"/>
        <v/>
      </c>
      <c r="S273" t="str">
        <f t="shared" si="83"/>
        <v/>
      </c>
      <c r="T273" t="str">
        <f t="shared" si="83"/>
        <v/>
      </c>
      <c r="U273" t="str">
        <f t="shared" si="83"/>
        <v/>
      </c>
      <c r="V273" t="str">
        <f t="shared" si="83"/>
        <v/>
      </c>
      <c r="W273" t="str">
        <f t="shared" si="83"/>
        <v/>
      </c>
      <c r="X273" t="str">
        <f t="shared" si="83"/>
        <v/>
      </c>
      <c r="Y273" t="str">
        <f t="shared" si="83"/>
        <v/>
      </c>
      <c r="Z273" t="str">
        <f t="shared" si="83"/>
        <v/>
      </c>
      <c r="AA273" t="str">
        <f t="shared" si="83"/>
        <v/>
      </c>
      <c r="AB273" t="str">
        <f t="shared" si="83"/>
        <v/>
      </c>
      <c r="AC273" t="str">
        <f t="shared" si="83"/>
        <v/>
      </c>
      <c r="AD273" t="str">
        <f t="shared" si="83"/>
        <v/>
      </c>
      <c r="AE273" t="str">
        <f t="shared" si="83"/>
        <v/>
      </c>
      <c r="AF273" t="str">
        <f t="shared" si="86"/>
        <v/>
      </c>
      <c r="AG273" t="str">
        <f t="shared" si="86"/>
        <v/>
      </c>
      <c r="AH273" t="str">
        <f t="shared" si="86"/>
        <v/>
      </c>
      <c r="AI273" t="str">
        <f t="shared" si="86"/>
        <v/>
      </c>
      <c r="AJ273" t="str">
        <f t="shared" si="86"/>
        <v/>
      </c>
      <c r="AK273" t="str">
        <f t="shared" si="86"/>
        <v/>
      </c>
      <c r="AL273" t="str">
        <f t="shared" si="86"/>
        <v/>
      </c>
      <c r="AM273" t="str">
        <f t="shared" si="86"/>
        <v/>
      </c>
      <c r="AN273" t="str">
        <f t="shared" si="86"/>
        <v/>
      </c>
      <c r="AO273" t="str">
        <f t="shared" si="86"/>
        <v/>
      </c>
      <c r="AP273" t="str">
        <f t="shared" si="84"/>
        <v/>
      </c>
      <c r="AQ273" t="str">
        <f t="shared" si="84"/>
        <v/>
      </c>
      <c r="AR273" t="str">
        <f t="shared" si="84"/>
        <v/>
      </c>
      <c r="AS273" t="str">
        <f t="shared" si="84"/>
        <v/>
      </c>
      <c r="AT273" t="str">
        <f t="shared" si="84"/>
        <v/>
      </c>
      <c r="AU273" t="str">
        <f t="shared" si="84"/>
        <v/>
      </c>
      <c r="AV273" t="str">
        <f t="shared" si="84"/>
        <v/>
      </c>
      <c r="AW273" t="str">
        <f t="shared" si="84"/>
        <v/>
      </c>
      <c r="AX273" s="12">
        <f t="shared" si="90"/>
        <v>1.2661000000000058</v>
      </c>
      <c r="AY273" s="5">
        <f t="shared" si="87"/>
        <v>0</v>
      </c>
      <c r="AZ273" t="str">
        <f t="shared" si="88"/>
        <v/>
      </c>
      <c r="BA273">
        <f t="shared" si="91"/>
        <v>0</v>
      </c>
    </row>
    <row r="274" spans="1:53">
      <c r="A274" s="10">
        <f t="shared" si="89"/>
        <v>1.2659000000000058</v>
      </c>
      <c r="B274" t="str">
        <f t="shared" si="85"/>
        <v/>
      </c>
      <c r="C274" t="str">
        <f t="shared" si="85"/>
        <v/>
      </c>
      <c r="D274" t="str">
        <f t="shared" si="85"/>
        <v/>
      </c>
      <c r="E274" t="str">
        <f t="shared" si="85"/>
        <v/>
      </c>
      <c r="F274" t="str">
        <f t="shared" si="85"/>
        <v/>
      </c>
      <c r="G274" t="str">
        <f t="shared" si="85"/>
        <v/>
      </c>
      <c r="H274" t="str">
        <f t="shared" si="85"/>
        <v/>
      </c>
      <c r="I274" t="str">
        <f t="shared" si="85"/>
        <v/>
      </c>
      <c r="J274" t="str">
        <f t="shared" si="85"/>
        <v/>
      </c>
      <c r="K274" t="str">
        <f t="shared" si="85"/>
        <v/>
      </c>
      <c r="L274" t="str">
        <f t="shared" si="85"/>
        <v/>
      </c>
      <c r="M274" t="str">
        <f t="shared" si="85"/>
        <v/>
      </c>
      <c r="N274" t="str">
        <f t="shared" si="85"/>
        <v/>
      </c>
      <c r="O274" t="str">
        <f t="shared" si="85"/>
        <v/>
      </c>
      <c r="P274" t="str">
        <f t="shared" si="85"/>
        <v/>
      </c>
      <c r="Q274" t="str">
        <f t="shared" si="85"/>
        <v/>
      </c>
      <c r="R274" t="str">
        <f t="shared" si="83"/>
        <v/>
      </c>
      <c r="S274" t="str">
        <f t="shared" si="83"/>
        <v/>
      </c>
      <c r="T274" t="str">
        <f t="shared" si="83"/>
        <v/>
      </c>
      <c r="U274" t="str">
        <f t="shared" si="83"/>
        <v/>
      </c>
      <c r="V274" t="str">
        <f t="shared" si="83"/>
        <v/>
      </c>
      <c r="W274" t="str">
        <f t="shared" si="83"/>
        <v/>
      </c>
      <c r="X274" t="str">
        <f t="shared" si="83"/>
        <v/>
      </c>
      <c r="Y274" t="str">
        <f t="shared" si="83"/>
        <v/>
      </c>
      <c r="Z274" t="str">
        <f t="shared" si="83"/>
        <v/>
      </c>
      <c r="AA274" t="str">
        <f t="shared" si="83"/>
        <v/>
      </c>
      <c r="AB274" t="str">
        <f t="shared" si="83"/>
        <v/>
      </c>
      <c r="AC274" t="str">
        <f t="shared" si="83"/>
        <v/>
      </c>
      <c r="AD274" t="str">
        <f t="shared" si="83"/>
        <v/>
      </c>
      <c r="AE274" t="str">
        <f t="shared" si="83"/>
        <v/>
      </c>
      <c r="AF274" t="str">
        <f t="shared" si="86"/>
        <v/>
      </c>
      <c r="AG274" t="str">
        <f t="shared" si="86"/>
        <v/>
      </c>
      <c r="AH274" t="str">
        <f t="shared" si="86"/>
        <v/>
      </c>
      <c r="AI274" t="str">
        <f t="shared" si="86"/>
        <v/>
      </c>
      <c r="AJ274" t="str">
        <f t="shared" si="86"/>
        <v/>
      </c>
      <c r="AK274" t="str">
        <f t="shared" si="86"/>
        <v/>
      </c>
      <c r="AL274" t="str">
        <f t="shared" si="86"/>
        <v/>
      </c>
      <c r="AM274" t="str">
        <f t="shared" si="86"/>
        <v/>
      </c>
      <c r="AN274" t="str">
        <f t="shared" si="86"/>
        <v/>
      </c>
      <c r="AO274" t="str">
        <f t="shared" si="86"/>
        <v/>
      </c>
      <c r="AP274" t="str">
        <f t="shared" si="84"/>
        <v/>
      </c>
      <c r="AQ274" t="str">
        <f t="shared" si="84"/>
        <v/>
      </c>
      <c r="AR274" t="str">
        <f t="shared" si="84"/>
        <v/>
      </c>
      <c r="AS274" t="str">
        <f t="shared" si="84"/>
        <v/>
      </c>
      <c r="AT274" t="str">
        <f t="shared" si="84"/>
        <v/>
      </c>
      <c r="AU274" t="str">
        <f t="shared" si="84"/>
        <v/>
      </c>
      <c r="AV274" t="str">
        <f t="shared" si="84"/>
        <v/>
      </c>
      <c r="AW274" t="str">
        <f t="shared" si="84"/>
        <v/>
      </c>
      <c r="AX274" s="12">
        <f t="shared" si="90"/>
        <v>1.2659000000000058</v>
      </c>
      <c r="AY274" s="5">
        <f t="shared" si="87"/>
        <v>0</v>
      </c>
      <c r="AZ274" t="str">
        <f t="shared" si="88"/>
        <v/>
      </c>
      <c r="BA274">
        <f t="shared" si="91"/>
        <v>0</v>
      </c>
    </row>
    <row r="275" spans="1:53">
      <c r="A275" s="10">
        <f t="shared" si="89"/>
        <v>1.2657000000000058</v>
      </c>
      <c r="B275" t="str">
        <f t="shared" si="85"/>
        <v/>
      </c>
      <c r="C275" t="str">
        <f t="shared" si="85"/>
        <v/>
      </c>
      <c r="D275" t="str">
        <f t="shared" si="85"/>
        <v/>
      </c>
      <c r="E275" t="str">
        <f t="shared" si="85"/>
        <v/>
      </c>
      <c r="F275" t="str">
        <f t="shared" si="85"/>
        <v/>
      </c>
      <c r="G275" t="str">
        <f t="shared" si="85"/>
        <v/>
      </c>
      <c r="H275" t="str">
        <f t="shared" si="85"/>
        <v/>
      </c>
      <c r="I275" t="str">
        <f t="shared" si="85"/>
        <v/>
      </c>
      <c r="J275" t="str">
        <f t="shared" si="85"/>
        <v/>
      </c>
      <c r="K275" t="str">
        <f t="shared" si="85"/>
        <v/>
      </c>
      <c r="L275" t="str">
        <f t="shared" si="85"/>
        <v/>
      </c>
      <c r="M275" t="str">
        <f t="shared" si="85"/>
        <v/>
      </c>
      <c r="N275" t="str">
        <f t="shared" si="85"/>
        <v/>
      </c>
      <c r="O275" t="str">
        <f t="shared" si="85"/>
        <v/>
      </c>
      <c r="P275" t="str">
        <f t="shared" si="85"/>
        <v/>
      </c>
      <c r="Q275" t="str">
        <f t="shared" si="85"/>
        <v/>
      </c>
      <c r="R275" t="str">
        <f t="shared" si="83"/>
        <v/>
      </c>
      <c r="S275" t="str">
        <f t="shared" si="83"/>
        <v/>
      </c>
      <c r="T275" t="str">
        <f t="shared" si="83"/>
        <v/>
      </c>
      <c r="U275" t="str">
        <f t="shared" si="83"/>
        <v/>
      </c>
      <c r="V275" t="str">
        <f t="shared" si="83"/>
        <v/>
      </c>
      <c r="W275" t="str">
        <f t="shared" si="83"/>
        <v/>
      </c>
      <c r="X275" t="str">
        <f t="shared" si="83"/>
        <v/>
      </c>
      <c r="Y275" t="str">
        <f t="shared" si="83"/>
        <v/>
      </c>
      <c r="Z275" t="str">
        <f t="shared" si="83"/>
        <v/>
      </c>
      <c r="AA275" t="str">
        <f t="shared" si="83"/>
        <v/>
      </c>
      <c r="AB275" t="str">
        <f t="shared" si="83"/>
        <v/>
      </c>
      <c r="AC275" t="str">
        <f t="shared" si="83"/>
        <v/>
      </c>
      <c r="AD275" t="str">
        <f t="shared" si="83"/>
        <v/>
      </c>
      <c r="AE275" t="str">
        <f t="shared" si="83"/>
        <v/>
      </c>
      <c r="AF275" t="str">
        <f t="shared" si="86"/>
        <v/>
      </c>
      <c r="AG275" t="str">
        <f t="shared" si="86"/>
        <v/>
      </c>
      <c r="AH275" t="str">
        <f t="shared" si="86"/>
        <v/>
      </c>
      <c r="AI275" t="str">
        <f t="shared" si="86"/>
        <v/>
      </c>
      <c r="AJ275" t="str">
        <f t="shared" si="86"/>
        <v/>
      </c>
      <c r="AK275" t="str">
        <f t="shared" si="86"/>
        <v/>
      </c>
      <c r="AL275" t="str">
        <f t="shared" si="86"/>
        <v/>
      </c>
      <c r="AM275" t="str">
        <f t="shared" si="86"/>
        <v/>
      </c>
      <c r="AN275" t="str">
        <f t="shared" si="86"/>
        <v/>
      </c>
      <c r="AO275" t="str">
        <f t="shared" si="86"/>
        <v/>
      </c>
      <c r="AP275" t="str">
        <f t="shared" si="84"/>
        <v/>
      </c>
      <c r="AQ275" t="str">
        <f t="shared" si="84"/>
        <v/>
      </c>
      <c r="AR275" t="str">
        <f t="shared" si="84"/>
        <v/>
      </c>
      <c r="AS275" t="str">
        <f t="shared" si="84"/>
        <v/>
      </c>
      <c r="AT275" t="str">
        <f t="shared" si="84"/>
        <v/>
      </c>
      <c r="AU275" t="str">
        <f t="shared" si="84"/>
        <v/>
      </c>
      <c r="AV275" t="str">
        <f t="shared" si="84"/>
        <v/>
      </c>
      <c r="AW275" t="str">
        <f t="shared" si="84"/>
        <v/>
      </c>
      <c r="AX275" s="12">
        <f t="shared" si="90"/>
        <v>1.2657000000000058</v>
      </c>
      <c r="AY275" s="5">
        <f t="shared" si="87"/>
        <v>0</v>
      </c>
      <c r="AZ275" t="str">
        <f t="shared" si="88"/>
        <v/>
      </c>
      <c r="BA275">
        <f t="shared" si="91"/>
        <v>0</v>
      </c>
    </row>
    <row r="276" spans="1:53">
      <c r="A276" s="10">
        <f t="shared" si="89"/>
        <v>1.2655000000000058</v>
      </c>
      <c r="B276" t="str">
        <f t="shared" si="85"/>
        <v/>
      </c>
      <c r="C276" t="str">
        <f t="shared" si="85"/>
        <v/>
      </c>
      <c r="D276" t="str">
        <f t="shared" si="85"/>
        <v/>
      </c>
      <c r="E276" t="str">
        <f t="shared" si="85"/>
        <v/>
      </c>
      <c r="F276" t="str">
        <f t="shared" si="85"/>
        <v/>
      </c>
      <c r="G276" t="str">
        <f t="shared" si="85"/>
        <v/>
      </c>
      <c r="H276" t="str">
        <f t="shared" si="85"/>
        <v/>
      </c>
      <c r="I276" t="str">
        <f t="shared" si="85"/>
        <v/>
      </c>
      <c r="J276" t="str">
        <f t="shared" si="85"/>
        <v/>
      </c>
      <c r="K276" t="str">
        <f t="shared" si="85"/>
        <v/>
      </c>
      <c r="L276" t="str">
        <f t="shared" si="85"/>
        <v/>
      </c>
      <c r="M276" t="str">
        <f t="shared" si="85"/>
        <v/>
      </c>
      <c r="N276" t="str">
        <f t="shared" si="85"/>
        <v/>
      </c>
      <c r="O276" t="str">
        <f t="shared" si="85"/>
        <v/>
      </c>
      <c r="P276" t="str">
        <f t="shared" si="85"/>
        <v/>
      </c>
      <c r="Q276" t="str">
        <f t="shared" si="85"/>
        <v/>
      </c>
      <c r="R276" t="str">
        <f t="shared" si="83"/>
        <v/>
      </c>
      <c r="S276" t="str">
        <f t="shared" si="83"/>
        <v/>
      </c>
      <c r="T276" t="str">
        <f t="shared" si="83"/>
        <v/>
      </c>
      <c r="U276" t="str">
        <f t="shared" si="83"/>
        <v/>
      </c>
      <c r="V276" t="str">
        <f t="shared" si="83"/>
        <v/>
      </c>
      <c r="W276" t="str">
        <f t="shared" si="83"/>
        <v/>
      </c>
      <c r="X276" t="str">
        <f t="shared" si="83"/>
        <v/>
      </c>
      <c r="Y276" t="str">
        <f t="shared" si="83"/>
        <v/>
      </c>
      <c r="Z276" t="str">
        <f t="shared" si="83"/>
        <v/>
      </c>
      <c r="AA276" t="str">
        <f t="shared" si="83"/>
        <v/>
      </c>
      <c r="AB276" t="str">
        <f t="shared" si="83"/>
        <v/>
      </c>
      <c r="AC276" t="str">
        <f t="shared" si="83"/>
        <v/>
      </c>
      <c r="AD276" t="str">
        <f t="shared" si="83"/>
        <v/>
      </c>
      <c r="AE276" t="str">
        <f t="shared" si="83"/>
        <v/>
      </c>
      <c r="AF276" t="str">
        <f t="shared" si="86"/>
        <v/>
      </c>
      <c r="AG276" t="str">
        <f t="shared" si="86"/>
        <v/>
      </c>
      <c r="AH276" t="str">
        <f t="shared" si="86"/>
        <v/>
      </c>
      <c r="AI276" t="str">
        <f t="shared" si="86"/>
        <v/>
      </c>
      <c r="AJ276" t="str">
        <f t="shared" si="86"/>
        <v/>
      </c>
      <c r="AK276" t="str">
        <f t="shared" si="86"/>
        <v/>
      </c>
      <c r="AL276" t="str">
        <f t="shared" si="86"/>
        <v/>
      </c>
      <c r="AM276" t="str">
        <f t="shared" si="86"/>
        <v/>
      </c>
      <c r="AN276" t="str">
        <f t="shared" si="86"/>
        <v/>
      </c>
      <c r="AO276" t="str">
        <f t="shared" si="86"/>
        <v/>
      </c>
      <c r="AP276" t="str">
        <f t="shared" si="84"/>
        <v/>
      </c>
      <c r="AQ276" t="str">
        <f t="shared" si="84"/>
        <v/>
      </c>
      <c r="AR276" t="str">
        <f t="shared" si="84"/>
        <v/>
      </c>
      <c r="AS276" t="str">
        <f t="shared" si="84"/>
        <v/>
      </c>
      <c r="AT276" t="str">
        <f t="shared" si="84"/>
        <v/>
      </c>
      <c r="AU276" t="str">
        <f t="shared" si="84"/>
        <v/>
      </c>
      <c r="AV276" t="str">
        <f t="shared" si="84"/>
        <v/>
      </c>
      <c r="AW276" t="str">
        <f t="shared" si="84"/>
        <v/>
      </c>
      <c r="AX276" s="12">
        <f t="shared" si="90"/>
        <v>1.2655000000000058</v>
      </c>
      <c r="AY276" s="5">
        <f t="shared" si="87"/>
        <v>0</v>
      </c>
      <c r="AZ276" t="str">
        <f t="shared" si="88"/>
        <v/>
      </c>
      <c r="BA276">
        <f t="shared" si="91"/>
        <v>0</v>
      </c>
    </row>
    <row r="277" spans="1:53">
      <c r="A277" s="10">
        <f t="shared" si="89"/>
        <v>1.2653000000000059</v>
      </c>
      <c r="B277" t="str">
        <f t="shared" si="85"/>
        <v/>
      </c>
      <c r="C277" t="str">
        <f t="shared" si="85"/>
        <v/>
      </c>
      <c r="D277" t="str">
        <f t="shared" si="85"/>
        <v/>
      </c>
      <c r="E277" t="str">
        <f t="shared" si="85"/>
        <v/>
      </c>
      <c r="F277" t="str">
        <f t="shared" si="85"/>
        <v/>
      </c>
      <c r="G277" t="str">
        <f t="shared" si="85"/>
        <v/>
      </c>
      <c r="H277" t="str">
        <f t="shared" si="85"/>
        <v/>
      </c>
      <c r="I277" t="str">
        <f t="shared" si="85"/>
        <v/>
      </c>
      <c r="J277" t="str">
        <f t="shared" si="85"/>
        <v/>
      </c>
      <c r="K277" t="str">
        <f t="shared" si="85"/>
        <v/>
      </c>
      <c r="L277" t="str">
        <f t="shared" si="85"/>
        <v/>
      </c>
      <c r="M277" t="str">
        <f t="shared" si="85"/>
        <v/>
      </c>
      <c r="N277" t="str">
        <f t="shared" si="85"/>
        <v/>
      </c>
      <c r="O277" t="str">
        <f t="shared" si="85"/>
        <v/>
      </c>
      <c r="P277" t="str">
        <f t="shared" si="85"/>
        <v/>
      </c>
      <c r="Q277" t="str">
        <f t="shared" ref="Q277:AF292" si="92">IF(AND($A277&lt;=Q$2,$A277&gt;=Q$3),Q$5,"")</f>
        <v/>
      </c>
      <c r="R277" t="str">
        <f t="shared" si="92"/>
        <v/>
      </c>
      <c r="S277" t="str">
        <f t="shared" si="92"/>
        <v/>
      </c>
      <c r="T277" t="str">
        <f t="shared" si="92"/>
        <v/>
      </c>
      <c r="U277" t="str">
        <f t="shared" si="92"/>
        <v/>
      </c>
      <c r="V277" t="str">
        <f t="shared" si="92"/>
        <v/>
      </c>
      <c r="W277" t="str">
        <f t="shared" si="92"/>
        <v/>
      </c>
      <c r="X277" t="str">
        <f t="shared" si="92"/>
        <v/>
      </c>
      <c r="Y277" t="str">
        <f t="shared" si="92"/>
        <v/>
      </c>
      <c r="Z277" t="str">
        <f t="shared" si="92"/>
        <v/>
      </c>
      <c r="AA277" t="str">
        <f t="shared" si="92"/>
        <v/>
      </c>
      <c r="AB277" t="str">
        <f t="shared" si="92"/>
        <v/>
      </c>
      <c r="AC277" t="str">
        <f t="shared" si="92"/>
        <v/>
      </c>
      <c r="AD277" t="str">
        <f t="shared" si="92"/>
        <v/>
      </c>
      <c r="AE277" t="str">
        <f t="shared" si="92"/>
        <v/>
      </c>
      <c r="AF277" t="str">
        <f t="shared" si="86"/>
        <v/>
      </c>
      <c r="AG277" t="str">
        <f t="shared" si="86"/>
        <v/>
      </c>
      <c r="AH277" t="str">
        <f t="shared" si="86"/>
        <v/>
      </c>
      <c r="AI277" t="str">
        <f t="shared" si="86"/>
        <v/>
      </c>
      <c r="AJ277" t="str">
        <f t="shared" si="86"/>
        <v/>
      </c>
      <c r="AK277" t="str">
        <f t="shared" si="86"/>
        <v/>
      </c>
      <c r="AL277" t="str">
        <f t="shared" si="86"/>
        <v/>
      </c>
      <c r="AM277" t="str">
        <f t="shared" si="86"/>
        <v/>
      </c>
      <c r="AN277" t="str">
        <f t="shared" si="86"/>
        <v/>
      </c>
      <c r="AO277" t="str">
        <f t="shared" si="86"/>
        <v/>
      </c>
      <c r="AP277" t="str">
        <f t="shared" si="86"/>
        <v/>
      </c>
      <c r="AQ277" t="str">
        <f t="shared" si="86"/>
        <v/>
      </c>
      <c r="AR277" t="str">
        <f t="shared" si="86"/>
        <v/>
      </c>
      <c r="AS277" t="str">
        <f t="shared" si="86"/>
        <v/>
      </c>
      <c r="AT277" t="str">
        <f t="shared" si="86"/>
        <v/>
      </c>
      <c r="AU277" t="str">
        <f t="shared" si="86"/>
        <v/>
      </c>
      <c r="AV277" t="str">
        <f t="shared" ref="AP277:BC292" si="93">IF(AND($A277&lt;=AV$2,$A277&gt;=AV$3),AV$5,"")</f>
        <v/>
      </c>
      <c r="AW277" t="str">
        <f t="shared" si="93"/>
        <v/>
      </c>
      <c r="AX277" s="12">
        <f t="shared" si="90"/>
        <v>1.2653000000000059</v>
      </c>
      <c r="AY277" s="5">
        <f t="shared" si="87"/>
        <v>0</v>
      </c>
      <c r="AZ277" t="str">
        <f t="shared" si="88"/>
        <v/>
      </c>
      <c r="BA277">
        <f t="shared" si="91"/>
        <v>0</v>
      </c>
    </row>
    <row r="278" spans="1:53">
      <c r="A278" s="10">
        <f t="shared" si="89"/>
        <v>1.2651000000000059</v>
      </c>
      <c r="B278" t="str">
        <f t="shared" ref="B278:Q293" si="94">IF(AND($A278&lt;=B$2,$A278&gt;=B$3),B$5,"")</f>
        <v/>
      </c>
      <c r="C278" t="str">
        <f t="shared" si="94"/>
        <v/>
      </c>
      <c r="D278" t="str">
        <f t="shared" si="94"/>
        <v/>
      </c>
      <c r="E278" t="str">
        <f t="shared" si="94"/>
        <v/>
      </c>
      <c r="F278" t="str">
        <f t="shared" si="94"/>
        <v/>
      </c>
      <c r="G278" t="str">
        <f t="shared" si="94"/>
        <v/>
      </c>
      <c r="H278" t="str">
        <f t="shared" si="94"/>
        <v/>
      </c>
      <c r="I278" t="str">
        <f t="shared" si="94"/>
        <v/>
      </c>
      <c r="J278" t="str">
        <f t="shared" si="94"/>
        <v/>
      </c>
      <c r="K278" t="str">
        <f t="shared" si="94"/>
        <v/>
      </c>
      <c r="L278" t="str">
        <f t="shared" si="94"/>
        <v/>
      </c>
      <c r="M278" t="str">
        <f t="shared" si="94"/>
        <v/>
      </c>
      <c r="N278" t="str">
        <f t="shared" si="94"/>
        <v/>
      </c>
      <c r="O278" t="str">
        <f t="shared" si="94"/>
        <v/>
      </c>
      <c r="P278" t="str">
        <f t="shared" si="94"/>
        <v/>
      </c>
      <c r="Q278" t="str">
        <f t="shared" si="94"/>
        <v/>
      </c>
      <c r="R278" t="str">
        <f t="shared" si="92"/>
        <v/>
      </c>
      <c r="S278" t="str">
        <f t="shared" si="92"/>
        <v/>
      </c>
      <c r="T278" t="str">
        <f t="shared" si="92"/>
        <v/>
      </c>
      <c r="U278" t="str">
        <f t="shared" si="92"/>
        <v/>
      </c>
      <c r="V278" t="str">
        <f t="shared" si="92"/>
        <v/>
      </c>
      <c r="W278" t="str">
        <f t="shared" si="92"/>
        <v/>
      </c>
      <c r="X278" t="str">
        <f t="shared" si="92"/>
        <v/>
      </c>
      <c r="Y278" t="str">
        <f t="shared" si="92"/>
        <v/>
      </c>
      <c r="Z278" t="str">
        <f t="shared" si="92"/>
        <v/>
      </c>
      <c r="AA278" t="str">
        <f t="shared" si="92"/>
        <v/>
      </c>
      <c r="AB278" t="str">
        <f t="shared" si="92"/>
        <v/>
      </c>
      <c r="AC278" t="str">
        <f t="shared" si="92"/>
        <v/>
      </c>
      <c r="AD278" t="str">
        <f t="shared" si="92"/>
        <v/>
      </c>
      <c r="AE278" t="str">
        <f t="shared" si="92"/>
        <v/>
      </c>
      <c r="AF278" t="str">
        <f t="shared" si="92"/>
        <v/>
      </c>
      <c r="AG278" t="str">
        <f t="shared" ref="AF278:AU293" si="95">IF(AND($A278&lt;=AG$2,$A278&gt;=AG$3),AG$5,"")</f>
        <v/>
      </c>
      <c r="AH278" t="str">
        <f t="shared" si="95"/>
        <v/>
      </c>
      <c r="AI278" t="str">
        <f t="shared" si="95"/>
        <v/>
      </c>
      <c r="AJ278" t="str">
        <f t="shared" si="95"/>
        <v/>
      </c>
      <c r="AK278" t="str">
        <f t="shared" si="95"/>
        <v/>
      </c>
      <c r="AL278" t="str">
        <f t="shared" si="95"/>
        <v/>
      </c>
      <c r="AM278" t="str">
        <f t="shared" si="95"/>
        <v/>
      </c>
      <c r="AN278" t="str">
        <f t="shared" si="95"/>
        <v/>
      </c>
      <c r="AO278" t="str">
        <f t="shared" si="95"/>
        <v/>
      </c>
      <c r="AP278" t="str">
        <f t="shared" si="93"/>
        <v/>
      </c>
      <c r="AQ278" t="str">
        <f t="shared" si="93"/>
        <v/>
      </c>
      <c r="AR278" t="str">
        <f t="shared" si="93"/>
        <v/>
      </c>
      <c r="AS278" t="str">
        <f t="shared" si="93"/>
        <v/>
      </c>
      <c r="AT278" t="str">
        <f t="shared" si="93"/>
        <v/>
      </c>
      <c r="AU278" t="str">
        <f t="shared" si="93"/>
        <v/>
      </c>
      <c r="AV278" t="str">
        <f t="shared" si="93"/>
        <v/>
      </c>
      <c r="AW278" t="str">
        <f t="shared" si="93"/>
        <v/>
      </c>
      <c r="AX278" s="12">
        <f t="shared" si="90"/>
        <v>1.2651000000000059</v>
      </c>
      <c r="AY278" s="5">
        <f t="shared" si="87"/>
        <v>0</v>
      </c>
      <c r="AZ278" t="str">
        <f t="shared" si="88"/>
        <v/>
      </c>
      <c r="BA278">
        <f t="shared" si="91"/>
        <v>0</v>
      </c>
    </row>
    <row r="279" spans="1:53">
      <c r="A279" s="10">
        <f t="shared" si="89"/>
        <v>1.2649000000000059</v>
      </c>
      <c r="B279" t="str">
        <f t="shared" si="94"/>
        <v/>
      </c>
      <c r="C279" t="str">
        <f t="shared" si="94"/>
        <v/>
      </c>
      <c r="D279" t="str">
        <f t="shared" si="94"/>
        <v/>
      </c>
      <c r="E279" t="str">
        <f t="shared" si="94"/>
        <v/>
      </c>
      <c r="F279" t="str">
        <f t="shared" si="94"/>
        <v/>
      </c>
      <c r="G279" t="str">
        <f t="shared" si="94"/>
        <v/>
      </c>
      <c r="H279" t="str">
        <f t="shared" si="94"/>
        <v/>
      </c>
      <c r="I279" t="str">
        <f t="shared" si="94"/>
        <v/>
      </c>
      <c r="J279" t="str">
        <f t="shared" si="94"/>
        <v/>
      </c>
      <c r="K279" t="str">
        <f t="shared" si="94"/>
        <v/>
      </c>
      <c r="L279" t="str">
        <f t="shared" si="94"/>
        <v/>
      </c>
      <c r="M279" t="str">
        <f t="shared" si="94"/>
        <v/>
      </c>
      <c r="N279" t="str">
        <f t="shared" si="94"/>
        <v/>
      </c>
      <c r="O279" t="str">
        <f t="shared" si="94"/>
        <v/>
      </c>
      <c r="P279" t="str">
        <f t="shared" si="94"/>
        <v/>
      </c>
      <c r="Q279" t="str">
        <f t="shared" si="94"/>
        <v/>
      </c>
      <c r="R279" t="str">
        <f t="shared" si="92"/>
        <v/>
      </c>
      <c r="S279" t="str">
        <f t="shared" si="92"/>
        <v/>
      </c>
      <c r="T279" t="str">
        <f t="shared" si="92"/>
        <v/>
      </c>
      <c r="U279" t="str">
        <f t="shared" si="92"/>
        <v/>
      </c>
      <c r="V279" t="str">
        <f t="shared" si="92"/>
        <v/>
      </c>
      <c r="W279" t="str">
        <f t="shared" si="92"/>
        <v/>
      </c>
      <c r="X279" t="str">
        <f t="shared" si="92"/>
        <v/>
      </c>
      <c r="Y279" t="str">
        <f t="shared" si="92"/>
        <v/>
      </c>
      <c r="Z279" t="str">
        <f t="shared" si="92"/>
        <v/>
      </c>
      <c r="AA279" t="str">
        <f t="shared" si="92"/>
        <v/>
      </c>
      <c r="AB279" t="str">
        <f t="shared" si="92"/>
        <v/>
      </c>
      <c r="AC279" t="str">
        <f t="shared" si="92"/>
        <v/>
      </c>
      <c r="AD279" t="str">
        <f t="shared" si="92"/>
        <v/>
      </c>
      <c r="AE279" t="str">
        <f t="shared" si="92"/>
        <v/>
      </c>
      <c r="AF279" t="str">
        <f t="shared" si="95"/>
        <v/>
      </c>
      <c r="AG279" t="str">
        <f t="shared" si="95"/>
        <v/>
      </c>
      <c r="AH279" t="str">
        <f t="shared" si="95"/>
        <v/>
      </c>
      <c r="AI279" t="str">
        <f t="shared" si="95"/>
        <v/>
      </c>
      <c r="AJ279" t="str">
        <f t="shared" si="95"/>
        <v/>
      </c>
      <c r="AK279" t="str">
        <f t="shared" si="95"/>
        <v/>
      </c>
      <c r="AL279" t="str">
        <f t="shared" si="95"/>
        <v/>
      </c>
      <c r="AM279" t="str">
        <f t="shared" si="95"/>
        <v/>
      </c>
      <c r="AN279" t="str">
        <f t="shared" si="95"/>
        <v/>
      </c>
      <c r="AO279" t="str">
        <f t="shared" si="95"/>
        <v/>
      </c>
      <c r="AP279" t="str">
        <f t="shared" si="93"/>
        <v/>
      </c>
      <c r="AQ279" t="str">
        <f t="shared" si="93"/>
        <v/>
      </c>
      <c r="AR279" t="str">
        <f t="shared" si="93"/>
        <v/>
      </c>
      <c r="AS279" t="str">
        <f t="shared" si="93"/>
        <v/>
      </c>
      <c r="AT279" t="str">
        <f t="shared" si="93"/>
        <v/>
      </c>
      <c r="AU279" t="str">
        <f t="shared" si="93"/>
        <v/>
      </c>
      <c r="AV279" t="str">
        <f t="shared" si="93"/>
        <v/>
      </c>
      <c r="AW279" t="str">
        <f t="shared" si="93"/>
        <v/>
      </c>
      <c r="AX279" s="12">
        <f t="shared" si="90"/>
        <v>1.2649000000000059</v>
      </c>
      <c r="AY279" s="5">
        <f t="shared" si="87"/>
        <v>0</v>
      </c>
      <c r="AZ279" t="str">
        <f t="shared" si="88"/>
        <v/>
      </c>
      <c r="BA279">
        <f t="shared" si="91"/>
        <v>0</v>
      </c>
    </row>
    <row r="280" spans="1:53">
      <c r="A280" s="10">
        <f t="shared" si="89"/>
        <v>1.2647000000000059</v>
      </c>
      <c r="B280" t="str">
        <f t="shared" si="94"/>
        <v/>
      </c>
      <c r="C280" t="str">
        <f t="shared" si="94"/>
        <v/>
      </c>
      <c r="D280" t="str">
        <f t="shared" si="94"/>
        <v/>
      </c>
      <c r="E280" t="str">
        <f t="shared" si="94"/>
        <v/>
      </c>
      <c r="F280" t="str">
        <f t="shared" si="94"/>
        <v/>
      </c>
      <c r="G280" t="str">
        <f t="shared" si="94"/>
        <v/>
      </c>
      <c r="H280" t="str">
        <f t="shared" si="94"/>
        <v/>
      </c>
      <c r="I280" t="str">
        <f t="shared" si="94"/>
        <v/>
      </c>
      <c r="J280" t="str">
        <f t="shared" si="94"/>
        <v/>
      </c>
      <c r="K280" t="str">
        <f t="shared" si="94"/>
        <v/>
      </c>
      <c r="L280" t="str">
        <f t="shared" si="94"/>
        <v/>
      </c>
      <c r="M280" t="str">
        <f t="shared" si="94"/>
        <v/>
      </c>
      <c r="N280" t="str">
        <f t="shared" si="94"/>
        <v/>
      </c>
      <c r="O280" t="str">
        <f t="shared" si="94"/>
        <v/>
      </c>
      <c r="P280" t="str">
        <f t="shared" si="94"/>
        <v/>
      </c>
      <c r="Q280" t="str">
        <f t="shared" si="94"/>
        <v/>
      </c>
      <c r="R280" t="str">
        <f t="shared" si="92"/>
        <v/>
      </c>
      <c r="S280" t="str">
        <f t="shared" si="92"/>
        <v/>
      </c>
      <c r="T280" t="str">
        <f t="shared" si="92"/>
        <v/>
      </c>
      <c r="U280" t="str">
        <f t="shared" si="92"/>
        <v/>
      </c>
      <c r="V280" t="str">
        <f t="shared" si="92"/>
        <v/>
      </c>
      <c r="W280" t="str">
        <f t="shared" si="92"/>
        <v/>
      </c>
      <c r="X280" t="str">
        <f t="shared" si="92"/>
        <v/>
      </c>
      <c r="Y280" t="str">
        <f t="shared" si="92"/>
        <v/>
      </c>
      <c r="Z280" t="str">
        <f t="shared" si="92"/>
        <v/>
      </c>
      <c r="AA280" t="str">
        <f t="shared" si="92"/>
        <v/>
      </c>
      <c r="AB280" t="str">
        <f t="shared" si="92"/>
        <v/>
      </c>
      <c r="AC280" t="str">
        <f t="shared" si="92"/>
        <v/>
      </c>
      <c r="AD280" t="str">
        <f t="shared" si="92"/>
        <v/>
      </c>
      <c r="AE280" t="str">
        <f t="shared" si="92"/>
        <v/>
      </c>
      <c r="AF280" t="str">
        <f t="shared" si="95"/>
        <v/>
      </c>
      <c r="AG280" t="str">
        <f t="shared" si="95"/>
        <v/>
      </c>
      <c r="AH280" t="str">
        <f t="shared" si="95"/>
        <v/>
      </c>
      <c r="AI280" t="str">
        <f t="shared" si="95"/>
        <v/>
      </c>
      <c r="AJ280" t="str">
        <f t="shared" si="95"/>
        <v/>
      </c>
      <c r="AK280" t="str">
        <f t="shared" si="95"/>
        <v/>
      </c>
      <c r="AL280" t="str">
        <f t="shared" si="95"/>
        <v/>
      </c>
      <c r="AM280" t="str">
        <f t="shared" si="95"/>
        <v/>
      </c>
      <c r="AN280" t="str">
        <f t="shared" si="95"/>
        <v/>
      </c>
      <c r="AO280" t="str">
        <f t="shared" si="95"/>
        <v/>
      </c>
      <c r="AP280" t="str">
        <f t="shared" si="93"/>
        <v/>
      </c>
      <c r="AQ280" t="str">
        <f t="shared" si="93"/>
        <v/>
      </c>
      <c r="AR280" t="str">
        <f t="shared" si="93"/>
        <v/>
      </c>
      <c r="AS280" t="str">
        <f t="shared" si="93"/>
        <v/>
      </c>
      <c r="AT280" t="str">
        <f t="shared" si="93"/>
        <v/>
      </c>
      <c r="AU280" t="str">
        <f t="shared" si="93"/>
        <v/>
      </c>
      <c r="AV280" t="str">
        <f t="shared" si="93"/>
        <v/>
      </c>
      <c r="AW280" t="str">
        <f t="shared" si="93"/>
        <v/>
      </c>
      <c r="AX280" s="12">
        <f t="shared" si="90"/>
        <v>1.2647000000000059</v>
      </c>
      <c r="AY280" s="5">
        <f t="shared" si="87"/>
        <v>0</v>
      </c>
      <c r="AZ280" t="str">
        <f t="shared" si="88"/>
        <v/>
      </c>
      <c r="BA280">
        <f t="shared" si="91"/>
        <v>0</v>
      </c>
    </row>
    <row r="281" spans="1:53">
      <c r="A281" s="10">
        <f t="shared" si="89"/>
        <v>1.264500000000006</v>
      </c>
      <c r="B281" t="str">
        <f t="shared" si="94"/>
        <v/>
      </c>
      <c r="C281" t="str">
        <f t="shared" si="94"/>
        <v/>
      </c>
      <c r="D281" t="str">
        <f t="shared" si="94"/>
        <v/>
      </c>
      <c r="E281" t="str">
        <f t="shared" si="94"/>
        <v/>
      </c>
      <c r="F281" t="str">
        <f t="shared" si="94"/>
        <v/>
      </c>
      <c r="G281" t="str">
        <f t="shared" si="94"/>
        <v/>
      </c>
      <c r="H281" t="str">
        <f t="shared" si="94"/>
        <v/>
      </c>
      <c r="I281" t="str">
        <f t="shared" si="94"/>
        <v/>
      </c>
      <c r="J281" t="str">
        <f t="shared" si="94"/>
        <v/>
      </c>
      <c r="K281" t="str">
        <f t="shared" si="94"/>
        <v/>
      </c>
      <c r="L281" t="str">
        <f t="shared" si="94"/>
        <v/>
      </c>
      <c r="M281" t="str">
        <f t="shared" si="94"/>
        <v/>
      </c>
      <c r="N281" t="str">
        <f t="shared" si="94"/>
        <v/>
      </c>
      <c r="O281" t="str">
        <f t="shared" si="94"/>
        <v/>
      </c>
      <c r="P281" t="str">
        <f t="shared" si="94"/>
        <v/>
      </c>
      <c r="Q281" t="str">
        <f t="shared" si="94"/>
        <v/>
      </c>
      <c r="R281" t="str">
        <f t="shared" si="92"/>
        <v/>
      </c>
      <c r="S281" t="str">
        <f t="shared" si="92"/>
        <v/>
      </c>
      <c r="T281" t="str">
        <f t="shared" si="92"/>
        <v/>
      </c>
      <c r="U281" t="str">
        <f t="shared" si="92"/>
        <v/>
      </c>
      <c r="V281" t="str">
        <f t="shared" si="92"/>
        <v/>
      </c>
      <c r="W281" t="str">
        <f t="shared" si="92"/>
        <v/>
      </c>
      <c r="X281" t="str">
        <f t="shared" si="92"/>
        <v/>
      </c>
      <c r="Y281" t="str">
        <f t="shared" si="92"/>
        <v/>
      </c>
      <c r="Z281" t="str">
        <f t="shared" si="92"/>
        <v/>
      </c>
      <c r="AA281" t="str">
        <f t="shared" si="92"/>
        <v/>
      </c>
      <c r="AB281" t="str">
        <f t="shared" si="92"/>
        <v/>
      </c>
      <c r="AC281" t="str">
        <f t="shared" si="92"/>
        <v/>
      </c>
      <c r="AD281" t="str">
        <f t="shared" si="92"/>
        <v/>
      </c>
      <c r="AE281" t="str">
        <f t="shared" si="92"/>
        <v/>
      </c>
      <c r="AF281" t="str">
        <f t="shared" si="95"/>
        <v/>
      </c>
      <c r="AG281" t="str">
        <f t="shared" si="95"/>
        <v/>
      </c>
      <c r="AH281" t="str">
        <f t="shared" si="95"/>
        <v/>
      </c>
      <c r="AI281" t="str">
        <f t="shared" si="95"/>
        <v/>
      </c>
      <c r="AJ281" t="str">
        <f t="shared" si="95"/>
        <v/>
      </c>
      <c r="AK281" t="str">
        <f t="shared" si="95"/>
        <v/>
      </c>
      <c r="AL281" t="str">
        <f t="shared" si="95"/>
        <v/>
      </c>
      <c r="AM281" t="str">
        <f t="shared" si="95"/>
        <v/>
      </c>
      <c r="AN281" t="str">
        <f t="shared" si="95"/>
        <v/>
      </c>
      <c r="AO281" t="str">
        <f t="shared" si="95"/>
        <v/>
      </c>
      <c r="AP281" t="str">
        <f t="shared" si="93"/>
        <v/>
      </c>
      <c r="AQ281" t="str">
        <f t="shared" si="93"/>
        <v/>
      </c>
      <c r="AR281" t="str">
        <f t="shared" si="93"/>
        <v/>
      </c>
      <c r="AS281" t="str">
        <f t="shared" si="93"/>
        <v/>
      </c>
      <c r="AT281" t="str">
        <f t="shared" si="93"/>
        <v/>
      </c>
      <c r="AU281" t="str">
        <f t="shared" si="93"/>
        <v/>
      </c>
      <c r="AV281" t="str">
        <f t="shared" si="93"/>
        <v/>
      </c>
      <c r="AW281" t="str">
        <f t="shared" si="93"/>
        <v/>
      </c>
      <c r="AX281" s="12">
        <f t="shared" si="90"/>
        <v>1.264500000000006</v>
      </c>
      <c r="AY281" s="5">
        <f t="shared" si="87"/>
        <v>0</v>
      </c>
      <c r="AZ281" t="str">
        <f t="shared" si="88"/>
        <v/>
      </c>
      <c r="BA281">
        <f t="shared" si="91"/>
        <v>0</v>
      </c>
    </row>
    <row r="282" spans="1:53">
      <c r="A282" s="10">
        <f t="shared" si="89"/>
        <v>1.264300000000006</v>
      </c>
      <c r="B282" t="str">
        <f t="shared" si="94"/>
        <v/>
      </c>
      <c r="C282" t="str">
        <f t="shared" si="94"/>
        <v/>
      </c>
      <c r="D282" t="str">
        <f t="shared" si="94"/>
        <v/>
      </c>
      <c r="E282" t="str">
        <f t="shared" si="94"/>
        <v/>
      </c>
      <c r="F282" t="str">
        <f t="shared" si="94"/>
        <v/>
      </c>
      <c r="G282" t="str">
        <f t="shared" si="94"/>
        <v/>
      </c>
      <c r="H282" t="str">
        <f t="shared" si="94"/>
        <v/>
      </c>
      <c r="I282" t="str">
        <f t="shared" si="94"/>
        <v/>
      </c>
      <c r="J282" t="str">
        <f t="shared" si="94"/>
        <v/>
      </c>
      <c r="K282" t="str">
        <f t="shared" si="94"/>
        <v/>
      </c>
      <c r="L282" t="str">
        <f t="shared" si="94"/>
        <v/>
      </c>
      <c r="M282" t="str">
        <f t="shared" si="94"/>
        <v/>
      </c>
      <c r="N282" t="str">
        <f t="shared" si="94"/>
        <v/>
      </c>
      <c r="O282" t="str">
        <f t="shared" si="94"/>
        <v/>
      </c>
      <c r="P282" t="str">
        <f t="shared" si="94"/>
        <v/>
      </c>
      <c r="Q282" t="str">
        <f t="shared" si="94"/>
        <v/>
      </c>
      <c r="R282" t="str">
        <f t="shared" si="92"/>
        <v/>
      </c>
      <c r="S282" t="str">
        <f t="shared" si="92"/>
        <v/>
      </c>
      <c r="T282" t="str">
        <f t="shared" si="92"/>
        <v/>
      </c>
      <c r="U282" t="str">
        <f t="shared" si="92"/>
        <v/>
      </c>
      <c r="V282" t="str">
        <f t="shared" si="92"/>
        <v/>
      </c>
      <c r="W282" t="str">
        <f t="shared" si="92"/>
        <v/>
      </c>
      <c r="X282" t="str">
        <f t="shared" si="92"/>
        <v/>
      </c>
      <c r="Y282" t="str">
        <f t="shared" si="92"/>
        <v/>
      </c>
      <c r="Z282" t="str">
        <f t="shared" si="92"/>
        <v/>
      </c>
      <c r="AA282" t="str">
        <f t="shared" si="92"/>
        <v/>
      </c>
      <c r="AB282" t="str">
        <f t="shared" si="92"/>
        <v/>
      </c>
      <c r="AC282" t="str">
        <f t="shared" si="92"/>
        <v/>
      </c>
      <c r="AD282" t="str">
        <f t="shared" si="92"/>
        <v/>
      </c>
      <c r="AE282" t="str">
        <f t="shared" si="92"/>
        <v/>
      </c>
      <c r="AF282" t="str">
        <f t="shared" si="95"/>
        <v/>
      </c>
      <c r="AG282" t="str">
        <f t="shared" si="95"/>
        <v/>
      </c>
      <c r="AH282" t="str">
        <f t="shared" si="95"/>
        <v/>
      </c>
      <c r="AI282" t="str">
        <f t="shared" si="95"/>
        <v/>
      </c>
      <c r="AJ282" t="str">
        <f t="shared" si="95"/>
        <v/>
      </c>
      <c r="AK282" t="str">
        <f t="shared" si="95"/>
        <v/>
      </c>
      <c r="AL282" t="str">
        <f t="shared" si="95"/>
        <v/>
      </c>
      <c r="AM282" t="str">
        <f t="shared" si="95"/>
        <v/>
      </c>
      <c r="AN282" t="str">
        <f t="shared" si="95"/>
        <v/>
      </c>
      <c r="AO282" t="str">
        <f t="shared" si="95"/>
        <v/>
      </c>
      <c r="AP282" t="str">
        <f t="shared" si="93"/>
        <v/>
      </c>
      <c r="AQ282" t="str">
        <f t="shared" si="93"/>
        <v/>
      </c>
      <c r="AR282" t="str">
        <f t="shared" si="93"/>
        <v/>
      </c>
      <c r="AS282" t="str">
        <f t="shared" si="93"/>
        <v/>
      </c>
      <c r="AT282" t="str">
        <f t="shared" si="93"/>
        <v/>
      </c>
      <c r="AU282" t="str">
        <f t="shared" si="93"/>
        <v/>
      </c>
      <c r="AV282" t="str">
        <f t="shared" si="93"/>
        <v/>
      </c>
      <c r="AW282" t="str">
        <f t="shared" si="93"/>
        <v/>
      </c>
      <c r="AX282" s="12">
        <f t="shared" si="90"/>
        <v>1.264300000000006</v>
      </c>
      <c r="AY282" s="5">
        <f t="shared" si="87"/>
        <v>0</v>
      </c>
      <c r="AZ282" t="str">
        <f t="shared" si="88"/>
        <v/>
      </c>
      <c r="BA282">
        <f t="shared" si="91"/>
        <v>0</v>
      </c>
    </row>
    <row r="283" spans="1:53">
      <c r="A283" s="10">
        <f t="shared" si="89"/>
        <v>1.264100000000006</v>
      </c>
      <c r="B283" t="str">
        <f t="shared" si="94"/>
        <v/>
      </c>
      <c r="C283" t="str">
        <f t="shared" si="94"/>
        <v/>
      </c>
      <c r="D283" t="str">
        <f t="shared" si="94"/>
        <v/>
      </c>
      <c r="E283" t="str">
        <f t="shared" si="94"/>
        <v/>
      </c>
      <c r="F283" t="str">
        <f t="shared" si="94"/>
        <v/>
      </c>
      <c r="G283" t="str">
        <f t="shared" si="94"/>
        <v/>
      </c>
      <c r="H283" t="str">
        <f t="shared" si="94"/>
        <v/>
      </c>
      <c r="I283" t="str">
        <f t="shared" si="94"/>
        <v/>
      </c>
      <c r="J283" t="str">
        <f t="shared" si="94"/>
        <v/>
      </c>
      <c r="K283" t="str">
        <f t="shared" si="94"/>
        <v/>
      </c>
      <c r="L283" t="str">
        <f t="shared" si="94"/>
        <v/>
      </c>
      <c r="M283" t="str">
        <f t="shared" si="94"/>
        <v/>
      </c>
      <c r="N283" t="str">
        <f t="shared" si="94"/>
        <v/>
      </c>
      <c r="O283" t="str">
        <f t="shared" si="94"/>
        <v/>
      </c>
      <c r="P283" t="str">
        <f t="shared" si="94"/>
        <v/>
      </c>
      <c r="Q283" t="str">
        <f t="shared" si="94"/>
        <v/>
      </c>
      <c r="R283" t="str">
        <f t="shared" si="92"/>
        <v/>
      </c>
      <c r="S283" t="str">
        <f t="shared" si="92"/>
        <v/>
      </c>
      <c r="T283" t="str">
        <f t="shared" si="92"/>
        <v/>
      </c>
      <c r="U283" t="str">
        <f t="shared" si="92"/>
        <v/>
      </c>
      <c r="V283" t="str">
        <f t="shared" si="92"/>
        <v/>
      </c>
      <c r="W283" t="str">
        <f t="shared" si="92"/>
        <v/>
      </c>
      <c r="X283" t="str">
        <f t="shared" si="92"/>
        <v/>
      </c>
      <c r="Y283" t="str">
        <f t="shared" si="92"/>
        <v/>
      </c>
      <c r="Z283" t="str">
        <f t="shared" si="92"/>
        <v/>
      </c>
      <c r="AA283" t="str">
        <f t="shared" si="92"/>
        <v/>
      </c>
      <c r="AB283" t="str">
        <f t="shared" si="92"/>
        <v/>
      </c>
      <c r="AC283" t="str">
        <f t="shared" si="92"/>
        <v/>
      </c>
      <c r="AD283" t="str">
        <f t="shared" si="92"/>
        <v/>
      </c>
      <c r="AE283" t="str">
        <f t="shared" si="92"/>
        <v/>
      </c>
      <c r="AF283" t="str">
        <f t="shared" si="95"/>
        <v/>
      </c>
      <c r="AG283" t="str">
        <f t="shared" si="95"/>
        <v/>
      </c>
      <c r="AH283" t="str">
        <f t="shared" si="95"/>
        <v/>
      </c>
      <c r="AI283" t="str">
        <f t="shared" si="95"/>
        <v/>
      </c>
      <c r="AJ283" t="str">
        <f t="shared" si="95"/>
        <v/>
      </c>
      <c r="AK283" t="str">
        <f t="shared" si="95"/>
        <v/>
      </c>
      <c r="AL283" t="str">
        <f t="shared" si="95"/>
        <v/>
      </c>
      <c r="AM283" t="str">
        <f t="shared" si="95"/>
        <v/>
      </c>
      <c r="AN283" t="str">
        <f t="shared" si="95"/>
        <v/>
      </c>
      <c r="AO283" t="str">
        <f t="shared" si="95"/>
        <v/>
      </c>
      <c r="AP283" t="str">
        <f t="shared" si="93"/>
        <v/>
      </c>
      <c r="AQ283" t="str">
        <f t="shared" si="93"/>
        <v/>
      </c>
      <c r="AR283" t="str">
        <f t="shared" si="93"/>
        <v/>
      </c>
      <c r="AS283" t="str">
        <f t="shared" si="93"/>
        <v/>
      </c>
      <c r="AT283" t="str">
        <f t="shared" si="93"/>
        <v/>
      </c>
      <c r="AU283" t="str">
        <f t="shared" si="93"/>
        <v/>
      </c>
      <c r="AV283" t="str">
        <f t="shared" si="93"/>
        <v/>
      </c>
      <c r="AW283" t="str">
        <f t="shared" si="93"/>
        <v/>
      </c>
      <c r="AX283" s="12">
        <f t="shared" si="90"/>
        <v>1.264100000000006</v>
      </c>
      <c r="AY283" s="5">
        <f t="shared" si="87"/>
        <v>0</v>
      </c>
      <c r="AZ283" t="str">
        <f t="shared" si="88"/>
        <v/>
      </c>
      <c r="BA283">
        <f t="shared" si="91"/>
        <v>0</v>
      </c>
    </row>
    <row r="284" spans="1:53">
      <c r="A284" s="10">
        <f t="shared" si="89"/>
        <v>1.263900000000006</v>
      </c>
      <c r="B284" t="str">
        <f t="shared" si="94"/>
        <v/>
      </c>
      <c r="C284" t="str">
        <f t="shared" si="94"/>
        <v/>
      </c>
      <c r="D284" t="str">
        <f t="shared" si="94"/>
        <v/>
      </c>
      <c r="E284" t="str">
        <f t="shared" si="94"/>
        <v/>
      </c>
      <c r="F284" t="str">
        <f t="shared" si="94"/>
        <v/>
      </c>
      <c r="G284" t="str">
        <f t="shared" si="94"/>
        <v/>
      </c>
      <c r="H284" t="str">
        <f t="shared" si="94"/>
        <v/>
      </c>
      <c r="I284" t="str">
        <f t="shared" si="94"/>
        <v/>
      </c>
      <c r="J284" t="str">
        <f t="shared" si="94"/>
        <v/>
      </c>
      <c r="K284" t="str">
        <f t="shared" si="94"/>
        <v/>
      </c>
      <c r="L284" t="str">
        <f t="shared" si="94"/>
        <v/>
      </c>
      <c r="M284" t="str">
        <f t="shared" si="94"/>
        <v/>
      </c>
      <c r="N284" t="str">
        <f t="shared" si="94"/>
        <v/>
      </c>
      <c r="O284" t="str">
        <f t="shared" si="94"/>
        <v/>
      </c>
      <c r="P284" t="str">
        <f t="shared" si="94"/>
        <v/>
      </c>
      <c r="Q284" t="str">
        <f t="shared" si="94"/>
        <v/>
      </c>
      <c r="R284" t="str">
        <f t="shared" si="92"/>
        <v/>
      </c>
      <c r="S284" t="str">
        <f t="shared" si="92"/>
        <v/>
      </c>
      <c r="T284" t="str">
        <f t="shared" si="92"/>
        <v/>
      </c>
      <c r="U284" t="str">
        <f t="shared" si="92"/>
        <v/>
      </c>
      <c r="V284" t="str">
        <f t="shared" si="92"/>
        <v/>
      </c>
      <c r="W284" t="str">
        <f t="shared" si="92"/>
        <v/>
      </c>
      <c r="X284" t="str">
        <f t="shared" si="92"/>
        <v/>
      </c>
      <c r="Y284" t="str">
        <f t="shared" si="92"/>
        <v/>
      </c>
      <c r="Z284" t="str">
        <f t="shared" si="92"/>
        <v/>
      </c>
      <c r="AA284" t="str">
        <f t="shared" si="92"/>
        <v/>
      </c>
      <c r="AB284" t="str">
        <f t="shared" si="92"/>
        <v/>
      </c>
      <c r="AC284" t="str">
        <f t="shared" si="92"/>
        <v/>
      </c>
      <c r="AD284" t="str">
        <f t="shared" si="92"/>
        <v/>
      </c>
      <c r="AE284" t="str">
        <f t="shared" si="92"/>
        <v/>
      </c>
      <c r="AF284" t="str">
        <f t="shared" si="95"/>
        <v/>
      </c>
      <c r="AG284" t="str">
        <f t="shared" si="95"/>
        <v/>
      </c>
      <c r="AH284" t="str">
        <f t="shared" si="95"/>
        <v/>
      </c>
      <c r="AI284" t="str">
        <f t="shared" si="95"/>
        <v/>
      </c>
      <c r="AJ284" t="str">
        <f t="shared" si="95"/>
        <v/>
      </c>
      <c r="AK284" t="str">
        <f t="shared" si="95"/>
        <v/>
      </c>
      <c r="AL284" t="str">
        <f t="shared" si="95"/>
        <v/>
      </c>
      <c r="AM284" t="str">
        <f t="shared" si="95"/>
        <v/>
      </c>
      <c r="AN284" t="str">
        <f t="shared" si="95"/>
        <v/>
      </c>
      <c r="AO284" t="str">
        <f t="shared" si="95"/>
        <v/>
      </c>
      <c r="AP284" t="str">
        <f t="shared" si="93"/>
        <v/>
      </c>
      <c r="AQ284" t="str">
        <f t="shared" si="93"/>
        <v/>
      </c>
      <c r="AR284" t="str">
        <f t="shared" si="93"/>
        <v/>
      </c>
      <c r="AS284" t="str">
        <f t="shared" si="93"/>
        <v/>
      </c>
      <c r="AT284" t="str">
        <f t="shared" si="93"/>
        <v/>
      </c>
      <c r="AU284" t="str">
        <f t="shared" si="93"/>
        <v/>
      </c>
      <c r="AV284" t="str">
        <f t="shared" si="93"/>
        <v/>
      </c>
      <c r="AW284" t="str">
        <f t="shared" si="93"/>
        <v/>
      </c>
      <c r="AX284" s="12">
        <f t="shared" si="90"/>
        <v>1.263900000000006</v>
      </c>
      <c r="AY284" s="5">
        <f t="shared" si="87"/>
        <v>0</v>
      </c>
      <c r="AZ284" t="str">
        <f t="shared" si="88"/>
        <v/>
      </c>
      <c r="BA284">
        <f t="shared" si="91"/>
        <v>0</v>
      </c>
    </row>
    <row r="285" spans="1:53">
      <c r="A285" s="10">
        <f t="shared" si="89"/>
        <v>1.263700000000006</v>
      </c>
      <c r="B285" t="str">
        <f t="shared" si="94"/>
        <v/>
      </c>
      <c r="C285" t="str">
        <f t="shared" si="94"/>
        <v/>
      </c>
      <c r="D285" t="str">
        <f t="shared" si="94"/>
        <v/>
      </c>
      <c r="E285" t="str">
        <f t="shared" si="94"/>
        <v/>
      </c>
      <c r="F285" t="str">
        <f t="shared" si="94"/>
        <v/>
      </c>
      <c r="G285" t="str">
        <f t="shared" si="94"/>
        <v/>
      </c>
      <c r="H285" t="str">
        <f t="shared" si="94"/>
        <v/>
      </c>
      <c r="I285" t="str">
        <f t="shared" si="94"/>
        <v/>
      </c>
      <c r="J285" t="str">
        <f t="shared" si="94"/>
        <v/>
      </c>
      <c r="K285" t="str">
        <f t="shared" si="94"/>
        <v/>
      </c>
      <c r="L285" t="str">
        <f t="shared" si="94"/>
        <v/>
      </c>
      <c r="M285" t="str">
        <f t="shared" si="94"/>
        <v/>
      </c>
      <c r="N285" t="str">
        <f t="shared" si="94"/>
        <v/>
      </c>
      <c r="O285" t="str">
        <f t="shared" si="94"/>
        <v/>
      </c>
      <c r="P285" t="str">
        <f t="shared" si="94"/>
        <v/>
      </c>
      <c r="Q285" t="str">
        <f t="shared" si="94"/>
        <v/>
      </c>
      <c r="R285" t="str">
        <f t="shared" si="92"/>
        <v/>
      </c>
      <c r="S285" t="str">
        <f t="shared" si="92"/>
        <v/>
      </c>
      <c r="T285" t="str">
        <f t="shared" si="92"/>
        <v/>
      </c>
      <c r="U285" t="str">
        <f t="shared" si="92"/>
        <v/>
      </c>
      <c r="V285" t="str">
        <f t="shared" si="92"/>
        <v/>
      </c>
      <c r="W285" t="str">
        <f t="shared" si="92"/>
        <v/>
      </c>
      <c r="X285" t="str">
        <f t="shared" si="92"/>
        <v/>
      </c>
      <c r="Y285" t="str">
        <f t="shared" si="92"/>
        <v/>
      </c>
      <c r="Z285" t="str">
        <f t="shared" si="92"/>
        <v/>
      </c>
      <c r="AA285" t="str">
        <f t="shared" si="92"/>
        <v/>
      </c>
      <c r="AB285" t="str">
        <f t="shared" si="92"/>
        <v/>
      </c>
      <c r="AC285" t="str">
        <f t="shared" si="92"/>
        <v/>
      </c>
      <c r="AD285" t="str">
        <f t="shared" si="92"/>
        <v/>
      </c>
      <c r="AE285" t="str">
        <f t="shared" si="92"/>
        <v/>
      </c>
      <c r="AF285" t="str">
        <f t="shared" si="95"/>
        <v/>
      </c>
      <c r="AG285" t="str">
        <f t="shared" si="95"/>
        <v/>
      </c>
      <c r="AH285" t="str">
        <f t="shared" si="95"/>
        <v/>
      </c>
      <c r="AI285" t="str">
        <f t="shared" si="95"/>
        <v/>
      </c>
      <c r="AJ285" t="str">
        <f t="shared" si="95"/>
        <v/>
      </c>
      <c r="AK285" t="str">
        <f t="shared" si="95"/>
        <v/>
      </c>
      <c r="AL285" t="str">
        <f t="shared" si="95"/>
        <v/>
      </c>
      <c r="AM285" t="str">
        <f t="shared" si="95"/>
        <v/>
      </c>
      <c r="AN285" t="str">
        <f t="shared" si="95"/>
        <v/>
      </c>
      <c r="AO285" t="str">
        <f t="shared" si="95"/>
        <v/>
      </c>
      <c r="AP285" t="str">
        <f t="shared" si="93"/>
        <v/>
      </c>
      <c r="AQ285" t="str">
        <f t="shared" si="93"/>
        <v/>
      </c>
      <c r="AR285" t="str">
        <f t="shared" si="93"/>
        <v/>
      </c>
      <c r="AS285" t="str">
        <f t="shared" si="93"/>
        <v/>
      </c>
      <c r="AT285" t="str">
        <f t="shared" si="93"/>
        <v/>
      </c>
      <c r="AU285" t="str">
        <f t="shared" si="93"/>
        <v/>
      </c>
      <c r="AV285" t="str">
        <f t="shared" si="93"/>
        <v/>
      </c>
      <c r="AW285" t="str">
        <f t="shared" si="93"/>
        <v/>
      </c>
      <c r="AX285" s="12">
        <f t="shared" si="90"/>
        <v>1.263700000000006</v>
      </c>
      <c r="AY285" s="5">
        <f t="shared" si="87"/>
        <v>0</v>
      </c>
      <c r="AZ285" t="str">
        <f t="shared" si="88"/>
        <v/>
      </c>
      <c r="BA285">
        <f t="shared" si="91"/>
        <v>0</v>
      </c>
    </row>
    <row r="286" spans="1:53">
      <c r="A286" s="10">
        <f t="shared" si="89"/>
        <v>1.2635000000000061</v>
      </c>
      <c r="B286" t="str">
        <f t="shared" si="94"/>
        <v/>
      </c>
      <c r="C286" t="str">
        <f t="shared" si="94"/>
        <v/>
      </c>
      <c r="D286" t="str">
        <f t="shared" si="94"/>
        <v/>
      </c>
      <c r="E286" t="str">
        <f t="shared" si="94"/>
        <v/>
      </c>
      <c r="F286" t="str">
        <f t="shared" si="94"/>
        <v/>
      </c>
      <c r="G286" t="str">
        <f t="shared" si="94"/>
        <v/>
      </c>
      <c r="H286" t="str">
        <f t="shared" si="94"/>
        <v/>
      </c>
      <c r="I286" t="str">
        <f t="shared" si="94"/>
        <v/>
      </c>
      <c r="J286" t="str">
        <f t="shared" si="94"/>
        <v/>
      </c>
      <c r="K286" t="str">
        <f t="shared" si="94"/>
        <v/>
      </c>
      <c r="L286" t="str">
        <f t="shared" si="94"/>
        <v/>
      </c>
      <c r="M286" t="str">
        <f t="shared" si="94"/>
        <v/>
      </c>
      <c r="N286" t="str">
        <f t="shared" si="94"/>
        <v/>
      </c>
      <c r="O286" t="str">
        <f t="shared" si="94"/>
        <v/>
      </c>
      <c r="P286" t="str">
        <f t="shared" si="94"/>
        <v/>
      </c>
      <c r="Q286" t="str">
        <f t="shared" si="94"/>
        <v/>
      </c>
      <c r="R286" t="str">
        <f t="shared" si="92"/>
        <v/>
      </c>
      <c r="S286" t="str">
        <f t="shared" si="92"/>
        <v/>
      </c>
      <c r="T286" t="str">
        <f t="shared" si="92"/>
        <v/>
      </c>
      <c r="U286" t="str">
        <f t="shared" si="92"/>
        <v/>
      </c>
      <c r="V286" t="str">
        <f t="shared" si="92"/>
        <v/>
      </c>
      <c r="W286" t="str">
        <f t="shared" si="92"/>
        <v/>
      </c>
      <c r="X286" t="str">
        <f t="shared" si="92"/>
        <v/>
      </c>
      <c r="Y286" t="str">
        <f t="shared" si="92"/>
        <v/>
      </c>
      <c r="Z286" t="str">
        <f t="shared" si="92"/>
        <v/>
      </c>
      <c r="AA286" t="str">
        <f t="shared" si="92"/>
        <v/>
      </c>
      <c r="AB286" t="str">
        <f t="shared" si="92"/>
        <v/>
      </c>
      <c r="AC286" t="str">
        <f t="shared" si="92"/>
        <v/>
      </c>
      <c r="AD286" t="str">
        <f t="shared" si="92"/>
        <v/>
      </c>
      <c r="AE286" t="str">
        <f t="shared" si="92"/>
        <v/>
      </c>
      <c r="AF286" t="str">
        <f t="shared" si="95"/>
        <v/>
      </c>
      <c r="AG286" t="str">
        <f t="shared" si="95"/>
        <v/>
      </c>
      <c r="AH286" t="str">
        <f t="shared" si="95"/>
        <v/>
      </c>
      <c r="AI286" t="str">
        <f t="shared" si="95"/>
        <v/>
      </c>
      <c r="AJ286" t="str">
        <f t="shared" si="95"/>
        <v/>
      </c>
      <c r="AK286" t="str">
        <f t="shared" si="95"/>
        <v/>
      </c>
      <c r="AL286" t="str">
        <f t="shared" si="95"/>
        <v/>
      </c>
      <c r="AM286" t="str">
        <f t="shared" si="95"/>
        <v/>
      </c>
      <c r="AN286" t="str">
        <f t="shared" si="95"/>
        <v/>
      </c>
      <c r="AO286" t="str">
        <f t="shared" si="95"/>
        <v/>
      </c>
      <c r="AP286" t="str">
        <f t="shared" si="93"/>
        <v/>
      </c>
      <c r="AQ286" t="str">
        <f t="shared" si="93"/>
        <v/>
      </c>
      <c r="AR286" t="str">
        <f t="shared" si="93"/>
        <v/>
      </c>
      <c r="AS286" t="str">
        <f t="shared" si="93"/>
        <v/>
      </c>
      <c r="AT286" t="str">
        <f t="shared" si="93"/>
        <v/>
      </c>
      <c r="AU286" t="str">
        <f t="shared" si="93"/>
        <v/>
      </c>
      <c r="AV286" t="str">
        <f t="shared" si="93"/>
        <v/>
      </c>
      <c r="AW286" t="str">
        <f t="shared" si="93"/>
        <v/>
      </c>
      <c r="AX286" s="12">
        <f t="shared" si="90"/>
        <v>1.2635000000000061</v>
      </c>
      <c r="AY286" s="5">
        <f t="shared" si="87"/>
        <v>0</v>
      </c>
      <c r="AZ286" t="str">
        <f t="shared" si="88"/>
        <v/>
      </c>
      <c r="BA286">
        <f t="shared" si="91"/>
        <v>0</v>
      </c>
    </row>
    <row r="287" spans="1:53">
      <c r="A287" s="10">
        <f t="shared" si="89"/>
        <v>1.2633000000000061</v>
      </c>
      <c r="B287" t="str">
        <f t="shared" si="94"/>
        <v/>
      </c>
      <c r="C287" t="str">
        <f t="shared" si="94"/>
        <v/>
      </c>
      <c r="D287" t="str">
        <f t="shared" si="94"/>
        <v/>
      </c>
      <c r="E287" t="str">
        <f t="shared" si="94"/>
        <v/>
      </c>
      <c r="F287" t="str">
        <f t="shared" si="94"/>
        <v/>
      </c>
      <c r="G287" t="str">
        <f t="shared" si="94"/>
        <v/>
      </c>
      <c r="H287" t="str">
        <f t="shared" si="94"/>
        <v/>
      </c>
      <c r="I287" t="str">
        <f t="shared" si="94"/>
        <v/>
      </c>
      <c r="J287" t="str">
        <f t="shared" si="94"/>
        <v/>
      </c>
      <c r="K287" t="str">
        <f t="shared" si="94"/>
        <v/>
      </c>
      <c r="L287" t="str">
        <f t="shared" si="94"/>
        <v/>
      </c>
      <c r="M287" t="str">
        <f t="shared" si="94"/>
        <v/>
      </c>
      <c r="N287" t="str">
        <f t="shared" si="94"/>
        <v/>
      </c>
      <c r="O287" t="str">
        <f t="shared" si="94"/>
        <v/>
      </c>
      <c r="P287" t="str">
        <f t="shared" si="94"/>
        <v/>
      </c>
      <c r="Q287" t="str">
        <f t="shared" si="94"/>
        <v/>
      </c>
      <c r="R287" t="str">
        <f t="shared" si="92"/>
        <v/>
      </c>
      <c r="S287" t="str">
        <f t="shared" si="92"/>
        <v/>
      </c>
      <c r="T287" t="str">
        <f t="shared" si="92"/>
        <v/>
      </c>
      <c r="U287" t="str">
        <f t="shared" si="92"/>
        <v/>
      </c>
      <c r="V287" t="str">
        <f t="shared" si="92"/>
        <v/>
      </c>
      <c r="W287" t="str">
        <f t="shared" si="92"/>
        <v/>
      </c>
      <c r="X287" t="str">
        <f t="shared" si="92"/>
        <v/>
      </c>
      <c r="Y287" t="str">
        <f t="shared" si="92"/>
        <v/>
      </c>
      <c r="Z287" t="str">
        <f t="shared" si="92"/>
        <v/>
      </c>
      <c r="AA287" t="str">
        <f t="shared" si="92"/>
        <v/>
      </c>
      <c r="AB287" t="str">
        <f t="shared" si="92"/>
        <v/>
      </c>
      <c r="AC287" t="str">
        <f t="shared" si="92"/>
        <v/>
      </c>
      <c r="AD287" t="str">
        <f t="shared" si="92"/>
        <v/>
      </c>
      <c r="AE287" t="str">
        <f t="shared" si="92"/>
        <v/>
      </c>
      <c r="AF287" t="str">
        <f t="shared" si="95"/>
        <v/>
      </c>
      <c r="AG287" t="str">
        <f t="shared" si="95"/>
        <v/>
      </c>
      <c r="AH287" t="str">
        <f t="shared" si="95"/>
        <v/>
      </c>
      <c r="AI287" t="str">
        <f t="shared" si="95"/>
        <v/>
      </c>
      <c r="AJ287" t="str">
        <f t="shared" si="95"/>
        <v/>
      </c>
      <c r="AK287" t="str">
        <f t="shared" si="95"/>
        <v/>
      </c>
      <c r="AL287" t="str">
        <f t="shared" si="95"/>
        <v/>
      </c>
      <c r="AM287" t="str">
        <f t="shared" si="95"/>
        <v/>
      </c>
      <c r="AN287" t="str">
        <f t="shared" si="95"/>
        <v/>
      </c>
      <c r="AO287" t="str">
        <f t="shared" si="95"/>
        <v/>
      </c>
      <c r="AP287" t="str">
        <f t="shared" si="93"/>
        <v/>
      </c>
      <c r="AQ287" t="str">
        <f t="shared" si="93"/>
        <v/>
      </c>
      <c r="AR287" t="str">
        <f t="shared" si="93"/>
        <v/>
      </c>
      <c r="AS287" t="str">
        <f t="shared" si="93"/>
        <v/>
      </c>
      <c r="AT287" t="str">
        <f t="shared" si="93"/>
        <v/>
      </c>
      <c r="AU287" t="str">
        <f t="shared" si="93"/>
        <v/>
      </c>
      <c r="AV287" t="str">
        <f t="shared" si="93"/>
        <v/>
      </c>
      <c r="AW287" t="str">
        <f t="shared" si="93"/>
        <v/>
      </c>
      <c r="AX287" s="12">
        <f t="shared" si="90"/>
        <v>1.2633000000000061</v>
      </c>
      <c r="AY287" s="5">
        <f t="shared" si="87"/>
        <v>0</v>
      </c>
      <c r="AZ287" t="str">
        <f t="shared" si="88"/>
        <v/>
      </c>
      <c r="BA287">
        <f t="shared" si="91"/>
        <v>0</v>
      </c>
    </row>
    <row r="288" spans="1:53">
      <c r="A288" s="10">
        <f t="shared" si="89"/>
        <v>1.2631000000000061</v>
      </c>
      <c r="B288" t="str">
        <f t="shared" si="94"/>
        <v/>
      </c>
      <c r="C288" t="str">
        <f t="shared" si="94"/>
        <v/>
      </c>
      <c r="D288" t="str">
        <f t="shared" si="94"/>
        <v/>
      </c>
      <c r="E288" t="str">
        <f t="shared" si="94"/>
        <v/>
      </c>
      <c r="F288" t="str">
        <f t="shared" si="94"/>
        <v/>
      </c>
      <c r="G288" t="str">
        <f t="shared" si="94"/>
        <v/>
      </c>
      <c r="H288" t="str">
        <f t="shared" si="94"/>
        <v/>
      </c>
      <c r="I288" t="str">
        <f t="shared" si="94"/>
        <v/>
      </c>
      <c r="J288" t="str">
        <f t="shared" si="94"/>
        <v/>
      </c>
      <c r="K288" t="str">
        <f t="shared" si="94"/>
        <v/>
      </c>
      <c r="L288" t="str">
        <f t="shared" si="94"/>
        <v/>
      </c>
      <c r="M288" t="str">
        <f t="shared" si="94"/>
        <v/>
      </c>
      <c r="N288" t="str">
        <f t="shared" si="94"/>
        <v/>
      </c>
      <c r="O288" t="str">
        <f t="shared" si="94"/>
        <v/>
      </c>
      <c r="P288" t="str">
        <f t="shared" si="94"/>
        <v/>
      </c>
      <c r="Q288" t="str">
        <f t="shared" si="94"/>
        <v/>
      </c>
      <c r="R288" t="str">
        <f t="shared" si="92"/>
        <v/>
      </c>
      <c r="S288" t="str">
        <f t="shared" si="92"/>
        <v/>
      </c>
      <c r="T288" t="str">
        <f t="shared" si="92"/>
        <v/>
      </c>
      <c r="U288" t="str">
        <f t="shared" si="92"/>
        <v/>
      </c>
      <c r="V288" t="str">
        <f t="shared" si="92"/>
        <v/>
      </c>
      <c r="W288" t="str">
        <f t="shared" si="92"/>
        <v/>
      </c>
      <c r="X288" t="str">
        <f t="shared" si="92"/>
        <v/>
      </c>
      <c r="Y288" t="str">
        <f t="shared" si="92"/>
        <v/>
      </c>
      <c r="Z288" t="str">
        <f t="shared" si="92"/>
        <v/>
      </c>
      <c r="AA288" t="str">
        <f t="shared" si="92"/>
        <v/>
      </c>
      <c r="AB288" t="str">
        <f t="shared" si="92"/>
        <v/>
      </c>
      <c r="AC288" t="str">
        <f t="shared" si="92"/>
        <v/>
      </c>
      <c r="AD288" t="str">
        <f t="shared" si="92"/>
        <v/>
      </c>
      <c r="AE288" t="str">
        <f t="shared" si="92"/>
        <v/>
      </c>
      <c r="AF288" t="str">
        <f t="shared" si="95"/>
        <v/>
      </c>
      <c r="AG288" t="str">
        <f t="shared" si="95"/>
        <v/>
      </c>
      <c r="AH288" t="str">
        <f t="shared" si="95"/>
        <v/>
      </c>
      <c r="AI288" t="str">
        <f t="shared" si="95"/>
        <v/>
      </c>
      <c r="AJ288" t="str">
        <f t="shared" si="95"/>
        <v/>
      </c>
      <c r="AK288" t="str">
        <f t="shared" si="95"/>
        <v/>
      </c>
      <c r="AL288" t="str">
        <f t="shared" si="95"/>
        <v/>
      </c>
      <c r="AM288" t="str">
        <f t="shared" si="95"/>
        <v/>
      </c>
      <c r="AN288" t="str">
        <f t="shared" si="95"/>
        <v/>
      </c>
      <c r="AO288" t="str">
        <f t="shared" si="95"/>
        <v/>
      </c>
      <c r="AP288" t="str">
        <f t="shared" si="93"/>
        <v/>
      </c>
      <c r="AQ288" t="str">
        <f t="shared" si="93"/>
        <v/>
      </c>
      <c r="AR288" t="str">
        <f t="shared" si="93"/>
        <v/>
      </c>
      <c r="AS288" t="str">
        <f t="shared" si="93"/>
        <v/>
      </c>
      <c r="AT288" t="str">
        <f t="shared" si="93"/>
        <v/>
      </c>
      <c r="AU288" t="str">
        <f t="shared" si="93"/>
        <v/>
      </c>
      <c r="AV288" t="str">
        <f t="shared" si="93"/>
        <v/>
      </c>
      <c r="AW288" t="str">
        <f t="shared" si="93"/>
        <v/>
      </c>
      <c r="AX288" s="12">
        <f t="shared" si="90"/>
        <v>1.2631000000000061</v>
      </c>
      <c r="AY288" s="5">
        <f t="shared" si="87"/>
        <v>0</v>
      </c>
      <c r="AZ288" t="str">
        <f t="shared" si="88"/>
        <v/>
      </c>
      <c r="BA288">
        <f t="shared" si="91"/>
        <v>0</v>
      </c>
    </row>
    <row r="289" spans="1:53">
      <c r="A289" s="10">
        <f t="shared" si="89"/>
        <v>1.2629000000000061</v>
      </c>
      <c r="B289" t="str">
        <f t="shared" si="94"/>
        <v/>
      </c>
      <c r="C289" t="str">
        <f t="shared" si="94"/>
        <v/>
      </c>
      <c r="D289" t="str">
        <f t="shared" si="94"/>
        <v/>
      </c>
      <c r="E289" t="str">
        <f t="shared" si="94"/>
        <v/>
      </c>
      <c r="F289" t="str">
        <f t="shared" si="94"/>
        <v/>
      </c>
      <c r="G289" t="str">
        <f t="shared" si="94"/>
        <v/>
      </c>
      <c r="H289" t="str">
        <f t="shared" si="94"/>
        <v/>
      </c>
      <c r="I289" t="str">
        <f t="shared" si="94"/>
        <v/>
      </c>
      <c r="J289" t="str">
        <f t="shared" si="94"/>
        <v/>
      </c>
      <c r="K289" t="str">
        <f t="shared" si="94"/>
        <v/>
      </c>
      <c r="L289" t="str">
        <f t="shared" si="94"/>
        <v/>
      </c>
      <c r="M289" t="str">
        <f t="shared" si="94"/>
        <v/>
      </c>
      <c r="N289" t="str">
        <f t="shared" si="94"/>
        <v/>
      </c>
      <c r="O289" t="str">
        <f t="shared" si="94"/>
        <v/>
      </c>
      <c r="P289" t="str">
        <f t="shared" si="94"/>
        <v/>
      </c>
      <c r="Q289" t="str">
        <f t="shared" si="94"/>
        <v/>
      </c>
      <c r="R289" t="str">
        <f t="shared" si="92"/>
        <v/>
      </c>
      <c r="S289" t="str">
        <f t="shared" si="92"/>
        <v/>
      </c>
      <c r="T289" t="str">
        <f t="shared" si="92"/>
        <v/>
      </c>
      <c r="U289" t="str">
        <f t="shared" si="92"/>
        <v/>
      </c>
      <c r="V289" t="str">
        <f t="shared" si="92"/>
        <v/>
      </c>
      <c r="W289" t="str">
        <f t="shared" si="92"/>
        <v/>
      </c>
      <c r="X289" t="str">
        <f t="shared" si="92"/>
        <v/>
      </c>
      <c r="Y289" t="str">
        <f t="shared" si="92"/>
        <v/>
      </c>
      <c r="Z289" t="str">
        <f t="shared" si="92"/>
        <v/>
      </c>
      <c r="AA289" t="str">
        <f t="shared" si="92"/>
        <v/>
      </c>
      <c r="AB289" t="str">
        <f t="shared" si="92"/>
        <v/>
      </c>
      <c r="AC289" t="str">
        <f t="shared" si="92"/>
        <v/>
      </c>
      <c r="AD289" t="str">
        <f t="shared" si="92"/>
        <v/>
      </c>
      <c r="AE289" t="str">
        <f t="shared" si="92"/>
        <v/>
      </c>
      <c r="AF289" t="str">
        <f t="shared" si="95"/>
        <v/>
      </c>
      <c r="AG289" t="str">
        <f t="shared" si="95"/>
        <v/>
      </c>
      <c r="AH289" t="str">
        <f t="shared" si="95"/>
        <v/>
      </c>
      <c r="AI289" t="str">
        <f t="shared" si="95"/>
        <v/>
      </c>
      <c r="AJ289" t="str">
        <f t="shared" si="95"/>
        <v/>
      </c>
      <c r="AK289" t="str">
        <f t="shared" si="95"/>
        <v/>
      </c>
      <c r="AL289" t="str">
        <f t="shared" si="95"/>
        <v/>
      </c>
      <c r="AM289" t="str">
        <f t="shared" si="95"/>
        <v/>
      </c>
      <c r="AN289" t="str">
        <f t="shared" si="95"/>
        <v/>
      </c>
      <c r="AO289" t="str">
        <f t="shared" si="95"/>
        <v/>
      </c>
      <c r="AP289" t="str">
        <f t="shared" si="93"/>
        <v/>
      </c>
      <c r="AQ289" t="str">
        <f t="shared" si="93"/>
        <v/>
      </c>
      <c r="AR289" t="str">
        <f t="shared" si="93"/>
        <v/>
      </c>
      <c r="AS289" t="str">
        <f t="shared" si="93"/>
        <v/>
      </c>
      <c r="AT289" t="str">
        <f t="shared" si="93"/>
        <v/>
      </c>
      <c r="AU289" t="str">
        <f t="shared" si="93"/>
        <v/>
      </c>
      <c r="AV289" t="str">
        <f t="shared" si="93"/>
        <v/>
      </c>
      <c r="AW289" t="str">
        <f t="shared" si="93"/>
        <v/>
      </c>
      <c r="AX289" s="12">
        <f t="shared" si="90"/>
        <v>1.2629000000000061</v>
      </c>
      <c r="AY289" s="5">
        <f t="shared" si="87"/>
        <v>0</v>
      </c>
      <c r="AZ289" t="str">
        <f t="shared" si="88"/>
        <v/>
      </c>
      <c r="BA289">
        <f t="shared" si="91"/>
        <v>0</v>
      </c>
    </row>
    <row r="290" spans="1:53">
      <c r="A290" s="10">
        <f t="shared" si="89"/>
        <v>1.2627000000000062</v>
      </c>
      <c r="B290" t="str">
        <f t="shared" si="94"/>
        <v/>
      </c>
      <c r="C290" t="str">
        <f t="shared" si="94"/>
        <v/>
      </c>
      <c r="D290" t="str">
        <f t="shared" si="94"/>
        <v/>
      </c>
      <c r="E290" t="str">
        <f t="shared" si="94"/>
        <v/>
      </c>
      <c r="F290" t="str">
        <f t="shared" si="94"/>
        <v/>
      </c>
      <c r="G290" t="str">
        <f t="shared" si="94"/>
        <v/>
      </c>
      <c r="H290" t="str">
        <f t="shared" si="94"/>
        <v/>
      </c>
      <c r="I290" t="str">
        <f t="shared" si="94"/>
        <v/>
      </c>
      <c r="J290" t="str">
        <f t="shared" si="94"/>
        <v/>
      </c>
      <c r="K290" t="str">
        <f t="shared" si="94"/>
        <v/>
      </c>
      <c r="L290" t="str">
        <f t="shared" si="94"/>
        <v/>
      </c>
      <c r="M290" t="str">
        <f t="shared" si="94"/>
        <v/>
      </c>
      <c r="N290" t="str">
        <f t="shared" si="94"/>
        <v/>
      </c>
      <c r="O290" t="str">
        <f t="shared" si="94"/>
        <v/>
      </c>
      <c r="P290" t="str">
        <f t="shared" si="94"/>
        <v/>
      </c>
      <c r="Q290" t="str">
        <f t="shared" si="94"/>
        <v/>
      </c>
      <c r="R290" t="str">
        <f t="shared" si="92"/>
        <v/>
      </c>
      <c r="S290" t="str">
        <f t="shared" si="92"/>
        <v/>
      </c>
      <c r="T290" t="str">
        <f t="shared" si="92"/>
        <v/>
      </c>
      <c r="U290" t="str">
        <f t="shared" si="92"/>
        <v/>
      </c>
      <c r="V290" t="str">
        <f t="shared" si="92"/>
        <v/>
      </c>
      <c r="W290" t="str">
        <f t="shared" si="92"/>
        <v/>
      </c>
      <c r="X290" t="str">
        <f t="shared" si="92"/>
        <v/>
      </c>
      <c r="Y290" t="str">
        <f t="shared" si="92"/>
        <v/>
      </c>
      <c r="Z290" t="str">
        <f t="shared" si="92"/>
        <v/>
      </c>
      <c r="AA290" t="str">
        <f t="shared" si="92"/>
        <v/>
      </c>
      <c r="AB290" t="str">
        <f t="shared" si="92"/>
        <v/>
      </c>
      <c r="AC290" t="str">
        <f t="shared" si="92"/>
        <v/>
      </c>
      <c r="AD290" t="str">
        <f t="shared" si="92"/>
        <v/>
      </c>
      <c r="AE290" t="str">
        <f t="shared" si="92"/>
        <v/>
      </c>
      <c r="AF290" t="str">
        <f t="shared" si="95"/>
        <v/>
      </c>
      <c r="AG290" t="str">
        <f t="shared" si="95"/>
        <v/>
      </c>
      <c r="AH290" t="str">
        <f t="shared" si="95"/>
        <v/>
      </c>
      <c r="AI290" t="str">
        <f t="shared" si="95"/>
        <v/>
      </c>
      <c r="AJ290" t="str">
        <f t="shared" si="95"/>
        <v/>
      </c>
      <c r="AK290" t="str">
        <f t="shared" si="95"/>
        <v/>
      </c>
      <c r="AL290" t="str">
        <f t="shared" si="95"/>
        <v/>
      </c>
      <c r="AM290" t="str">
        <f t="shared" si="95"/>
        <v/>
      </c>
      <c r="AN290" t="str">
        <f t="shared" si="95"/>
        <v/>
      </c>
      <c r="AO290" t="str">
        <f t="shared" si="95"/>
        <v/>
      </c>
      <c r="AP290" t="str">
        <f t="shared" si="93"/>
        <v/>
      </c>
      <c r="AQ290" t="str">
        <f t="shared" si="93"/>
        <v/>
      </c>
      <c r="AR290" t="str">
        <f t="shared" si="93"/>
        <v/>
      </c>
      <c r="AS290" t="str">
        <f t="shared" si="93"/>
        <v/>
      </c>
      <c r="AT290" t="str">
        <f t="shared" si="93"/>
        <v/>
      </c>
      <c r="AU290" t="str">
        <f t="shared" si="93"/>
        <v/>
      </c>
      <c r="AV290" t="str">
        <f t="shared" si="93"/>
        <v/>
      </c>
      <c r="AW290" t="str">
        <f t="shared" si="93"/>
        <v/>
      </c>
      <c r="AX290" s="12">
        <f t="shared" si="90"/>
        <v>1.2627000000000062</v>
      </c>
      <c r="AY290" s="5">
        <f t="shared" si="87"/>
        <v>0</v>
      </c>
      <c r="AZ290" t="str">
        <f t="shared" si="88"/>
        <v/>
      </c>
      <c r="BA290">
        <f t="shared" si="91"/>
        <v>0</v>
      </c>
    </row>
    <row r="291" spans="1:53">
      <c r="A291" s="10">
        <f t="shared" si="89"/>
        <v>1.2625000000000062</v>
      </c>
      <c r="B291" t="str">
        <f t="shared" si="94"/>
        <v/>
      </c>
      <c r="C291" t="str">
        <f t="shared" si="94"/>
        <v/>
      </c>
      <c r="D291" t="str">
        <f t="shared" si="94"/>
        <v/>
      </c>
      <c r="E291" t="str">
        <f t="shared" si="94"/>
        <v/>
      </c>
      <c r="F291" t="str">
        <f t="shared" si="94"/>
        <v/>
      </c>
      <c r="G291" t="str">
        <f t="shared" si="94"/>
        <v/>
      </c>
      <c r="H291" t="str">
        <f t="shared" si="94"/>
        <v/>
      </c>
      <c r="I291" t="str">
        <f t="shared" si="94"/>
        <v/>
      </c>
      <c r="J291" t="str">
        <f t="shared" si="94"/>
        <v/>
      </c>
      <c r="K291" t="str">
        <f t="shared" si="94"/>
        <v/>
      </c>
      <c r="L291" t="str">
        <f t="shared" si="94"/>
        <v/>
      </c>
      <c r="M291" t="str">
        <f t="shared" si="94"/>
        <v/>
      </c>
      <c r="N291" t="str">
        <f t="shared" si="94"/>
        <v/>
      </c>
      <c r="O291" t="str">
        <f t="shared" si="94"/>
        <v/>
      </c>
      <c r="P291" t="str">
        <f t="shared" si="94"/>
        <v/>
      </c>
      <c r="Q291" t="str">
        <f t="shared" si="94"/>
        <v/>
      </c>
      <c r="R291" t="str">
        <f t="shared" si="92"/>
        <v/>
      </c>
      <c r="S291" t="str">
        <f t="shared" si="92"/>
        <v/>
      </c>
      <c r="T291" t="str">
        <f t="shared" si="92"/>
        <v/>
      </c>
      <c r="U291" t="str">
        <f t="shared" si="92"/>
        <v/>
      </c>
      <c r="V291" t="str">
        <f t="shared" si="92"/>
        <v/>
      </c>
      <c r="W291" t="str">
        <f t="shared" si="92"/>
        <v/>
      </c>
      <c r="X291" t="str">
        <f t="shared" si="92"/>
        <v/>
      </c>
      <c r="Y291" t="str">
        <f t="shared" si="92"/>
        <v/>
      </c>
      <c r="Z291" t="str">
        <f t="shared" si="92"/>
        <v/>
      </c>
      <c r="AA291" t="str">
        <f t="shared" si="92"/>
        <v/>
      </c>
      <c r="AB291" t="str">
        <f t="shared" si="92"/>
        <v/>
      </c>
      <c r="AC291" t="str">
        <f t="shared" si="92"/>
        <v/>
      </c>
      <c r="AD291" t="str">
        <f t="shared" si="92"/>
        <v/>
      </c>
      <c r="AE291" t="str">
        <f t="shared" si="92"/>
        <v/>
      </c>
      <c r="AF291" t="str">
        <f t="shared" si="95"/>
        <v/>
      </c>
      <c r="AG291" t="str">
        <f t="shared" si="95"/>
        <v/>
      </c>
      <c r="AH291" t="str">
        <f t="shared" si="95"/>
        <v/>
      </c>
      <c r="AI291" t="str">
        <f t="shared" si="95"/>
        <v/>
      </c>
      <c r="AJ291" t="str">
        <f t="shared" si="95"/>
        <v/>
      </c>
      <c r="AK291" t="str">
        <f t="shared" si="95"/>
        <v/>
      </c>
      <c r="AL291" t="str">
        <f t="shared" si="95"/>
        <v/>
      </c>
      <c r="AM291" t="str">
        <f t="shared" si="95"/>
        <v/>
      </c>
      <c r="AN291" t="str">
        <f t="shared" si="95"/>
        <v/>
      </c>
      <c r="AO291" t="str">
        <f t="shared" si="95"/>
        <v/>
      </c>
      <c r="AP291" t="str">
        <f t="shared" si="93"/>
        <v/>
      </c>
      <c r="AQ291" t="str">
        <f t="shared" si="93"/>
        <v/>
      </c>
      <c r="AR291" t="str">
        <f t="shared" si="93"/>
        <v/>
      </c>
      <c r="AS291" t="str">
        <f t="shared" si="93"/>
        <v/>
      </c>
      <c r="AT291" t="str">
        <f t="shared" si="93"/>
        <v/>
      </c>
      <c r="AU291" t="str">
        <f t="shared" si="93"/>
        <v/>
      </c>
      <c r="AV291" t="str">
        <f t="shared" si="93"/>
        <v/>
      </c>
      <c r="AW291" t="str">
        <f t="shared" si="93"/>
        <v/>
      </c>
      <c r="AX291" s="12">
        <f t="shared" si="90"/>
        <v>1.2625000000000062</v>
      </c>
      <c r="AY291" s="5">
        <f t="shared" si="87"/>
        <v>0</v>
      </c>
      <c r="AZ291" t="str">
        <f t="shared" si="88"/>
        <v/>
      </c>
      <c r="BA291">
        <f t="shared" si="91"/>
        <v>0</v>
      </c>
    </row>
    <row r="292" spans="1:53">
      <c r="A292" s="10">
        <f t="shared" si="89"/>
        <v>1.2623000000000062</v>
      </c>
      <c r="B292" t="str">
        <f t="shared" si="94"/>
        <v/>
      </c>
      <c r="C292" t="str">
        <f t="shared" si="94"/>
        <v/>
      </c>
      <c r="D292" t="str">
        <f t="shared" si="94"/>
        <v/>
      </c>
      <c r="E292" t="str">
        <f t="shared" si="94"/>
        <v/>
      </c>
      <c r="F292" t="str">
        <f t="shared" si="94"/>
        <v/>
      </c>
      <c r="G292" t="str">
        <f t="shared" si="94"/>
        <v/>
      </c>
      <c r="H292" t="str">
        <f t="shared" si="94"/>
        <v/>
      </c>
      <c r="I292" t="str">
        <f t="shared" si="94"/>
        <v/>
      </c>
      <c r="J292" t="str">
        <f t="shared" si="94"/>
        <v/>
      </c>
      <c r="K292" t="str">
        <f t="shared" si="94"/>
        <v/>
      </c>
      <c r="L292" t="str">
        <f t="shared" si="94"/>
        <v/>
      </c>
      <c r="M292" t="str">
        <f t="shared" si="94"/>
        <v/>
      </c>
      <c r="N292" t="str">
        <f t="shared" si="94"/>
        <v/>
      </c>
      <c r="O292" t="str">
        <f t="shared" si="94"/>
        <v/>
      </c>
      <c r="P292" t="str">
        <f t="shared" si="94"/>
        <v/>
      </c>
      <c r="Q292" t="str">
        <f t="shared" si="94"/>
        <v/>
      </c>
      <c r="R292" t="str">
        <f t="shared" si="92"/>
        <v/>
      </c>
      <c r="S292" t="str">
        <f t="shared" si="92"/>
        <v/>
      </c>
      <c r="T292" t="str">
        <f t="shared" si="92"/>
        <v/>
      </c>
      <c r="U292" t="str">
        <f t="shared" si="92"/>
        <v/>
      </c>
      <c r="V292" t="str">
        <f t="shared" si="92"/>
        <v/>
      </c>
      <c r="W292" t="str">
        <f t="shared" si="92"/>
        <v/>
      </c>
      <c r="X292" t="str">
        <f t="shared" si="92"/>
        <v/>
      </c>
      <c r="Y292" t="str">
        <f t="shared" si="92"/>
        <v/>
      </c>
      <c r="Z292" t="str">
        <f t="shared" si="92"/>
        <v/>
      </c>
      <c r="AA292" t="str">
        <f t="shared" si="92"/>
        <v/>
      </c>
      <c r="AB292" t="str">
        <f t="shared" si="92"/>
        <v/>
      </c>
      <c r="AC292" t="str">
        <f t="shared" si="92"/>
        <v/>
      </c>
      <c r="AD292" t="str">
        <f t="shared" si="92"/>
        <v/>
      </c>
      <c r="AE292" t="str">
        <f t="shared" si="92"/>
        <v/>
      </c>
      <c r="AF292" t="str">
        <f t="shared" si="95"/>
        <v/>
      </c>
      <c r="AG292" t="str">
        <f t="shared" si="95"/>
        <v/>
      </c>
      <c r="AH292" t="str">
        <f t="shared" si="95"/>
        <v/>
      </c>
      <c r="AI292" t="str">
        <f t="shared" si="95"/>
        <v/>
      </c>
      <c r="AJ292" t="str">
        <f t="shared" si="95"/>
        <v/>
      </c>
      <c r="AK292" t="str">
        <f t="shared" si="95"/>
        <v/>
      </c>
      <c r="AL292" t="str">
        <f t="shared" si="95"/>
        <v/>
      </c>
      <c r="AM292" t="str">
        <f t="shared" si="95"/>
        <v/>
      </c>
      <c r="AN292" t="str">
        <f t="shared" si="95"/>
        <v/>
      </c>
      <c r="AO292" t="str">
        <f t="shared" si="95"/>
        <v/>
      </c>
      <c r="AP292" t="str">
        <f t="shared" si="93"/>
        <v/>
      </c>
      <c r="AQ292" t="str">
        <f t="shared" si="93"/>
        <v/>
      </c>
      <c r="AR292" t="str">
        <f t="shared" si="93"/>
        <v/>
      </c>
      <c r="AS292" t="str">
        <f t="shared" si="93"/>
        <v/>
      </c>
      <c r="AT292" t="str">
        <f t="shared" si="93"/>
        <v/>
      </c>
      <c r="AU292" t="str">
        <f t="shared" si="93"/>
        <v/>
      </c>
      <c r="AV292" t="str">
        <f t="shared" si="93"/>
        <v/>
      </c>
      <c r="AW292" t="str">
        <f t="shared" si="93"/>
        <v/>
      </c>
      <c r="AX292" s="12">
        <f t="shared" si="90"/>
        <v>1.2623000000000062</v>
      </c>
      <c r="AY292" s="5">
        <f t="shared" si="87"/>
        <v>0</v>
      </c>
      <c r="AZ292" t="str">
        <f t="shared" si="88"/>
        <v/>
      </c>
      <c r="BA292">
        <f t="shared" si="91"/>
        <v>0</v>
      </c>
    </row>
    <row r="293" spans="1:53">
      <c r="A293" s="10">
        <f t="shared" si="89"/>
        <v>1.2621000000000062</v>
      </c>
      <c r="B293" t="str">
        <f t="shared" si="94"/>
        <v/>
      </c>
      <c r="C293" t="str">
        <f t="shared" si="94"/>
        <v/>
      </c>
      <c r="D293" t="str">
        <f t="shared" si="94"/>
        <v/>
      </c>
      <c r="E293" t="str">
        <f t="shared" si="94"/>
        <v/>
      </c>
      <c r="F293" t="str">
        <f t="shared" si="94"/>
        <v/>
      </c>
      <c r="G293" t="str">
        <f t="shared" si="94"/>
        <v/>
      </c>
      <c r="H293" t="str">
        <f t="shared" si="94"/>
        <v/>
      </c>
      <c r="I293" t="str">
        <f t="shared" si="94"/>
        <v/>
      </c>
      <c r="J293" t="str">
        <f t="shared" si="94"/>
        <v/>
      </c>
      <c r="K293" t="str">
        <f t="shared" si="94"/>
        <v/>
      </c>
      <c r="L293" t="str">
        <f t="shared" si="94"/>
        <v/>
      </c>
      <c r="M293" t="str">
        <f t="shared" si="94"/>
        <v/>
      </c>
      <c r="N293" t="str">
        <f t="shared" si="94"/>
        <v/>
      </c>
      <c r="O293" t="str">
        <f t="shared" si="94"/>
        <v/>
      </c>
      <c r="P293" t="str">
        <f t="shared" si="94"/>
        <v/>
      </c>
      <c r="Q293" t="str">
        <f t="shared" ref="Q293:AF308" si="96">IF(AND($A293&lt;=Q$2,$A293&gt;=Q$3),Q$5,"")</f>
        <v/>
      </c>
      <c r="R293" t="str">
        <f t="shared" si="96"/>
        <v/>
      </c>
      <c r="S293" t="str">
        <f t="shared" si="96"/>
        <v/>
      </c>
      <c r="T293" t="str">
        <f t="shared" si="96"/>
        <v/>
      </c>
      <c r="U293" t="str">
        <f t="shared" si="96"/>
        <v/>
      </c>
      <c r="V293" t="str">
        <f t="shared" si="96"/>
        <v/>
      </c>
      <c r="W293" t="str">
        <f t="shared" si="96"/>
        <v/>
      </c>
      <c r="X293" t="str">
        <f t="shared" si="96"/>
        <v/>
      </c>
      <c r="Y293" t="str">
        <f t="shared" si="96"/>
        <v/>
      </c>
      <c r="Z293" t="str">
        <f t="shared" si="96"/>
        <v/>
      </c>
      <c r="AA293" t="str">
        <f t="shared" si="96"/>
        <v/>
      </c>
      <c r="AB293" t="str">
        <f t="shared" si="96"/>
        <v/>
      </c>
      <c r="AC293" t="str">
        <f t="shared" si="96"/>
        <v/>
      </c>
      <c r="AD293" t="str">
        <f t="shared" si="96"/>
        <v/>
      </c>
      <c r="AE293" t="str">
        <f t="shared" si="96"/>
        <v/>
      </c>
      <c r="AF293" t="str">
        <f t="shared" si="95"/>
        <v/>
      </c>
      <c r="AG293" t="str">
        <f t="shared" si="95"/>
        <v/>
      </c>
      <c r="AH293" t="str">
        <f t="shared" si="95"/>
        <v/>
      </c>
      <c r="AI293" t="str">
        <f t="shared" si="95"/>
        <v/>
      </c>
      <c r="AJ293" t="str">
        <f t="shared" si="95"/>
        <v/>
      </c>
      <c r="AK293" t="str">
        <f t="shared" si="95"/>
        <v/>
      </c>
      <c r="AL293" t="str">
        <f t="shared" si="95"/>
        <v/>
      </c>
      <c r="AM293" t="str">
        <f t="shared" si="95"/>
        <v/>
      </c>
      <c r="AN293" t="str">
        <f t="shared" si="95"/>
        <v/>
      </c>
      <c r="AO293" t="str">
        <f t="shared" si="95"/>
        <v/>
      </c>
      <c r="AP293" t="str">
        <f t="shared" si="95"/>
        <v/>
      </c>
      <c r="AQ293" t="str">
        <f t="shared" si="95"/>
        <v/>
      </c>
      <c r="AR293" t="str">
        <f t="shared" si="95"/>
        <v/>
      </c>
      <c r="AS293" t="str">
        <f t="shared" si="95"/>
        <v/>
      </c>
      <c r="AT293" t="str">
        <f t="shared" si="95"/>
        <v/>
      </c>
      <c r="AU293" t="str">
        <f t="shared" si="95"/>
        <v/>
      </c>
      <c r="AV293" t="str">
        <f t="shared" ref="AP293:BC308" si="97">IF(AND($A293&lt;=AV$2,$A293&gt;=AV$3),AV$5,"")</f>
        <v/>
      </c>
      <c r="AW293" t="str">
        <f t="shared" si="97"/>
        <v/>
      </c>
      <c r="AX293" s="12">
        <f t="shared" si="90"/>
        <v>1.2621000000000062</v>
      </c>
      <c r="AY293" s="5">
        <f t="shared" si="87"/>
        <v>0</v>
      </c>
      <c r="AZ293" t="str">
        <f t="shared" si="88"/>
        <v/>
      </c>
      <c r="BA293">
        <f t="shared" si="91"/>
        <v>0</v>
      </c>
    </row>
    <row r="294" spans="1:53">
      <c r="A294" s="10">
        <f t="shared" si="89"/>
        <v>1.2619000000000062</v>
      </c>
      <c r="B294" t="str">
        <f t="shared" ref="B294:Q309" si="98">IF(AND($A294&lt;=B$2,$A294&gt;=B$3),B$5,"")</f>
        <v/>
      </c>
      <c r="C294" t="str">
        <f t="shared" si="98"/>
        <v/>
      </c>
      <c r="D294" t="str">
        <f t="shared" si="98"/>
        <v/>
      </c>
      <c r="E294" t="str">
        <f t="shared" si="98"/>
        <v/>
      </c>
      <c r="F294" t="str">
        <f t="shared" si="98"/>
        <v/>
      </c>
      <c r="G294" t="str">
        <f t="shared" si="98"/>
        <v/>
      </c>
      <c r="H294" t="str">
        <f t="shared" si="98"/>
        <v/>
      </c>
      <c r="I294" t="str">
        <f t="shared" si="98"/>
        <v/>
      </c>
      <c r="J294" t="str">
        <f t="shared" si="98"/>
        <v/>
      </c>
      <c r="K294" t="str">
        <f t="shared" si="98"/>
        <v/>
      </c>
      <c r="L294" t="str">
        <f t="shared" si="98"/>
        <v/>
      </c>
      <c r="M294" t="str">
        <f t="shared" si="98"/>
        <v/>
      </c>
      <c r="N294" t="str">
        <f t="shared" si="98"/>
        <v/>
      </c>
      <c r="O294" t="str">
        <f t="shared" si="98"/>
        <v/>
      </c>
      <c r="P294" t="str">
        <f t="shared" si="98"/>
        <v/>
      </c>
      <c r="Q294" t="str">
        <f t="shared" si="98"/>
        <v/>
      </c>
      <c r="R294" t="str">
        <f t="shared" si="96"/>
        <v/>
      </c>
      <c r="S294" t="str">
        <f t="shared" si="96"/>
        <v/>
      </c>
      <c r="T294" t="str">
        <f t="shared" si="96"/>
        <v/>
      </c>
      <c r="U294" t="str">
        <f t="shared" si="96"/>
        <v/>
      </c>
      <c r="V294" t="str">
        <f t="shared" si="96"/>
        <v/>
      </c>
      <c r="W294" t="str">
        <f t="shared" si="96"/>
        <v/>
      </c>
      <c r="X294" t="str">
        <f t="shared" si="96"/>
        <v/>
      </c>
      <c r="Y294" t="str">
        <f t="shared" si="96"/>
        <v/>
      </c>
      <c r="Z294" t="str">
        <f t="shared" si="96"/>
        <v/>
      </c>
      <c r="AA294" t="str">
        <f t="shared" si="96"/>
        <v/>
      </c>
      <c r="AB294" t="str">
        <f t="shared" si="96"/>
        <v/>
      </c>
      <c r="AC294" t="str">
        <f t="shared" si="96"/>
        <v/>
      </c>
      <c r="AD294" t="str">
        <f t="shared" si="96"/>
        <v/>
      </c>
      <c r="AE294" t="str">
        <f t="shared" si="96"/>
        <v/>
      </c>
      <c r="AF294" t="str">
        <f t="shared" si="96"/>
        <v/>
      </c>
      <c r="AG294" t="str">
        <f t="shared" ref="AF294:AU309" si="99">IF(AND($A294&lt;=AG$2,$A294&gt;=AG$3),AG$5,"")</f>
        <v/>
      </c>
      <c r="AH294" t="str">
        <f t="shared" si="99"/>
        <v/>
      </c>
      <c r="AI294" t="str">
        <f t="shared" si="99"/>
        <v/>
      </c>
      <c r="AJ294" t="str">
        <f t="shared" si="99"/>
        <v/>
      </c>
      <c r="AK294" t="str">
        <f t="shared" si="99"/>
        <v/>
      </c>
      <c r="AL294" t="str">
        <f t="shared" si="99"/>
        <v/>
      </c>
      <c r="AM294" t="str">
        <f t="shared" si="99"/>
        <v/>
      </c>
      <c r="AN294" t="str">
        <f t="shared" si="99"/>
        <v/>
      </c>
      <c r="AO294" t="str">
        <f t="shared" si="99"/>
        <v/>
      </c>
      <c r="AP294" t="str">
        <f t="shared" si="97"/>
        <v/>
      </c>
      <c r="AQ294" t="str">
        <f t="shared" si="97"/>
        <v/>
      </c>
      <c r="AR294" t="str">
        <f t="shared" si="97"/>
        <v/>
      </c>
      <c r="AS294" t="str">
        <f t="shared" si="97"/>
        <v/>
      </c>
      <c r="AT294" t="str">
        <f t="shared" si="97"/>
        <v/>
      </c>
      <c r="AU294" t="str">
        <f t="shared" si="97"/>
        <v/>
      </c>
      <c r="AV294" t="str">
        <f t="shared" si="97"/>
        <v/>
      </c>
      <c r="AW294" t="str">
        <f t="shared" si="97"/>
        <v/>
      </c>
      <c r="AX294" s="12">
        <f t="shared" si="90"/>
        <v>1.2619000000000062</v>
      </c>
      <c r="AY294" s="5">
        <f t="shared" si="87"/>
        <v>0</v>
      </c>
      <c r="AZ294" t="str">
        <f t="shared" si="88"/>
        <v/>
      </c>
      <c r="BA294">
        <f t="shared" si="91"/>
        <v>0</v>
      </c>
    </row>
    <row r="295" spans="1:53">
      <c r="A295" s="10">
        <f t="shared" si="89"/>
        <v>1.2617000000000063</v>
      </c>
      <c r="B295" t="str">
        <f t="shared" si="98"/>
        <v/>
      </c>
      <c r="C295" t="str">
        <f t="shared" si="98"/>
        <v/>
      </c>
      <c r="D295" t="str">
        <f t="shared" si="98"/>
        <v/>
      </c>
      <c r="E295" t="str">
        <f t="shared" si="98"/>
        <v/>
      </c>
      <c r="F295" t="str">
        <f t="shared" si="98"/>
        <v/>
      </c>
      <c r="G295" t="str">
        <f t="shared" si="98"/>
        <v/>
      </c>
      <c r="H295" t="str">
        <f t="shared" si="98"/>
        <v/>
      </c>
      <c r="I295" t="str">
        <f t="shared" si="98"/>
        <v/>
      </c>
      <c r="J295" t="str">
        <f t="shared" si="98"/>
        <v/>
      </c>
      <c r="K295" t="str">
        <f t="shared" si="98"/>
        <v/>
      </c>
      <c r="L295" t="str">
        <f t="shared" si="98"/>
        <v/>
      </c>
      <c r="M295" t="str">
        <f t="shared" si="98"/>
        <v/>
      </c>
      <c r="N295" t="str">
        <f t="shared" si="98"/>
        <v/>
      </c>
      <c r="O295" t="str">
        <f t="shared" si="98"/>
        <v/>
      </c>
      <c r="P295" t="str">
        <f t="shared" si="98"/>
        <v/>
      </c>
      <c r="Q295" t="str">
        <f t="shared" si="98"/>
        <v/>
      </c>
      <c r="R295" t="str">
        <f t="shared" si="96"/>
        <v/>
      </c>
      <c r="S295" t="str">
        <f t="shared" si="96"/>
        <v/>
      </c>
      <c r="T295" t="str">
        <f t="shared" si="96"/>
        <v/>
      </c>
      <c r="U295" t="str">
        <f t="shared" si="96"/>
        <v/>
      </c>
      <c r="V295" t="str">
        <f t="shared" si="96"/>
        <v/>
      </c>
      <c r="W295" t="str">
        <f t="shared" si="96"/>
        <v/>
      </c>
      <c r="X295" t="str">
        <f t="shared" si="96"/>
        <v/>
      </c>
      <c r="Y295" t="str">
        <f t="shared" si="96"/>
        <v/>
      </c>
      <c r="Z295" t="str">
        <f t="shared" si="96"/>
        <v/>
      </c>
      <c r="AA295" t="str">
        <f t="shared" si="96"/>
        <v/>
      </c>
      <c r="AB295" t="str">
        <f t="shared" si="96"/>
        <v/>
      </c>
      <c r="AC295" t="str">
        <f t="shared" si="96"/>
        <v/>
      </c>
      <c r="AD295" t="str">
        <f t="shared" si="96"/>
        <v/>
      </c>
      <c r="AE295" t="str">
        <f t="shared" si="96"/>
        <v/>
      </c>
      <c r="AF295" t="str">
        <f t="shared" si="99"/>
        <v/>
      </c>
      <c r="AG295" t="str">
        <f t="shared" si="99"/>
        <v/>
      </c>
      <c r="AH295" t="str">
        <f t="shared" si="99"/>
        <v/>
      </c>
      <c r="AI295" t="str">
        <f t="shared" si="99"/>
        <v/>
      </c>
      <c r="AJ295" t="str">
        <f t="shared" si="99"/>
        <v/>
      </c>
      <c r="AK295" t="str">
        <f t="shared" si="99"/>
        <v/>
      </c>
      <c r="AL295" t="str">
        <f t="shared" si="99"/>
        <v/>
      </c>
      <c r="AM295" t="str">
        <f t="shared" si="99"/>
        <v/>
      </c>
      <c r="AN295" t="str">
        <f t="shared" si="99"/>
        <v/>
      </c>
      <c r="AO295" t="str">
        <f t="shared" si="99"/>
        <v/>
      </c>
      <c r="AP295" t="str">
        <f t="shared" si="97"/>
        <v/>
      </c>
      <c r="AQ295" t="str">
        <f t="shared" si="97"/>
        <v/>
      </c>
      <c r="AR295" t="str">
        <f t="shared" si="97"/>
        <v/>
      </c>
      <c r="AS295" t="str">
        <f t="shared" si="97"/>
        <v/>
      </c>
      <c r="AT295" t="str">
        <f t="shared" si="97"/>
        <v/>
      </c>
      <c r="AU295" t="str">
        <f t="shared" si="97"/>
        <v/>
      </c>
      <c r="AV295" t="str">
        <f t="shared" si="97"/>
        <v/>
      </c>
      <c r="AW295" t="str">
        <f t="shared" si="97"/>
        <v/>
      </c>
      <c r="AX295" s="12">
        <f t="shared" si="90"/>
        <v>1.2617000000000063</v>
      </c>
      <c r="AY295" s="5">
        <f t="shared" si="87"/>
        <v>0</v>
      </c>
      <c r="AZ295" t="str">
        <f t="shared" si="88"/>
        <v/>
      </c>
      <c r="BA295">
        <f t="shared" si="91"/>
        <v>0</v>
      </c>
    </row>
    <row r="296" spans="1:53">
      <c r="A296" s="10">
        <f t="shared" si="89"/>
        <v>1.2615000000000063</v>
      </c>
      <c r="B296" t="str">
        <f t="shared" si="98"/>
        <v/>
      </c>
      <c r="C296" t="str">
        <f t="shared" si="98"/>
        <v/>
      </c>
      <c r="D296" t="str">
        <f t="shared" si="98"/>
        <v/>
      </c>
      <c r="E296" t="str">
        <f t="shared" si="98"/>
        <v/>
      </c>
      <c r="F296" t="str">
        <f t="shared" si="98"/>
        <v/>
      </c>
      <c r="G296" t="str">
        <f t="shared" si="98"/>
        <v/>
      </c>
      <c r="H296" t="str">
        <f t="shared" si="98"/>
        <v/>
      </c>
      <c r="I296" t="str">
        <f t="shared" si="98"/>
        <v/>
      </c>
      <c r="J296" t="str">
        <f t="shared" si="98"/>
        <v/>
      </c>
      <c r="K296" t="str">
        <f t="shared" si="98"/>
        <v/>
      </c>
      <c r="L296" t="str">
        <f t="shared" si="98"/>
        <v/>
      </c>
      <c r="M296" t="str">
        <f t="shared" si="98"/>
        <v/>
      </c>
      <c r="N296" t="str">
        <f t="shared" si="98"/>
        <v/>
      </c>
      <c r="O296" t="str">
        <f t="shared" si="98"/>
        <v/>
      </c>
      <c r="P296" t="str">
        <f t="shared" si="98"/>
        <v/>
      </c>
      <c r="Q296" t="str">
        <f t="shared" si="98"/>
        <v/>
      </c>
      <c r="R296" t="str">
        <f t="shared" si="96"/>
        <v/>
      </c>
      <c r="S296" t="str">
        <f t="shared" si="96"/>
        <v/>
      </c>
      <c r="T296" t="str">
        <f t="shared" si="96"/>
        <v/>
      </c>
      <c r="U296" t="str">
        <f t="shared" si="96"/>
        <v/>
      </c>
      <c r="V296" t="str">
        <f t="shared" si="96"/>
        <v/>
      </c>
      <c r="W296" t="str">
        <f t="shared" si="96"/>
        <v/>
      </c>
      <c r="X296" t="str">
        <f t="shared" si="96"/>
        <v/>
      </c>
      <c r="Y296" t="str">
        <f t="shared" si="96"/>
        <v/>
      </c>
      <c r="Z296" t="str">
        <f t="shared" si="96"/>
        <v/>
      </c>
      <c r="AA296" t="str">
        <f t="shared" si="96"/>
        <v/>
      </c>
      <c r="AB296" t="str">
        <f t="shared" si="96"/>
        <v/>
      </c>
      <c r="AC296" t="str">
        <f t="shared" si="96"/>
        <v/>
      </c>
      <c r="AD296" t="str">
        <f t="shared" si="96"/>
        <v/>
      </c>
      <c r="AE296" t="str">
        <f t="shared" si="96"/>
        <v/>
      </c>
      <c r="AF296" t="str">
        <f t="shared" si="99"/>
        <v/>
      </c>
      <c r="AG296" t="str">
        <f t="shared" si="99"/>
        <v/>
      </c>
      <c r="AH296" t="str">
        <f t="shared" si="99"/>
        <v/>
      </c>
      <c r="AI296" t="str">
        <f t="shared" si="99"/>
        <v/>
      </c>
      <c r="AJ296" t="str">
        <f t="shared" si="99"/>
        <v/>
      </c>
      <c r="AK296" t="str">
        <f t="shared" si="99"/>
        <v/>
      </c>
      <c r="AL296" t="str">
        <f t="shared" si="99"/>
        <v/>
      </c>
      <c r="AM296" t="str">
        <f t="shared" si="99"/>
        <v/>
      </c>
      <c r="AN296" t="str">
        <f t="shared" si="99"/>
        <v/>
      </c>
      <c r="AO296" t="str">
        <f t="shared" si="99"/>
        <v/>
      </c>
      <c r="AP296" t="str">
        <f t="shared" si="97"/>
        <v/>
      </c>
      <c r="AQ296" t="str">
        <f t="shared" si="97"/>
        <v/>
      </c>
      <c r="AR296" t="str">
        <f t="shared" si="97"/>
        <v/>
      </c>
      <c r="AS296" t="str">
        <f t="shared" si="97"/>
        <v/>
      </c>
      <c r="AT296" t="str">
        <f t="shared" si="97"/>
        <v/>
      </c>
      <c r="AU296" t="str">
        <f t="shared" si="97"/>
        <v/>
      </c>
      <c r="AV296" t="str">
        <f t="shared" si="97"/>
        <v/>
      </c>
      <c r="AW296" t="str">
        <f t="shared" si="97"/>
        <v/>
      </c>
      <c r="AX296" s="12">
        <f t="shared" si="90"/>
        <v>1.2615000000000063</v>
      </c>
      <c r="AY296" s="5">
        <f t="shared" si="87"/>
        <v>0</v>
      </c>
      <c r="AZ296" t="str">
        <f t="shared" si="88"/>
        <v/>
      </c>
      <c r="BA296">
        <f t="shared" si="91"/>
        <v>0</v>
      </c>
    </row>
    <row r="297" spans="1:53">
      <c r="A297" s="10">
        <f t="shared" si="89"/>
        <v>1.2613000000000063</v>
      </c>
      <c r="B297" t="str">
        <f t="shared" si="98"/>
        <v/>
      </c>
      <c r="C297" t="str">
        <f t="shared" si="98"/>
        <v/>
      </c>
      <c r="D297" t="str">
        <f t="shared" si="98"/>
        <v/>
      </c>
      <c r="E297" t="str">
        <f t="shared" si="98"/>
        <v/>
      </c>
      <c r="F297" t="str">
        <f t="shared" si="98"/>
        <v/>
      </c>
      <c r="G297" t="str">
        <f t="shared" si="98"/>
        <v/>
      </c>
      <c r="H297" t="str">
        <f t="shared" si="98"/>
        <v/>
      </c>
      <c r="I297" t="str">
        <f t="shared" si="98"/>
        <v/>
      </c>
      <c r="J297" t="str">
        <f t="shared" si="98"/>
        <v/>
      </c>
      <c r="K297" t="str">
        <f t="shared" si="98"/>
        <v/>
      </c>
      <c r="L297" t="str">
        <f t="shared" si="98"/>
        <v/>
      </c>
      <c r="M297" t="str">
        <f t="shared" si="98"/>
        <v/>
      </c>
      <c r="N297" t="str">
        <f t="shared" si="98"/>
        <v/>
      </c>
      <c r="O297" t="str">
        <f t="shared" si="98"/>
        <v/>
      </c>
      <c r="P297" t="str">
        <f t="shared" si="98"/>
        <v/>
      </c>
      <c r="Q297" t="str">
        <f t="shared" si="98"/>
        <v/>
      </c>
      <c r="R297" t="str">
        <f t="shared" si="96"/>
        <v/>
      </c>
      <c r="S297" t="str">
        <f t="shared" si="96"/>
        <v/>
      </c>
      <c r="T297" t="str">
        <f t="shared" si="96"/>
        <v/>
      </c>
      <c r="U297" t="str">
        <f t="shared" si="96"/>
        <v/>
      </c>
      <c r="V297" t="str">
        <f t="shared" si="96"/>
        <v/>
      </c>
      <c r="W297" t="str">
        <f t="shared" si="96"/>
        <v/>
      </c>
      <c r="X297" t="str">
        <f t="shared" si="96"/>
        <v/>
      </c>
      <c r="Y297" t="str">
        <f t="shared" si="96"/>
        <v/>
      </c>
      <c r="Z297" t="str">
        <f t="shared" si="96"/>
        <v/>
      </c>
      <c r="AA297" t="str">
        <f t="shared" si="96"/>
        <v/>
      </c>
      <c r="AB297" t="str">
        <f t="shared" si="96"/>
        <v/>
      </c>
      <c r="AC297" t="str">
        <f t="shared" si="96"/>
        <v/>
      </c>
      <c r="AD297" t="str">
        <f t="shared" si="96"/>
        <v/>
      </c>
      <c r="AE297" t="str">
        <f t="shared" si="96"/>
        <v/>
      </c>
      <c r="AF297" t="str">
        <f t="shared" si="99"/>
        <v/>
      </c>
      <c r="AG297" t="str">
        <f t="shared" si="99"/>
        <v/>
      </c>
      <c r="AH297" t="str">
        <f t="shared" si="99"/>
        <v/>
      </c>
      <c r="AI297" t="str">
        <f t="shared" si="99"/>
        <v/>
      </c>
      <c r="AJ297" t="str">
        <f t="shared" si="99"/>
        <v/>
      </c>
      <c r="AK297" t="str">
        <f t="shared" si="99"/>
        <v/>
      </c>
      <c r="AL297" t="str">
        <f t="shared" si="99"/>
        <v/>
      </c>
      <c r="AM297" t="str">
        <f t="shared" si="99"/>
        <v/>
      </c>
      <c r="AN297" t="str">
        <f t="shared" si="99"/>
        <v/>
      </c>
      <c r="AO297" t="str">
        <f t="shared" si="99"/>
        <v/>
      </c>
      <c r="AP297" t="str">
        <f t="shared" si="97"/>
        <v/>
      </c>
      <c r="AQ297" t="str">
        <f t="shared" si="97"/>
        <v/>
      </c>
      <c r="AR297" t="str">
        <f t="shared" si="97"/>
        <v/>
      </c>
      <c r="AS297" t="str">
        <f t="shared" si="97"/>
        <v/>
      </c>
      <c r="AT297" t="str">
        <f t="shared" si="97"/>
        <v/>
      </c>
      <c r="AU297" t="str">
        <f t="shared" si="97"/>
        <v/>
      </c>
      <c r="AV297" t="str">
        <f t="shared" si="97"/>
        <v/>
      </c>
      <c r="AW297" t="str">
        <f t="shared" si="97"/>
        <v/>
      </c>
      <c r="AX297" s="12">
        <f t="shared" si="90"/>
        <v>1.2613000000000063</v>
      </c>
      <c r="AY297" s="5">
        <f t="shared" si="87"/>
        <v>0</v>
      </c>
      <c r="AZ297" t="str">
        <f t="shared" si="88"/>
        <v/>
      </c>
      <c r="BA297">
        <f t="shared" si="91"/>
        <v>0</v>
      </c>
    </row>
    <row r="298" spans="1:53">
      <c r="A298" s="10">
        <f t="shared" si="89"/>
        <v>1.2611000000000063</v>
      </c>
      <c r="B298" t="str">
        <f t="shared" si="98"/>
        <v/>
      </c>
      <c r="C298" t="str">
        <f t="shared" si="98"/>
        <v/>
      </c>
      <c r="D298" t="str">
        <f t="shared" si="98"/>
        <v/>
      </c>
      <c r="E298" t="str">
        <f t="shared" si="98"/>
        <v/>
      </c>
      <c r="F298" t="str">
        <f t="shared" si="98"/>
        <v/>
      </c>
      <c r="G298" t="str">
        <f t="shared" si="98"/>
        <v/>
      </c>
      <c r="H298" t="str">
        <f t="shared" si="98"/>
        <v/>
      </c>
      <c r="I298" t="str">
        <f t="shared" si="98"/>
        <v/>
      </c>
      <c r="J298" t="str">
        <f t="shared" si="98"/>
        <v/>
      </c>
      <c r="K298" t="str">
        <f t="shared" si="98"/>
        <v/>
      </c>
      <c r="L298" t="str">
        <f t="shared" si="98"/>
        <v/>
      </c>
      <c r="M298" t="str">
        <f t="shared" si="98"/>
        <v/>
      </c>
      <c r="N298" t="str">
        <f t="shared" si="98"/>
        <v/>
      </c>
      <c r="O298" t="str">
        <f t="shared" si="98"/>
        <v/>
      </c>
      <c r="P298" t="str">
        <f t="shared" si="98"/>
        <v/>
      </c>
      <c r="Q298" t="str">
        <f t="shared" si="98"/>
        <v/>
      </c>
      <c r="R298" t="str">
        <f t="shared" si="96"/>
        <v/>
      </c>
      <c r="S298" t="str">
        <f t="shared" si="96"/>
        <v/>
      </c>
      <c r="T298" t="str">
        <f t="shared" si="96"/>
        <v/>
      </c>
      <c r="U298" t="str">
        <f t="shared" si="96"/>
        <v/>
      </c>
      <c r="V298" t="str">
        <f t="shared" si="96"/>
        <v/>
      </c>
      <c r="W298" t="str">
        <f t="shared" si="96"/>
        <v/>
      </c>
      <c r="X298" t="str">
        <f t="shared" si="96"/>
        <v/>
      </c>
      <c r="Y298" t="str">
        <f t="shared" si="96"/>
        <v/>
      </c>
      <c r="Z298" t="str">
        <f t="shared" si="96"/>
        <v/>
      </c>
      <c r="AA298" t="str">
        <f t="shared" si="96"/>
        <v/>
      </c>
      <c r="AB298" t="str">
        <f t="shared" si="96"/>
        <v/>
      </c>
      <c r="AC298" t="str">
        <f t="shared" si="96"/>
        <v/>
      </c>
      <c r="AD298" t="str">
        <f t="shared" si="96"/>
        <v/>
      </c>
      <c r="AE298" t="str">
        <f t="shared" si="96"/>
        <v/>
      </c>
      <c r="AF298" t="str">
        <f t="shared" si="99"/>
        <v/>
      </c>
      <c r="AG298" t="str">
        <f t="shared" si="99"/>
        <v/>
      </c>
      <c r="AH298" t="str">
        <f t="shared" si="99"/>
        <v/>
      </c>
      <c r="AI298" t="str">
        <f t="shared" si="99"/>
        <v/>
      </c>
      <c r="AJ298" t="str">
        <f t="shared" si="99"/>
        <v/>
      </c>
      <c r="AK298" t="str">
        <f t="shared" si="99"/>
        <v/>
      </c>
      <c r="AL298" t="str">
        <f t="shared" si="99"/>
        <v/>
      </c>
      <c r="AM298" t="str">
        <f t="shared" si="99"/>
        <v/>
      </c>
      <c r="AN298" t="str">
        <f t="shared" si="99"/>
        <v/>
      </c>
      <c r="AO298" t="str">
        <f t="shared" si="99"/>
        <v/>
      </c>
      <c r="AP298" t="str">
        <f t="shared" si="97"/>
        <v/>
      </c>
      <c r="AQ298" t="str">
        <f t="shared" si="97"/>
        <v/>
      </c>
      <c r="AR298" t="str">
        <f t="shared" si="97"/>
        <v/>
      </c>
      <c r="AS298" t="str">
        <f t="shared" si="97"/>
        <v/>
      </c>
      <c r="AT298" t="str">
        <f t="shared" si="97"/>
        <v/>
      </c>
      <c r="AU298" t="str">
        <f t="shared" si="97"/>
        <v/>
      </c>
      <c r="AV298" t="str">
        <f t="shared" si="97"/>
        <v/>
      </c>
      <c r="AW298" t="str">
        <f t="shared" si="97"/>
        <v/>
      </c>
      <c r="AX298" s="12">
        <f t="shared" si="90"/>
        <v>1.2611000000000063</v>
      </c>
      <c r="AY298" s="5">
        <f t="shared" si="87"/>
        <v>0</v>
      </c>
      <c r="AZ298" t="str">
        <f t="shared" si="88"/>
        <v/>
      </c>
      <c r="BA298">
        <f t="shared" si="91"/>
        <v>0</v>
      </c>
    </row>
    <row r="299" spans="1:53">
      <c r="A299" s="10">
        <f t="shared" si="89"/>
        <v>1.2609000000000063</v>
      </c>
      <c r="B299" t="str">
        <f t="shared" si="98"/>
        <v/>
      </c>
      <c r="C299" t="str">
        <f t="shared" si="98"/>
        <v/>
      </c>
      <c r="D299" t="str">
        <f t="shared" si="98"/>
        <v/>
      </c>
      <c r="E299" t="str">
        <f t="shared" si="98"/>
        <v/>
      </c>
      <c r="F299" t="str">
        <f t="shared" si="98"/>
        <v/>
      </c>
      <c r="G299" t="str">
        <f t="shared" si="98"/>
        <v/>
      </c>
      <c r="H299" t="str">
        <f t="shared" si="98"/>
        <v/>
      </c>
      <c r="I299" t="str">
        <f t="shared" si="98"/>
        <v/>
      </c>
      <c r="J299" t="str">
        <f t="shared" si="98"/>
        <v/>
      </c>
      <c r="K299" t="str">
        <f t="shared" si="98"/>
        <v/>
      </c>
      <c r="L299" t="str">
        <f t="shared" si="98"/>
        <v/>
      </c>
      <c r="M299" t="str">
        <f t="shared" si="98"/>
        <v/>
      </c>
      <c r="N299" t="str">
        <f t="shared" si="98"/>
        <v/>
      </c>
      <c r="O299" t="str">
        <f t="shared" si="98"/>
        <v/>
      </c>
      <c r="P299" t="str">
        <f t="shared" si="98"/>
        <v/>
      </c>
      <c r="Q299" t="str">
        <f t="shared" si="98"/>
        <v/>
      </c>
      <c r="R299" t="str">
        <f t="shared" si="96"/>
        <v/>
      </c>
      <c r="S299" t="str">
        <f t="shared" si="96"/>
        <v/>
      </c>
      <c r="T299" t="str">
        <f t="shared" si="96"/>
        <v/>
      </c>
      <c r="U299" t="str">
        <f t="shared" si="96"/>
        <v/>
      </c>
      <c r="V299" t="str">
        <f t="shared" si="96"/>
        <v/>
      </c>
      <c r="W299" t="str">
        <f t="shared" si="96"/>
        <v/>
      </c>
      <c r="X299" t="str">
        <f t="shared" si="96"/>
        <v/>
      </c>
      <c r="Y299" t="str">
        <f t="shared" si="96"/>
        <v/>
      </c>
      <c r="Z299" t="str">
        <f t="shared" si="96"/>
        <v/>
      </c>
      <c r="AA299" t="str">
        <f t="shared" si="96"/>
        <v/>
      </c>
      <c r="AB299" t="str">
        <f t="shared" si="96"/>
        <v/>
      </c>
      <c r="AC299" t="str">
        <f t="shared" si="96"/>
        <v/>
      </c>
      <c r="AD299" t="str">
        <f t="shared" si="96"/>
        <v/>
      </c>
      <c r="AE299" t="str">
        <f t="shared" si="96"/>
        <v/>
      </c>
      <c r="AF299" t="str">
        <f t="shared" si="99"/>
        <v/>
      </c>
      <c r="AG299" t="str">
        <f t="shared" si="99"/>
        <v/>
      </c>
      <c r="AH299" t="str">
        <f t="shared" si="99"/>
        <v/>
      </c>
      <c r="AI299" t="str">
        <f t="shared" si="99"/>
        <v/>
      </c>
      <c r="AJ299" t="str">
        <f t="shared" si="99"/>
        <v/>
      </c>
      <c r="AK299" t="str">
        <f t="shared" si="99"/>
        <v/>
      </c>
      <c r="AL299" t="str">
        <f t="shared" si="99"/>
        <v/>
      </c>
      <c r="AM299" t="str">
        <f t="shared" si="99"/>
        <v/>
      </c>
      <c r="AN299" t="str">
        <f t="shared" si="99"/>
        <v/>
      </c>
      <c r="AO299" t="str">
        <f t="shared" si="99"/>
        <v/>
      </c>
      <c r="AP299" t="str">
        <f t="shared" si="97"/>
        <v/>
      </c>
      <c r="AQ299" t="str">
        <f t="shared" si="97"/>
        <v/>
      </c>
      <c r="AR299" t="str">
        <f t="shared" si="97"/>
        <v/>
      </c>
      <c r="AS299" t="str">
        <f t="shared" si="97"/>
        <v/>
      </c>
      <c r="AT299" t="str">
        <f t="shared" si="97"/>
        <v/>
      </c>
      <c r="AU299" t="str">
        <f t="shared" si="97"/>
        <v/>
      </c>
      <c r="AV299" t="str">
        <f t="shared" si="97"/>
        <v/>
      </c>
      <c r="AW299" t="str">
        <f t="shared" si="97"/>
        <v/>
      </c>
      <c r="AX299" s="12">
        <f t="shared" si="90"/>
        <v>1.2609000000000063</v>
      </c>
      <c r="AY299" s="5">
        <f t="shared" si="87"/>
        <v>0</v>
      </c>
      <c r="AZ299" t="str">
        <f t="shared" si="88"/>
        <v/>
      </c>
      <c r="BA299">
        <f t="shared" si="91"/>
        <v>0</v>
      </c>
    </row>
    <row r="300" spans="1:53">
      <c r="A300" s="10">
        <f t="shared" si="89"/>
        <v>1.2607000000000064</v>
      </c>
      <c r="B300" t="str">
        <f t="shared" si="98"/>
        <v/>
      </c>
      <c r="C300" t="str">
        <f t="shared" si="98"/>
        <v/>
      </c>
      <c r="D300" t="str">
        <f t="shared" si="98"/>
        <v/>
      </c>
      <c r="E300" t="str">
        <f t="shared" si="98"/>
        <v/>
      </c>
      <c r="F300" t="str">
        <f t="shared" si="98"/>
        <v/>
      </c>
      <c r="G300" t="str">
        <f t="shared" si="98"/>
        <v/>
      </c>
      <c r="H300" t="str">
        <f t="shared" si="98"/>
        <v/>
      </c>
      <c r="I300" t="str">
        <f t="shared" si="98"/>
        <v/>
      </c>
      <c r="J300" t="str">
        <f t="shared" si="98"/>
        <v/>
      </c>
      <c r="K300" t="str">
        <f t="shared" si="98"/>
        <v/>
      </c>
      <c r="L300" t="str">
        <f t="shared" si="98"/>
        <v/>
      </c>
      <c r="M300" t="str">
        <f t="shared" si="98"/>
        <v/>
      </c>
      <c r="N300" t="str">
        <f t="shared" si="98"/>
        <v/>
      </c>
      <c r="O300" t="str">
        <f t="shared" si="98"/>
        <v/>
      </c>
      <c r="P300" t="str">
        <f t="shared" si="98"/>
        <v/>
      </c>
      <c r="Q300" t="str">
        <f t="shared" si="98"/>
        <v/>
      </c>
      <c r="R300" t="str">
        <f t="shared" si="96"/>
        <v/>
      </c>
      <c r="S300" t="str">
        <f t="shared" si="96"/>
        <v/>
      </c>
      <c r="T300" t="str">
        <f t="shared" si="96"/>
        <v/>
      </c>
      <c r="U300" t="str">
        <f t="shared" si="96"/>
        <v/>
      </c>
      <c r="V300" t="str">
        <f t="shared" si="96"/>
        <v/>
      </c>
      <c r="W300" t="str">
        <f t="shared" si="96"/>
        <v/>
      </c>
      <c r="X300" t="str">
        <f t="shared" si="96"/>
        <v/>
      </c>
      <c r="Y300" t="str">
        <f t="shared" si="96"/>
        <v/>
      </c>
      <c r="Z300" t="str">
        <f t="shared" si="96"/>
        <v/>
      </c>
      <c r="AA300" t="str">
        <f t="shared" si="96"/>
        <v/>
      </c>
      <c r="AB300" t="str">
        <f t="shared" si="96"/>
        <v/>
      </c>
      <c r="AC300" t="str">
        <f t="shared" si="96"/>
        <v/>
      </c>
      <c r="AD300" t="str">
        <f t="shared" si="96"/>
        <v/>
      </c>
      <c r="AE300" t="str">
        <f t="shared" si="96"/>
        <v/>
      </c>
      <c r="AF300" t="str">
        <f t="shared" si="99"/>
        <v/>
      </c>
      <c r="AG300" t="str">
        <f t="shared" si="99"/>
        <v/>
      </c>
      <c r="AH300" t="str">
        <f t="shared" si="99"/>
        <v/>
      </c>
      <c r="AI300" t="str">
        <f t="shared" si="99"/>
        <v/>
      </c>
      <c r="AJ300" t="str">
        <f t="shared" si="99"/>
        <v/>
      </c>
      <c r="AK300" t="str">
        <f t="shared" si="99"/>
        <v/>
      </c>
      <c r="AL300" t="str">
        <f t="shared" si="99"/>
        <v/>
      </c>
      <c r="AM300" t="str">
        <f t="shared" si="99"/>
        <v/>
      </c>
      <c r="AN300" t="str">
        <f t="shared" si="99"/>
        <v/>
      </c>
      <c r="AO300" t="str">
        <f t="shared" si="99"/>
        <v/>
      </c>
      <c r="AP300" t="str">
        <f t="shared" si="97"/>
        <v/>
      </c>
      <c r="AQ300" t="str">
        <f t="shared" si="97"/>
        <v/>
      </c>
      <c r="AR300" t="str">
        <f t="shared" si="97"/>
        <v/>
      </c>
      <c r="AS300" t="str">
        <f t="shared" si="97"/>
        <v/>
      </c>
      <c r="AT300" t="str">
        <f t="shared" si="97"/>
        <v/>
      </c>
      <c r="AU300" t="str">
        <f t="shared" si="97"/>
        <v/>
      </c>
      <c r="AV300" t="str">
        <f t="shared" si="97"/>
        <v/>
      </c>
      <c r="AW300" t="str">
        <f t="shared" si="97"/>
        <v/>
      </c>
      <c r="AX300" s="12">
        <f t="shared" si="90"/>
        <v>1.2607000000000064</v>
      </c>
      <c r="AY300" s="5">
        <f t="shared" si="87"/>
        <v>0</v>
      </c>
      <c r="AZ300" t="str">
        <f t="shared" si="88"/>
        <v/>
      </c>
      <c r="BA300">
        <f t="shared" si="91"/>
        <v>0</v>
      </c>
    </row>
    <row r="301" spans="1:53">
      <c r="A301" s="10">
        <f t="shared" si="89"/>
        <v>1.2605000000000064</v>
      </c>
      <c r="B301" t="str">
        <f t="shared" si="98"/>
        <v/>
      </c>
      <c r="C301" t="str">
        <f t="shared" si="98"/>
        <v/>
      </c>
      <c r="D301" t="str">
        <f t="shared" si="98"/>
        <v/>
      </c>
      <c r="E301" t="str">
        <f t="shared" si="98"/>
        <v/>
      </c>
      <c r="F301" t="str">
        <f t="shared" si="98"/>
        <v/>
      </c>
      <c r="G301" t="str">
        <f t="shared" si="98"/>
        <v/>
      </c>
      <c r="H301" t="str">
        <f t="shared" si="98"/>
        <v/>
      </c>
      <c r="I301" t="str">
        <f t="shared" si="98"/>
        <v/>
      </c>
      <c r="J301" t="str">
        <f t="shared" si="98"/>
        <v/>
      </c>
      <c r="K301" t="str">
        <f t="shared" si="98"/>
        <v/>
      </c>
      <c r="L301" t="str">
        <f t="shared" si="98"/>
        <v/>
      </c>
      <c r="M301" t="str">
        <f t="shared" si="98"/>
        <v/>
      </c>
      <c r="N301" t="str">
        <f t="shared" si="98"/>
        <v/>
      </c>
      <c r="O301" t="str">
        <f t="shared" si="98"/>
        <v/>
      </c>
      <c r="P301" t="str">
        <f t="shared" si="98"/>
        <v/>
      </c>
      <c r="Q301" t="str">
        <f t="shared" si="98"/>
        <v/>
      </c>
      <c r="R301" t="str">
        <f t="shared" si="96"/>
        <v/>
      </c>
      <c r="S301" t="str">
        <f t="shared" si="96"/>
        <v/>
      </c>
      <c r="T301" t="str">
        <f t="shared" si="96"/>
        <v/>
      </c>
      <c r="U301" t="str">
        <f t="shared" si="96"/>
        <v/>
      </c>
      <c r="V301" t="str">
        <f t="shared" si="96"/>
        <v/>
      </c>
      <c r="W301" t="str">
        <f t="shared" si="96"/>
        <v/>
      </c>
      <c r="X301" t="str">
        <f t="shared" si="96"/>
        <v/>
      </c>
      <c r="Y301" t="str">
        <f t="shared" si="96"/>
        <v/>
      </c>
      <c r="Z301" t="str">
        <f t="shared" si="96"/>
        <v/>
      </c>
      <c r="AA301" t="str">
        <f t="shared" si="96"/>
        <v/>
      </c>
      <c r="AB301" t="str">
        <f t="shared" si="96"/>
        <v/>
      </c>
      <c r="AC301" t="str">
        <f t="shared" si="96"/>
        <v/>
      </c>
      <c r="AD301" t="str">
        <f t="shared" si="96"/>
        <v/>
      </c>
      <c r="AE301" t="str">
        <f t="shared" si="96"/>
        <v/>
      </c>
      <c r="AF301" t="str">
        <f t="shared" si="99"/>
        <v/>
      </c>
      <c r="AG301" t="str">
        <f t="shared" si="99"/>
        <v/>
      </c>
      <c r="AH301" t="str">
        <f t="shared" si="99"/>
        <v/>
      </c>
      <c r="AI301" t="str">
        <f t="shared" si="99"/>
        <v/>
      </c>
      <c r="AJ301" t="str">
        <f t="shared" si="99"/>
        <v/>
      </c>
      <c r="AK301" t="str">
        <f t="shared" si="99"/>
        <v/>
      </c>
      <c r="AL301" t="str">
        <f t="shared" si="99"/>
        <v/>
      </c>
      <c r="AM301" t="str">
        <f t="shared" si="99"/>
        <v/>
      </c>
      <c r="AN301" t="str">
        <f t="shared" si="99"/>
        <v/>
      </c>
      <c r="AO301" t="str">
        <f t="shared" si="99"/>
        <v/>
      </c>
      <c r="AP301" t="str">
        <f t="shared" si="97"/>
        <v/>
      </c>
      <c r="AQ301" t="str">
        <f t="shared" si="97"/>
        <v/>
      </c>
      <c r="AR301" t="str">
        <f t="shared" si="97"/>
        <v/>
      </c>
      <c r="AS301" t="str">
        <f t="shared" si="97"/>
        <v/>
      </c>
      <c r="AT301" t="str">
        <f t="shared" si="97"/>
        <v/>
      </c>
      <c r="AU301" t="str">
        <f t="shared" si="97"/>
        <v/>
      </c>
      <c r="AV301" t="str">
        <f t="shared" si="97"/>
        <v/>
      </c>
      <c r="AW301" t="str">
        <f t="shared" si="97"/>
        <v/>
      </c>
      <c r="AX301" s="12">
        <f t="shared" si="90"/>
        <v>1.2605000000000064</v>
      </c>
      <c r="AY301" s="5">
        <f t="shared" si="87"/>
        <v>0</v>
      </c>
      <c r="AZ301" t="str">
        <f t="shared" si="88"/>
        <v/>
      </c>
      <c r="BA301">
        <f t="shared" si="91"/>
        <v>0</v>
      </c>
    </row>
    <row r="302" spans="1:53">
      <c r="A302" s="10">
        <f t="shared" si="89"/>
        <v>1.2603000000000064</v>
      </c>
      <c r="B302" t="str">
        <f t="shared" si="98"/>
        <v/>
      </c>
      <c r="C302" t="str">
        <f t="shared" si="98"/>
        <v/>
      </c>
      <c r="D302" t="str">
        <f t="shared" si="98"/>
        <v/>
      </c>
      <c r="E302" t="str">
        <f t="shared" si="98"/>
        <v/>
      </c>
      <c r="F302" t="str">
        <f t="shared" si="98"/>
        <v/>
      </c>
      <c r="G302" t="str">
        <f t="shared" si="98"/>
        <v/>
      </c>
      <c r="H302" t="str">
        <f t="shared" si="98"/>
        <v/>
      </c>
      <c r="I302" t="str">
        <f t="shared" si="98"/>
        <v/>
      </c>
      <c r="J302" t="str">
        <f t="shared" si="98"/>
        <v/>
      </c>
      <c r="K302" t="str">
        <f t="shared" si="98"/>
        <v/>
      </c>
      <c r="L302" t="str">
        <f t="shared" si="98"/>
        <v/>
      </c>
      <c r="M302" t="str">
        <f t="shared" si="98"/>
        <v/>
      </c>
      <c r="N302" t="str">
        <f t="shared" si="98"/>
        <v/>
      </c>
      <c r="O302" t="str">
        <f t="shared" si="98"/>
        <v/>
      </c>
      <c r="P302" t="str">
        <f t="shared" si="98"/>
        <v/>
      </c>
      <c r="Q302" t="str">
        <f t="shared" si="98"/>
        <v/>
      </c>
      <c r="R302" t="str">
        <f t="shared" si="96"/>
        <v/>
      </c>
      <c r="S302" t="str">
        <f t="shared" si="96"/>
        <v/>
      </c>
      <c r="T302" t="str">
        <f t="shared" si="96"/>
        <v/>
      </c>
      <c r="U302" t="str">
        <f t="shared" si="96"/>
        <v/>
      </c>
      <c r="V302" t="str">
        <f t="shared" si="96"/>
        <v/>
      </c>
      <c r="W302" t="str">
        <f t="shared" si="96"/>
        <v/>
      </c>
      <c r="X302" t="str">
        <f t="shared" si="96"/>
        <v/>
      </c>
      <c r="Y302" t="str">
        <f t="shared" si="96"/>
        <v/>
      </c>
      <c r="Z302" t="str">
        <f t="shared" si="96"/>
        <v/>
      </c>
      <c r="AA302" t="str">
        <f t="shared" si="96"/>
        <v/>
      </c>
      <c r="AB302" t="str">
        <f t="shared" si="96"/>
        <v/>
      </c>
      <c r="AC302" t="str">
        <f t="shared" si="96"/>
        <v/>
      </c>
      <c r="AD302" t="str">
        <f t="shared" si="96"/>
        <v/>
      </c>
      <c r="AE302" t="str">
        <f t="shared" si="96"/>
        <v/>
      </c>
      <c r="AF302" t="str">
        <f t="shared" si="99"/>
        <v/>
      </c>
      <c r="AG302" t="str">
        <f t="shared" si="99"/>
        <v/>
      </c>
      <c r="AH302" t="str">
        <f t="shared" si="99"/>
        <v/>
      </c>
      <c r="AI302" t="str">
        <f t="shared" si="99"/>
        <v/>
      </c>
      <c r="AJ302" t="str">
        <f t="shared" si="99"/>
        <v/>
      </c>
      <c r="AK302" t="str">
        <f t="shared" si="99"/>
        <v/>
      </c>
      <c r="AL302" t="str">
        <f t="shared" si="99"/>
        <v/>
      </c>
      <c r="AM302" t="str">
        <f t="shared" si="99"/>
        <v/>
      </c>
      <c r="AN302" t="str">
        <f t="shared" si="99"/>
        <v/>
      </c>
      <c r="AO302" t="str">
        <f t="shared" si="99"/>
        <v/>
      </c>
      <c r="AP302" t="str">
        <f t="shared" si="97"/>
        <v/>
      </c>
      <c r="AQ302" t="str">
        <f t="shared" si="97"/>
        <v/>
      </c>
      <c r="AR302" t="str">
        <f t="shared" si="97"/>
        <v/>
      </c>
      <c r="AS302" t="str">
        <f t="shared" si="97"/>
        <v/>
      </c>
      <c r="AT302" t="str">
        <f t="shared" si="97"/>
        <v/>
      </c>
      <c r="AU302" t="str">
        <f t="shared" si="97"/>
        <v/>
      </c>
      <c r="AV302" t="str">
        <f t="shared" si="97"/>
        <v/>
      </c>
      <c r="AW302" t="str">
        <f t="shared" si="97"/>
        <v/>
      </c>
      <c r="AX302" s="12">
        <f t="shared" si="90"/>
        <v>1.2603000000000064</v>
      </c>
      <c r="AY302" s="5">
        <f t="shared" si="87"/>
        <v>0</v>
      </c>
      <c r="AZ302" t="str">
        <f t="shared" si="88"/>
        <v/>
      </c>
      <c r="BA302">
        <f t="shared" si="91"/>
        <v>0</v>
      </c>
    </row>
    <row r="303" spans="1:53">
      <c r="A303" s="10">
        <f t="shared" si="89"/>
        <v>1.2601000000000064</v>
      </c>
      <c r="B303" t="str">
        <f t="shared" si="98"/>
        <v/>
      </c>
      <c r="C303" t="str">
        <f t="shared" si="98"/>
        <v/>
      </c>
      <c r="D303" t="str">
        <f t="shared" si="98"/>
        <v/>
      </c>
      <c r="E303" t="str">
        <f t="shared" si="98"/>
        <v/>
      </c>
      <c r="F303" t="str">
        <f t="shared" si="98"/>
        <v/>
      </c>
      <c r="G303" t="str">
        <f t="shared" si="98"/>
        <v/>
      </c>
      <c r="H303" t="str">
        <f t="shared" si="98"/>
        <v/>
      </c>
      <c r="I303" t="str">
        <f t="shared" si="98"/>
        <v/>
      </c>
      <c r="J303" t="str">
        <f t="shared" si="98"/>
        <v/>
      </c>
      <c r="K303" t="str">
        <f t="shared" si="98"/>
        <v/>
      </c>
      <c r="L303" t="str">
        <f t="shared" si="98"/>
        <v/>
      </c>
      <c r="M303" t="str">
        <f t="shared" si="98"/>
        <v/>
      </c>
      <c r="N303" t="str">
        <f t="shared" si="98"/>
        <v/>
      </c>
      <c r="O303" t="str">
        <f t="shared" si="98"/>
        <v/>
      </c>
      <c r="P303" t="str">
        <f t="shared" si="98"/>
        <v/>
      </c>
      <c r="Q303" t="str">
        <f t="shared" si="98"/>
        <v/>
      </c>
      <c r="R303" t="str">
        <f t="shared" si="96"/>
        <v/>
      </c>
      <c r="S303" t="str">
        <f t="shared" si="96"/>
        <v/>
      </c>
      <c r="T303" t="str">
        <f t="shared" si="96"/>
        <v/>
      </c>
      <c r="U303" t="str">
        <f t="shared" si="96"/>
        <v/>
      </c>
      <c r="V303" t="str">
        <f t="shared" si="96"/>
        <v/>
      </c>
      <c r="W303" t="str">
        <f t="shared" si="96"/>
        <v/>
      </c>
      <c r="X303" t="str">
        <f t="shared" si="96"/>
        <v/>
      </c>
      <c r="Y303" t="str">
        <f t="shared" si="96"/>
        <v/>
      </c>
      <c r="Z303" t="str">
        <f t="shared" si="96"/>
        <v/>
      </c>
      <c r="AA303" t="str">
        <f t="shared" si="96"/>
        <v/>
      </c>
      <c r="AB303" t="str">
        <f t="shared" si="96"/>
        <v/>
      </c>
      <c r="AC303" t="str">
        <f t="shared" si="96"/>
        <v/>
      </c>
      <c r="AD303" t="str">
        <f t="shared" si="96"/>
        <v/>
      </c>
      <c r="AE303" t="str">
        <f t="shared" si="96"/>
        <v/>
      </c>
      <c r="AF303" t="str">
        <f t="shared" si="99"/>
        <v/>
      </c>
      <c r="AG303" t="str">
        <f t="shared" si="99"/>
        <v/>
      </c>
      <c r="AH303" t="str">
        <f t="shared" si="99"/>
        <v/>
      </c>
      <c r="AI303" t="str">
        <f t="shared" si="99"/>
        <v/>
      </c>
      <c r="AJ303" t="str">
        <f t="shared" si="99"/>
        <v/>
      </c>
      <c r="AK303" t="str">
        <f t="shared" si="99"/>
        <v/>
      </c>
      <c r="AL303" t="str">
        <f t="shared" si="99"/>
        <v/>
      </c>
      <c r="AM303" t="str">
        <f t="shared" si="99"/>
        <v/>
      </c>
      <c r="AN303" t="str">
        <f t="shared" si="99"/>
        <v/>
      </c>
      <c r="AO303" t="str">
        <f t="shared" si="99"/>
        <v/>
      </c>
      <c r="AP303" t="str">
        <f t="shared" si="97"/>
        <v/>
      </c>
      <c r="AQ303" t="str">
        <f t="shared" si="97"/>
        <v/>
      </c>
      <c r="AR303" t="str">
        <f t="shared" si="97"/>
        <v/>
      </c>
      <c r="AS303" t="str">
        <f t="shared" si="97"/>
        <v/>
      </c>
      <c r="AT303" t="str">
        <f t="shared" si="97"/>
        <v/>
      </c>
      <c r="AU303" t="str">
        <f t="shared" si="97"/>
        <v/>
      </c>
      <c r="AV303" t="str">
        <f t="shared" si="97"/>
        <v/>
      </c>
      <c r="AW303" t="str">
        <f t="shared" si="97"/>
        <v/>
      </c>
      <c r="AX303" s="12">
        <f t="shared" si="90"/>
        <v>1.2601000000000064</v>
      </c>
      <c r="AY303" s="5">
        <f t="shared" si="87"/>
        <v>0</v>
      </c>
      <c r="AZ303" t="str">
        <f t="shared" si="88"/>
        <v/>
      </c>
      <c r="BA303">
        <f t="shared" si="91"/>
        <v>0</v>
      </c>
    </row>
    <row r="304" spans="1:53">
      <c r="A304" s="10">
        <f t="shared" si="89"/>
        <v>1.2599000000000065</v>
      </c>
      <c r="B304" t="str">
        <f t="shared" si="98"/>
        <v/>
      </c>
      <c r="C304" t="str">
        <f t="shared" si="98"/>
        <v/>
      </c>
      <c r="D304" t="str">
        <f t="shared" si="98"/>
        <v/>
      </c>
      <c r="E304" t="str">
        <f t="shared" si="98"/>
        <v/>
      </c>
      <c r="F304" t="str">
        <f t="shared" si="98"/>
        <v/>
      </c>
      <c r="G304" t="str">
        <f t="shared" si="98"/>
        <v/>
      </c>
      <c r="H304" t="str">
        <f t="shared" si="98"/>
        <v/>
      </c>
      <c r="I304" t="str">
        <f t="shared" si="98"/>
        <v/>
      </c>
      <c r="J304" t="str">
        <f t="shared" si="98"/>
        <v/>
      </c>
      <c r="K304" t="str">
        <f t="shared" si="98"/>
        <v/>
      </c>
      <c r="L304" t="str">
        <f t="shared" si="98"/>
        <v/>
      </c>
      <c r="M304" t="str">
        <f t="shared" si="98"/>
        <v/>
      </c>
      <c r="N304" t="str">
        <f t="shared" si="98"/>
        <v/>
      </c>
      <c r="O304" t="str">
        <f t="shared" si="98"/>
        <v/>
      </c>
      <c r="P304" t="str">
        <f t="shared" si="98"/>
        <v/>
      </c>
      <c r="Q304" t="str">
        <f t="shared" si="98"/>
        <v/>
      </c>
      <c r="R304" t="str">
        <f t="shared" si="96"/>
        <v/>
      </c>
      <c r="S304" t="str">
        <f t="shared" si="96"/>
        <v/>
      </c>
      <c r="T304" t="str">
        <f t="shared" si="96"/>
        <v/>
      </c>
      <c r="U304" t="str">
        <f t="shared" si="96"/>
        <v/>
      </c>
      <c r="V304" t="str">
        <f t="shared" si="96"/>
        <v/>
      </c>
      <c r="W304" t="str">
        <f t="shared" si="96"/>
        <v/>
      </c>
      <c r="X304" t="str">
        <f t="shared" si="96"/>
        <v/>
      </c>
      <c r="Y304" t="str">
        <f t="shared" si="96"/>
        <v/>
      </c>
      <c r="Z304" t="str">
        <f t="shared" si="96"/>
        <v/>
      </c>
      <c r="AA304" t="str">
        <f t="shared" si="96"/>
        <v/>
      </c>
      <c r="AB304" t="str">
        <f t="shared" si="96"/>
        <v/>
      </c>
      <c r="AC304" t="str">
        <f t="shared" si="96"/>
        <v/>
      </c>
      <c r="AD304" t="str">
        <f t="shared" si="96"/>
        <v/>
      </c>
      <c r="AE304" t="str">
        <f t="shared" si="96"/>
        <v/>
      </c>
      <c r="AF304" t="str">
        <f t="shared" si="99"/>
        <v/>
      </c>
      <c r="AG304" t="str">
        <f t="shared" si="99"/>
        <v/>
      </c>
      <c r="AH304" t="str">
        <f t="shared" si="99"/>
        <v/>
      </c>
      <c r="AI304" t="str">
        <f t="shared" si="99"/>
        <v/>
      </c>
      <c r="AJ304" t="str">
        <f t="shared" si="99"/>
        <v/>
      </c>
      <c r="AK304" t="str">
        <f t="shared" si="99"/>
        <v/>
      </c>
      <c r="AL304" t="str">
        <f t="shared" si="99"/>
        <v/>
      </c>
      <c r="AM304" t="str">
        <f t="shared" si="99"/>
        <v/>
      </c>
      <c r="AN304" t="str">
        <f t="shared" si="99"/>
        <v/>
      </c>
      <c r="AO304" t="str">
        <f t="shared" si="99"/>
        <v/>
      </c>
      <c r="AP304" t="str">
        <f t="shared" si="97"/>
        <v/>
      </c>
      <c r="AQ304" t="str">
        <f t="shared" si="97"/>
        <v/>
      </c>
      <c r="AR304" t="str">
        <f t="shared" si="97"/>
        <v/>
      </c>
      <c r="AS304" t="str">
        <f t="shared" si="97"/>
        <v/>
      </c>
      <c r="AT304" t="str">
        <f t="shared" si="97"/>
        <v/>
      </c>
      <c r="AU304" t="str">
        <f t="shared" si="97"/>
        <v/>
      </c>
      <c r="AV304" t="str">
        <f t="shared" si="97"/>
        <v/>
      </c>
      <c r="AW304" t="str">
        <f t="shared" si="97"/>
        <v/>
      </c>
      <c r="AX304" s="12">
        <f t="shared" si="90"/>
        <v>1.2599000000000065</v>
      </c>
      <c r="AY304" s="5">
        <f t="shared" si="87"/>
        <v>0</v>
      </c>
      <c r="AZ304" t="str">
        <f t="shared" si="88"/>
        <v/>
      </c>
      <c r="BA304">
        <f t="shared" si="91"/>
        <v>0</v>
      </c>
    </row>
    <row r="305" spans="1:53">
      <c r="A305" s="10">
        <f t="shared" si="89"/>
        <v>1.2597000000000065</v>
      </c>
      <c r="B305" t="str">
        <f t="shared" si="98"/>
        <v/>
      </c>
      <c r="C305" t="str">
        <f t="shared" si="98"/>
        <v/>
      </c>
      <c r="D305" t="str">
        <f t="shared" si="98"/>
        <v/>
      </c>
      <c r="E305" t="str">
        <f t="shared" si="98"/>
        <v/>
      </c>
      <c r="F305" t="str">
        <f t="shared" si="98"/>
        <v/>
      </c>
      <c r="G305" t="str">
        <f t="shared" si="98"/>
        <v/>
      </c>
      <c r="H305" t="str">
        <f t="shared" si="98"/>
        <v/>
      </c>
      <c r="I305" t="str">
        <f t="shared" si="98"/>
        <v/>
      </c>
      <c r="J305" t="str">
        <f t="shared" si="98"/>
        <v/>
      </c>
      <c r="K305" t="str">
        <f t="shared" si="98"/>
        <v/>
      </c>
      <c r="L305" t="str">
        <f t="shared" si="98"/>
        <v/>
      </c>
      <c r="M305" t="str">
        <f t="shared" si="98"/>
        <v/>
      </c>
      <c r="N305" t="str">
        <f t="shared" si="98"/>
        <v/>
      </c>
      <c r="O305" t="str">
        <f t="shared" si="98"/>
        <v/>
      </c>
      <c r="P305" t="str">
        <f t="shared" si="98"/>
        <v/>
      </c>
      <c r="Q305" t="str">
        <f t="shared" si="98"/>
        <v/>
      </c>
      <c r="R305" t="str">
        <f t="shared" si="96"/>
        <v/>
      </c>
      <c r="S305" t="str">
        <f t="shared" si="96"/>
        <v/>
      </c>
      <c r="T305" t="str">
        <f t="shared" si="96"/>
        <v/>
      </c>
      <c r="U305" t="str">
        <f t="shared" si="96"/>
        <v/>
      </c>
      <c r="V305" t="str">
        <f t="shared" si="96"/>
        <v/>
      </c>
      <c r="W305" t="str">
        <f t="shared" si="96"/>
        <v/>
      </c>
      <c r="X305" t="str">
        <f t="shared" si="96"/>
        <v/>
      </c>
      <c r="Y305" t="str">
        <f t="shared" si="96"/>
        <v/>
      </c>
      <c r="Z305" t="str">
        <f t="shared" si="96"/>
        <v/>
      </c>
      <c r="AA305" t="str">
        <f t="shared" si="96"/>
        <v/>
      </c>
      <c r="AB305" t="str">
        <f t="shared" si="96"/>
        <v/>
      </c>
      <c r="AC305" t="str">
        <f t="shared" si="96"/>
        <v/>
      </c>
      <c r="AD305" t="str">
        <f t="shared" si="96"/>
        <v/>
      </c>
      <c r="AE305" t="str">
        <f t="shared" si="96"/>
        <v/>
      </c>
      <c r="AF305" t="str">
        <f t="shared" si="99"/>
        <v/>
      </c>
      <c r="AG305" t="str">
        <f t="shared" si="99"/>
        <v/>
      </c>
      <c r="AH305" t="str">
        <f t="shared" si="99"/>
        <v/>
      </c>
      <c r="AI305" t="str">
        <f t="shared" si="99"/>
        <v/>
      </c>
      <c r="AJ305" t="str">
        <f t="shared" si="99"/>
        <v/>
      </c>
      <c r="AK305" t="str">
        <f t="shared" si="99"/>
        <v/>
      </c>
      <c r="AL305" t="str">
        <f t="shared" si="99"/>
        <v/>
      </c>
      <c r="AM305" t="str">
        <f t="shared" si="99"/>
        <v/>
      </c>
      <c r="AN305" t="str">
        <f t="shared" si="99"/>
        <v/>
      </c>
      <c r="AO305" t="str">
        <f t="shared" si="99"/>
        <v/>
      </c>
      <c r="AP305" t="str">
        <f t="shared" si="97"/>
        <v/>
      </c>
      <c r="AQ305" t="str">
        <f t="shared" si="97"/>
        <v/>
      </c>
      <c r="AR305" t="str">
        <f t="shared" si="97"/>
        <v/>
      </c>
      <c r="AS305" t="str">
        <f t="shared" si="97"/>
        <v/>
      </c>
      <c r="AT305" t="str">
        <f t="shared" si="97"/>
        <v/>
      </c>
      <c r="AU305" t="str">
        <f t="shared" si="97"/>
        <v/>
      </c>
      <c r="AV305" t="str">
        <f t="shared" si="97"/>
        <v/>
      </c>
      <c r="AW305" t="str">
        <f t="shared" si="97"/>
        <v/>
      </c>
      <c r="AX305" s="12">
        <f t="shared" si="90"/>
        <v>1.2597000000000065</v>
      </c>
      <c r="AY305" s="5">
        <f t="shared" si="87"/>
        <v>0</v>
      </c>
      <c r="AZ305" t="str">
        <f t="shared" si="88"/>
        <v/>
      </c>
      <c r="BA305">
        <f t="shared" si="91"/>
        <v>0</v>
      </c>
    </row>
    <row r="306" spans="1:53">
      <c r="A306" s="10">
        <f t="shared" si="89"/>
        <v>1.2595000000000065</v>
      </c>
      <c r="B306" t="str">
        <f t="shared" si="98"/>
        <v/>
      </c>
      <c r="C306" t="str">
        <f t="shared" si="98"/>
        <v/>
      </c>
      <c r="D306" t="str">
        <f t="shared" si="98"/>
        <v/>
      </c>
      <c r="E306" t="str">
        <f t="shared" si="98"/>
        <v/>
      </c>
      <c r="F306" t="str">
        <f t="shared" si="98"/>
        <v/>
      </c>
      <c r="G306" t="str">
        <f t="shared" si="98"/>
        <v/>
      </c>
      <c r="H306" t="str">
        <f t="shared" si="98"/>
        <v/>
      </c>
      <c r="I306" t="str">
        <f t="shared" si="98"/>
        <v/>
      </c>
      <c r="J306" t="str">
        <f t="shared" si="98"/>
        <v/>
      </c>
      <c r="K306" t="str">
        <f t="shared" si="98"/>
        <v/>
      </c>
      <c r="L306" t="str">
        <f t="shared" si="98"/>
        <v/>
      </c>
      <c r="M306" t="str">
        <f t="shared" si="98"/>
        <v/>
      </c>
      <c r="N306" t="str">
        <f t="shared" si="98"/>
        <v/>
      </c>
      <c r="O306" t="str">
        <f t="shared" si="98"/>
        <v/>
      </c>
      <c r="P306" t="str">
        <f t="shared" si="98"/>
        <v/>
      </c>
      <c r="Q306" t="str">
        <f t="shared" si="98"/>
        <v/>
      </c>
      <c r="R306" t="str">
        <f t="shared" si="96"/>
        <v/>
      </c>
      <c r="S306" t="str">
        <f t="shared" si="96"/>
        <v/>
      </c>
      <c r="T306" t="str">
        <f t="shared" si="96"/>
        <v/>
      </c>
      <c r="U306" t="str">
        <f t="shared" si="96"/>
        <v/>
      </c>
      <c r="V306" t="str">
        <f t="shared" si="96"/>
        <v/>
      </c>
      <c r="W306" t="str">
        <f t="shared" si="96"/>
        <v/>
      </c>
      <c r="X306" t="str">
        <f t="shared" si="96"/>
        <v/>
      </c>
      <c r="Y306" t="str">
        <f t="shared" si="96"/>
        <v/>
      </c>
      <c r="Z306" t="str">
        <f t="shared" si="96"/>
        <v/>
      </c>
      <c r="AA306" t="str">
        <f t="shared" si="96"/>
        <v/>
      </c>
      <c r="AB306" t="str">
        <f t="shared" si="96"/>
        <v/>
      </c>
      <c r="AC306" t="str">
        <f t="shared" si="96"/>
        <v/>
      </c>
      <c r="AD306" t="str">
        <f t="shared" si="96"/>
        <v/>
      </c>
      <c r="AE306" t="str">
        <f t="shared" si="96"/>
        <v/>
      </c>
      <c r="AF306" t="str">
        <f t="shared" si="99"/>
        <v/>
      </c>
      <c r="AG306" t="str">
        <f t="shared" si="99"/>
        <v/>
      </c>
      <c r="AH306" t="str">
        <f t="shared" si="99"/>
        <v/>
      </c>
      <c r="AI306" t="str">
        <f t="shared" si="99"/>
        <v/>
      </c>
      <c r="AJ306" t="str">
        <f t="shared" si="99"/>
        <v/>
      </c>
      <c r="AK306" t="str">
        <f t="shared" si="99"/>
        <v/>
      </c>
      <c r="AL306" t="str">
        <f t="shared" si="99"/>
        <v/>
      </c>
      <c r="AM306" t="str">
        <f t="shared" si="99"/>
        <v/>
      </c>
      <c r="AN306" t="str">
        <f t="shared" si="99"/>
        <v/>
      </c>
      <c r="AO306" t="str">
        <f t="shared" si="99"/>
        <v/>
      </c>
      <c r="AP306" t="str">
        <f t="shared" si="97"/>
        <v/>
      </c>
      <c r="AQ306" t="str">
        <f t="shared" si="97"/>
        <v/>
      </c>
      <c r="AR306" t="str">
        <f t="shared" si="97"/>
        <v/>
      </c>
      <c r="AS306" t="str">
        <f t="shared" si="97"/>
        <v/>
      </c>
      <c r="AT306" t="str">
        <f t="shared" si="97"/>
        <v/>
      </c>
      <c r="AU306" t="str">
        <f t="shared" si="97"/>
        <v/>
      </c>
      <c r="AV306" t="str">
        <f t="shared" si="97"/>
        <v/>
      </c>
      <c r="AW306" t="str">
        <f t="shared" si="97"/>
        <v/>
      </c>
      <c r="AX306" s="12">
        <f t="shared" si="90"/>
        <v>1.2595000000000065</v>
      </c>
      <c r="AY306" s="5">
        <f t="shared" si="87"/>
        <v>0</v>
      </c>
      <c r="AZ306" t="str">
        <f t="shared" si="88"/>
        <v/>
      </c>
      <c r="BA306">
        <f t="shared" si="91"/>
        <v>0</v>
      </c>
    </row>
    <row r="307" spans="1:53">
      <c r="A307" s="10">
        <f t="shared" si="89"/>
        <v>1.2593000000000065</v>
      </c>
      <c r="B307" t="str">
        <f t="shared" si="98"/>
        <v/>
      </c>
      <c r="C307" t="str">
        <f t="shared" si="98"/>
        <v/>
      </c>
      <c r="D307" t="str">
        <f t="shared" si="98"/>
        <v/>
      </c>
      <c r="E307" t="str">
        <f t="shared" si="98"/>
        <v/>
      </c>
      <c r="F307" t="str">
        <f t="shared" si="98"/>
        <v/>
      </c>
      <c r="G307" t="str">
        <f t="shared" si="98"/>
        <v/>
      </c>
      <c r="H307" t="str">
        <f t="shared" si="98"/>
        <v/>
      </c>
      <c r="I307" t="str">
        <f t="shared" si="98"/>
        <v/>
      </c>
      <c r="J307" t="str">
        <f t="shared" si="98"/>
        <v/>
      </c>
      <c r="K307" t="str">
        <f t="shared" si="98"/>
        <v/>
      </c>
      <c r="L307" t="str">
        <f t="shared" si="98"/>
        <v/>
      </c>
      <c r="M307" t="str">
        <f t="shared" si="98"/>
        <v/>
      </c>
      <c r="N307" t="str">
        <f t="shared" si="98"/>
        <v/>
      </c>
      <c r="O307" t="str">
        <f t="shared" si="98"/>
        <v/>
      </c>
      <c r="P307" t="str">
        <f t="shared" si="98"/>
        <v/>
      </c>
      <c r="Q307" t="str">
        <f t="shared" si="98"/>
        <v/>
      </c>
      <c r="R307" t="str">
        <f t="shared" si="96"/>
        <v/>
      </c>
      <c r="S307" t="str">
        <f t="shared" si="96"/>
        <v/>
      </c>
      <c r="T307" t="str">
        <f t="shared" si="96"/>
        <v/>
      </c>
      <c r="U307" t="str">
        <f t="shared" si="96"/>
        <v/>
      </c>
      <c r="V307" t="str">
        <f t="shared" si="96"/>
        <v/>
      </c>
      <c r="W307" t="str">
        <f t="shared" si="96"/>
        <v/>
      </c>
      <c r="X307" t="str">
        <f t="shared" si="96"/>
        <v/>
      </c>
      <c r="Y307" t="str">
        <f t="shared" si="96"/>
        <v/>
      </c>
      <c r="Z307" t="str">
        <f t="shared" si="96"/>
        <v/>
      </c>
      <c r="AA307" t="str">
        <f t="shared" si="96"/>
        <v/>
      </c>
      <c r="AB307" t="str">
        <f t="shared" si="96"/>
        <v/>
      </c>
      <c r="AC307" t="str">
        <f t="shared" si="96"/>
        <v/>
      </c>
      <c r="AD307" t="str">
        <f t="shared" si="96"/>
        <v/>
      </c>
      <c r="AE307" t="str">
        <f t="shared" si="96"/>
        <v/>
      </c>
      <c r="AF307" t="str">
        <f t="shared" si="99"/>
        <v/>
      </c>
      <c r="AG307" t="str">
        <f t="shared" si="99"/>
        <v/>
      </c>
      <c r="AH307" t="str">
        <f t="shared" si="99"/>
        <v/>
      </c>
      <c r="AI307" t="str">
        <f t="shared" si="99"/>
        <v/>
      </c>
      <c r="AJ307" t="str">
        <f t="shared" si="99"/>
        <v/>
      </c>
      <c r="AK307" t="str">
        <f t="shared" si="99"/>
        <v/>
      </c>
      <c r="AL307" t="str">
        <f t="shared" si="99"/>
        <v/>
      </c>
      <c r="AM307" t="str">
        <f t="shared" si="99"/>
        <v/>
      </c>
      <c r="AN307" t="str">
        <f t="shared" si="99"/>
        <v/>
      </c>
      <c r="AO307" t="str">
        <f t="shared" si="99"/>
        <v/>
      </c>
      <c r="AP307" t="str">
        <f t="shared" si="97"/>
        <v/>
      </c>
      <c r="AQ307" t="str">
        <f t="shared" si="97"/>
        <v/>
      </c>
      <c r="AR307" t="str">
        <f t="shared" si="97"/>
        <v/>
      </c>
      <c r="AS307" t="str">
        <f t="shared" si="97"/>
        <v/>
      </c>
      <c r="AT307" t="str">
        <f t="shared" si="97"/>
        <v/>
      </c>
      <c r="AU307" t="str">
        <f t="shared" si="97"/>
        <v/>
      </c>
      <c r="AV307" t="str">
        <f t="shared" si="97"/>
        <v/>
      </c>
      <c r="AW307" t="str">
        <f t="shared" si="97"/>
        <v/>
      </c>
      <c r="AX307" s="12">
        <f t="shared" si="90"/>
        <v>1.2593000000000065</v>
      </c>
      <c r="AY307" s="5">
        <f t="shared" si="87"/>
        <v>0</v>
      </c>
      <c r="AZ307" t="str">
        <f t="shared" si="88"/>
        <v/>
      </c>
      <c r="BA307">
        <f t="shared" si="91"/>
        <v>0</v>
      </c>
    </row>
    <row r="308" spans="1:53">
      <c r="A308" s="10">
        <f t="shared" si="89"/>
        <v>1.2591000000000065</v>
      </c>
      <c r="B308" t="str">
        <f t="shared" si="98"/>
        <v/>
      </c>
      <c r="C308" t="str">
        <f t="shared" si="98"/>
        <v/>
      </c>
      <c r="D308" t="str">
        <f t="shared" si="98"/>
        <v/>
      </c>
      <c r="E308" t="str">
        <f t="shared" si="98"/>
        <v/>
      </c>
      <c r="F308" t="str">
        <f t="shared" si="98"/>
        <v/>
      </c>
      <c r="G308" t="str">
        <f t="shared" si="98"/>
        <v/>
      </c>
      <c r="H308" t="str">
        <f t="shared" si="98"/>
        <v/>
      </c>
      <c r="I308" t="str">
        <f t="shared" si="98"/>
        <v/>
      </c>
      <c r="J308" t="str">
        <f t="shared" si="98"/>
        <v/>
      </c>
      <c r="K308" t="str">
        <f t="shared" si="98"/>
        <v/>
      </c>
      <c r="L308" t="str">
        <f t="shared" si="98"/>
        <v/>
      </c>
      <c r="M308" t="str">
        <f t="shared" si="98"/>
        <v/>
      </c>
      <c r="N308" t="str">
        <f t="shared" si="98"/>
        <v/>
      </c>
      <c r="O308" t="str">
        <f t="shared" si="98"/>
        <v/>
      </c>
      <c r="P308" t="str">
        <f t="shared" si="98"/>
        <v/>
      </c>
      <c r="Q308" t="str">
        <f t="shared" si="98"/>
        <v/>
      </c>
      <c r="R308" t="str">
        <f t="shared" si="96"/>
        <v/>
      </c>
      <c r="S308" t="str">
        <f t="shared" si="96"/>
        <v/>
      </c>
      <c r="T308" t="str">
        <f t="shared" si="96"/>
        <v/>
      </c>
      <c r="U308" t="str">
        <f t="shared" si="96"/>
        <v/>
      </c>
      <c r="V308" t="str">
        <f t="shared" si="96"/>
        <v/>
      </c>
      <c r="W308" t="str">
        <f t="shared" si="96"/>
        <v/>
      </c>
      <c r="X308" t="str">
        <f t="shared" si="96"/>
        <v/>
      </c>
      <c r="Y308" t="str">
        <f t="shared" si="96"/>
        <v/>
      </c>
      <c r="Z308" t="str">
        <f t="shared" si="96"/>
        <v/>
      </c>
      <c r="AA308" t="str">
        <f t="shared" si="96"/>
        <v/>
      </c>
      <c r="AB308" t="str">
        <f t="shared" si="96"/>
        <v/>
      </c>
      <c r="AC308" t="str">
        <f t="shared" si="96"/>
        <v/>
      </c>
      <c r="AD308" t="str">
        <f t="shared" si="96"/>
        <v/>
      </c>
      <c r="AE308" t="str">
        <f t="shared" si="96"/>
        <v/>
      </c>
      <c r="AF308" t="str">
        <f t="shared" si="99"/>
        <v/>
      </c>
      <c r="AG308" t="str">
        <f t="shared" si="99"/>
        <v/>
      </c>
      <c r="AH308" t="str">
        <f t="shared" si="99"/>
        <v/>
      </c>
      <c r="AI308" t="str">
        <f t="shared" si="99"/>
        <v/>
      </c>
      <c r="AJ308" t="str">
        <f t="shared" si="99"/>
        <v/>
      </c>
      <c r="AK308" t="str">
        <f t="shared" si="99"/>
        <v/>
      </c>
      <c r="AL308" t="str">
        <f t="shared" si="99"/>
        <v/>
      </c>
      <c r="AM308" t="str">
        <f t="shared" si="99"/>
        <v/>
      </c>
      <c r="AN308" t="str">
        <f t="shared" si="99"/>
        <v/>
      </c>
      <c r="AO308" t="str">
        <f t="shared" si="99"/>
        <v/>
      </c>
      <c r="AP308" t="str">
        <f t="shared" si="97"/>
        <v/>
      </c>
      <c r="AQ308" t="str">
        <f t="shared" si="97"/>
        <v/>
      </c>
      <c r="AR308" t="str">
        <f t="shared" si="97"/>
        <v/>
      </c>
      <c r="AS308" t="str">
        <f t="shared" si="97"/>
        <v/>
      </c>
      <c r="AT308" t="str">
        <f t="shared" si="97"/>
        <v/>
      </c>
      <c r="AU308" t="str">
        <f t="shared" si="97"/>
        <v/>
      </c>
      <c r="AV308" t="str">
        <f t="shared" si="97"/>
        <v/>
      </c>
      <c r="AW308" t="str">
        <f t="shared" si="97"/>
        <v/>
      </c>
      <c r="AX308" s="12">
        <f t="shared" si="90"/>
        <v>1.2591000000000065</v>
      </c>
      <c r="AY308" s="5">
        <f t="shared" si="87"/>
        <v>0</v>
      </c>
      <c r="AZ308" t="str">
        <f t="shared" si="88"/>
        <v/>
      </c>
      <c r="BA308">
        <f t="shared" si="91"/>
        <v>0</v>
      </c>
    </row>
    <row r="309" spans="1:53">
      <c r="A309" s="10">
        <f t="shared" si="89"/>
        <v>1.2589000000000066</v>
      </c>
      <c r="B309" t="str">
        <f t="shared" si="98"/>
        <v/>
      </c>
      <c r="C309" t="str">
        <f t="shared" si="98"/>
        <v/>
      </c>
      <c r="D309" t="str">
        <f t="shared" si="98"/>
        <v/>
      </c>
      <c r="E309" t="str">
        <f t="shared" si="98"/>
        <v/>
      </c>
      <c r="F309" t="str">
        <f t="shared" si="98"/>
        <v/>
      </c>
      <c r="G309" t="str">
        <f t="shared" si="98"/>
        <v/>
      </c>
      <c r="H309" t="str">
        <f t="shared" si="98"/>
        <v/>
      </c>
      <c r="I309" t="str">
        <f t="shared" si="98"/>
        <v/>
      </c>
      <c r="J309" t="str">
        <f t="shared" si="98"/>
        <v/>
      </c>
      <c r="K309" t="str">
        <f t="shared" si="98"/>
        <v/>
      </c>
      <c r="L309" t="str">
        <f t="shared" si="98"/>
        <v/>
      </c>
      <c r="M309" t="str">
        <f t="shared" si="98"/>
        <v/>
      </c>
      <c r="N309" t="str">
        <f t="shared" si="98"/>
        <v/>
      </c>
      <c r="O309" t="str">
        <f t="shared" si="98"/>
        <v/>
      </c>
      <c r="P309" t="str">
        <f t="shared" si="98"/>
        <v/>
      </c>
      <c r="Q309" t="str">
        <f t="shared" ref="Q309:AF324" si="100">IF(AND($A309&lt;=Q$2,$A309&gt;=Q$3),Q$5,"")</f>
        <v/>
      </c>
      <c r="R309" t="str">
        <f t="shared" si="100"/>
        <v/>
      </c>
      <c r="S309" t="str">
        <f t="shared" si="100"/>
        <v/>
      </c>
      <c r="T309" t="str">
        <f t="shared" si="100"/>
        <v/>
      </c>
      <c r="U309" t="str">
        <f t="shared" si="100"/>
        <v/>
      </c>
      <c r="V309" t="str">
        <f t="shared" si="100"/>
        <v/>
      </c>
      <c r="W309" t="str">
        <f t="shared" si="100"/>
        <v/>
      </c>
      <c r="X309" t="str">
        <f t="shared" si="100"/>
        <v/>
      </c>
      <c r="Y309" t="str">
        <f t="shared" si="100"/>
        <v/>
      </c>
      <c r="Z309" t="str">
        <f t="shared" si="100"/>
        <v/>
      </c>
      <c r="AA309" t="str">
        <f t="shared" si="100"/>
        <v/>
      </c>
      <c r="AB309" t="str">
        <f t="shared" si="100"/>
        <v/>
      </c>
      <c r="AC309" t="str">
        <f t="shared" si="100"/>
        <v/>
      </c>
      <c r="AD309" t="str">
        <f t="shared" si="100"/>
        <v/>
      </c>
      <c r="AE309" t="str">
        <f t="shared" si="100"/>
        <v/>
      </c>
      <c r="AF309" t="str">
        <f t="shared" si="99"/>
        <v/>
      </c>
      <c r="AG309" t="str">
        <f t="shared" si="99"/>
        <v/>
      </c>
      <c r="AH309" t="str">
        <f t="shared" si="99"/>
        <v/>
      </c>
      <c r="AI309" t="str">
        <f t="shared" si="99"/>
        <v/>
      </c>
      <c r="AJ309" t="str">
        <f t="shared" si="99"/>
        <v/>
      </c>
      <c r="AK309" t="str">
        <f t="shared" si="99"/>
        <v/>
      </c>
      <c r="AL309" t="str">
        <f t="shared" si="99"/>
        <v/>
      </c>
      <c r="AM309" t="str">
        <f t="shared" si="99"/>
        <v/>
      </c>
      <c r="AN309" t="str">
        <f t="shared" si="99"/>
        <v/>
      </c>
      <c r="AO309" t="str">
        <f t="shared" si="99"/>
        <v/>
      </c>
      <c r="AP309" t="str">
        <f t="shared" si="99"/>
        <v/>
      </c>
      <c r="AQ309" t="str">
        <f t="shared" si="99"/>
        <v/>
      </c>
      <c r="AR309" t="str">
        <f t="shared" si="99"/>
        <v/>
      </c>
      <c r="AS309" t="str">
        <f t="shared" si="99"/>
        <v/>
      </c>
      <c r="AT309" t="str">
        <f t="shared" si="99"/>
        <v/>
      </c>
      <c r="AU309" t="str">
        <f t="shared" si="99"/>
        <v/>
      </c>
      <c r="AV309" t="str">
        <f t="shared" ref="AP309:BC324" si="101">IF(AND($A309&lt;=AV$2,$A309&gt;=AV$3),AV$5,"")</f>
        <v/>
      </c>
      <c r="AW309" t="str">
        <f t="shared" si="101"/>
        <v/>
      </c>
      <c r="AX309" s="12">
        <f t="shared" si="90"/>
        <v>1.2589000000000066</v>
      </c>
      <c r="AY309" s="5">
        <f t="shared" si="87"/>
        <v>0</v>
      </c>
      <c r="AZ309" t="str">
        <f t="shared" si="88"/>
        <v/>
      </c>
      <c r="BA309">
        <f t="shared" si="91"/>
        <v>0</v>
      </c>
    </row>
    <row r="310" spans="1:53">
      <c r="A310" s="10">
        <f t="shared" si="89"/>
        <v>1.2587000000000066</v>
      </c>
      <c r="B310" t="str">
        <f t="shared" ref="B310:Q325" si="102">IF(AND($A310&lt;=B$2,$A310&gt;=B$3),B$5,"")</f>
        <v/>
      </c>
      <c r="C310" t="str">
        <f t="shared" si="102"/>
        <v/>
      </c>
      <c r="D310" t="str">
        <f t="shared" si="102"/>
        <v/>
      </c>
      <c r="E310" t="str">
        <f t="shared" si="102"/>
        <v/>
      </c>
      <c r="F310" t="str">
        <f t="shared" si="102"/>
        <v/>
      </c>
      <c r="G310" t="str">
        <f t="shared" si="102"/>
        <v/>
      </c>
      <c r="H310" t="str">
        <f t="shared" si="102"/>
        <v/>
      </c>
      <c r="I310" t="str">
        <f t="shared" si="102"/>
        <v/>
      </c>
      <c r="J310" t="str">
        <f t="shared" si="102"/>
        <v/>
      </c>
      <c r="K310" t="str">
        <f t="shared" si="102"/>
        <v/>
      </c>
      <c r="L310" t="str">
        <f t="shared" si="102"/>
        <v/>
      </c>
      <c r="M310" t="str">
        <f t="shared" si="102"/>
        <v/>
      </c>
      <c r="N310" t="str">
        <f t="shared" si="102"/>
        <v/>
      </c>
      <c r="O310" t="str">
        <f t="shared" si="102"/>
        <v/>
      </c>
      <c r="P310" t="str">
        <f t="shared" si="102"/>
        <v/>
      </c>
      <c r="Q310" t="str">
        <f t="shared" si="102"/>
        <v/>
      </c>
      <c r="R310" t="str">
        <f t="shared" si="100"/>
        <v/>
      </c>
      <c r="S310" t="str">
        <f t="shared" si="100"/>
        <v/>
      </c>
      <c r="T310" t="str">
        <f t="shared" si="100"/>
        <v/>
      </c>
      <c r="U310" t="str">
        <f t="shared" si="100"/>
        <v/>
      </c>
      <c r="V310" t="str">
        <f t="shared" si="100"/>
        <v/>
      </c>
      <c r="W310" t="str">
        <f t="shared" si="100"/>
        <v/>
      </c>
      <c r="X310" t="str">
        <f t="shared" si="100"/>
        <v/>
      </c>
      <c r="Y310" t="str">
        <f t="shared" si="100"/>
        <v/>
      </c>
      <c r="Z310" t="str">
        <f t="shared" si="100"/>
        <v/>
      </c>
      <c r="AA310" t="str">
        <f t="shared" si="100"/>
        <v/>
      </c>
      <c r="AB310" t="str">
        <f t="shared" si="100"/>
        <v/>
      </c>
      <c r="AC310" t="str">
        <f t="shared" si="100"/>
        <v/>
      </c>
      <c r="AD310" t="str">
        <f t="shared" si="100"/>
        <v/>
      </c>
      <c r="AE310" t="str">
        <f t="shared" si="100"/>
        <v/>
      </c>
      <c r="AF310" t="str">
        <f t="shared" si="100"/>
        <v/>
      </c>
      <c r="AG310" t="str">
        <f t="shared" ref="AF310:AU325" si="103">IF(AND($A310&lt;=AG$2,$A310&gt;=AG$3),AG$5,"")</f>
        <v/>
      </c>
      <c r="AH310" t="str">
        <f t="shared" si="103"/>
        <v/>
      </c>
      <c r="AI310" t="str">
        <f t="shared" si="103"/>
        <v/>
      </c>
      <c r="AJ310" t="str">
        <f t="shared" si="103"/>
        <v/>
      </c>
      <c r="AK310" t="str">
        <f t="shared" si="103"/>
        <v/>
      </c>
      <c r="AL310" t="str">
        <f t="shared" si="103"/>
        <v/>
      </c>
      <c r="AM310" t="str">
        <f t="shared" si="103"/>
        <v/>
      </c>
      <c r="AN310" t="str">
        <f t="shared" si="103"/>
        <v/>
      </c>
      <c r="AO310" t="str">
        <f t="shared" si="103"/>
        <v/>
      </c>
      <c r="AP310" t="str">
        <f t="shared" si="101"/>
        <v/>
      </c>
      <c r="AQ310" t="str">
        <f t="shared" si="101"/>
        <v/>
      </c>
      <c r="AR310" t="str">
        <f t="shared" si="101"/>
        <v/>
      </c>
      <c r="AS310" t="str">
        <f t="shared" si="101"/>
        <v/>
      </c>
      <c r="AT310" t="str">
        <f t="shared" si="101"/>
        <v/>
      </c>
      <c r="AU310" t="str">
        <f t="shared" si="101"/>
        <v/>
      </c>
      <c r="AV310" t="str">
        <f t="shared" si="101"/>
        <v/>
      </c>
      <c r="AW310" t="str">
        <f t="shared" si="101"/>
        <v/>
      </c>
      <c r="AX310" s="12">
        <f t="shared" si="90"/>
        <v>1.2587000000000066</v>
      </c>
      <c r="AY310" s="5">
        <f t="shared" si="87"/>
        <v>0</v>
      </c>
      <c r="AZ310" t="str">
        <f t="shared" si="88"/>
        <v/>
      </c>
      <c r="BA310">
        <f t="shared" si="91"/>
        <v>0</v>
      </c>
    </row>
    <row r="311" spans="1:53">
      <c r="A311" s="10">
        <f t="shared" si="89"/>
        <v>1.2585000000000066</v>
      </c>
      <c r="B311" t="str">
        <f t="shared" si="102"/>
        <v/>
      </c>
      <c r="C311" t="str">
        <f t="shared" si="102"/>
        <v/>
      </c>
      <c r="D311" t="str">
        <f t="shared" si="102"/>
        <v/>
      </c>
      <c r="E311" t="str">
        <f t="shared" si="102"/>
        <v/>
      </c>
      <c r="F311" t="str">
        <f t="shared" si="102"/>
        <v/>
      </c>
      <c r="G311" t="str">
        <f t="shared" si="102"/>
        <v/>
      </c>
      <c r="H311" t="str">
        <f t="shared" si="102"/>
        <v/>
      </c>
      <c r="I311" t="str">
        <f t="shared" si="102"/>
        <v/>
      </c>
      <c r="J311" t="str">
        <f t="shared" si="102"/>
        <v/>
      </c>
      <c r="K311" t="str">
        <f t="shared" si="102"/>
        <v/>
      </c>
      <c r="L311" t="str">
        <f t="shared" si="102"/>
        <v/>
      </c>
      <c r="M311" t="str">
        <f t="shared" si="102"/>
        <v/>
      </c>
      <c r="N311" t="str">
        <f t="shared" si="102"/>
        <v/>
      </c>
      <c r="O311" t="str">
        <f t="shared" si="102"/>
        <v/>
      </c>
      <c r="P311" t="str">
        <f t="shared" si="102"/>
        <v/>
      </c>
      <c r="Q311" t="str">
        <f t="shared" si="102"/>
        <v/>
      </c>
      <c r="R311" t="str">
        <f t="shared" si="100"/>
        <v/>
      </c>
      <c r="S311" t="str">
        <f t="shared" si="100"/>
        <v/>
      </c>
      <c r="T311" t="str">
        <f t="shared" si="100"/>
        <v/>
      </c>
      <c r="U311" t="str">
        <f t="shared" si="100"/>
        <v/>
      </c>
      <c r="V311" t="str">
        <f t="shared" si="100"/>
        <v/>
      </c>
      <c r="W311" t="str">
        <f t="shared" si="100"/>
        <v/>
      </c>
      <c r="X311" t="str">
        <f t="shared" si="100"/>
        <v/>
      </c>
      <c r="Y311" t="str">
        <f t="shared" si="100"/>
        <v/>
      </c>
      <c r="Z311" t="str">
        <f t="shared" si="100"/>
        <v/>
      </c>
      <c r="AA311" t="str">
        <f t="shared" si="100"/>
        <v/>
      </c>
      <c r="AB311" t="str">
        <f t="shared" si="100"/>
        <v/>
      </c>
      <c r="AC311" t="str">
        <f t="shared" si="100"/>
        <v/>
      </c>
      <c r="AD311" t="str">
        <f t="shared" si="100"/>
        <v/>
      </c>
      <c r="AE311" t="str">
        <f t="shared" si="100"/>
        <v/>
      </c>
      <c r="AF311" t="str">
        <f t="shared" si="103"/>
        <v/>
      </c>
      <c r="AG311" t="str">
        <f t="shared" si="103"/>
        <v/>
      </c>
      <c r="AH311" t="str">
        <f t="shared" si="103"/>
        <v/>
      </c>
      <c r="AI311" t="str">
        <f t="shared" si="103"/>
        <v/>
      </c>
      <c r="AJ311" t="str">
        <f t="shared" si="103"/>
        <v/>
      </c>
      <c r="AK311" t="str">
        <f t="shared" si="103"/>
        <v/>
      </c>
      <c r="AL311" t="str">
        <f t="shared" si="103"/>
        <v/>
      </c>
      <c r="AM311" t="str">
        <f t="shared" si="103"/>
        <v/>
      </c>
      <c r="AN311" t="str">
        <f t="shared" si="103"/>
        <v/>
      </c>
      <c r="AO311" t="str">
        <f t="shared" si="103"/>
        <v/>
      </c>
      <c r="AP311" t="str">
        <f t="shared" si="101"/>
        <v/>
      </c>
      <c r="AQ311" t="str">
        <f t="shared" si="101"/>
        <v/>
      </c>
      <c r="AR311" t="str">
        <f t="shared" si="101"/>
        <v/>
      </c>
      <c r="AS311" t="str">
        <f t="shared" si="101"/>
        <v/>
      </c>
      <c r="AT311" t="str">
        <f t="shared" si="101"/>
        <v/>
      </c>
      <c r="AU311" t="str">
        <f t="shared" si="101"/>
        <v/>
      </c>
      <c r="AV311" t="str">
        <f t="shared" si="101"/>
        <v/>
      </c>
      <c r="AW311" t="str">
        <f t="shared" si="101"/>
        <v/>
      </c>
      <c r="AX311" s="12">
        <f t="shared" si="90"/>
        <v>1.2585000000000066</v>
      </c>
      <c r="AY311" s="5">
        <f t="shared" si="87"/>
        <v>0</v>
      </c>
      <c r="AZ311" t="str">
        <f t="shared" si="88"/>
        <v/>
      </c>
      <c r="BA311">
        <f t="shared" si="91"/>
        <v>0</v>
      </c>
    </row>
    <row r="312" spans="1:53">
      <c r="A312" s="10">
        <f t="shared" si="89"/>
        <v>1.2583000000000066</v>
      </c>
      <c r="B312" t="str">
        <f t="shared" si="102"/>
        <v/>
      </c>
      <c r="C312" t="str">
        <f t="shared" si="102"/>
        <v/>
      </c>
      <c r="D312" t="str">
        <f t="shared" si="102"/>
        <v/>
      </c>
      <c r="E312" t="str">
        <f t="shared" si="102"/>
        <v/>
      </c>
      <c r="F312" t="str">
        <f t="shared" si="102"/>
        <v/>
      </c>
      <c r="G312" t="str">
        <f t="shared" si="102"/>
        <v/>
      </c>
      <c r="H312" t="str">
        <f t="shared" si="102"/>
        <v/>
      </c>
      <c r="I312" t="str">
        <f t="shared" si="102"/>
        <v/>
      </c>
      <c r="J312" t="str">
        <f t="shared" si="102"/>
        <v/>
      </c>
      <c r="K312" t="str">
        <f t="shared" si="102"/>
        <v/>
      </c>
      <c r="L312" t="str">
        <f t="shared" si="102"/>
        <v/>
      </c>
      <c r="M312" t="str">
        <f t="shared" si="102"/>
        <v/>
      </c>
      <c r="N312" t="str">
        <f t="shared" si="102"/>
        <v/>
      </c>
      <c r="O312" t="str">
        <f t="shared" si="102"/>
        <v/>
      </c>
      <c r="P312" t="str">
        <f t="shared" si="102"/>
        <v/>
      </c>
      <c r="Q312" t="str">
        <f t="shared" si="102"/>
        <v/>
      </c>
      <c r="R312" t="str">
        <f t="shared" si="100"/>
        <v/>
      </c>
      <c r="S312" t="str">
        <f t="shared" si="100"/>
        <v/>
      </c>
      <c r="T312" t="str">
        <f t="shared" si="100"/>
        <v/>
      </c>
      <c r="U312" t="str">
        <f t="shared" si="100"/>
        <v/>
      </c>
      <c r="V312" t="str">
        <f t="shared" si="100"/>
        <v/>
      </c>
      <c r="W312" t="str">
        <f t="shared" si="100"/>
        <v/>
      </c>
      <c r="X312" t="str">
        <f t="shared" si="100"/>
        <v/>
      </c>
      <c r="Y312" t="str">
        <f t="shared" si="100"/>
        <v/>
      </c>
      <c r="Z312" t="str">
        <f t="shared" si="100"/>
        <v/>
      </c>
      <c r="AA312" t="str">
        <f t="shared" si="100"/>
        <v/>
      </c>
      <c r="AB312" t="str">
        <f t="shared" si="100"/>
        <v/>
      </c>
      <c r="AC312" t="str">
        <f t="shared" si="100"/>
        <v/>
      </c>
      <c r="AD312" t="str">
        <f t="shared" si="100"/>
        <v/>
      </c>
      <c r="AE312" t="str">
        <f t="shared" si="100"/>
        <v/>
      </c>
      <c r="AF312" t="str">
        <f t="shared" si="103"/>
        <v/>
      </c>
      <c r="AG312" t="str">
        <f t="shared" si="103"/>
        <v/>
      </c>
      <c r="AH312" t="str">
        <f t="shared" si="103"/>
        <v/>
      </c>
      <c r="AI312" t="str">
        <f t="shared" si="103"/>
        <v/>
      </c>
      <c r="AJ312" t="str">
        <f t="shared" si="103"/>
        <v/>
      </c>
      <c r="AK312" t="str">
        <f t="shared" si="103"/>
        <v/>
      </c>
      <c r="AL312" t="str">
        <f t="shared" si="103"/>
        <v/>
      </c>
      <c r="AM312" t="str">
        <f t="shared" si="103"/>
        <v/>
      </c>
      <c r="AN312" t="str">
        <f t="shared" si="103"/>
        <v/>
      </c>
      <c r="AO312" t="str">
        <f t="shared" si="103"/>
        <v/>
      </c>
      <c r="AP312" t="str">
        <f t="shared" si="101"/>
        <v/>
      </c>
      <c r="AQ312" t="str">
        <f t="shared" si="101"/>
        <v/>
      </c>
      <c r="AR312" t="str">
        <f t="shared" si="101"/>
        <v/>
      </c>
      <c r="AS312" t="str">
        <f t="shared" si="101"/>
        <v/>
      </c>
      <c r="AT312" t="str">
        <f t="shared" si="101"/>
        <v/>
      </c>
      <c r="AU312" t="str">
        <f t="shared" si="101"/>
        <v/>
      </c>
      <c r="AV312" t="str">
        <f t="shared" si="101"/>
        <v/>
      </c>
      <c r="AW312" t="str">
        <f t="shared" si="101"/>
        <v/>
      </c>
      <c r="AX312" s="12">
        <f t="shared" si="90"/>
        <v>1.2583000000000066</v>
      </c>
      <c r="AY312" s="5">
        <f t="shared" si="87"/>
        <v>0</v>
      </c>
      <c r="AZ312" t="str">
        <f t="shared" si="88"/>
        <v/>
      </c>
      <c r="BA312">
        <f t="shared" si="91"/>
        <v>0</v>
      </c>
    </row>
    <row r="313" spans="1:53">
      <c r="A313" s="10">
        <f t="shared" si="89"/>
        <v>1.2581000000000067</v>
      </c>
      <c r="B313" t="str">
        <f t="shared" si="102"/>
        <v/>
      </c>
      <c r="C313" t="str">
        <f t="shared" si="102"/>
        <v/>
      </c>
      <c r="D313" t="str">
        <f t="shared" si="102"/>
        <v/>
      </c>
      <c r="E313" t="str">
        <f t="shared" si="102"/>
        <v/>
      </c>
      <c r="F313" t="str">
        <f t="shared" si="102"/>
        <v/>
      </c>
      <c r="G313" t="str">
        <f t="shared" si="102"/>
        <v/>
      </c>
      <c r="H313" t="str">
        <f t="shared" si="102"/>
        <v/>
      </c>
      <c r="I313" t="str">
        <f t="shared" si="102"/>
        <v/>
      </c>
      <c r="J313" t="str">
        <f t="shared" si="102"/>
        <v/>
      </c>
      <c r="K313" t="str">
        <f t="shared" si="102"/>
        <v/>
      </c>
      <c r="L313" t="str">
        <f t="shared" si="102"/>
        <v/>
      </c>
      <c r="M313" t="str">
        <f t="shared" si="102"/>
        <v/>
      </c>
      <c r="N313" t="str">
        <f t="shared" si="102"/>
        <v/>
      </c>
      <c r="O313" t="str">
        <f t="shared" si="102"/>
        <v/>
      </c>
      <c r="P313" t="str">
        <f t="shared" si="102"/>
        <v/>
      </c>
      <c r="Q313" t="str">
        <f t="shared" si="102"/>
        <v/>
      </c>
      <c r="R313" t="str">
        <f t="shared" si="100"/>
        <v/>
      </c>
      <c r="S313" t="str">
        <f t="shared" si="100"/>
        <v/>
      </c>
      <c r="T313" t="str">
        <f t="shared" si="100"/>
        <v/>
      </c>
      <c r="U313" t="str">
        <f t="shared" si="100"/>
        <v/>
      </c>
      <c r="V313" t="str">
        <f t="shared" si="100"/>
        <v/>
      </c>
      <c r="W313" t="str">
        <f t="shared" si="100"/>
        <v/>
      </c>
      <c r="X313" t="str">
        <f t="shared" si="100"/>
        <v/>
      </c>
      <c r="Y313" t="str">
        <f t="shared" si="100"/>
        <v/>
      </c>
      <c r="Z313" t="str">
        <f t="shared" si="100"/>
        <v/>
      </c>
      <c r="AA313" t="str">
        <f t="shared" si="100"/>
        <v/>
      </c>
      <c r="AB313" t="str">
        <f t="shared" si="100"/>
        <v/>
      </c>
      <c r="AC313" t="str">
        <f t="shared" si="100"/>
        <v/>
      </c>
      <c r="AD313" t="str">
        <f t="shared" si="100"/>
        <v/>
      </c>
      <c r="AE313" t="str">
        <f t="shared" si="100"/>
        <v/>
      </c>
      <c r="AF313" t="str">
        <f t="shared" si="103"/>
        <v/>
      </c>
      <c r="AG313" t="str">
        <f t="shared" si="103"/>
        <v/>
      </c>
      <c r="AH313" t="str">
        <f t="shared" si="103"/>
        <v/>
      </c>
      <c r="AI313" t="str">
        <f t="shared" si="103"/>
        <v/>
      </c>
      <c r="AJ313" t="str">
        <f t="shared" si="103"/>
        <v/>
      </c>
      <c r="AK313" t="str">
        <f t="shared" si="103"/>
        <v/>
      </c>
      <c r="AL313" t="str">
        <f t="shared" si="103"/>
        <v/>
      </c>
      <c r="AM313" t="str">
        <f t="shared" si="103"/>
        <v/>
      </c>
      <c r="AN313" t="str">
        <f t="shared" si="103"/>
        <v/>
      </c>
      <c r="AO313" t="str">
        <f t="shared" si="103"/>
        <v/>
      </c>
      <c r="AP313" t="str">
        <f t="shared" si="101"/>
        <v/>
      </c>
      <c r="AQ313" t="str">
        <f t="shared" si="101"/>
        <v/>
      </c>
      <c r="AR313" t="str">
        <f t="shared" si="101"/>
        <v/>
      </c>
      <c r="AS313" t="str">
        <f t="shared" si="101"/>
        <v/>
      </c>
      <c r="AT313" t="str">
        <f t="shared" si="101"/>
        <v/>
      </c>
      <c r="AU313" t="str">
        <f t="shared" si="101"/>
        <v/>
      </c>
      <c r="AV313" t="str">
        <f t="shared" si="101"/>
        <v/>
      </c>
      <c r="AW313" t="str">
        <f t="shared" si="101"/>
        <v/>
      </c>
      <c r="AX313" s="12">
        <f t="shared" si="90"/>
        <v>1.2581000000000067</v>
      </c>
      <c r="AY313" s="5">
        <f t="shared" si="87"/>
        <v>0</v>
      </c>
      <c r="AZ313" t="str">
        <f t="shared" si="88"/>
        <v/>
      </c>
      <c r="BA313">
        <f t="shared" si="91"/>
        <v>0</v>
      </c>
    </row>
    <row r="314" spans="1:53">
      <c r="A314" s="10">
        <f t="shared" si="89"/>
        <v>1.2579000000000067</v>
      </c>
      <c r="B314" t="str">
        <f t="shared" si="102"/>
        <v/>
      </c>
      <c r="C314" t="str">
        <f t="shared" si="102"/>
        <v/>
      </c>
      <c r="D314" t="str">
        <f t="shared" si="102"/>
        <v/>
      </c>
      <c r="E314" t="str">
        <f t="shared" si="102"/>
        <v/>
      </c>
      <c r="F314" t="str">
        <f t="shared" si="102"/>
        <v/>
      </c>
      <c r="G314" t="str">
        <f t="shared" si="102"/>
        <v/>
      </c>
      <c r="H314" t="str">
        <f t="shared" si="102"/>
        <v/>
      </c>
      <c r="I314" t="str">
        <f t="shared" si="102"/>
        <v/>
      </c>
      <c r="J314" t="str">
        <f t="shared" si="102"/>
        <v/>
      </c>
      <c r="K314" t="str">
        <f t="shared" si="102"/>
        <v/>
      </c>
      <c r="L314" t="str">
        <f t="shared" si="102"/>
        <v/>
      </c>
      <c r="M314" t="str">
        <f t="shared" si="102"/>
        <v/>
      </c>
      <c r="N314" t="str">
        <f t="shared" si="102"/>
        <v/>
      </c>
      <c r="O314" t="str">
        <f t="shared" si="102"/>
        <v/>
      </c>
      <c r="P314" t="str">
        <f t="shared" si="102"/>
        <v/>
      </c>
      <c r="Q314" t="str">
        <f t="shared" si="102"/>
        <v/>
      </c>
      <c r="R314" t="str">
        <f t="shared" si="100"/>
        <v/>
      </c>
      <c r="S314" t="str">
        <f t="shared" si="100"/>
        <v/>
      </c>
      <c r="T314" t="str">
        <f t="shared" si="100"/>
        <v/>
      </c>
      <c r="U314" t="str">
        <f t="shared" si="100"/>
        <v/>
      </c>
      <c r="V314" t="str">
        <f t="shared" si="100"/>
        <v/>
      </c>
      <c r="W314" t="str">
        <f t="shared" si="100"/>
        <v/>
      </c>
      <c r="X314" t="str">
        <f t="shared" si="100"/>
        <v/>
      </c>
      <c r="Y314" t="str">
        <f t="shared" si="100"/>
        <v/>
      </c>
      <c r="Z314" t="str">
        <f t="shared" si="100"/>
        <v/>
      </c>
      <c r="AA314" t="str">
        <f t="shared" si="100"/>
        <v/>
      </c>
      <c r="AB314" t="str">
        <f t="shared" si="100"/>
        <v/>
      </c>
      <c r="AC314" t="str">
        <f t="shared" si="100"/>
        <v/>
      </c>
      <c r="AD314" t="str">
        <f t="shared" si="100"/>
        <v/>
      </c>
      <c r="AE314" t="str">
        <f t="shared" si="100"/>
        <v/>
      </c>
      <c r="AF314" t="str">
        <f t="shared" si="103"/>
        <v/>
      </c>
      <c r="AG314" t="str">
        <f t="shared" si="103"/>
        <v/>
      </c>
      <c r="AH314" t="str">
        <f t="shared" si="103"/>
        <v/>
      </c>
      <c r="AI314" t="str">
        <f t="shared" si="103"/>
        <v/>
      </c>
      <c r="AJ314" t="str">
        <f t="shared" si="103"/>
        <v/>
      </c>
      <c r="AK314" t="str">
        <f t="shared" si="103"/>
        <v/>
      </c>
      <c r="AL314" t="str">
        <f t="shared" si="103"/>
        <v/>
      </c>
      <c r="AM314" t="str">
        <f t="shared" si="103"/>
        <v/>
      </c>
      <c r="AN314" t="str">
        <f t="shared" si="103"/>
        <v/>
      </c>
      <c r="AO314" t="str">
        <f t="shared" si="103"/>
        <v/>
      </c>
      <c r="AP314" t="str">
        <f t="shared" si="101"/>
        <v/>
      </c>
      <c r="AQ314" t="str">
        <f t="shared" si="101"/>
        <v/>
      </c>
      <c r="AR314" t="str">
        <f t="shared" si="101"/>
        <v/>
      </c>
      <c r="AS314" t="str">
        <f t="shared" si="101"/>
        <v/>
      </c>
      <c r="AT314" t="str">
        <f t="shared" si="101"/>
        <v/>
      </c>
      <c r="AU314" t="str">
        <f t="shared" si="101"/>
        <v/>
      </c>
      <c r="AV314" t="str">
        <f t="shared" si="101"/>
        <v/>
      </c>
      <c r="AW314" t="str">
        <f t="shared" si="101"/>
        <v/>
      </c>
      <c r="AX314" s="12">
        <f t="shared" si="90"/>
        <v>1.2579000000000067</v>
      </c>
      <c r="AY314" s="5">
        <f t="shared" si="87"/>
        <v>0</v>
      </c>
      <c r="AZ314" t="str">
        <f t="shared" si="88"/>
        <v/>
      </c>
      <c r="BA314">
        <f t="shared" si="91"/>
        <v>0</v>
      </c>
    </row>
    <row r="315" spans="1:53">
      <c r="A315" s="10">
        <f t="shared" si="89"/>
        <v>1.2577000000000067</v>
      </c>
      <c r="B315" t="str">
        <f t="shared" si="102"/>
        <v/>
      </c>
      <c r="C315" t="str">
        <f t="shared" si="102"/>
        <v/>
      </c>
      <c r="D315" t="str">
        <f t="shared" si="102"/>
        <v/>
      </c>
      <c r="E315" t="str">
        <f t="shared" si="102"/>
        <v/>
      </c>
      <c r="F315" t="str">
        <f t="shared" si="102"/>
        <v/>
      </c>
      <c r="G315" t="str">
        <f t="shared" si="102"/>
        <v/>
      </c>
      <c r="H315" t="str">
        <f t="shared" si="102"/>
        <v/>
      </c>
      <c r="I315" t="str">
        <f t="shared" si="102"/>
        <v/>
      </c>
      <c r="J315" t="str">
        <f t="shared" si="102"/>
        <v/>
      </c>
      <c r="K315" t="str">
        <f t="shared" si="102"/>
        <v/>
      </c>
      <c r="L315" t="str">
        <f t="shared" si="102"/>
        <v/>
      </c>
      <c r="M315" t="str">
        <f t="shared" si="102"/>
        <v/>
      </c>
      <c r="N315" t="str">
        <f t="shared" si="102"/>
        <v/>
      </c>
      <c r="O315" t="str">
        <f t="shared" si="102"/>
        <v/>
      </c>
      <c r="P315" t="str">
        <f t="shared" si="102"/>
        <v/>
      </c>
      <c r="Q315" t="str">
        <f t="shared" si="102"/>
        <v/>
      </c>
      <c r="R315" t="str">
        <f t="shared" si="100"/>
        <v/>
      </c>
      <c r="S315" t="str">
        <f t="shared" si="100"/>
        <v/>
      </c>
      <c r="T315" t="str">
        <f t="shared" si="100"/>
        <v/>
      </c>
      <c r="U315" t="str">
        <f t="shared" si="100"/>
        <v/>
      </c>
      <c r="V315" t="str">
        <f t="shared" si="100"/>
        <v/>
      </c>
      <c r="W315" t="str">
        <f t="shared" si="100"/>
        <v/>
      </c>
      <c r="X315" t="str">
        <f t="shared" si="100"/>
        <v/>
      </c>
      <c r="Y315" t="str">
        <f t="shared" si="100"/>
        <v/>
      </c>
      <c r="Z315" t="str">
        <f t="shared" si="100"/>
        <v/>
      </c>
      <c r="AA315" t="str">
        <f t="shared" si="100"/>
        <v/>
      </c>
      <c r="AB315" t="str">
        <f t="shared" si="100"/>
        <v/>
      </c>
      <c r="AC315" t="str">
        <f t="shared" si="100"/>
        <v/>
      </c>
      <c r="AD315" t="str">
        <f t="shared" si="100"/>
        <v/>
      </c>
      <c r="AE315" t="str">
        <f t="shared" si="100"/>
        <v/>
      </c>
      <c r="AF315" t="str">
        <f t="shared" si="103"/>
        <v/>
      </c>
      <c r="AG315" t="str">
        <f t="shared" si="103"/>
        <v/>
      </c>
      <c r="AH315" t="str">
        <f t="shared" si="103"/>
        <v/>
      </c>
      <c r="AI315" t="str">
        <f t="shared" si="103"/>
        <v/>
      </c>
      <c r="AJ315" t="str">
        <f t="shared" si="103"/>
        <v/>
      </c>
      <c r="AK315" t="str">
        <f t="shared" si="103"/>
        <v/>
      </c>
      <c r="AL315" t="str">
        <f t="shared" si="103"/>
        <v/>
      </c>
      <c r="AM315" t="str">
        <f t="shared" si="103"/>
        <v/>
      </c>
      <c r="AN315" t="str">
        <f t="shared" si="103"/>
        <v/>
      </c>
      <c r="AO315" t="str">
        <f t="shared" si="103"/>
        <v/>
      </c>
      <c r="AP315" t="str">
        <f t="shared" si="101"/>
        <v/>
      </c>
      <c r="AQ315" t="str">
        <f t="shared" si="101"/>
        <v/>
      </c>
      <c r="AR315" t="str">
        <f t="shared" si="101"/>
        <v/>
      </c>
      <c r="AS315" t="str">
        <f t="shared" si="101"/>
        <v/>
      </c>
      <c r="AT315" t="str">
        <f t="shared" si="101"/>
        <v/>
      </c>
      <c r="AU315" t="str">
        <f t="shared" si="101"/>
        <v/>
      </c>
      <c r="AV315" t="str">
        <f t="shared" si="101"/>
        <v/>
      </c>
      <c r="AW315" t="str">
        <f t="shared" si="101"/>
        <v/>
      </c>
      <c r="AX315" s="12">
        <f t="shared" si="90"/>
        <v>1.2577000000000067</v>
      </c>
      <c r="AY315" s="5">
        <f t="shared" si="87"/>
        <v>0</v>
      </c>
      <c r="AZ315" t="str">
        <f t="shared" si="88"/>
        <v/>
      </c>
      <c r="BA315">
        <f t="shared" si="91"/>
        <v>0</v>
      </c>
    </row>
    <row r="316" spans="1:53">
      <c r="A316" s="10">
        <f t="shared" si="89"/>
        <v>1.2575000000000067</v>
      </c>
      <c r="B316" t="str">
        <f t="shared" si="102"/>
        <v/>
      </c>
      <c r="C316" t="str">
        <f t="shared" si="102"/>
        <v/>
      </c>
      <c r="D316" t="str">
        <f t="shared" si="102"/>
        <v/>
      </c>
      <c r="E316" t="str">
        <f t="shared" si="102"/>
        <v/>
      </c>
      <c r="F316" t="str">
        <f t="shared" si="102"/>
        <v/>
      </c>
      <c r="G316" t="str">
        <f t="shared" si="102"/>
        <v/>
      </c>
      <c r="H316" t="str">
        <f t="shared" si="102"/>
        <v/>
      </c>
      <c r="I316" t="str">
        <f t="shared" si="102"/>
        <v/>
      </c>
      <c r="J316" t="str">
        <f t="shared" si="102"/>
        <v/>
      </c>
      <c r="K316" t="str">
        <f t="shared" si="102"/>
        <v/>
      </c>
      <c r="L316" t="str">
        <f t="shared" si="102"/>
        <v/>
      </c>
      <c r="M316" t="str">
        <f t="shared" si="102"/>
        <v/>
      </c>
      <c r="N316" t="str">
        <f t="shared" si="102"/>
        <v/>
      </c>
      <c r="O316" t="str">
        <f t="shared" si="102"/>
        <v/>
      </c>
      <c r="P316" t="str">
        <f t="shared" si="102"/>
        <v/>
      </c>
      <c r="Q316" t="str">
        <f t="shared" si="102"/>
        <v/>
      </c>
      <c r="R316" t="str">
        <f t="shared" si="100"/>
        <v/>
      </c>
      <c r="S316" t="str">
        <f t="shared" si="100"/>
        <v/>
      </c>
      <c r="T316" t="str">
        <f t="shared" si="100"/>
        <v/>
      </c>
      <c r="U316" t="str">
        <f t="shared" si="100"/>
        <v/>
      </c>
      <c r="V316" t="str">
        <f t="shared" si="100"/>
        <v/>
      </c>
      <c r="W316" t="str">
        <f t="shared" si="100"/>
        <v/>
      </c>
      <c r="X316" t="str">
        <f t="shared" si="100"/>
        <v/>
      </c>
      <c r="Y316" t="str">
        <f t="shared" si="100"/>
        <v/>
      </c>
      <c r="Z316" t="str">
        <f t="shared" si="100"/>
        <v/>
      </c>
      <c r="AA316" t="str">
        <f t="shared" si="100"/>
        <v/>
      </c>
      <c r="AB316" t="str">
        <f t="shared" si="100"/>
        <v/>
      </c>
      <c r="AC316" t="str">
        <f t="shared" si="100"/>
        <v/>
      </c>
      <c r="AD316" t="str">
        <f t="shared" si="100"/>
        <v/>
      </c>
      <c r="AE316" t="str">
        <f t="shared" si="100"/>
        <v/>
      </c>
      <c r="AF316" t="str">
        <f t="shared" si="103"/>
        <v/>
      </c>
      <c r="AG316" t="str">
        <f t="shared" si="103"/>
        <v/>
      </c>
      <c r="AH316" t="str">
        <f t="shared" si="103"/>
        <v/>
      </c>
      <c r="AI316" t="str">
        <f t="shared" si="103"/>
        <v/>
      </c>
      <c r="AJ316" t="str">
        <f t="shared" si="103"/>
        <v/>
      </c>
      <c r="AK316" t="str">
        <f t="shared" si="103"/>
        <v/>
      </c>
      <c r="AL316" t="str">
        <f t="shared" si="103"/>
        <v/>
      </c>
      <c r="AM316" t="str">
        <f t="shared" si="103"/>
        <v/>
      </c>
      <c r="AN316" t="str">
        <f t="shared" si="103"/>
        <v/>
      </c>
      <c r="AO316" t="str">
        <f t="shared" si="103"/>
        <v/>
      </c>
      <c r="AP316" t="str">
        <f t="shared" si="101"/>
        <v/>
      </c>
      <c r="AQ316" t="str">
        <f t="shared" si="101"/>
        <v/>
      </c>
      <c r="AR316" t="str">
        <f t="shared" si="101"/>
        <v/>
      </c>
      <c r="AS316" t="str">
        <f t="shared" si="101"/>
        <v/>
      </c>
      <c r="AT316" t="str">
        <f t="shared" si="101"/>
        <v/>
      </c>
      <c r="AU316" t="str">
        <f t="shared" si="101"/>
        <v/>
      </c>
      <c r="AV316" t="str">
        <f t="shared" si="101"/>
        <v/>
      </c>
      <c r="AW316" t="str">
        <f t="shared" si="101"/>
        <v/>
      </c>
      <c r="AX316" s="12">
        <f t="shared" si="90"/>
        <v>1.2575000000000067</v>
      </c>
      <c r="AY316" s="5">
        <f t="shared" si="87"/>
        <v>0</v>
      </c>
      <c r="AZ316" t="str">
        <f t="shared" si="88"/>
        <v/>
      </c>
      <c r="BA316">
        <f t="shared" si="91"/>
        <v>0</v>
      </c>
    </row>
    <row r="317" spans="1:53">
      <c r="A317" s="10">
        <f t="shared" si="89"/>
        <v>1.2573000000000067</v>
      </c>
      <c r="B317" t="str">
        <f t="shared" si="102"/>
        <v/>
      </c>
      <c r="C317" t="str">
        <f t="shared" si="102"/>
        <v/>
      </c>
      <c r="D317" t="str">
        <f t="shared" si="102"/>
        <v/>
      </c>
      <c r="E317" t="str">
        <f t="shared" si="102"/>
        <v/>
      </c>
      <c r="F317" t="str">
        <f t="shared" si="102"/>
        <v/>
      </c>
      <c r="G317" t="str">
        <f t="shared" si="102"/>
        <v/>
      </c>
      <c r="H317" t="str">
        <f t="shared" si="102"/>
        <v/>
      </c>
      <c r="I317" t="str">
        <f t="shared" si="102"/>
        <v/>
      </c>
      <c r="J317" t="str">
        <f t="shared" si="102"/>
        <v/>
      </c>
      <c r="K317" t="str">
        <f t="shared" si="102"/>
        <v/>
      </c>
      <c r="L317" t="str">
        <f t="shared" si="102"/>
        <v/>
      </c>
      <c r="M317" t="str">
        <f t="shared" si="102"/>
        <v/>
      </c>
      <c r="N317" t="str">
        <f t="shared" si="102"/>
        <v/>
      </c>
      <c r="O317" t="str">
        <f t="shared" si="102"/>
        <v/>
      </c>
      <c r="P317" t="str">
        <f t="shared" si="102"/>
        <v/>
      </c>
      <c r="Q317" t="str">
        <f t="shared" si="102"/>
        <v/>
      </c>
      <c r="R317" t="str">
        <f t="shared" si="100"/>
        <v/>
      </c>
      <c r="S317" t="str">
        <f t="shared" si="100"/>
        <v/>
      </c>
      <c r="T317" t="str">
        <f t="shared" si="100"/>
        <v/>
      </c>
      <c r="U317" t="str">
        <f t="shared" si="100"/>
        <v/>
      </c>
      <c r="V317" t="str">
        <f t="shared" si="100"/>
        <v/>
      </c>
      <c r="W317" t="str">
        <f t="shared" si="100"/>
        <v/>
      </c>
      <c r="X317" t="str">
        <f t="shared" si="100"/>
        <v/>
      </c>
      <c r="Y317" t="str">
        <f t="shared" si="100"/>
        <v/>
      </c>
      <c r="Z317" t="str">
        <f t="shared" si="100"/>
        <v/>
      </c>
      <c r="AA317" t="str">
        <f t="shared" si="100"/>
        <v/>
      </c>
      <c r="AB317" t="str">
        <f t="shared" si="100"/>
        <v/>
      </c>
      <c r="AC317" t="str">
        <f t="shared" si="100"/>
        <v/>
      </c>
      <c r="AD317" t="str">
        <f t="shared" si="100"/>
        <v/>
      </c>
      <c r="AE317" t="str">
        <f t="shared" si="100"/>
        <v/>
      </c>
      <c r="AF317" t="str">
        <f t="shared" si="103"/>
        <v/>
      </c>
      <c r="AG317" t="str">
        <f t="shared" si="103"/>
        <v/>
      </c>
      <c r="AH317" t="str">
        <f t="shared" si="103"/>
        <v/>
      </c>
      <c r="AI317" t="str">
        <f t="shared" si="103"/>
        <v/>
      </c>
      <c r="AJ317" t="str">
        <f t="shared" si="103"/>
        <v/>
      </c>
      <c r="AK317" t="str">
        <f t="shared" si="103"/>
        <v/>
      </c>
      <c r="AL317" t="str">
        <f t="shared" si="103"/>
        <v/>
      </c>
      <c r="AM317" t="str">
        <f t="shared" si="103"/>
        <v/>
      </c>
      <c r="AN317" t="str">
        <f t="shared" si="103"/>
        <v/>
      </c>
      <c r="AO317" t="str">
        <f t="shared" si="103"/>
        <v/>
      </c>
      <c r="AP317" t="str">
        <f t="shared" si="101"/>
        <v/>
      </c>
      <c r="AQ317" t="str">
        <f t="shared" si="101"/>
        <v/>
      </c>
      <c r="AR317" t="str">
        <f t="shared" si="101"/>
        <v/>
      </c>
      <c r="AS317" t="str">
        <f t="shared" si="101"/>
        <v/>
      </c>
      <c r="AT317" t="str">
        <f t="shared" si="101"/>
        <v/>
      </c>
      <c r="AU317" t="str">
        <f t="shared" si="101"/>
        <v/>
      </c>
      <c r="AV317" t="str">
        <f t="shared" si="101"/>
        <v/>
      </c>
      <c r="AW317" t="str">
        <f t="shared" si="101"/>
        <v/>
      </c>
      <c r="AX317" s="12">
        <f t="shared" si="90"/>
        <v>1.2573000000000067</v>
      </c>
      <c r="AY317" s="5">
        <f t="shared" si="87"/>
        <v>0</v>
      </c>
      <c r="AZ317" t="str">
        <f t="shared" si="88"/>
        <v/>
      </c>
      <c r="BA317">
        <f t="shared" si="91"/>
        <v>0</v>
      </c>
    </row>
    <row r="318" spans="1:53">
      <c r="A318" s="10">
        <f t="shared" si="89"/>
        <v>1.2571000000000068</v>
      </c>
      <c r="B318" t="str">
        <f t="shared" si="102"/>
        <v/>
      </c>
      <c r="C318" t="str">
        <f t="shared" si="102"/>
        <v/>
      </c>
      <c r="D318" t="str">
        <f t="shared" si="102"/>
        <v/>
      </c>
      <c r="E318" t="str">
        <f t="shared" si="102"/>
        <v/>
      </c>
      <c r="F318" t="str">
        <f t="shared" si="102"/>
        <v/>
      </c>
      <c r="G318" t="str">
        <f t="shared" si="102"/>
        <v/>
      </c>
      <c r="H318" t="str">
        <f t="shared" si="102"/>
        <v/>
      </c>
      <c r="I318" t="str">
        <f t="shared" si="102"/>
        <v/>
      </c>
      <c r="J318" t="str">
        <f t="shared" si="102"/>
        <v/>
      </c>
      <c r="K318" t="str">
        <f t="shared" si="102"/>
        <v/>
      </c>
      <c r="L318" t="str">
        <f t="shared" si="102"/>
        <v/>
      </c>
      <c r="M318" t="str">
        <f t="shared" si="102"/>
        <v/>
      </c>
      <c r="N318" t="str">
        <f t="shared" si="102"/>
        <v/>
      </c>
      <c r="O318" t="str">
        <f t="shared" si="102"/>
        <v/>
      </c>
      <c r="P318" t="str">
        <f t="shared" si="102"/>
        <v/>
      </c>
      <c r="Q318" t="str">
        <f t="shared" si="102"/>
        <v/>
      </c>
      <c r="R318" t="str">
        <f t="shared" si="100"/>
        <v/>
      </c>
      <c r="S318" t="str">
        <f t="shared" si="100"/>
        <v/>
      </c>
      <c r="T318" t="str">
        <f t="shared" si="100"/>
        <v/>
      </c>
      <c r="U318" t="str">
        <f t="shared" si="100"/>
        <v/>
      </c>
      <c r="V318" t="str">
        <f t="shared" si="100"/>
        <v/>
      </c>
      <c r="W318" t="str">
        <f t="shared" si="100"/>
        <v/>
      </c>
      <c r="X318" t="str">
        <f t="shared" si="100"/>
        <v/>
      </c>
      <c r="Y318" t="str">
        <f t="shared" si="100"/>
        <v/>
      </c>
      <c r="Z318" t="str">
        <f t="shared" si="100"/>
        <v/>
      </c>
      <c r="AA318" t="str">
        <f t="shared" si="100"/>
        <v/>
      </c>
      <c r="AB318" t="str">
        <f t="shared" si="100"/>
        <v/>
      </c>
      <c r="AC318" t="str">
        <f t="shared" si="100"/>
        <v/>
      </c>
      <c r="AD318" t="str">
        <f t="shared" si="100"/>
        <v/>
      </c>
      <c r="AE318" t="str">
        <f t="shared" si="100"/>
        <v/>
      </c>
      <c r="AF318" t="str">
        <f t="shared" si="103"/>
        <v/>
      </c>
      <c r="AG318" t="str">
        <f t="shared" si="103"/>
        <v/>
      </c>
      <c r="AH318" t="str">
        <f t="shared" si="103"/>
        <v/>
      </c>
      <c r="AI318" t="str">
        <f t="shared" si="103"/>
        <v/>
      </c>
      <c r="AJ318" t="str">
        <f t="shared" si="103"/>
        <v/>
      </c>
      <c r="AK318" t="str">
        <f t="shared" si="103"/>
        <v/>
      </c>
      <c r="AL318" t="str">
        <f t="shared" si="103"/>
        <v/>
      </c>
      <c r="AM318" t="str">
        <f t="shared" si="103"/>
        <v/>
      </c>
      <c r="AN318" t="str">
        <f t="shared" si="103"/>
        <v/>
      </c>
      <c r="AO318" t="str">
        <f t="shared" si="103"/>
        <v/>
      </c>
      <c r="AP318" t="str">
        <f t="shared" si="101"/>
        <v/>
      </c>
      <c r="AQ318" t="str">
        <f t="shared" si="101"/>
        <v/>
      </c>
      <c r="AR318" t="str">
        <f t="shared" si="101"/>
        <v/>
      </c>
      <c r="AS318" t="str">
        <f t="shared" si="101"/>
        <v/>
      </c>
      <c r="AT318" t="str">
        <f t="shared" si="101"/>
        <v/>
      </c>
      <c r="AU318" t="str">
        <f t="shared" si="101"/>
        <v/>
      </c>
      <c r="AV318" t="str">
        <f t="shared" si="101"/>
        <v/>
      </c>
      <c r="AW318" t="str">
        <f t="shared" si="101"/>
        <v/>
      </c>
      <c r="AX318" s="12">
        <f t="shared" si="90"/>
        <v>1.2571000000000068</v>
      </c>
      <c r="AY318" s="5">
        <f t="shared" si="87"/>
        <v>0</v>
      </c>
      <c r="AZ318" t="str">
        <f t="shared" si="88"/>
        <v/>
      </c>
      <c r="BA318">
        <f t="shared" si="91"/>
        <v>0</v>
      </c>
    </row>
    <row r="319" spans="1:53">
      <c r="A319" s="10">
        <f t="shared" si="89"/>
        <v>1.2569000000000068</v>
      </c>
      <c r="B319" t="str">
        <f t="shared" si="102"/>
        <v/>
      </c>
      <c r="C319" t="str">
        <f t="shared" si="102"/>
        <v/>
      </c>
      <c r="D319" t="str">
        <f t="shared" si="102"/>
        <v/>
      </c>
      <c r="E319" t="str">
        <f t="shared" si="102"/>
        <v/>
      </c>
      <c r="F319" t="str">
        <f t="shared" si="102"/>
        <v/>
      </c>
      <c r="G319" t="str">
        <f t="shared" si="102"/>
        <v/>
      </c>
      <c r="H319" t="str">
        <f t="shared" si="102"/>
        <v/>
      </c>
      <c r="I319" t="str">
        <f t="shared" si="102"/>
        <v/>
      </c>
      <c r="J319" t="str">
        <f t="shared" si="102"/>
        <v/>
      </c>
      <c r="K319" t="str">
        <f t="shared" si="102"/>
        <v/>
      </c>
      <c r="L319" t="str">
        <f t="shared" si="102"/>
        <v/>
      </c>
      <c r="M319" t="str">
        <f t="shared" si="102"/>
        <v/>
      </c>
      <c r="N319" t="str">
        <f t="shared" si="102"/>
        <v/>
      </c>
      <c r="O319" t="str">
        <f t="shared" si="102"/>
        <v/>
      </c>
      <c r="P319" t="str">
        <f t="shared" si="102"/>
        <v/>
      </c>
      <c r="Q319" t="str">
        <f t="shared" si="102"/>
        <v/>
      </c>
      <c r="R319" t="str">
        <f t="shared" si="100"/>
        <v/>
      </c>
      <c r="S319" t="str">
        <f t="shared" si="100"/>
        <v/>
      </c>
      <c r="T319" t="str">
        <f t="shared" si="100"/>
        <v/>
      </c>
      <c r="U319" t="str">
        <f t="shared" si="100"/>
        <v/>
      </c>
      <c r="V319" t="str">
        <f t="shared" si="100"/>
        <v/>
      </c>
      <c r="W319" t="str">
        <f t="shared" si="100"/>
        <v/>
      </c>
      <c r="X319" t="str">
        <f t="shared" si="100"/>
        <v/>
      </c>
      <c r="Y319" t="str">
        <f t="shared" si="100"/>
        <v/>
      </c>
      <c r="Z319" t="str">
        <f t="shared" si="100"/>
        <v/>
      </c>
      <c r="AA319" t="str">
        <f t="shared" si="100"/>
        <v/>
      </c>
      <c r="AB319" t="str">
        <f t="shared" si="100"/>
        <v/>
      </c>
      <c r="AC319" t="str">
        <f t="shared" si="100"/>
        <v/>
      </c>
      <c r="AD319" t="str">
        <f t="shared" si="100"/>
        <v/>
      </c>
      <c r="AE319" t="str">
        <f t="shared" si="100"/>
        <v/>
      </c>
      <c r="AF319" t="str">
        <f t="shared" si="103"/>
        <v/>
      </c>
      <c r="AG319" t="str">
        <f t="shared" si="103"/>
        <v/>
      </c>
      <c r="AH319" t="str">
        <f t="shared" si="103"/>
        <v/>
      </c>
      <c r="AI319" t="str">
        <f t="shared" si="103"/>
        <v/>
      </c>
      <c r="AJ319" t="str">
        <f t="shared" si="103"/>
        <v/>
      </c>
      <c r="AK319" t="str">
        <f t="shared" si="103"/>
        <v/>
      </c>
      <c r="AL319" t="str">
        <f t="shared" si="103"/>
        <v/>
      </c>
      <c r="AM319" t="str">
        <f t="shared" si="103"/>
        <v/>
      </c>
      <c r="AN319" t="str">
        <f t="shared" si="103"/>
        <v/>
      </c>
      <c r="AO319" t="str">
        <f t="shared" si="103"/>
        <v/>
      </c>
      <c r="AP319" t="str">
        <f t="shared" si="101"/>
        <v/>
      </c>
      <c r="AQ319" t="str">
        <f t="shared" si="101"/>
        <v/>
      </c>
      <c r="AR319" t="str">
        <f t="shared" si="101"/>
        <v/>
      </c>
      <c r="AS319" t="str">
        <f t="shared" si="101"/>
        <v/>
      </c>
      <c r="AT319" t="str">
        <f t="shared" si="101"/>
        <v/>
      </c>
      <c r="AU319" t="str">
        <f t="shared" si="101"/>
        <v/>
      </c>
      <c r="AV319" t="str">
        <f t="shared" si="101"/>
        <v/>
      </c>
      <c r="AW319" t="str">
        <f t="shared" si="101"/>
        <v/>
      </c>
      <c r="AX319" s="12">
        <f t="shared" si="90"/>
        <v>1.2569000000000068</v>
      </c>
      <c r="AY319" s="5">
        <f t="shared" si="87"/>
        <v>0</v>
      </c>
      <c r="AZ319" t="str">
        <f t="shared" si="88"/>
        <v/>
      </c>
      <c r="BA319">
        <f t="shared" si="91"/>
        <v>0</v>
      </c>
    </row>
    <row r="320" spans="1:53">
      <c r="A320" s="10">
        <f t="shared" si="89"/>
        <v>1.2567000000000068</v>
      </c>
      <c r="B320" t="str">
        <f t="shared" si="102"/>
        <v/>
      </c>
      <c r="C320" t="str">
        <f t="shared" si="102"/>
        <v/>
      </c>
      <c r="D320" t="str">
        <f t="shared" si="102"/>
        <v/>
      </c>
      <c r="E320" t="str">
        <f t="shared" si="102"/>
        <v/>
      </c>
      <c r="F320" t="str">
        <f t="shared" si="102"/>
        <v/>
      </c>
      <c r="G320" t="str">
        <f t="shared" si="102"/>
        <v/>
      </c>
      <c r="H320" t="str">
        <f t="shared" si="102"/>
        <v/>
      </c>
      <c r="I320" t="str">
        <f t="shared" si="102"/>
        <v/>
      </c>
      <c r="J320" t="str">
        <f t="shared" si="102"/>
        <v/>
      </c>
      <c r="K320" t="str">
        <f t="shared" si="102"/>
        <v/>
      </c>
      <c r="L320" t="str">
        <f t="shared" si="102"/>
        <v/>
      </c>
      <c r="M320" t="str">
        <f t="shared" si="102"/>
        <v/>
      </c>
      <c r="N320" t="str">
        <f t="shared" si="102"/>
        <v/>
      </c>
      <c r="O320" t="str">
        <f t="shared" si="102"/>
        <v/>
      </c>
      <c r="P320" t="str">
        <f t="shared" si="102"/>
        <v/>
      </c>
      <c r="Q320" t="str">
        <f t="shared" si="102"/>
        <v/>
      </c>
      <c r="R320" t="str">
        <f t="shared" si="100"/>
        <v/>
      </c>
      <c r="S320" t="str">
        <f t="shared" si="100"/>
        <v/>
      </c>
      <c r="T320" t="str">
        <f t="shared" si="100"/>
        <v/>
      </c>
      <c r="U320" t="str">
        <f t="shared" si="100"/>
        <v/>
      </c>
      <c r="V320" t="str">
        <f t="shared" si="100"/>
        <v/>
      </c>
      <c r="W320" t="str">
        <f t="shared" si="100"/>
        <v/>
      </c>
      <c r="X320" t="str">
        <f t="shared" si="100"/>
        <v/>
      </c>
      <c r="Y320" t="str">
        <f t="shared" si="100"/>
        <v/>
      </c>
      <c r="Z320" t="str">
        <f t="shared" si="100"/>
        <v/>
      </c>
      <c r="AA320" t="str">
        <f t="shared" si="100"/>
        <v/>
      </c>
      <c r="AB320" t="str">
        <f t="shared" si="100"/>
        <v/>
      </c>
      <c r="AC320" t="str">
        <f t="shared" si="100"/>
        <v/>
      </c>
      <c r="AD320" t="str">
        <f t="shared" si="100"/>
        <v/>
      </c>
      <c r="AE320" t="str">
        <f t="shared" si="100"/>
        <v/>
      </c>
      <c r="AF320" t="str">
        <f t="shared" si="103"/>
        <v/>
      </c>
      <c r="AG320" t="str">
        <f t="shared" si="103"/>
        <v/>
      </c>
      <c r="AH320" t="str">
        <f t="shared" si="103"/>
        <v/>
      </c>
      <c r="AI320" t="str">
        <f t="shared" si="103"/>
        <v/>
      </c>
      <c r="AJ320" t="str">
        <f t="shared" si="103"/>
        <v/>
      </c>
      <c r="AK320" t="str">
        <f t="shared" si="103"/>
        <v/>
      </c>
      <c r="AL320" t="str">
        <f t="shared" si="103"/>
        <v/>
      </c>
      <c r="AM320" t="str">
        <f t="shared" si="103"/>
        <v/>
      </c>
      <c r="AN320" t="str">
        <f t="shared" si="103"/>
        <v/>
      </c>
      <c r="AO320" t="str">
        <f t="shared" si="103"/>
        <v/>
      </c>
      <c r="AP320" t="str">
        <f t="shared" si="101"/>
        <v/>
      </c>
      <c r="AQ320" t="str">
        <f t="shared" si="101"/>
        <v/>
      </c>
      <c r="AR320" t="str">
        <f t="shared" si="101"/>
        <v/>
      </c>
      <c r="AS320" t="str">
        <f t="shared" si="101"/>
        <v/>
      </c>
      <c r="AT320" t="str">
        <f t="shared" si="101"/>
        <v/>
      </c>
      <c r="AU320" t="str">
        <f t="shared" si="101"/>
        <v/>
      </c>
      <c r="AV320" t="str">
        <f t="shared" si="101"/>
        <v/>
      </c>
      <c r="AW320" t="str">
        <f t="shared" si="101"/>
        <v/>
      </c>
      <c r="AX320" s="12">
        <f t="shared" si="90"/>
        <v>1.2567000000000068</v>
      </c>
      <c r="AY320" s="5">
        <f t="shared" si="87"/>
        <v>0</v>
      </c>
      <c r="AZ320" t="str">
        <f t="shared" si="88"/>
        <v/>
      </c>
      <c r="BA320">
        <f t="shared" si="91"/>
        <v>0</v>
      </c>
    </row>
    <row r="321" spans="1:53">
      <c r="A321" s="10">
        <f t="shared" si="89"/>
        <v>1.2565000000000068</v>
      </c>
      <c r="B321" t="str">
        <f t="shared" si="102"/>
        <v/>
      </c>
      <c r="C321" t="str">
        <f t="shared" si="102"/>
        <v/>
      </c>
      <c r="D321" t="str">
        <f t="shared" si="102"/>
        <v/>
      </c>
      <c r="E321" t="str">
        <f t="shared" si="102"/>
        <v/>
      </c>
      <c r="F321" t="str">
        <f t="shared" si="102"/>
        <v/>
      </c>
      <c r="G321" t="str">
        <f t="shared" si="102"/>
        <v/>
      </c>
      <c r="H321" t="str">
        <f t="shared" si="102"/>
        <v/>
      </c>
      <c r="I321" t="str">
        <f t="shared" si="102"/>
        <v/>
      </c>
      <c r="J321" t="str">
        <f t="shared" si="102"/>
        <v/>
      </c>
      <c r="K321" t="str">
        <f t="shared" si="102"/>
        <v/>
      </c>
      <c r="L321" t="str">
        <f t="shared" si="102"/>
        <v/>
      </c>
      <c r="M321" t="str">
        <f t="shared" si="102"/>
        <v/>
      </c>
      <c r="N321" t="str">
        <f t="shared" si="102"/>
        <v/>
      </c>
      <c r="O321" t="str">
        <f t="shared" si="102"/>
        <v/>
      </c>
      <c r="P321" t="str">
        <f t="shared" si="102"/>
        <v/>
      </c>
      <c r="Q321" t="str">
        <f t="shared" si="102"/>
        <v/>
      </c>
      <c r="R321" t="str">
        <f t="shared" si="100"/>
        <v/>
      </c>
      <c r="S321" t="str">
        <f t="shared" si="100"/>
        <v/>
      </c>
      <c r="T321" t="str">
        <f t="shared" si="100"/>
        <v/>
      </c>
      <c r="U321" t="str">
        <f t="shared" si="100"/>
        <v/>
      </c>
      <c r="V321" t="str">
        <f t="shared" si="100"/>
        <v/>
      </c>
      <c r="W321" t="str">
        <f t="shared" si="100"/>
        <v/>
      </c>
      <c r="X321" t="str">
        <f t="shared" si="100"/>
        <v/>
      </c>
      <c r="Y321" t="str">
        <f t="shared" si="100"/>
        <v/>
      </c>
      <c r="Z321" t="str">
        <f t="shared" si="100"/>
        <v/>
      </c>
      <c r="AA321" t="str">
        <f t="shared" si="100"/>
        <v/>
      </c>
      <c r="AB321" t="str">
        <f t="shared" si="100"/>
        <v/>
      </c>
      <c r="AC321" t="str">
        <f t="shared" si="100"/>
        <v/>
      </c>
      <c r="AD321" t="str">
        <f t="shared" si="100"/>
        <v/>
      </c>
      <c r="AE321" t="str">
        <f t="shared" si="100"/>
        <v/>
      </c>
      <c r="AF321" t="str">
        <f t="shared" si="103"/>
        <v/>
      </c>
      <c r="AG321" t="str">
        <f t="shared" si="103"/>
        <v/>
      </c>
      <c r="AH321" t="str">
        <f t="shared" si="103"/>
        <v/>
      </c>
      <c r="AI321" t="str">
        <f t="shared" si="103"/>
        <v/>
      </c>
      <c r="AJ321" t="str">
        <f t="shared" si="103"/>
        <v/>
      </c>
      <c r="AK321" t="str">
        <f t="shared" si="103"/>
        <v/>
      </c>
      <c r="AL321" t="str">
        <f t="shared" si="103"/>
        <v/>
      </c>
      <c r="AM321" t="str">
        <f t="shared" si="103"/>
        <v/>
      </c>
      <c r="AN321" t="str">
        <f t="shared" si="103"/>
        <v/>
      </c>
      <c r="AO321" t="str">
        <f t="shared" si="103"/>
        <v/>
      </c>
      <c r="AP321" t="str">
        <f t="shared" si="101"/>
        <v/>
      </c>
      <c r="AQ321" t="str">
        <f t="shared" si="101"/>
        <v/>
      </c>
      <c r="AR321" t="str">
        <f t="shared" si="101"/>
        <v/>
      </c>
      <c r="AS321" t="str">
        <f t="shared" si="101"/>
        <v/>
      </c>
      <c r="AT321" t="str">
        <f t="shared" si="101"/>
        <v/>
      </c>
      <c r="AU321" t="str">
        <f t="shared" si="101"/>
        <v/>
      </c>
      <c r="AV321" t="str">
        <f t="shared" si="101"/>
        <v/>
      </c>
      <c r="AW321" t="str">
        <f t="shared" si="101"/>
        <v/>
      </c>
      <c r="AX321" s="12">
        <f t="shared" si="90"/>
        <v>1.2565000000000068</v>
      </c>
      <c r="AY321" s="5">
        <f t="shared" si="87"/>
        <v>0</v>
      </c>
      <c r="AZ321" t="str">
        <f t="shared" si="88"/>
        <v/>
      </c>
      <c r="BA321">
        <f t="shared" si="91"/>
        <v>0</v>
      </c>
    </row>
    <row r="322" spans="1:53">
      <c r="A322" s="10">
        <f t="shared" si="89"/>
        <v>1.2563000000000069</v>
      </c>
      <c r="B322" t="str">
        <f t="shared" si="102"/>
        <v/>
      </c>
      <c r="C322" t="str">
        <f t="shared" si="102"/>
        <v/>
      </c>
      <c r="D322" t="str">
        <f t="shared" si="102"/>
        <v/>
      </c>
      <c r="E322" t="str">
        <f t="shared" si="102"/>
        <v/>
      </c>
      <c r="F322" t="str">
        <f t="shared" si="102"/>
        <v/>
      </c>
      <c r="G322" t="str">
        <f t="shared" si="102"/>
        <v/>
      </c>
      <c r="H322" t="str">
        <f t="shared" si="102"/>
        <v/>
      </c>
      <c r="I322" t="str">
        <f t="shared" si="102"/>
        <v/>
      </c>
      <c r="J322" t="str">
        <f t="shared" si="102"/>
        <v/>
      </c>
      <c r="K322" t="str">
        <f t="shared" si="102"/>
        <v/>
      </c>
      <c r="L322" t="str">
        <f t="shared" si="102"/>
        <v/>
      </c>
      <c r="M322" t="str">
        <f t="shared" si="102"/>
        <v/>
      </c>
      <c r="N322" t="str">
        <f t="shared" si="102"/>
        <v/>
      </c>
      <c r="O322" t="str">
        <f t="shared" si="102"/>
        <v/>
      </c>
      <c r="P322" t="str">
        <f t="shared" si="102"/>
        <v/>
      </c>
      <c r="Q322" t="str">
        <f t="shared" si="102"/>
        <v/>
      </c>
      <c r="R322" t="str">
        <f t="shared" si="100"/>
        <v/>
      </c>
      <c r="S322" t="str">
        <f t="shared" si="100"/>
        <v/>
      </c>
      <c r="T322" t="str">
        <f t="shared" si="100"/>
        <v/>
      </c>
      <c r="U322" t="str">
        <f t="shared" si="100"/>
        <v/>
      </c>
      <c r="V322" t="str">
        <f t="shared" si="100"/>
        <v/>
      </c>
      <c r="W322" t="str">
        <f t="shared" si="100"/>
        <v/>
      </c>
      <c r="X322" t="str">
        <f t="shared" si="100"/>
        <v/>
      </c>
      <c r="Y322" t="str">
        <f t="shared" si="100"/>
        <v/>
      </c>
      <c r="Z322" t="str">
        <f t="shared" si="100"/>
        <v/>
      </c>
      <c r="AA322" t="str">
        <f t="shared" si="100"/>
        <v/>
      </c>
      <c r="AB322" t="str">
        <f t="shared" si="100"/>
        <v/>
      </c>
      <c r="AC322" t="str">
        <f t="shared" si="100"/>
        <v/>
      </c>
      <c r="AD322" t="str">
        <f t="shared" si="100"/>
        <v/>
      </c>
      <c r="AE322" t="str">
        <f t="shared" si="100"/>
        <v/>
      </c>
      <c r="AF322" t="str">
        <f t="shared" si="103"/>
        <v/>
      </c>
      <c r="AG322" t="str">
        <f t="shared" si="103"/>
        <v/>
      </c>
      <c r="AH322" t="str">
        <f t="shared" si="103"/>
        <v/>
      </c>
      <c r="AI322" t="str">
        <f t="shared" si="103"/>
        <v/>
      </c>
      <c r="AJ322" t="str">
        <f t="shared" si="103"/>
        <v/>
      </c>
      <c r="AK322" t="str">
        <f t="shared" si="103"/>
        <v/>
      </c>
      <c r="AL322" t="str">
        <f t="shared" si="103"/>
        <v/>
      </c>
      <c r="AM322" t="str">
        <f t="shared" si="103"/>
        <v/>
      </c>
      <c r="AN322" t="str">
        <f t="shared" si="103"/>
        <v/>
      </c>
      <c r="AO322" t="str">
        <f t="shared" si="103"/>
        <v/>
      </c>
      <c r="AP322" t="str">
        <f t="shared" si="101"/>
        <v/>
      </c>
      <c r="AQ322" t="str">
        <f t="shared" si="101"/>
        <v/>
      </c>
      <c r="AR322" t="str">
        <f t="shared" si="101"/>
        <v/>
      </c>
      <c r="AS322" t="str">
        <f t="shared" si="101"/>
        <v/>
      </c>
      <c r="AT322" t="str">
        <f t="shared" si="101"/>
        <v/>
      </c>
      <c r="AU322" t="str">
        <f t="shared" si="101"/>
        <v/>
      </c>
      <c r="AV322" t="str">
        <f t="shared" si="101"/>
        <v/>
      </c>
      <c r="AW322" t="str">
        <f t="shared" si="101"/>
        <v/>
      </c>
      <c r="AX322" s="12">
        <f t="shared" si="90"/>
        <v>1.2563000000000069</v>
      </c>
      <c r="AY322" s="5">
        <f t="shared" si="87"/>
        <v>0</v>
      </c>
      <c r="AZ322" t="str">
        <f t="shared" si="88"/>
        <v/>
      </c>
      <c r="BA322">
        <f t="shared" si="91"/>
        <v>0</v>
      </c>
    </row>
    <row r="323" spans="1:53">
      <c r="A323" s="10">
        <f t="shared" si="89"/>
        <v>1.2561000000000069</v>
      </c>
      <c r="B323" t="str">
        <f t="shared" si="102"/>
        <v/>
      </c>
      <c r="C323" t="str">
        <f t="shared" si="102"/>
        <v/>
      </c>
      <c r="D323" t="str">
        <f t="shared" si="102"/>
        <v/>
      </c>
      <c r="E323" t="str">
        <f t="shared" si="102"/>
        <v/>
      </c>
      <c r="F323" t="str">
        <f t="shared" si="102"/>
        <v/>
      </c>
      <c r="G323" t="str">
        <f t="shared" si="102"/>
        <v/>
      </c>
      <c r="H323" t="str">
        <f t="shared" si="102"/>
        <v/>
      </c>
      <c r="I323" t="str">
        <f t="shared" si="102"/>
        <v/>
      </c>
      <c r="J323" t="str">
        <f t="shared" si="102"/>
        <v/>
      </c>
      <c r="K323" t="str">
        <f t="shared" si="102"/>
        <v/>
      </c>
      <c r="L323" t="str">
        <f t="shared" si="102"/>
        <v/>
      </c>
      <c r="M323" t="str">
        <f t="shared" si="102"/>
        <v/>
      </c>
      <c r="N323" t="str">
        <f t="shared" si="102"/>
        <v/>
      </c>
      <c r="O323" t="str">
        <f t="shared" si="102"/>
        <v/>
      </c>
      <c r="P323" t="str">
        <f t="shared" si="102"/>
        <v/>
      </c>
      <c r="Q323" t="str">
        <f t="shared" si="102"/>
        <v/>
      </c>
      <c r="R323" t="str">
        <f t="shared" si="100"/>
        <v/>
      </c>
      <c r="S323" t="str">
        <f t="shared" si="100"/>
        <v/>
      </c>
      <c r="T323" t="str">
        <f t="shared" si="100"/>
        <v/>
      </c>
      <c r="U323" t="str">
        <f t="shared" si="100"/>
        <v/>
      </c>
      <c r="V323" t="str">
        <f t="shared" si="100"/>
        <v/>
      </c>
      <c r="W323" t="str">
        <f t="shared" si="100"/>
        <v/>
      </c>
      <c r="X323" t="str">
        <f t="shared" si="100"/>
        <v/>
      </c>
      <c r="Y323" t="str">
        <f t="shared" si="100"/>
        <v/>
      </c>
      <c r="Z323" t="str">
        <f t="shared" si="100"/>
        <v/>
      </c>
      <c r="AA323" t="str">
        <f t="shared" si="100"/>
        <v/>
      </c>
      <c r="AB323" t="str">
        <f t="shared" si="100"/>
        <v/>
      </c>
      <c r="AC323" t="str">
        <f t="shared" si="100"/>
        <v/>
      </c>
      <c r="AD323" t="str">
        <f t="shared" si="100"/>
        <v/>
      </c>
      <c r="AE323" t="str">
        <f t="shared" si="100"/>
        <v/>
      </c>
      <c r="AF323" t="str">
        <f t="shared" si="103"/>
        <v/>
      </c>
      <c r="AG323" t="str">
        <f t="shared" si="103"/>
        <v/>
      </c>
      <c r="AH323" t="str">
        <f t="shared" si="103"/>
        <v/>
      </c>
      <c r="AI323" t="str">
        <f t="shared" si="103"/>
        <v/>
      </c>
      <c r="AJ323" t="str">
        <f t="shared" si="103"/>
        <v/>
      </c>
      <c r="AK323" t="str">
        <f t="shared" si="103"/>
        <v/>
      </c>
      <c r="AL323" t="str">
        <f t="shared" si="103"/>
        <v/>
      </c>
      <c r="AM323" t="str">
        <f t="shared" si="103"/>
        <v/>
      </c>
      <c r="AN323" t="str">
        <f t="shared" si="103"/>
        <v/>
      </c>
      <c r="AO323" t="str">
        <f t="shared" si="103"/>
        <v/>
      </c>
      <c r="AP323" t="str">
        <f t="shared" si="101"/>
        <v/>
      </c>
      <c r="AQ323" t="str">
        <f t="shared" si="101"/>
        <v/>
      </c>
      <c r="AR323" t="str">
        <f t="shared" si="101"/>
        <v/>
      </c>
      <c r="AS323" t="str">
        <f t="shared" si="101"/>
        <v/>
      </c>
      <c r="AT323" t="str">
        <f t="shared" si="101"/>
        <v/>
      </c>
      <c r="AU323" t="str">
        <f t="shared" si="101"/>
        <v/>
      </c>
      <c r="AV323" t="str">
        <f t="shared" si="101"/>
        <v/>
      </c>
      <c r="AW323" t="str">
        <f t="shared" si="101"/>
        <v/>
      </c>
      <c r="AX323" s="12">
        <f t="shared" si="90"/>
        <v>1.2561000000000069</v>
      </c>
      <c r="AY323" s="5">
        <f t="shared" si="87"/>
        <v>0</v>
      </c>
      <c r="AZ323" t="str">
        <f t="shared" si="88"/>
        <v/>
      </c>
      <c r="BA323">
        <f t="shared" si="91"/>
        <v>0</v>
      </c>
    </row>
    <row r="324" spans="1:53">
      <c r="A324" s="10">
        <f t="shared" si="89"/>
        <v>1.2559000000000069</v>
      </c>
      <c r="B324" t="str">
        <f t="shared" si="102"/>
        <v/>
      </c>
      <c r="C324" t="str">
        <f t="shared" si="102"/>
        <v/>
      </c>
      <c r="D324" t="str">
        <f t="shared" si="102"/>
        <v/>
      </c>
      <c r="E324" t="str">
        <f t="shared" si="102"/>
        <v/>
      </c>
      <c r="F324" t="str">
        <f t="shared" si="102"/>
        <v/>
      </c>
      <c r="G324" t="str">
        <f t="shared" si="102"/>
        <v/>
      </c>
      <c r="H324" t="str">
        <f t="shared" si="102"/>
        <v/>
      </c>
      <c r="I324" t="str">
        <f t="shared" si="102"/>
        <v/>
      </c>
      <c r="J324" t="str">
        <f t="shared" si="102"/>
        <v/>
      </c>
      <c r="K324" t="str">
        <f t="shared" si="102"/>
        <v/>
      </c>
      <c r="L324" t="str">
        <f t="shared" si="102"/>
        <v/>
      </c>
      <c r="M324" t="str">
        <f t="shared" si="102"/>
        <v/>
      </c>
      <c r="N324" t="str">
        <f t="shared" si="102"/>
        <v/>
      </c>
      <c r="O324" t="str">
        <f t="shared" si="102"/>
        <v/>
      </c>
      <c r="P324" t="str">
        <f t="shared" si="102"/>
        <v/>
      </c>
      <c r="Q324" t="str">
        <f t="shared" si="102"/>
        <v/>
      </c>
      <c r="R324" t="str">
        <f t="shared" si="100"/>
        <v/>
      </c>
      <c r="S324" t="str">
        <f t="shared" si="100"/>
        <v/>
      </c>
      <c r="T324" t="str">
        <f t="shared" si="100"/>
        <v/>
      </c>
      <c r="U324" t="str">
        <f t="shared" si="100"/>
        <v/>
      </c>
      <c r="V324" t="str">
        <f t="shared" si="100"/>
        <v/>
      </c>
      <c r="W324" t="str">
        <f t="shared" si="100"/>
        <v/>
      </c>
      <c r="X324" t="str">
        <f t="shared" si="100"/>
        <v/>
      </c>
      <c r="Y324" t="str">
        <f t="shared" si="100"/>
        <v/>
      </c>
      <c r="Z324" t="str">
        <f t="shared" si="100"/>
        <v/>
      </c>
      <c r="AA324" t="str">
        <f t="shared" si="100"/>
        <v/>
      </c>
      <c r="AB324" t="str">
        <f t="shared" si="100"/>
        <v/>
      </c>
      <c r="AC324" t="str">
        <f t="shared" si="100"/>
        <v/>
      </c>
      <c r="AD324" t="str">
        <f t="shared" si="100"/>
        <v/>
      </c>
      <c r="AE324" t="str">
        <f t="shared" si="100"/>
        <v/>
      </c>
      <c r="AF324" t="str">
        <f t="shared" si="103"/>
        <v/>
      </c>
      <c r="AG324" t="str">
        <f t="shared" si="103"/>
        <v/>
      </c>
      <c r="AH324" t="str">
        <f t="shared" si="103"/>
        <v/>
      </c>
      <c r="AI324" t="str">
        <f t="shared" si="103"/>
        <v/>
      </c>
      <c r="AJ324" t="str">
        <f t="shared" si="103"/>
        <v/>
      </c>
      <c r="AK324" t="str">
        <f t="shared" si="103"/>
        <v/>
      </c>
      <c r="AL324" t="str">
        <f t="shared" si="103"/>
        <v/>
      </c>
      <c r="AM324" t="str">
        <f t="shared" si="103"/>
        <v/>
      </c>
      <c r="AN324" t="str">
        <f t="shared" si="103"/>
        <v/>
      </c>
      <c r="AO324" t="str">
        <f t="shared" si="103"/>
        <v/>
      </c>
      <c r="AP324" t="str">
        <f t="shared" si="101"/>
        <v/>
      </c>
      <c r="AQ324" t="str">
        <f t="shared" si="101"/>
        <v/>
      </c>
      <c r="AR324" t="str">
        <f t="shared" si="101"/>
        <v/>
      </c>
      <c r="AS324" t="str">
        <f t="shared" si="101"/>
        <v/>
      </c>
      <c r="AT324" t="str">
        <f t="shared" si="101"/>
        <v/>
      </c>
      <c r="AU324" t="str">
        <f t="shared" si="101"/>
        <v/>
      </c>
      <c r="AV324" t="str">
        <f t="shared" si="101"/>
        <v/>
      </c>
      <c r="AW324" t="str">
        <f t="shared" si="101"/>
        <v/>
      </c>
      <c r="AX324" s="12">
        <f t="shared" si="90"/>
        <v>1.2559000000000069</v>
      </c>
      <c r="AY324" s="5">
        <f t="shared" si="87"/>
        <v>0</v>
      </c>
      <c r="AZ324" t="str">
        <f t="shared" si="88"/>
        <v/>
      </c>
      <c r="BA324">
        <f t="shared" si="91"/>
        <v>0</v>
      </c>
    </row>
    <row r="325" spans="1:53">
      <c r="A325" s="10">
        <f t="shared" si="89"/>
        <v>1.2557000000000069</v>
      </c>
      <c r="B325" t="str">
        <f t="shared" si="102"/>
        <v/>
      </c>
      <c r="C325" t="str">
        <f t="shared" si="102"/>
        <v/>
      </c>
      <c r="D325" t="str">
        <f t="shared" si="102"/>
        <v/>
      </c>
      <c r="E325" t="str">
        <f t="shared" si="102"/>
        <v/>
      </c>
      <c r="F325" t="str">
        <f t="shared" si="102"/>
        <v/>
      </c>
      <c r="G325" t="str">
        <f t="shared" si="102"/>
        <v/>
      </c>
      <c r="H325" t="str">
        <f t="shared" si="102"/>
        <v/>
      </c>
      <c r="I325" t="str">
        <f t="shared" si="102"/>
        <v/>
      </c>
      <c r="J325" t="str">
        <f t="shared" si="102"/>
        <v/>
      </c>
      <c r="K325" t="str">
        <f t="shared" si="102"/>
        <v/>
      </c>
      <c r="L325" t="str">
        <f t="shared" si="102"/>
        <v/>
      </c>
      <c r="M325" t="str">
        <f t="shared" si="102"/>
        <v/>
      </c>
      <c r="N325" t="str">
        <f t="shared" si="102"/>
        <v/>
      </c>
      <c r="O325" t="str">
        <f t="shared" si="102"/>
        <v/>
      </c>
      <c r="P325" t="str">
        <f t="shared" si="102"/>
        <v/>
      </c>
      <c r="Q325" t="str">
        <f t="shared" ref="Q325:AF340" si="104">IF(AND($A325&lt;=Q$2,$A325&gt;=Q$3),Q$5,"")</f>
        <v/>
      </c>
      <c r="R325" t="str">
        <f t="shared" si="104"/>
        <v/>
      </c>
      <c r="S325" t="str">
        <f t="shared" si="104"/>
        <v/>
      </c>
      <c r="T325" t="str">
        <f t="shared" si="104"/>
        <v/>
      </c>
      <c r="U325" t="str">
        <f t="shared" si="104"/>
        <v/>
      </c>
      <c r="V325" t="str">
        <f t="shared" si="104"/>
        <v/>
      </c>
      <c r="W325" t="str">
        <f t="shared" si="104"/>
        <v/>
      </c>
      <c r="X325" t="str">
        <f t="shared" si="104"/>
        <v/>
      </c>
      <c r="Y325" t="str">
        <f t="shared" si="104"/>
        <v/>
      </c>
      <c r="Z325" t="str">
        <f t="shared" si="104"/>
        <v/>
      </c>
      <c r="AA325" t="str">
        <f t="shared" si="104"/>
        <v/>
      </c>
      <c r="AB325" t="str">
        <f t="shared" si="104"/>
        <v/>
      </c>
      <c r="AC325" t="str">
        <f t="shared" si="104"/>
        <v/>
      </c>
      <c r="AD325" t="str">
        <f t="shared" si="104"/>
        <v/>
      </c>
      <c r="AE325" t="str">
        <f t="shared" si="104"/>
        <v/>
      </c>
      <c r="AF325" t="str">
        <f t="shared" si="103"/>
        <v/>
      </c>
      <c r="AG325" t="str">
        <f t="shared" si="103"/>
        <v/>
      </c>
      <c r="AH325" t="str">
        <f t="shared" si="103"/>
        <v/>
      </c>
      <c r="AI325" t="str">
        <f t="shared" si="103"/>
        <v/>
      </c>
      <c r="AJ325" t="str">
        <f t="shared" si="103"/>
        <v/>
      </c>
      <c r="AK325" t="str">
        <f t="shared" si="103"/>
        <v/>
      </c>
      <c r="AL325" t="str">
        <f t="shared" si="103"/>
        <v/>
      </c>
      <c r="AM325" t="str">
        <f t="shared" si="103"/>
        <v/>
      </c>
      <c r="AN325" t="str">
        <f t="shared" si="103"/>
        <v/>
      </c>
      <c r="AO325" t="str">
        <f t="shared" si="103"/>
        <v/>
      </c>
      <c r="AP325" t="str">
        <f t="shared" si="103"/>
        <v/>
      </c>
      <c r="AQ325" t="str">
        <f t="shared" si="103"/>
        <v/>
      </c>
      <c r="AR325" t="str">
        <f t="shared" si="103"/>
        <v/>
      </c>
      <c r="AS325" t="str">
        <f t="shared" si="103"/>
        <v/>
      </c>
      <c r="AT325" t="str">
        <f t="shared" si="103"/>
        <v/>
      </c>
      <c r="AU325" t="str">
        <f t="shared" si="103"/>
        <v/>
      </c>
      <c r="AV325" t="str">
        <f t="shared" ref="AP325:BC340" si="105">IF(AND($A325&lt;=AV$2,$A325&gt;=AV$3),AV$5,"")</f>
        <v/>
      </c>
      <c r="AW325" t="str">
        <f t="shared" si="105"/>
        <v/>
      </c>
      <c r="AX325" s="12">
        <f t="shared" si="90"/>
        <v>1.2557000000000069</v>
      </c>
      <c r="AY325" s="5">
        <f t="shared" si="87"/>
        <v>0</v>
      </c>
      <c r="AZ325" t="str">
        <f t="shared" si="88"/>
        <v/>
      </c>
      <c r="BA325">
        <f t="shared" si="91"/>
        <v>0</v>
      </c>
    </row>
    <row r="326" spans="1:53">
      <c r="A326" s="10">
        <f t="shared" si="89"/>
        <v>1.2555000000000069</v>
      </c>
      <c r="B326" t="str">
        <f t="shared" ref="B326:Q341" si="106">IF(AND($A326&lt;=B$2,$A326&gt;=B$3),B$5,"")</f>
        <v/>
      </c>
      <c r="C326" t="str">
        <f t="shared" si="106"/>
        <v/>
      </c>
      <c r="D326" t="str">
        <f t="shared" si="106"/>
        <v/>
      </c>
      <c r="E326" t="str">
        <f t="shared" si="106"/>
        <v/>
      </c>
      <c r="F326" t="str">
        <f t="shared" si="106"/>
        <v/>
      </c>
      <c r="G326" t="str">
        <f t="shared" si="106"/>
        <v/>
      </c>
      <c r="H326" t="str">
        <f t="shared" si="106"/>
        <v/>
      </c>
      <c r="I326" t="str">
        <f t="shared" si="106"/>
        <v/>
      </c>
      <c r="J326" t="str">
        <f t="shared" si="106"/>
        <v/>
      </c>
      <c r="K326" t="str">
        <f t="shared" si="106"/>
        <v/>
      </c>
      <c r="L326" t="str">
        <f t="shared" si="106"/>
        <v/>
      </c>
      <c r="M326" t="str">
        <f t="shared" si="106"/>
        <v/>
      </c>
      <c r="N326" t="str">
        <f t="shared" si="106"/>
        <v/>
      </c>
      <c r="O326" t="str">
        <f t="shared" si="106"/>
        <v/>
      </c>
      <c r="P326" t="str">
        <f t="shared" si="106"/>
        <v/>
      </c>
      <c r="Q326" t="str">
        <f t="shared" si="106"/>
        <v/>
      </c>
      <c r="R326" t="str">
        <f t="shared" si="104"/>
        <v/>
      </c>
      <c r="S326" t="str">
        <f t="shared" si="104"/>
        <v/>
      </c>
      <c r="T326" t="str">
        <f t="shared" si="104"/>
        <v/>
      </c>
      <c r="U326" t="str">
        <f t="shared" si="104"/>
        <v/>
      </c>
      <c r="V326" t="str">
        <f t="shared" si="104"/>
        <v/>
      </c>
      <c r="W326" t="str">
        <f t="shared" si="104"/>
        <v/>
      </c>
      <c r="X326" t="str">
        <f t="shared" si="104"/>
        <v/>
      </c>
      <c r="Y326" t="str">
        <f t="shared" si="104"/>
        <v/>
      </c>
      <c r="Z326" t="str">
        <f t="shared" si="104"/>
        <v/>
      </c>
      <c r="AA326" t="str">
        <f t="shared" si="104"/>
        <v/>
      </c>
      <c r="AB326" t="str">
        <f t="shared" si="104"/>
        <v/>
      </c>
      <c r="AC326" t="str">
        <f t="shared" si="104"/>
        <v/>
      </c>
      <c r="AD326" t="str">
        <f t="shared" si="104"/>
        <v/>
      </c>
      <c r="AE326" t="str">
        <f t="shared" si="104"/>
        <v/>
      </c>
      <c r="AF326" t="str">
        <f t="shared" si="104"/>
        <v/>
      </c>
      <c r="AG326" t="str">
        <f t="shared" ref="AG326:AV341" si="107">IF(AND($A326&lt;=AG$2,$A326&gt;=AG$3),AG$5,"")</f>
        <v/>
      </c>
      <c r="AH326" t="str">
        <f t="shared" si="107"/>
        <v/>
      </c>
      <c r="AI326" t="str">
        <f t="shared" si="107"/>
        <v/>
      </c>
      <c r="AJ326" t="str">
        <f t="shared" si="107"/>
        <v/>
      </c>
      <c r="AK326" t="str">
        <f t="shared" si="107"/>
        <v/>
      </c>
      <c r="AL326" t="str">
        <f t="shared" si="107"/>
        <v/>
      </c>
      <c r="AM326" t="str">
        <f t="shared" si="107"/>
        <v/>
      </c>
      <c r="AN326" t="str">
        <f t="shared" si="107"/>
        <v/>
      </c>
      <c r="AO326" t="str">
        <f t="shared" si="107"/>
        <v/>
      </c>
      <c r="AP326" t="str">
        <f t="shared" si="107"/>
        <v/>
      </c>
      <c r="AQ326" t="str">
        <f t="shared" si="107"/>
        <v/>
      </c>
      <c r="AR326" t="str">
        <f t="shared" si="107"/>
        <v/>
      </c>
      <c r="AS326" t="str">
        <f t="shared" si="107"/>
        <v/>
      </c>
      <c r="AT326" t="str">
        <f t="shared" si="107"/>
        <v/>
      </c>
      <c r="AU326" t="str">
        <f t="shared" si="107"/>
        <v/>
      </c>
      <c r="AV326" t="str">
        <f t="shared" si="107"/>
        <v/>
      </c>
      <c r="AW326" t="str">
        <f t="shared" si="105"/>
        <v/>
      </c>
      <c r="AX326" s="12">
        <f t="shared" si="90"/>
        <v>1.2555000000000069</v>
      </c>
      <c r="AY326" s="5">
        <f t="shared" ref="AY326:AY389" si="108">LEN(AZ326)</f>
        <v>0</v>
      </c>
      <c r="AZ326" t="str">
        <f t="shared" ref="AZ326:AZ389" si="109">CONCATENATE(B326,C326,D326,E326,F326,G326,H326,I326,J326,K326,L326,M326,N326,O326,P326,Q326,R326,S326,T326,U326,V326,W326,X326,Y326,Z326,AA326,AB326,AC326,AD326,AE326,AF326,AG326,AH326,AI326,AJ326,AK326,AL326,AM326,AN326,AO326,AP326,AQ326,AR326,AS326,AT326,AU326,AV326,AW326)</f>
        <v/>
      </c>
      <c r="BA326">
        <f t="shared" si="91"/>
        <v>0</v>
      </c>
    </row>
    <row r="327" spans="1:53">
      <c r="A327" s="10">
        <f t="shared" ref="A327:A390" si="110">A326-0.0002</f>
        <v>1.255300000000007</v>
      </c>
      <c r="B327" t="str">
        <f t="shared" si="106"/>
        <v/>
      </c>
      <c r="C327" t="str">
        <f t="shared" si="106"/>
        <v/>
      </c>
      <c r="D327" t="str">
        <f t="shared" si="106"/>
        <v/>
      </c>
      <c r="E327" t="str">
        <f t="shared" si="106"/>
        <v/>
      </c>
      <c r="F327" t="str">
        <f t="shared" si="106"/>
        <v/>
      </c>
      <c r="G327" t="str">
        <f t="shared" si="106"/>
        <v/>
      </c>
      <c r="H327" t="str">
        <f t="shared" si="106"/>
        <v/>
      </c>
      <c r="I327" t="str">
        <f t="shared" si="106"/>
        <v/>
      </c>
      <c r="J327" t="str">
        <f t="shared" si="106"/>
        <v/>
      </c>
      <c r="K327" t="str">
        <f t="shared" si="106"/>
        <v/>
      </c>
      <c r="L327" t="str">
        <f t="shared" si="106"/>
        <v/>
      </c>
      <c r="M327" t="str">
        <f t="shared" si="106"/>
        <v/>
      </c>
      <c r="N327" t="str">
        <f t="shared" si="106"/>
        <v/>
      </c>
      <c r="O327" t="str">
        <f t="shared" si="106"/>
        <v/>
      </c>
      <c r="P327" t="str">
        <f t="shared" si="106"/>
        <v/>
      </c>
      <c r="Q327" t="str">
        <f t="shared" si="106"/>
        <v/>
      </c>
      <c r="R327" t="str">
        <f t="shared" si="104"/>
        <v/>
      </c>
      <c r="S327" t="str">
        <f t="shared" si="104"/>
        <v/>
      </c>
      <c r="T327" t="str">
        <f t="shared" si="104"/>
        <v/>
      </c>
      <c r="U327" t="str">
        <f t="shared" si="104"/>
        <v/>
      </c>
      <c r="V327" t="str">
        <f t="shared" si="104"/>
        <v/>
      </c>
      <c r="W327" t="str">
        <f t="shared" si="104"/>
        <v/>
      </c>
      <c r="X327" t="str">
        <f t="shared" si="104"/>
        <v/>
      </c>
      <c r="Y327" t="str">
        <f t="shared" si="104"/>
        <v/>
      </c>
      <c r="Z327" t="str">
        <f t="shared" si="104"/>
        <v/>
      </c>
      <c r="AA327" t="str">
        <f t="shared" si="104"/>
        <v/>
      </c>
      <c r="AB327" t="str">
        <f t="shared" si="104"/>
        <v/>
      </c>
      <c r="AC327" t="str">
        <f t="shared" si="104"/>
        <v/>
      </c>
      <c r="AD327" t="str">
        <f t="shared" si="104"/>
        <v/>
      </c>
      <c r="AE327" t="str">
        <f t="shared" si="104"/>
        <v/>
      </c>
      <c r="AF327" t="str">
        <f t="shared" si="104"/>
        <v/>
      </c>
      <c r="AG327" t="str">
        <f t="shared" si="107"/>
        <v/>
      </c>
      <c r="AH327" t="str">
        <f t="shared" si="107"/>
        <v/>
      </c>
      <c r="AI327" t="str">
        <f t="shared" si="107"/>
        <v/>
      </c>
      <c r="AJ327" t="str">
        <f t="shared" si="107"/>
        <v/>
      </c>
      <c r="AK327" t="str">
        <f t="shared" si="107"/>
        <v/>
      </c>
      <c r="AL327" t="str">
        <f t="shared" si="107"/>
        <v/>
      </c>
      <c r="AM327" t="str">
        <f t="shared" si="107"/>
        <v/>
      </c>
      <c r="AN327" t="str">
        <f t="shared" si="107"/>
        <v/>
      </c>
      <c r="AO327" t="str">
        <f t="shared" si="107"/>
        <v/>
      </c>
      <c r="AP327" t="str">
        <f t="shared" si="105"/>
        <v/>
      </c>
      <c r="AQ327" t="str">
        <f t="shared" si="105"/>
        <v/>
      </c>
      <c r="AR327" t="str">
        <f t="shared" si="105"/>
        <v/>
      </c>
      <c r="AS327" t="str">
        <f t="shared" si="105"/>
        <v/>
      </c>
      <c r="AT327" t="str">
        <f t="shared" si="105"/>
        <v/>
      </c>
      <c r="AU327" t="str">
        <f t="shared" si="105"/>
        <v/>
      </c>
      <c r="AV327" t="str">
        <f t="shared" si="105"/>
        <v/>
      </c>
      <c r="AW327" t="str">
        <f t="shared" si="105"/>
        <v/>
      </c>
      <c r="AX327" s="12">
        <f t="shared" ref="AX327:AX390" si="111">A326-0.0002</f>
        <v>1.255300000000007</v>
      </c>
      <c r="AY327" s="5">
        <f t="shared" si="108"/>
        <v>0</v>
      </c>
      <c r="AZ327" t="str">
        <f t="shared" si="109"/>
        <v/>
      </c>
      <c r="BA327">
        <f t="shared" ref="BA327:BA390" si="112">LEN(AZ327)</f>
        <v>0</v>
      </c>
    </row>
    <row r="328" spans="1:53">
      <c r="A328" s="10">
        <f t="shared" si="110"/>
        <v>1.255100000000007</v>
      </c>
      <c r="B328" t="str">
        <f t="shared" si="106"/>
        <v/>
      </c>
      <c r="C328" t="str">
        <f t="shared" si="106"/>
        <v/>
      </c>
      <c r="D328" t="str">
        <f t="shared" si="106"/>
        <v/>
      </c>
      <c r="E328" t="str">
        <f t="shared" si="106"/>
        <v/>
      </c>
      <c r="F328" t="str">
        <f t="shared" si="106"/>
        <v/>
      </c>
      <c r="G328" t="str">
        <f t="shared" si="106"/>
        <v/>
      </c>
      <c r="H328" t="str">
        <f t="shared" si="106"/>
        <v/>
      </c>
      <c r="I328" t="str">
        <f t="shared" si="106"/>
        <v/>
      </c>
      <c r="J328" t="str">
        <f t="shared" si="106"/>
        <v/>
      </c>
      <c r="K328" t="str">
        <f t="shared" si="106"/>
        <v/>
      </c>
      <c r="L328" t="str">
        <f t="shared" si="106"/>
        <v/>
      </c>
      <c r="M328" t="str">
        <f t="shared" si="106"/>
        <v/>
      </c>
      <c r="N328" t="str">
        <f t="shared" si="106"/>
        <v/>
      </c>
      <c r="O328" t="str">
        <f t="shared" si="106"/>
        <v/>
      </c>
      <c r="P328" t="str">
        <f t="shared" si="106"/>
        <v/>
      </c>
      <c r="Q328" t="str">
        <f t="shared" si="106"/>
        <v/>
      </c>
      <c r="R328" t="str">
        <f t="shared" si="104"/>
        <v/>
      </c>
      <c r="S328" t="str">
        <f t="shared" si="104"/>
        <v/>
      </c>
      <c r="T328" t="str">
        <f t="shared" si="104"/>
        <v/>
      </c>
      <c r="U328" t="str">
        <f t="shared" si="104"/>
        <v/>
      </c>
      <c r="V328" t="str">
        <f t="shared" si="104"/>
        <v/>
      </c>
      <c r="W328" t="str">
        <f t="shared" si="104"/>
        <v/>
      </c>
      <c r="X328" t="str">
        <f t="shared" si="104"/>
        <v/>
      </c>
      <c r="Y328" t="str">
        <f t="shared" si="104"/>
        <v/>
      </c>
      <c r="Z328" t="str">
        <f t="shared" si="104"/>
        <v/>
      </c>
      <c r="AA328" t="str">
        <f t="shared" si="104"/>
        <v/>
      </c>
      <c r="AB328" t="str">
        <f t="shared" si="104"/>
        <v/>
      </c>
      <c r="AC328" t="str">
        <f t="shared" si="104"/>
        <v/>
      </c>
      <c r="AD328" t="str">
        <f t="shared" si="104"/>
        <v/>
      </c>
      <c r="AE328" t="str">
        <f t="shared" si="104"/>
        <v/>
      </c>
      <c r="AF328" t="str">
        <f t="shared" si="104"/>
        <v/>
      </c>
      <c r="AG328" t="str">
        <f t="shared" si="107"/>
        <v/>
      </c>
      <c r="AH328" t="str">
        <f t="shared" si="107"/>
        <v/>
      </c>
      <c r="AI328" t="str">
        <f t="shared" si="107"/>
        <v/>
      </c>
      <c r="AJ328" t="str">
        <f t="shared" si="107"/>
        <v/>
      </c>
      <c r="AK328" t="str">
        <f t="shared" si="107"/>
        <v/>
      </c>
      <c r="AL328" t="str">
        <f t="shared" si="107"/>
        <v/>
      </c>
      <c r="AM328" t="str">
        <f t="shared" si="107"/>
        <v/>
      </c>
      <c r="AN328" t="str">
        <f t="shared" si="107"/>
        <v/>
      </c>
      <c r="AO328" t="str">
        <f t="shared" si="107"/>
        <v/>
      </c>
      <c r="AP328" t="str">
        <f t="shared" si="105"/>
        <v/>
      </c>
      <c r="AQ328" t="str">
        <f t="shared" si="105"/>
        <v/>
      </c>
      <c r="AR328" t="str">
        <f t="shared" si="105"/>
        <v/>
      </c>
      <c r="AS328" t="str">
        <f t="shared" si="105"/>
        <v/>
      </c>
      <c r="AT328" t="str">
        <f t="shared" si="105"/>
        <v/>
      </c>
      <c r="AU328" t="str">
        <f t="shared" si="105"/>
        <v/>
      </c>
      <c r="AV328" t="str">
        <f t="shared" si="105"/>
        <v/>
      </c>
      <c r="AW328" t="str">
        <f t="shared" si="105"/>
        <v/>
      </c>
      <c r="AX328" s="12">
        <f t="shared" si="111"/>
        <v>1.255100000000007</v>
      </c>
      <c r="AY328" s="5">
        <f t="shared" si="108"/>
        <v>0</v>
      </c>
      <c r="AZ328" t="str">
        <f t="shared" si="109"/>
        <v/>
      </c>
      <c r="BA328">
        <f t="shared" si="112"/>
        <v>0</v>
      </c>
    </row>
    <row r="329" spans="1:53">
      <c r="A329" s="10">
        <f t="shared" si="110"/>
        <v>1.254900000000007</v>
      </c>
      <c r="B329" t="str">
        <f t="shared" si="106"/>
        <v/>
      </c>
      <c r="C329" t="str">
        <f t="shared" si="106"/>
        <v/>
      </c>
      <c r="D329" t="str">
        <f t="shared" si="106"/>
        <v/>
      </c>
      <c r="E329" t="str">
        <f t="shared" si="106"/>
        <v/>
      </c>
      <c r="F329" t="str">
        <f t="shared" si="106"/>
        <v/>
      </c>
      <c r="G329" t="str">
        <f t="shared" si="106"/>
        <v/>
      </c>
      <c r="H329" t="str">
        <f t="shared" si="106"/>
        <v/>
      </c>
      <c r="I329" t="str">
        <f t="shared" si="106"/>
        <v/>
      </c>
      <c r="J329" t="str">
        <f t="shared" si="106"/>
        <v/>
      </c>
      <c r="K329" t="str">
        <f t="shared" si="106"/>
        <v/>
      </c>
      <c r="L329" t="str">
        <f t="shared" si="106"/>
        <v/>
      </c>
      <c r="M329" t="str">
        <f t="shared" si="106"/>
        <v/>
      </c>
      <c r="N329" t="str">
        <f t="shared" si="106"/>
        <v/>
      </c>
      <c r="O329" t="str">
        <f t="shared" si="106"/>
        <v/>
      </c>
      <c r="P329" t="str">
        <f t="shared" si="106"/>
        <v/>
      </c>
      <c r="Q329" t="str">
        <f t="shared" si="106"/>
        <v/>
      </c>
      <c r="R329" t="str">
        <f t="shared" si="104"/>
        <v/>
      </c>
      <c r="S329" t="str">
        <f t="shared" si="104"/>
        <v/>
      </c>
      <c r="T329" t="str">
        <f t="shared" si="104"/>
        <v/>
      </c>
      <c r="U329" t="str">
        <f t="shared" si="104"/>
        <v/>
      </c>
      <c r="V329" t="str">
        <f t="shared" si="104"/>
        <v/>
      </c>
      <c r="W329" t="str">
        <f t="shared" si="104"/>
        <v/>
      </c>
      <c r="X329" t="str">
        <f t="shared" si="104"/>
        <v/>
      </c>
      <c r="Y329" t="str">
        <f t="shared" si="104"/>
        <v/>
      </c>
      <c r="Z329" t="str">
        <f t="shared" si="104"/>
        <v/>
      </c>
      <c r="AA329" t="str">
        <f t="shared" si="104"/>
        <v/>
      </c>
      <c r="AB329" t="str">
        <f t="shared" si="104"/>
        <v/>
      </c>
      <c r="AC329" t="str">
        <f t="shared" si="104"/>
        <v/>
      </c>
      <c r="AD329" t="str">
        <f t="shared" si="104"/>
        <v/>
      </c>
      <c r="AE329" t="str">
        <f t="shared" si="104"/>
        <v/>
      </c>
      <c r="AF329" t="str">
        <f t="shared" si="104"/>
        <v/>
      </c>
      <c r="AG329" t="str">
        <f t="shared" si="107"/>
        <v/>
      </c>
      <c r="AH329" t="str">
        <f t="shared" si="107"/>
        <v/>
      </c>
      <c r="AI329" t="str">
        <f t="shared" si="107"/>
        <v/>
      </c>
      <c r="AJ329" t="str">
        <f t="shared" si="107"/>
        <v/>
      </c>
      <c r="AK329" t="str">
        <f t="shared" si="107"/>
        <v/>
      </c>
      <c r="AL329" t="str">
        <f t="shared" si="107"/>
        <v/>
      </c>
      <c r="AM329" t="str">
        <f t="shared" si="107"/>
        <v/>
      </c>
      <c r="AN329" t="str">
        <f t="shared" si="107"/>
        <v/>
      </c>
      <c r="AO329" t="str">
        <f t="shared" si="107"/>
        <v/>
      </c>
      <c r="AP329" t="str">
        <f t="shared" si="105"/>
        <v/>
      </c>
      <c r="AQ329" t="str">
        <f t="shared" si="105"/>
        <v/>
      </c>
      <c r="AR329" t="str">
        <f t="shared" si="105"/>
        <v/>
      </c>
      <c r="AS329" t="str">
        <f t="shared" si="105"/>
        <v/>
      </c>
      <c r="AT329" t="str">
        <f t="shared" si="105"/>
        <v/>
      </c>
      <c r="AU329" t="str">
        <f t="shared" si="105"/>
        <v/>
      </c>
      <c r="AV329" t="str">
        <f t="shared" si="105"/>
        <v/>
      </c>
      <c r="AW329" t="str">
        <f t="shared" si="105"/>
        <v/>
      </c>
      <c r="AX329" s="12">
        <f t="shared" si="111"/>
        <v>1.254900000000007</v>
      </c>
      <c r="AY329" s="5">
        <f t="shared" si="108"/>
        <v>0</v>
      </c>
      <c r="AZ329" t="str">
        <f t="shared" si="109"/>
        <v/>
      </c>
      <c r="BA329">
        <f t="shared" si="112"/>
        <v>0</v>
      </c>
    </row>
    <row r="330" spans="1:53">
      <c r="A330" s="10">
        <f t="shared" si="110"/>
        <v>1.254700000000007</v>
      </c>
      <c r="B330" t="str">
        <f t="shared" si="106"/>
        <v/>
      </c>
      <c r="C330" t="str">
        <f t="shared" si="106"/>
        <v/>
      </c>
      <c r="D330" t="str">
        <f t="shared" si="106"/>
        <v/>
      </c>
      <c r="E330" t="str">
        <f t="shared" si="106"/>
        <v/>
      </c>
      <c r="F330" t="str">
        <f t="shared" si="106"/>
        <v/>
      </c>
      <c r="G330" t="str">
        <f t="shared" si="106"/>
        <v/>
      </c>
      <c r="H330" t="str">
        <f t="shared" si="106"/>
        <v/>
      </c>
      <c r="I330" t="str">
        <f t="shared" si="106"/>
        <v/>
      </c>
      <c r="J330" t="str">
        <f t="shared" si="106"/>
        <v/>
      </c>
      <c r="K330" t="str">
        <f t="shared" si="106"/>
        <v/>
      </c>
      <c r="L330" t="str">
        <f t="shared" si="106"/>
        <v/>
      </c>
      <c r="M330" t="str">
        <f t="shared" si="106"/>
        <v/>
      </c>
      <c r="N330" t="str">
        <f t="shared" si="106"/>
        <v/>
      </c>
      <c r="O330" t="str">
        <f t="shared" si="106"/>
        <v/>
      </c>
      <c r="P330" t="str">
        <f t="shared" si="106"/>
        <v/>
      </c>
      <c r="Q330" t="str">
        <f t="shared" si="106"/>
        <v/>
      </c>
      <c r="R330" t="str">
        <f t="shared" si="104"/>
        <v/>
      </c>
      <c r="S330" t="str">
        <f t="shared" si="104"/>
        <v/>
      </c>
      <c r="T330" t="str">
        <f t="shared" si="104"/>
        <v/>
      </c>
      <c r="U330" t="str">
        <f t="shared" si="104"/>
        <v/>
      </c>
      <c r="V330" t="str">
        <f t="shared" si="104"/>
        <v/>
      </c>
      <c r="W330" t="str">
        <f t="shared" si="104"/>
        <v/>
      </c>
      <c r="X330" t="str">
        <f t="shared" si="104"/>
        <v/>
      </c>
      <c r="Y330" t="str">
        <f t="shared" si="104"/>
        <v/>
      </c>
      <c r="Z330" t="str">
        <f t="shared" si="104"/>
        <v/>
      </c>
      <c r="AA330" t="str">
        <f t="shared" si="104"/>
        <v/>
      </c>
      <c r="AB330" t="str">
        <f t="shared" si="104"/>
        <v/>
      </c>
      <c r="AC330" t="str">
        <f t="shared" si="104"/>
        <v/>
      </c>
      <c r="AD330" t="str">
        <f t="shared" si="104"/>
        <v/>
      </c>
      <c r="AE330" t="str">
        <f t="shared" si="104"/>
        <v/>
      </c>
      <c r="AF330" t="str">
        <f t="shared" si="104"/>
        <v/>
      </c>
      <c r="AG330" t="str">
        <f t="shared" si="107"/>
        <v/>
      </c>
      <c r="AH330" t="str">
        <f t="shared" si="107"/>
        <v/>
      </c>
      <c r="AI330" t="str">
        <f t="shared" si="107"/>
        <v/>
      </c>
      <c r="AJ330" t="str">
        <f t="shared" si="107"/>
        <v/>
      </c>
      <c r="AK330" t="str">
        <f t="shared" si="107"/>
        <v/>
      </c>
      <c r="AL330" t="str">
        <f t="shared" si="107"/>
        <v/>
      </c>
      <c r="AM330" t="str">
        <f t="shared" si="107"/>
        <v/>
      </c>
      <c r="AN330" t="str">
        <f t="shared" si="107"/>
        <v/>
      </c>
      <c r="AO330" t="str">
        <f t="shared" si="107"/>
        <v/>
      </c>
      <c r="AP330" t="str">
        <f t="shared" si="105"/>
        <v/>
      </c>
      <c r="AQ330" t="str">
        <f t="shared" si="105"/>
        <v/>
      </c>
      <c r="AR330" t="str">
        <f t="shared" si="105"/>
        <v/>
      </c>
      <c r="AS330" t="str">
        <f t="shared" si="105"/>
        <v/>
      </c>
      <c r="AT330" t="str">
        <f t="shared" si="105"/>
        <v/>
      </c>
      <c r="AU330" t="str">
        <f t="shared" si="105"/>
        <v/>
      </c>
      <c r="AV330" t="str">
        <f t="shared" si="105"/>
        <v/>
      </c>
      <c r="AW330" t="str">
        <f t="shared" si="105"/>
        <v/>
      </c>
      <c r="AX330" s="12">
        <f t="shared" si="111"/>
        <v>1.254700000000007</v>
      </c>
      <c r="AY330" s="5">
        <f t="shared" si="108"/>
        <v>0</v>
      </c>
      <c r="AZ330" t="str">
        <f t="shared" si="109"/>
        <v/>
      </c>
      <c r="BA330">
        <f t="shared" si="112"/>
        <v>0</v>
      </c>
    </row>
    <row r="331" spans="1:53">
      <c r="A331" s="10">
        <f t="shared" si="110"/>
        <v>1.2545000000000071</v>
      </c>
      <c r="B331" t="str">
        <f t="shared" si="106"/>
        <v/>
      </c>
      <c r="C331" t="str">
        <f t="shared" si="106"/>
        <v/>
      </c>
      <c r="D331" t="str">
        <f t="shared" si="106"/>
        <v/>
      </c>
      <c r="E331" t="str">
        <f t="shared" si="106"/>
        <v/>
      </c>
      <c r="F331" t="str">
        <f t="shared" si="106"/>
        <v/>
      </c>
      <c r="G331" t="str">
        <f t="shared" si="106"/>
        <v/>
      </c>
      <c r="H331" t="str">
        <f t="shared" si="106"/>
        <v/>
      </c>
      <c r="I331" t="str">
        <f t="shared" si="106"/>
        <v/>
      </c>
      <c r="J331" t="str">
        <f t="shared" si="106"/>
        <v/>
      </c>
      <c r="K331" t="str">
        <f t="shared" si="106"/>
        <v/>
      </c>
      <c r="L331" t="str">
        <f t="shared" si="106"/>
        <v/>
      </c>
      <c r="M331" t="str">
        <f t="shared" si="106"/>
        <v/>
      </c>
      <c r="N331" t="str">
        <f t="shared" si="106"/>
        <v/>
      </c>
      <c r="O331" t="str">
        <f t="shared" si="106"/>
        <v/>
      </c>
      <c r="P331" t="str">
        <f t="shared" si="106"/>
        <v/>
      </c>
      <c r="Q331" t="str">
        <f t="shared" si="106"/>
        <v/>
      </c>
      <c r="R331" t="str">
        <f t="shared" si="104"/>
        <v/>
      </c>
      <c r="S331" t="str">
        <f t="shared" si="104"/>
        <v/>
      </c>
      <c r="T331" t="str">
        <f t="shared" si="104"/>
        <v/>
      </c>
      <c r="U331" t="str">
        <f t="shared" si="104"/>
        <v/>
      </c>
      <c r="V331" t="str">
        <f t="shared" si="104"/>
        <v/>
      </c>
      <c r="W331" t="str">
        <f t="shared" si="104"/>
        <v/>
      </c>
      <c r="X331" t="str">
        <f t="shared" si="104"/>
        <v/>
      </c>
      <c r="Y331" t="str">
        <f t="shared" si="104"/>
        <v/>
      </c>
      <c r="Z331" t="str">
        <f t="shared" si="104"/>
        <v/>
      </c>
      <c r="AA331" t="str">
        <f t="shared" si="104"/>
        <v/>
      </c>
      <c r="AB331" t="str">
        <f t="shared" si="104"/>
        <v/>
      </c>
      <c r="AC331" t="str">
        <f t="shared" si="104"/>
        <v/>
      </c>
      <c r="AD331" t="str">
        <f t="shared" si="104"/>
        <v/>
      </c>
      <c r="AE331" t="str">
        <f t="shared" si="104"/>
        <v/>
      </c>
      <c r="AF331" t="str">
        <f t="shared" si="104"/>
        <v/>
      </c>
      <c r="AG331" t="str">
        <f t="shared" si="107"/>
        <v/>
      </c>
      <c r="AH331" t="str">
        <f t="shared" si="107"/>
        <v/>
      </c>
      <c r="AI331" t="str">
        <f t="shared" si="107"/>
        <v/>
      </c>
      <c r="AJ331" t="str">
        <f t="shared" si="107"/>
        <v/>
      </c>
      <c r="AK331" t="str">
        <f t="shared" si="107"/>
        <v/>
      </c>
      <c r="AL331" t="str">
        <f t="shared" si="107"/>
        <v/>
      </c>
      <c r="AM331" t="str">
        <f t="shared" si="107"/>
        <v/>
      </c>
      <c r="AN331" t="str">
        <f t="shared" si="107"/>
        <v/>
      </c>
      <c r="AO331" t="str">
        <f t="shared" si="107"/>
        <v/>
      </c>
      <c r="AP331" t="str">
        <f t="shared" si="105"/>
        <v/>
      </c>
      <c r="AQ331" t="str">
        <f t="shared" si="105"/>
        <v/>
      </c>
      <c r="AR331" t="str">
        <f t="shared" si="105"/>
        <v/>
      </c>
      <c r="AS331" t="str">
        <f t="shared" si="105"/>
        <v/>
      </c>
      <c r="AT331" t="str">
        <f t="shared" si="105"/>
        <v/>
      </c>
      <c r="AU331" t="str">
        <f t="shared" si="105"/>
        <v/>
      </c>
      <c r="AV331" t="str">
        <f t="shared" si="105"/>
        <v/>
      </c>
      <c r="AW331" t="str">
        <f t="shared" si="105"/>
        <v/>
      </c>
      <c r="AX331" s="12">
        <f t="shared" si="111"/>
        <v>1.2545000000000071</v>
      </c>
      <c r="AY331" s="5">
        <f t="shared" si="108"/>
        <v>0</v>
      </c>
      <c r="AZ331" t="str">
        <f t="shared" si="109"/>
        <v/>
      </c>
      <c r="BA331">
        <f t="shared" si="112"/>
        <v>0</v>
      </c>
    </row>
    <row r="332" spans="1:53">
      <c r="A332" s="10">
        <f t="shared" si="110"/>
        <v>1.2543000000000071</v>
      </c>
      <c r="B332" t="str">
        <f t="shared" si="106"/>
        <v/>
      </c>
      <c r="C332" t="str">
        <f t="shared" si="106"/>
        <v/>
      </c>
      <c r="D332" t="str">
        <f t="shared" si="106"/>
        <v/>
      </c>
      <c r="E332" t="str">
        <f t="shared" si="106"/>
        <v/>
      </c>
      <c r="F332" t="str">
        <f t="shared" si="106"/>
        <v/>
      </c>
      <c r="G332" t="str">
        <f t="shared" si="106"/>
        <v/>
      </c>
      <c r="H332" t="str">
        <f t="shared" si="106"/>
        <v/>
      </c>
      <c r="I332" t="str">
        <f t="shared" si="106"/>
        <v/>
      </c>
      <c r="J332" t="str">
        <f t="shared" si="106"/>
        <v/>
      </c>
      <c r="K332" t="str">
        <f t="shared" si="106"/>
        <v/>
      </c>
      <c r="L332" t="str">
        <f t="shared" si="106"/>
        <v/>
      </c>
      <c r="M332" t="str">
        <f t="shared" si="106"/>
        <v/>
      </c>
      <c r="N332" t="str">
        <f t="shared" si="106"/>
        <v/>
      </c>
      <c r="O332" t="str">
        <f t="shared" si="106"/>
        <v/>
      </c>
      <c r="P332" t="str">
        <f t="shared" si="106"/>
        <v/>
      </c>
      <c r="Q332" t="str">
        <f t="shared" si="106"/>
        <v/>
      </c>
      <c r="R332" t="str">
        <f t="shared" si="104"/>
        <v/>
      </c>
      <c r="S332" t="str">
        <f t="shared" si="104"/>
        <v/>
      </c>
      <c r="T332" t="str">
        <f t="shared" si="104"/>
        <v/>
      </c>
      <c r="U332" t="str">
        <f t="shared" si="104"/>
        <v/>
      </c>
      <c r="V332" t="str">
        <f t="shared" si="104"/>
        <v/>
      </c>
      <c r="W332" t="str">
        <f t="shared" si="104"/>
        <v/>
      </c>
      <c r="X332" t="str">
        <f t="shared" si="104"/>
        <v/>
      </c>
      <c r="Y332" t="str">
        <f t="shared" si="104"/>
        <v/>
      </c>
      <c r="Z332" t="str">
        <f t="shared" si="104"/>
        <v/>
      </c>
      <c r="AA332" t="str">
        <f t="shared" si="104"/>
        <v/>
      </c>
      <c r="AB332" t="str">
        <f t="shared" si="104"/>
        <v/>
      </c>
      <c r="AC332" t="str">
        <f t="shared" si="104"/>
        <v/>
      </c>
      <c r="AD332" t="str">
        <f t="shared" si="104"/>
        <v/>
      </c>
      <c r="AE332" t="str">
        <f t="shared" si="104"/>
        <v/>
      </c>
      <c r="AF332" t="str">
        <f t="shared" si="104"/>
        <v/>
      </c>
      <c r="AG332" t="str">
        <f t="shared" si="107"/>
        <v/>
      </c>
      <c r="AH332" t="str">
        <f t="shared" si="107"/>
        <v/>
      </c>
      <c r="AI332" t="str">
        <f t="shared" si="107"/>
        <v/>
      </c>
      <c r="AJ332" t="str">
        <f t="shared" si="107"/>
        <v/>
      </c>
      <c r="AK332" t="str">
        <f t="shared" si="107"/>
        <v/>
      </c>
      <c r="AL332" t="str">
        <f t="shared" si="107"/>
        <v/>
      </c>
      <c r="AM332" t="str">
        <f t="shared" si="107"/>
        <v/>
      </c>
      <c r="AN332" t="str">
        <f t="shared" si="107"/>
        <v/>
      </c>
      <c r="AO332" t="str">
        <f t="shared" si="107"/>
        <v/>
      </c>
      <c r="AP332" t="str">
        <f t="shared" si="105"/>
        <v/>
      </c>
      <c r="AQ332" t="str">
        <f t="shared" si="105"/>
        <v/>
      </c>
      <c r="AR332" t="str">
        <f t="shared" si="105"/>
        <v/>
      </c>
      <c r="AS332" t="str">
        <f t="shared" si="105"/>
        <v/>
      </c>
      <c r="AT332" t="str">
        <f t="shared" si="105"/>
        <v/>
      </c>
      <c r="AU332" t="str">
        <f t="shared" si="105"/>
        <v/>
      </c>
      <c r="AV332" t="str">
        <f t="shared" si="105"/>
        <v/>
      </c>
      <c r="AW332" t="str">
        <f t="shared" si="105"/>
        <v/>
      </c>
      <c r="AX332" s="12">
        <f t="shared" si="111"/>
        <v>1.2543000000000071</v>
      </c>
      <c r="AY332" s="5">
        <f t="shared" si="108"/>
        <v>0</v>
      </c>
      <c r="AZ332" t="str">
        <f t="shared" si="109"/>
        <v/>
      </c>
      <c r="BA332">
        <f t="shared" si="112"/>
        <v>0</v>
      </c>
    </row>
    <row r="333" spans="1:53">
      <c r="A333" s="10">
        <f t="shared" si="110"/>
        <v>1.2541000000000071</v>
      </c>
      <c r="B333" t="str">
        <f t="shared" si="106"/>
        <v/>
      </c>
      <c r="C333" t="str">
        <f t="shared" si="106"/>
        <v/>
      </c>
      <c r="D333" t="str">
        <f t="shared" si="106"/>
        <v/>
      </c>
      <c r="E333" t="str">
        <f t="shared" si="106"/>
        <v/>
      </c>
      <c r="F333" t="str">
        <f t="shared" si="106"/>
        <v/>
      </c>
      <c r="G333" t="str">
        <f t="shared" si="106"/>
        <v/>
      </c>
      <c r="H333" t="str">
        <f t="shared" si="106"/>
        <v/>
      </c>
      <c r="I333" t="str">
        <f t="shared" si="106"/>
        <v/>
      </c>
      <c r="J333" t="str">
        <f t="shared" si="106"/>
        <v/>
      </c>
      <c r="K333" t="str">
        <f t="shared" si="106"/>
        <v/>
      </c>
      <c r="L333" t="str">
        <f t="shared" si="106"/>
        <v/>
      </c>
      <c r="M333" t="str">
        <f t="shared" si="106"/>
        <v/>
      </c>
      <c r="N333" t="str">
        <f t="shared" si="106"/>
        <v/>
      </c>
      <c r="O333" t="str">
        <f t="shared" si="106"/>
        <v/>
      </c>
      <c r="P333" t="str">
        <f t="shared" si="106"/>
        <v/>
      </c>
      <c r="Q333" t="str">
        <f t="shared" si="106"/>
        <v/>
      </c>
      <c r="R333" t="str">
        <f t="shared" si="104"/>
        <v/>
      </c>
      <c r="S333" t="str">
        <f t="shared" si="104"/>
        <v/>
      </c>
      <c r="T333" t="str">
        <f t="shared" si="104"/>
        <v/>
      </c>
      <c r="U333" t="str">
        <f t="shared" si="104"/>
        <v/>
      </c>
      <c r="V333" t="str">
        <f t="shared" si="104"/>
        <v/>
      </c>
      <c r="W333" t="str">
        <f t="shared" si="104"/>
        <v/>
      </c>
      <c r="X333" t="str">
        <f t="shared" si="104"/>
        <v/>
      </c>
      <c r="Y333" t="str">
        <f t="shared" si="104"/>
        <v/>
      </c>
      <c r="Z333" t="str">
        <f t="shared" si="104"/>
        <v/>
      </c>
      <c r="AA333" t="str">
        <f t="shared" si="104"/>
        <v/>
      </c>
      <c r="AB333" t="str">
        <f t="shared" si="104"/>
        <v/>
      </c>
      <c r="AC333" t="str">
        <f t="shared" si="104"/>
        <v/>
      </c>
      <c r="AD333" t="str">
        <f t="shared" si="104"/>
        <v/>
      </c>
      <c r="AE333" t="str">
        <f t="shared" si="104"/>
        <v/>
      </c>
      <c r="AF333" t="str">
        <f t="shared" si="104"/>
        <v/>
      </c>
      <c r="AG333" t="str">
        <f t="shared" si="107"/>
        <v/>
      </c>
      <c r="AH333" t="str">
        <f t="shared" si="107"/>
        <v/>
      </c>
      <c r="AI333" t="str">
        <f t="shared" si="107"/>
        <v/>
      </c>
      <c r="AJ333" t="str">
        <f t="shared" si="107"/>
        <v/>
      </c>
      <c r="AK333" t="str">
        <f t="shared" si="107"/>
        <v/>
      </c>
      <c r="AL333" t="str">
        <f t="shared" si="107"/>
        <v/>
      </c>
      <c r="AM333" t="str">
        <f t="shared" si="107"/>
        <v/>
      </c>
      <c r="AN333" t="str">
        <f t="shared" si="107"/>
        <v/>
      </c>
      <c r="AO333" t="str">
        <f t="shared" si="107"/>
        <v/>
      </c>
      <c r="AP333" t="str">
        <f t="shared" si="105"/>
        <v/>
      </c>
      <c r="AQ333" t="str">
        <f t="shared" si="105"/>
        <v/>
      </c>
      <c r="AR333" t="str">
        <f t="shared" si="105"/>
        <v/>
      </c>
      <c r="AS333" t="str">
        <f t="shared" si="105"/>
        <v/>
      </c>
      <c r="AT333" t="str">
        <f t="shared" si="105"/>
        <v/>
      </c>
      <c r="AU333" t="str">
        <f t="shared" si="105"/>
        <v/>
      </c>
      <c r="AV333" t="str">
        <f t="shared" si="105"/>
        <v/>
      </c>
      <c r="AW333" t="str">
        <f t="shared" si="105"/>
        <v/>
      </c>
      <c r="AX333" s="12">
        <f t="shared" si="111"/>
        <v>1.2541000000000071</v>
      </c>
      <c r="AY333" s="5">
        <f t="shared" si="108"/>
        <v>0</v>
      </c>
      <c r="AZ333" t="str">
        <f t="shared" si="109"/>
        <v/>
      </c>
      <c r="BA333">
        <f t="shared" si="112"/>
        <v>0</v>
      </c>
    </row>
    <row r="334" spans="1:53">
      <c r="A334" s="10">
        <f t="shared" si="110"/>
        <v>1.2539000000000071</v>
      </c>
      <c r="B334" t="str">
        <f t="shared" si="106"/>
        <v/>
      </c>
      <c r="C334" t="str">
        <f t="shared" si="106"/>
        <v/>
      </c>
      <c r="D334" t="str">
        <f t="shared" si="106"/>
        <v/>
      </c>
      <c r="E334" t="str">
        <f t="shared" si="106"/>
        <v/>
      </c>
      <c r="F334" t="str">
        <f t="shared" si="106"/>
        <v/>
      </c>
      <c r="G334" t="str">
        <f t="shared" si="106"/>
        <v/>
      </c>
      <c r="H334" t="str">
        <f t="shared" si="106"/>
        <v/>
      </c>
      <c r="I334" t="str">
        <f t="shared" si="106"/>
        <v/>
      </c>
      <c r="J334" t="str">
        <f t="shared" si="106"/>
        <v/>
      </c>
      <c r="K334" t="str">
        <f t="shared" si="106"/>
        <v/>
      </c>
      <c r="L334" t="str">
        <f t="shared" si="106"/>
        <v/>
      </c>
      <c r="M334" t="str">
        <f t="shared" si="106"/>
        <v/>
      </c>
      <c r="N334" t="str">
        <f t="shared" si="106"/>
        <v/>
      </c>
      <c r="O334" t="str">
        <f t="shared" si="106"/>
        <v/>
      </c>
      <c r="P334" t="str">
        <f t="shared" si="106"/>
        <v/>
      </c>
      <c r="Q334" t="str">
        <f t="shared" si="106"/>
        <v/>
      </c>
      <c r="R334" t="str">
        <f t="shared" si="104"/>
        <v/>
      </c>
      <c r="S334" t="str">
        <f t="shared" si="104"/>
        <v/>
      </c>
      <c r="T334" t="str">
        <f t="shared" si="104"/>
        <v/>
      </c>
      <c r="U334" t="str">
        <f t="shared" si="104"/>
        <v/>
      </c>
      <c r="V334" t="str">
        <f t="shared" si="104"/>
        <v/>
      </c>
      <c r="W334" t="str">
        <f t="shared" si="104"/>
        <v/>
      </c>
      <c r="X334" t="str">
        <f t="shared" si="104"/>
        <v/>
      </c>
      <c r="Y334" t="str">
        <f t="shared" si="104"/>
        <v/>
      </c>
      <c r="Z334" t="str">
        <f t="shared" si="104"/>
        <v/>
      </c>
      <c r="AA334" t="str">
        <f t="shared" si="104"/>
        <v/>
      </c>
      <c r="AB334" t="str">
        <f t="shared" si="104"/>
        <v/>
      </c>
      <c r="AC334" t="str">
        <f t="shared" si="104"/>
        <v/>
      </c>
      <c r="AD334" t="str">
        <f t="shared" si="104"/>
        <v/>
      </c>
      <c r="AE334" t="str">
        <f t="shared" si="104"/>
        <v/>
      </c>
      <c r="AF334" t="str">
        <f t="shared" si="104"/>
        <v/>
      </c>
      <c r="AG334" t="str">
        <f t="shared" si="107"/>
        <v/>
      </c>
      <c r="AH334" t="str">
        <f t="shared" si="107"/>
        <v/>
      </c>
      <c r="AI334" t="str">
        <f t="shared" si="107"/>
        <v/>
      </c>
      <c r="AJ334" t="str">
        <f t="shared" si="107"/>
        <v/>
      </c>
      <c r="AK334" t="str">
        <f t="shared" si="107"/>
        <v/>
      </c>
      <c r="AL334" t="str">
        <f t="shared" si="107"/>
        <v/>
      </c>
      <c r="AM334" t="str">
        <f t="shared" si="107"/>
        <v/>
      </c>
      <c r="AN334" t="str">
        <f t="shared" si="107"/>
        <v/>
      </c>
      <c r="AO334" t="str">
        <f t="shared" si="107"/>
        <v/>
      </c>
      <c r="AP334" t="str">
        <f t="shared" si="105"/>
        <v/>
      </c>
      <c r="AQ334" t="str">
        <f t="shared" si="105"/>
        <v/>
      </c>
      <c r="AR334" t="str">
        <f t="shared" si="105"/>
        <v/>
      </c>
      <c r="AS334" t="str">
        <f t="shared" si="105"/>
        <v/>
      </c>
      <c r="AT334" t="str">
        <f t="shared" si="105"/>
        <v/>
      </c>
      <c r="AU334" t="str">
        <f t="shared" si="105"/>
        <v/>
      </c>
      <c r="AV334" t="str">
        <f t="shared" si="105"/>
        <v/>
      </c>
      <c r="AW334" t="str">
        <f t="shared" si="105"/>
        <v/>
      </c>
      <c r="AX334" s="12">
        <f t="shared" si="111"/>
        <v>1.2539000000000071</v>
      </c>
      <c r="AY334" s="5">
        <f t="shared" si="108"/>
        <v>0</v>
      </c>
      <c r="AZ334" t="str">
        <f t="shared" si="109"/>
        <v/>
      </c>
      <c r="BA334">
        <f t="shared" si="112"/>
        <v>0</v>
      </c>
    </row>
    <row r="335" spans="1:53">
      <c r="A335" s="10">
        <f t="shared" si="110"/>
        <v>1.2537000000000071</v>
      </c>
      <c r="B335" t="str">
        <f t="shared" si="106"/>
        <v/>
      </c>
      <c r="C335" t="str">
        <f t="shared" si="106"/>
        <v/>
      </c>
      <c r="D335" t="str">
        <f t="shared" si="106"/>
        <v/>
      </c>
      <c r="E335" t="str">
        <f t="shared" si="106"/>
        <v/>
      </c>
      <c r="F335" t="str">
        <f t="shared" si="106"/>
        <v/>
      </c>
      <c r="G335" t="str">
        <f t="shared" si="106"/>
        <v/>
      </c>
      <c r="H335" t="str">
        <f t="shared" si="106"/>
        <v/>
      </c>
      <c r="I335" t="str">
        <f t="shared" si="106"/>
        <v/>
      </c>
      <c r="J335" t="str">
        <f t="shared" si="106"/>
        <v/>
      </c>
      <c r="K335" t="str">
        <f t="shared" si="106"/>
        <v/>
      </c>
      <c r="L335" t="str">
        <f t="shared" si="106"/>
        <v/>
      </c>
      <c r="M335" t="str">
        <f t="shared" si="106"/>
        <v/>
      </c>
      <c r="N335" t="str">
        <f t="shared" si="106"/>
        <v/>
      </c>
      <c r="O335" t="str">
        <f t="shared" si="106"/>
        <v/>
      </c>
      <c r="P335" t="str">
        <f t="shared" si="106"/>
        <v/>
      </c>
      <c r="Q335" t="str">
        <f t="shared" si="106"/>
        <v/>
      </c>
      <c r="R335" t="str">
        <f t="shared" si="104"/>
        <v/>
      </c>
      <c r="S335" t="str">
        <f t="shared" si="104"/>
        <v/>
      </c>
      <c r="T335" t="str">
        <f t="shared" si="104"/>
        <v/>
      </c>
      <c r="U335" t="str">
        <f t="shared" si="104"/>
        <v/>
      </c>
      <c r="V335" t="str">
        <f t="shared" si="104"/>
        <v/>
      </c>
      <c r="W335" t="str">
        <f t="shared" si="104"/>
        <v/>
      </c>
      <c r="X335" t="str">
        <f t="shared" si="104"/>
        <v/>
      </c>
      <c r="Y335" t="str">
        <f t="shared" si="104"/>
        <v/>
      </c>
      <c r="Z335" t="str">
        <f t="shared" si="104"/>
        <v/>
      </c>
      <c r="AA335" t="str">
        <f t="shared" si="104"/>
        <v/>
      </c>
      <c r="AB335" t="str">
        <f t="shared" si="104"/>
        <v/>
      </c>
      <c r="AC335" t="str">
        <f t="shared" si="104"/>
        <v/>
      </c>
      <c r="AD335" t="str">
        <f t="shared" si="104"/>
        <v/>
      </c>
      <c r="AE335" t="str">
        <f t="shared" si="104"/>
        <v/>
      </c>
      <c r="AF335" t="str">
        <f t="shared" si="104"/>
        <v/>
      </c>
      <c r="AG335" t="str">
        <f t="shared" si="107"/>
        <v/>
      </c>
      <c r="AH335" t="str">
        <f t="shared" si="107"/>
        <v/>
      </c>
      <c r="AI335" t="str">
        <f t="shared" si="107"/>
        <v/>
      </c>
      <c r="AJ335" t="str">
        <f t="shared" si="107"/>
        <v/>
      </c>
      <c r="AK335" t="str">
        <f t="shared" si="107"/>
        <v/>
      </c>
      <c r="AL335" t="str">
        <f t="shared" si="107"/>
        <v/>
      </c>
      <c r="AM335" t="str">
        <f t="shared" si="107"/>
        <v/>
      </c>
      <c r="AN335" t="str">
        <f t="shared" si="107"/>
        <v/>
      </c>
      <c r="AO335" t="str">
        <f t="shared" si="107"/>
        <v/>
      </c>
      <c r="AP335" t="str">
        <f t="shared" si="105"/>
        <v/>
      </c>
      <c r="AQ335" t="str">
        <f t="shared" si="105"/>
        <v/>
      </c>
      <c r="AR335" t="str">
        <f t="shared" si="105"/>
        <v/>
      </c>
      <c r="AS335" t="str">
        <f t="shared" si="105"/>
        <v/>
      </c>
      <c r="AT335" t="str">
        <f t="shared" si="105"/>
        <v/>
      </c>
      <c r="AU335" t="str">
        <f t="shared" si="105"/>
        <v/>
      </c>
      <c r="AV335" t="str">
        <f t="shared" si="105"/>
        <v/>
      </c>
      <c r="AW335" t="str">
        <f t="shared" si="105"/>
        <v/>
      </c>
      <c r="AX335" s="12">
        <f t="shared" si="111"/>
        <v>1.2537000000000071</v>
      </c>
      <c r="AY335" s="5">
        <f t="shared" si="108"/>
        <v>0</v>
      </c>
      <c r="AZ335" t="str">
        <f t="shared" si="109"/>
        <v/>
      </c>
      <c r="BA335">
        <f t="shared" si="112"/>
        <v>0</v>
      </c>
    </row>
    <row r="336" spans="1:53">
      <c r="A336" s="10">
        <f t="shared" si="110"/>
        <v>1.2535000000000072</v>
      </c>
      <c r="B336" t="str">
        <f t="shared" si="106"/>
        <v/>
      </c>
      <c r="C336" t="str">
        <f t="shared" si="106"/>
        <v/>
      </c>
      <c r="D336" t="str">
        <f t="shared" si="106"/>
        <v/>
      </c>
      <c r="E336" t="str">
        <f t="shared" si="106"/>
        <v/>
      </c>
      <c r="F336" t="str">
        <f t="shared" si="106"/>
        <v/>
      </c>
      <c r="G336" t="str">
        <f t="shared" si="106"/>
        <v/>
      </c>
      <c r="H336" t="str">
        <f t="shared" si="106"/>
        <v/>
      </c>
      <c r="I336" t="str">
        <f t="shared" si="106"/>
        <v/>
      </c>
      <c r="J336" t="str">
        <f t="shared" si="106"/>
        <v/>
      </c>
      <c r="K336" t="str">
        <f t="shared" si="106"/>
        <v/>
      </c>
      <c r="L336" t="str">
        <f t="shared" si="106"/>
        <v/>
      </c>
      <c r="M336" t="str">
        <f t="shared" si="106"/>
        <v/>
      </c>
      <c r="N336" t="str">
        <f t="shared" si="106"/>
        <v/>
      </c>
      <c r="O336" t="str">
        <f t="shared" si="106"/>
        <v/>
      </c>
      <c r="P336" t="str">
        <f t="shared" si="106"/>
        <v/>
      </c>
      <c r="Q336" t="str">
        <f t="shared" si="106"/>
        <v/>
      </c>
      <c r="R336" t="str">
        <f t="shared" si="104"/>
        <v/>
      </c>
      <c r="S336" t="str">
        <f t="shared" si="104"/>
        <v/>
      </c>
      <c r="T336" t="str">
        <f t="shared" si="104"/>
        <v/>
      </c>
      <c r="U336" t="str">
        <f t="shared" si="104"/>
        <v/>
      </c>
      <c r="V336" t="str">
        <f t="shared" si="104"/>
        <v/>
      </c>
      <c r="W336" t="str">
        <f t="shared" si="104"/>
        <v/>
      </c>
      <c r="X336" t="str">
        <f t="shared" si="104"/>
        <v/>
      </c>
      <c r="Y336" t="str">
        <f t="shared" si="104"/>
        <v/>
      </c>
      <c r="Z336" t="str">
        <f t="shared" si="104"/>
        <v/>
      </c>
      <c r="AA336" t="str">
        <f t="shared" si="104"/>
        <v/>
      </c>
      <c r="AB336" t="str">
        <f t="shared" si="104"/>
        <v/>
      </c>
      <c r="AC336" t="str">
        <f t="shared" si="104"/>
        <v/>
      </c>
      <c r="AD336" t="str">
        <f t="shared" si="104"/>
        <v/>
      </c>
      <c r="AE336" t="str">
        <f t="shared" si="104"/>
        <v/>
      </c>
      <c r="AF336" t="str">
        <f t="shared" si="104"/>
        <v/>
      </c>
      <c r="AG336" t="str">
        <f t="shared" si="107"/>
        <v/>
      </c>
      <c r="AH336" t="str">
        <f t="shared" si="107"/>
        <v/>
      </c>
      <c r="AI336" t="str">
        <f t="shared" si="107"/>
        <v/>
      </c>
      <c r="AJ336" t="str">
        <f t="shared" si="107"/>
        <v/>
      </c>
      <c r="AK336" t="str">
        <f t="shared" si="107"/>
        <v/>
      </c>
      <c r="AL336" t="str">
        <f t="shared" si="107"/>
        <v/>
      </c>
      <c r="AM336" t="str">
        <f t="shared" si="107"/>
        <v/>
      </c>
      <c r="AN336" t="str">
        <f t="shared" si="107"/>
        <v/>
      </c>
      <c r="AO336" t="str">
        <f t="shared" si="107"/>
        <v/>
      </c>
      <c r="AP336" t="str">
        <f t="shared" si="105"/>
        <v/>
      </c>
      <c r="AQ336" t="str">
        <f t="shared" si="105"/>
        <v/>
      </c>
      <c r="AR336" t="str">
        <f t="shared" si="105"/>
        <v/>
      </c>
      <c r="AS336" t="str">
        <f t="shared" si="105"/>
        <v/>
      </c>
      <c r="AT336" t="str">
        <f t="shared" si="105"/>
        <v/>
      </c>
      <c r="AU336" t="str">
        <f t="shared" si="105"/>
        <v/>
      </c>
      <c r="AV336" t="str">
        <f t="shared" si="105"/>
        <v/>
      </c>
      <c r="AW336" t="str">
        <f t="shared" si="105"/>
        <v/>
      </c>
      <c r="AX336" s="12">
        <f t="shared" si="111"/>
        <v>1.2535000000000072</v>
      </c>
      <c r="AY336" s="5">
        <f t="shared" si="108"/>
        <v>0</v>
      </c>
      <c r="AZ336" t="str">
        <f t="shared" si="109"/>
        <v/>
      </c>
      <c r="BA336">
        <f t="shared" si="112"/>
        <v>0</v>
      </c>
    </row>
    <row r="337" spans="1:53">
      <c r="A337" s="10">
        <f t="shared" si="110"/>
        <v>1.2533000000000072</v>
      </c>
      <c r="B337" t="str">
        <f t="shared" si="106"/>
        <v/>
      </c>
      <c r="C337" t="str">
        <f t="shared" si="106"/>
        <v/>
      </c>
      <c r="D337" t="str">
        <f t="shared" si="106"/>
        <v/>
      </c>
      <c r="E337" t="str">
        <f t="shared" si="106"/>
        <v/>
      </c>
      <c r="F337" t="str">
        <f t="shared" si="106"/>
        <v/>
      </c>
      <c r="G337" t="str">
        <f t="shared" si="106"/>
        <v/>
      </c>
      <c r="H337" t="str">
        <f t="shared" si="106"/>
        <v/>
      </c>
      <c r="I337" t="str">
        <f t="shared" si="106"/>
        <v/>
      </c>
      <c r="J337" t="str">
        <f t="shared" si="106"/>
        <v/>
      </c>
      <c r="K337" t="str">
        <f t="shared" si="106"/>
        <v/>
      </c>
      <c r="L337" t="str">
        <f t="shared" si="106"/>
        <v/>
      </c>
      <c r="M337" t="str">
        <f t="shared" si="106"/>
        <v/>
      </c>
      <c r="N337" t="str">
        <f t="shared" si="106"/>
        <v/>
      </c>
      <c r="O337" t="str">
        <f t="shared" si="106"/>
        <v/>
      </c>
      <c r="P337" t="str">
        <f t="shared" si="106"/>
        <v/>
      </c>
      <c r="Q337" t="str">
        <f t="shared" si="106"/>
        <v/>
      </c>
      <c r="R337" t="str">
        <f t="shared" si="104"/>
        <v/>
      </c>
      <c r="S337" t="str">
        <f t="shared" si="104"/>
        <v/>
      </c>
      <c r="T337" t="str">
        <f t="shared" si="104"/>
        <v/>
      </c>
      <c r="U337" t="str">
        <f t="shared" si="104"/>
        <v/>
      </c>
      <c r="V337" t="str">
        <f t="shared" si="104"/>
        <v/>
      </c>
      <c r="W337" t="str">
        <f t="shared" si="104"/>
        <v/>
      </c>
      <c r="X337" t="str">
        <f t="shared" si="104"/>
        <v/>
      </c>
      <c r="Y337" t="str">
        <f t="shared" si="104"/>
        <v/>
      </c>
      <c r="Z337" t="str">
        <f t="shared" si="104"/>
        <v/>
      </c>
      <c r="AA337" t="str">
        <f t="shared" si="104"/>
        <v/>
      </c>
      <c r="AB337" t="str">
        <f t="shared" si="104"/>
        <v/>
      </c>
      <c r="AC337" t="str">
        <f t="shared" si="104"/>
        <v/>
      </c>
      <c r="AD337" t="str">
        <f t="shared" si="104"/>
        <v/>
      </c>
      <c r="AE337" t="str">
        <f t="shared" si="104"/>
        <v/>
      </c>
      <c r="AF337" t="str">
        <f t="shared" si="104"/>
        <v/>
      </c>
      <c r="AG337" t="str">
        <f t="shared" si="107"/>
        <v/>
      </c>
      <c r="AH337" t="str">
        <f t="shared" si="107"/>
        <v/>
      </c>
      <c r="AI337" t="str">
        <f t="shared" si="107"/>
        <v/>
      </c>
      <c r="AJ337" t="str">
        <f t="shared" si="107"/>
        <v/>
      </c>
      <c r="AK337" t="str">
        <f t="shared" si="107"/>
        <v/>
      </c>
      <c r="AL337" t="str">
        <f t="shared" si="107"/>
        <v/>
      </c>
      <c r="AM337" t="str">
        <f t="shared" si="107"/>
        <v/>
      </c>
      <c r="AN337" t="str">
        <f t="shared" si="107"/>
        <v/>
      </c>
      <c r="AO337" t="str">
        <f t="shared" si="107"/>
        <v/>
      </c>
      <c r="AP337" t="str">
        <f t="shared" si="105"/>
        <v/>
      </c>
      <c r="AQ337" t="str">
        <f t="shared" si="105"/>
        <v/>
      </c>
      <c r="AR337" t="str">
        <f t="shared" si="105"/>
        <v/>
      </c>
      <c r="AS337" t="str">
        <f t="shared" si="105"/>
        <v/>
      </c>
      <c r="AT337" t="str">
        <f t="shared" si="105"/>
        <v/>
      </c>
      <c r="AU337" t="str">
        <f t="shared" si="105"/>
        <v/>
      </c>
      <c r="AV337" t="str">
        <f t="shared" si="105"/>
        <v/>
      </c>
      <c r="AW337" t="str">
        <f t="shared" si="105"/>
        <v/>
      </c>
      <c r="AX337" s="12">
        <f t="shared" si="111"/>
        <v>1.2533000000000072</v>
      </c>
      <c r="AY337" s="5">
        <f t="shared" si="108"/>
        <v>0</v>
      </c>
      <c r="AZ337" t="str">
        <f t="shared" si="109"/>
        <v/>
      </c>
      <c r="BA337">
        <f t="shared" si="112"/>
        <v>0</v>
      </c>
    </row>
    <row r="338" spans="1:53">
      <c r="A338" s="10">
        <f t="shared" si="110"/>
        <v>1.2531000000000072</v>
      </c>
      <c r="B338" t="str">
        <f t="shared" si="106"/>
        <v/>
      </c>
      <c r="C338" t="str">
        <f t="shared" si="106"/>
        <v/>
      </c>
      <c r="D338" t="str">
        <f t="shared" si="106"/>
        <v/>
      </c>
      <c r="E338" t="str">
        <f t="shared" si="106"/>
        <v/>
      </c>
      <c r="F338" t="str">
        <f t="shared" si="106"/>
        <v/>
      </c>
      <c r="G338" t="str">
        <f t="shared" si="106"/>
        <v/>
      </c>
      <c r="H338" t="str">
        <f t="shared" si="106"/>
        <v/>
      </c>
      <c r="I338" t="str">
        <f t="shared" si="106"/>
        <v/>
      </c>
      <c r="J338" t="str">
        <f t="shared" si="106"/>
        <v/>
      </c>
      <c r="K338" t="str">
        <f t="shared" si="106"/>
        <v/>
      </c>
      <c r="L338" t="str">
        <f t="shared" si="106"/>
        <v/>
      </c>
      <c r="M338" t="str">
        <f t="shared" si="106"/>
        <v/>
      </c>
      <c r="N338" t="str">
        <f t="shared" si="106"/>
        <v/>
      </c>
      <c r="O338" t="str">
        <f t="shared" si="106"/>
        <v/>
      </c>
      <c r="P338" t="str">
        <f t="shared" si="106"/>
        <v/>
      </c>
      <c r="Q338" t="str">
        <f t="shared" si="106"/>
        <v/>
      </c>
      <c r="R338" t="str">
        <f t="shared" si="104"/>
        <v/>
      </c>
      <c r="S338" t="str">
        <f t="shared" si="104"/>
        <v/>
      </c>
      <c r="T338" t="str">
        <f t="shared" si="104"/>
        <v/>
      </c>
      <c r="U338" t="str">
        <f t="shared" si="104"/>
        <v/>
      </c>
      <c r="V338" t="str">
        <f t="shared" si="104"/>
        <v/>
      </c>
      <c r="W338" t="str">
        <f t="shared" si="104"/>
        <v/>
      </c>
      <c r="X338" t="str">
        <f t="shared" si="104"/>
        <v/>
      </c>
      <c r="Y338" t="str">
        <f t="shared" si="104"/>
        <v/>
      </c>
      <c r="Z338" t="str">
        <f t="shared" si="104"/>
        <v/>
      </c>
      <c r="AA338" t="str">
        <f t="shared" si="104"/>
        <v/>
      </c>
      <c r="AB338" t="str">
        <f t="shared" si="104"/>
        <v/>
      </c>
      <c r="AC338" t="str">
        <f t="shared" si="104"/>
        <v/>
      </c>
      <c r="AD338" t="str">
        <f t="shared" si="104"/>
        <v/>
      </c>
      <c r="AE338" t="str">
        <f t="shared" si="104"/>
        <v/>
      </c>
      <c r="AF338" t="str">
        <f t="shared" si="104"/>
        <v/>
      </c>
      <c r="AG338" t="str">
        <f t="shared" si="107"/>
        <v/>
      </c>
      <c r="AH338" t="str">
        <f t="shared" si="107"/>
        <v/>
      </c>
      <c r="AI338" t="str">
        <f t="shared" si="107"/>
        <v/>
      </c>
      <c r="AJ338" t="str">
        <f t="shared" si="107"/>
        <v/>
      </c>
      <c r="AK338" t="str">
        <f t="shared" si="107"/>
        <v/>
      </c>
      <c r="AL338" t="str">
        <f t="shared" si="107"/>
        <v/>
      </c>
      <c r="AM338" t="str">
        <f t="shared" si="107"/>
        <v/>
      </c>
      <c r="AN338" t="str">
        <f t="shared" si="107"/>
        <v/>
      </c>
      <c r="AO338" t="str">
        <f t="shared" si="107"/>
        <v/>
      </c>
      <c r="AP338" t="str">
        <f t="shared" si="105"/>
        <v/>
      </c>
      <c r="AQ338" t="str">
        <f t="shared" si="105"/>
        <v/>
      </c>
      <c r="AR338" t="str">
        <f t="shared" si="105"/>
        <v/>
      </c>
      <c r="AS338" t="str">
        <f t="shared" si="105"/>
        <v/>
      </c>
      <c r="AT338" t="str">
        <f t="shared" si="105"/>
        <v/>
      </c>
      <c r="AU338" t="str">
        <f t="shared" si="105"/>
        <v/>
      </c>
      <c r="AV338" t="str">
        <f t="shared" si="105"/>
        <v/>
      </c>
      <c r="AW338" t="str">
        <f t="shared" si="105"/>
        <v/>
      </c>
      <c r="AX338" s="12">
        <f t="shared" si="111"/>
        <v>1.2531000000000072</v>
      </c>
      <c r="AY338" s="5">
        <f t="shared" si="108"/>
        <v>0</v>
      </c>
      <c r="AZ338" t="str">
        <f t="shared" si="109"/>
        <v/>
      </c>
      <c r="BA338">
        <f t="shared" si="112"/>
        <v>0</v>
      </c>
    </row>
    <row r="339" spans="1:53">
      <c r="A339" s="10">
        <f t="shared" si="110"/>
        <v>1.2529000000000072</v>
      </c>
      <c r="B339" t="str">
        <f t="shared" si="106"/>
        <v/>
      </c>
      <c r="C339" t="str">
        <f t="shared" si="106"/>
        <v/>
      </c>
      <c r="D339" t="str">
        <f t="shared" si="106"/>
        <v/>
      </c>
      <c r="E339" t="str">
        <f t="shared" si="106"/>
        <v/>
      </c>
      <c r="F339" t="str">
        <f t="shared" si="106"/>
        <v/>
      </c>
      <c r="G339" t="str">
        <f t="shared" si="106"/>
        <v/>
      </c>
      <c r="H339" t="str">
        <f t="shared" si="106"/>
        <v/>
      </c>
      <c r="I339" t="str">
        <f t="shared" si="106"/>
        <v/>
      </c>
      <c r="J339" t="str">
        <f t="shared" si="106"/>
        <v/>
      </c>
      <c r="K339" t="str">
        <f t="shared" si="106"/>
        <v/>
      </c>
      <c r="L339" t="str">
        <f t="shared" si="106"/>
        <v/>
      </c>
      <c r="M339" t="str">
        <f t="shared" si="106"/>
        <v/>
      </c>
      <c r="N339" t="str">
        <f t="shared" si="106"/>
        <v/>
      </c>
      <c r="O339" t="str">
        <f t="shared" si="106"/>
        <v/>
      </c>
      <c r="P339" t="str">
        <f t="shared" si="106"/>
        <v/>
      </c>
      <c r="Q339" t="str">
        <f t="shared" si="106"/>
        <v/>
      </c>
      <c r="R339" t="str">
        <f t="shared" si="104"/>
        <v/>
      </c>
      <c r="S339" t="str">
        <f t="shared" si="104"/>
        <v/>
      </c>
      <c r="T339" t="str">
        <f t="shared" si="104"/>
        <v/>
      </c>
      <c r="U339" t="str">
        <f t="shared" si="104"/>
        <v/>
      </c>
      <c r="V339" t="str">
        <f t="shared" si="104"/>
        <v/>
      </c>
      <c r="W339" t="str">
        <f t="shared" si="104"/>
        <v/>
      </c>
      <c r="X339" t="str">
        <f t="shared" si="104"/>
        <v/>
      </c>
      <c r="Y339" t="str">
        <f t="shared" si="104"/>
        <v/>
      </c>
      <c r="Z339" t="str">
        <f t="shared" si="104"/>
        <v/>
      </c>
      <c r="AA339" t="str">
        <f t="shared" si="104"/>
        <v/>
      </c>
      <c r="AB339" t="str">
        <f t="shared" si="104"/>
        <v/>
      </c>
      <c r="AC339" t="str">
        <f t="shared" si="104"/>
        <v/>
      </c>
      <c r="AD339" t="str">
        <f t="shared" si="104"/>
        <v/>
      </c>
      <c r="AE339" t="str">
        <f t="shared" si="104"/>
        <v/>
      </c>
      <c r="AF339" t="str">
        <f t="shared" si="104"/>
        <v/>
      </c>
      <c r="AG339" t="str">
        <f t="shared" si="107"/>
        <v/>
      </c>
      <c r="AH339" t="str">
        <f t="shared" si="107"/>
        <v/>
      </c>
      <c r="AI339" t="str">
        <f t="shared" si="107"/>
        <v/>
      </c>
      <c r="AJ339" t="str">
        <f t="shared" si="107"/>
        <v/>
      </c>
      <c r="AK339" t="str">
        <f t="shared" si="107"/>
        <v/>
      </c>
      <c r="AL339" t="str">
        <f t="shared" si="107"/>
        <v/>
      </c>
      <c r="AM339" t="str">
        <f t="shared" si="107"/>
        <v/>
      </c>
      <c r="AN339" t="str">
        <f t="shared" si="107"/>
        <v/>
      </c>
      <c r="AO339" t="str">
        <f t="shared" si="107"/>
        <v/>
      </c>
      <c r="AP339" t="str">
        <f t="shared" si="105"/>
        <v/>
      </c>
      <c r="AQ339" t="str">
        <f t="shared" si="105"/>
        <v/>
      </c>
      <c r="AR339" t="str">
        <f t="shared" si="105"/>
        <v/>
      </c>
      <c r="AS339" t="str">
        <f t="shared" si="105"/>
        <v/>
      </c>
      <c r="AT339" t="str">
        <f t="shared" si="105"/>
        <v/>
      </c>
      <c r="AU339" t="str">
        <f t="shared" si="105"/>
        <v/>
      </c>
      <c r="AV339" t="str">
        <f t="shared" si="105"/>
        <v/>
      </c>
      <c r="AW339" t="str">
        <f t="shared" si="105"/>
        <v/>
      </c>
      <c r="AX339" s="12">
        <f t="shared" si="111"/>
        <v>1.2529000000000072</v>
      </c>
      <c r="AY339" s="5">
        <f t="shared" si="108"/>
        <v>0</v>
      </c>
      <c r="AZ339" t="str">
        <f t="shared" si="109"/>
        <v/>
      </c>
      <c r="BA339">
        <f t="shared" si="112"/>
        <v>0</v>
      </c>
    </row>
    <row r="340" spans="1:53">
      <c r="A340" s="10">
        <f t="shared" si="110"/>
        <v>1.2527000000000073</v>
      </c>
      <c r="B340" t="str">
        <f t="shared" si="106"/>
        <v/>
      </c>
      <c r="C340" t="str">
        <f t="shared" si="106"/>
        <v/>
      </c>
      <c r="D340" t="str">
        <f t="shared" si="106"/>
        <v/>
      </c>
      <c r="E340" t="str">
        <f t="shared" si="106"/>
        <v/>
      </c>
      <c r="F340" t="str">
        <f t="shared" si="106"/>
        <v/>
      </c>
      <c r="G340" t="str">
        <f t="shared" si="106"/>
        <v/>
      </c>
      <c r="H340" t="str">
        <f t="shared" si="106"/>
        <v/>
      </c>
      <c r="I340" t="str">
        <f t="shared" si="106"/>
        <v/>
      </c>
      <c r="J340" t="str">
        <f t="shared" si="106"/>
        <v/>
      </c>
      <c r="K340" t="str">
        <f t="shared" si="106"/>
        <v/>
      </c>
      <c r="L340" t="str">
        <f t="shared" si="106"/>
        <v/>
      </c>
      <c r="M340" t="str">
        <f t="shared" si="106"/>
        <v/>
      </c>
      <c r="N340" t="str">
        <f t="shared" si="106"/>
        <v/>
      </c>
      <c r="O340" t="str">
        <f t="shared" si="106"/>
        <v/>
      </c>
      <c r="P340" t="str">
        <f t="shared" si="106"/>
        <v/>
      </c>
      <c r="Q340" t="str">
        <f t="shared" si="106"/>
        <v/>
      </c>
      <c r="R340" t="str">
        <f t="shared" si="104"/>
        <v/>
      </c>
      <c r="S340" t="str">
        <f t="shared" si="104"/>
        <v/>
      </c>
      <c r="T340" t="str">
        <f t="shared" si="104"/>
        <v/>
      </c>
      <c r="U340" t="str">
        <f t="shared" si="104"/>
        <v/>
      </c>
      <c r="V340" t="str">
        <f t="shared" si="104"/>
        <v/>
      </c>
      <c r="W340" t="str">
        <f t="shared" si="104"/>
        <v/>
      </c>
      <c r="X340" t="str">
        <f t="shared" si="104"/>
        <v/>
      </c>
      <c r="Y340" t="str">
        <f t="shared" si="104"/>
        <v/>
      </c>
      <c r="Z340" t="str">
        <f t="shared" si="104"/>
        <v/>
      </c>
      <c r="AA340" t="str">
        <f t="shared" si="104"/>
        <v/>
      </c>
      <c r="AB340" t="str">
        <f t="shared" si="104"/>
        <v/>
      </c>
      <c r="AC340" t="str">
        <f t="shared" si="104"/>
        <v/>
      </c>
      <c r="AD340" t="str">
        <f t="shared" si="104"/>
        <v/>
      </c>
      <c r="AE340" t="str">
        <f t="shared" si="104"/>
        <v/>
      </c>
      <c r="AF340" t="str">
        <f t="shared" si="104"/>
        <v/>
      </c>
      <c r="AG340" t="str">
        <f t="shared" si="107"/>
        <v/>
      </c>
      <c r="AH340" t="str">
        <f t="shared" si="107"/>
        <v/>
      </c>
      <c r="AI340" t="str">
        <f t="shared" si="107"/>
        <v/>
      </c>
      <c r="AJ340" t="str">
        <f t="shared" si="107"/>
        <v/>
      </c>
      <c r="AK340" t="str">
        <f t="shared" si="107"/>
        <v/>
      </c>
      <c r="AL340" t="str">
        <f t="shared" si="107"/>
        <v/>
      </c>
      <c r="AM340" t="str">
        <f t="shared" si="107"/>
        <v/>
      </c>
      <c r="AN340" t="str">
        <f t="shared" si="107"/>
        <v/>
      </c>
      <c r="AO340" t="str">
        <f t="shared" si="107"/>
        <v/>
      </c>
      <c r="AP340" t="str">
        <f t="shared" si="105"/>
        <v/>
      </c>
      <c r="AQ340" t="str">
        <f t="shared" si="105"/>
        <v/>
      </c>
      <c r="AR340" t="str">
        <f t="shared" si="105"/>
        <v/>
      </c>
      <c r="AS340" t="str">
        <f t="shared" si="105"/>
        <v/>
      </c>
      <c r="AT340" t="str">
        <f t="shared" si="105"/>
        <v/>
      </c>
      <c r="AU340" t="str">
        <f t="shared" si="105"/>
        <v/>
      </c>
      <c r="AV340" t="str">
        <f t="shared" si="105"/>
        <v/>
      </c>
      <c r="AW340" t="str">
        <f t="shared" si="105"/>
        <v/>
      </c>
      <c r="AX340" s="12">
        <f t="shared" si="111"/>
        <v>1.2527000000000073</v>
      </c>
      <c r="AY340" s="5">
        <f t="shared" si="108"/>
        <v>0</v>
      </c>
      <c r="AZ340" t="str">
        <f t="shared" si="109"/>
        <v/>
      </c>
      <c r="BA340">
        <f t="shared" si="112"/>
        <v>0</v>
      </c>
    </row>
    <row r="341" spans="1:53">
      <c r="A341" s="10">
        <f t="shared" si="110"/>
        <v>1.2525000000000073</v>
      </c>
      <c r="B341" t="str">
        <f t="shared" si="106"/>
        <v/>
      </c>
      <c r="C341" t="str">
        <f t="shared" si="106"/>
        <v/>
      </c>
      <c r="D341" t="str">
        <f t="shared" si="106"/>
        <v/>
      </c>
      <c r="E341" t="str">
        <f t="shared" si="106"/>
        <v/>
      </c>
      <c r="F341" t="str">
        <f t="shared" si="106"/>
        <v/>
      </c>
      <c r="G341" t="str">
        <f t="shared" si="106"/>
        <v/>
      </c>
      <c r="H341" t="str">
        <f t="shared" si="106"/>
        <v/>
      </c>
      <c r="I341" t="str">
        <f t="shared" si="106"/>
        <v/>
      </c>
      <c r="J341" t="str">
        <f t="shared" si="106"/>
        <v/>
      </c>
      <c r="K341" t="str">
        <f t="shared" si="106"/>
        <v/>
      </c>
      <c r="L341" t="str">
        <f t="shared" si="106"/>
        <v/>
      </c>
      <c r="M341" t="str">
        <f t="shared" si="106"/>
        <v/>
      </c>
      <c r="N341" t="str">
        <f t="shared" si="106"/>
        <v/>
      </c>
      <c r="O341" t="str">
        <f t="shared" si="106"/>
        <v/>
      </c>
      <c r="P341" t="str">
        <f t="shared" si="106"/>
        <v/>
      </c>
      <c r="Q341" t="str">
        <f t="shared" ref="Q341:AF356" si="113">IF(AND($A341&lt;=Q$2,$A341&gt;=Q$3),Q$5,"")</f>
        <v/>
      </c>
      <c r="R341" t="str">
        <f t="shared" si="113"/>
        <v/>
      </c>
      <c r="S341" t="str">
        <f t="shared" si="113"/>
        <v/>
      </c>
      <c r="T341" t="str">
        <f t="shared" si="113"/>
        <v/>
      </c>
      <c r="U341" t="str">
        <f t="shared" si="113"/>
        <v/>
      </c>
      <c r="V341" t="str">
        <f t="shared" si="113"/>
        <v/>
      </c>
      <c r="W341" t="str">
        <f t="shared" si="113"/>
        <v/>
      </c>
      <c r="X341" t="str">
        <f t="shared" si="113"/>
        <v/>
      </c>
      <c r="Y341" t="str">
        <f t="shared" si="113"/>
        <v/>
      </c>
      <c r="Z341" t="str">
        <f t="shared" si="113"/>
        <v/>
      </c>
      <c r="AA341" t="str">
        <f t="shared" si="113"/>
        <v/>
      </c>
      <c r="AB341" t="str">
        <f t="shared" si="113"/>
        <v/>
      </c>
      <c r="AC341" t="str">
        <f t="shared" si="113"/>
        <v/>
      </c>
      <c r="AD341" t="str">
        <f t="shared" si="113"/>
        <v/>
      </c>
      <c r="AE341" t="str">
        <f t="shared" si="113"/>
        <v/>
      </c>
      <c r="AF341" t="str">
        <f t="shared" si="113"/>
        <v/>
      </c>
      <c r="AG341" t="str">
        <f t="shared" si="107"/>
        <v/>
      </c>
      <c r="AH341" t="str">
        <f t="shared" si="107"/>
        <v/>
      </c>
      <c r="AI341" t="str">
        <f t="shared" si="107"/>
        <v/>
      </c>
      <c r="AJ341" t="str">
        <f t="shared" si="107"/>
        <v/>
      </c>
      <c r="AK341" t="str">
        <f t="shared" si="107"/>
        <v/>
      </c>
      <c r="AL341" t="str">
        <f t="shared" si="107"/>
        <v/>
      </c>
      <c r="AM341" t="str">
        <f t="shared" si="107"/>
        <v/>
      </c>
      <c r="AN341" t="str">
        <f t="shared" si="107"/>
        <v/>
      </c>
      <c r="AO341" t="str">
        <f t="shared" si="107"/>
        <v/>
      </c>
      <c r="AP341" t="str">
        <f t="shared" si="107"/>
        <v/>
      </c>
      <c r="AQ341" t="str">
        <f t="shared" si="107"/>
        <v/>
      </c>
      <c r="AR341" t="str">
        <f t="shared" si="107"/>
        <v/>
      </c>
      <c r="AS341" t="str">
        <f t="shared" si="107"/>
        <v/>
      </c>
      <c r="AT341" t="str">
        <f t="shared" si="107"/>
        <v/>
      </c>
      <c r="AU341" t="str">
        <f t="shared" si="107"/>
        <v/>
      </c>
      <c r="AV341" t="str">
        <f t="shared" si="107"/>
        <v/>
      </c>
      <c r="AW341" t="str">
        <f t="shared" ref="AP341:BD356" si="114">IF(AND($A341&lt;=AW$2,$A341&gt;=AW$3),AW$5,"")</f>
        <v/>
      </c>
      <c r="AX341" s="12">
        <f t="shared" si="111"/>
        <v>1.2525000000000073</v>
      </c>
      <c r="AY341" s="5">
        <f t="shared" si="108"/>
        <v>0</v>
      </c>
      <c r="AZ341" t="str">
        <f t="shared" si="109"/>
        <v/>
      </c>
      <c r="BA341">
        <f t="shared" si="112"/>
        <v>0</v>
      </c>
    </row>
    <row r="342" spans="1:53">
      <c r="A342" s="10">
        <f t="shared" si="110"/>
        <v>1.2523000000000073</v>
      </c>
      <c r="B342" t="str">
        <f t="shared" ref="B342:Q357" si="115">IF(AND($A342&lt;=B$2,$A342&gt;=B$3),B$5,"")</f>
        <v/>
      </c>
      <c r="C342" t="str">
        <f t="shared" si="115"/>
        <v/>
      </c>
      <c r="D342" t="str">
        <f t="shared" si="115"/>
        <v/>
      </c>
      <c r="E342" t="str">
        <f t="shared" si="115"/>
        <v/>
      </c>
      <c r="F342" t="str">
        <f t="shared" si="115"/>
        <v/>
      </c>
      <c r="G342" t="str">
        <f t="shared" si="115"/>
        <v/>
      </c>
      <c r="H342" t="str">
        <f t="shared" si="115"/>
        <v/>
      </c>
      <c r="I342" t="str">
        <f t="shared" si="115"/>
        <v/>
      </c>
      <c r="J342" t="str">
        <f t="shared" si="115"/>
        <v/>
      </c>
      <c r="K342" t="str">
        <f t="shared" si="115"/>
        <v/>
      </c>
      <c r="L342" t="str">
        <f t="shared" si="115"/>
        <v/>
      </c>
      <c r="M342" t="str">
        <f t="shared" si="115"/>
        <v/>
      </c>
      <c r="N342" t="str">
        <f t="shared" si="115"/>
        <v/>
      </c>
      <c r="O342" t="str">
        <f t="shared" si="115"/>
        <v/>
      </c>
      <c r="P342" t="str">
        <f t="shared" si="115"/>
        <v/>
      </c>
      <c r="Q342" t="str">
        <f t="shared" si="115"/>
        <v/>
      </c>
      <c r="R342" t="str">
        <f t="shared" si="113"/>
        <v/>
      </c>
      <c r="S342" t="str">
        <f t="shared" si="113"/>
        <v/>
      </c>
      <c r="T342" t="str">
        <f t="shared" si="113"/>
        <v/>
      </c>
      <c r="U342" t="str">
        <f t="shared" si="113"/>
        <v/>
      </c>
      <c r="V342" t="str">
        <f t="shared" si="113"/>
        <v/>
      </c>
      <c r="W342" t="str">
        <f t="shared" si="113"/>
        <v/>
      </c>
      <c r="X342" t="str">
        <f t="shared" si="113"/>
        <v/>
      </c>
      <c r="Y342" t="str">
        <f t="shared" si="113"/>
        <v/>
      </c>
      <c r="Z342" t="str">
        <f t="shared" si="113"/>
        <v/>
      </c>
      <c r="AA342" t="str">
        <f t="shared" si="113"/>
        <v/>
      </c>
      <c r="AB342" t="str">
        <f t="shared" si="113"/>
        <v/>
      </c>
      <c r="AC342" t="str">
        <f t="shared" si="113"/>
        <v/>
      </c>
      <c r="AD342" t="str">
        <f t="shared" si="113"/>
        <v/>
      </c>
      <c r="AE342" t="str">
        <f t="shared" si="113"/>
        <v/>
      </c>
      <c r="AF342" t="str">
        <f t="shared" si="113"/>
        <v/>
      </c>
      <c r="AG342" t="str">
        <f t="shared" ref="AF342:AU357" si="116">IF(AND($A342&lt;=AG$2,$A342&gt;=AG$3),AG$5,"")</f>
        <v/>
      </c>
      <c r="AH342" t="str">
        <f t="shared" si="116"/>
        <v/>
      </c>
      <c r="AI342" t="str">
        <f t="shared" si="116"/>
        <v/>
      </c>
      <c r="AJ342" t="str">
        <f t="shared" si="116"/>
        <v/>
      </c>
      <c r="AK342" t="str">
        <f t="shared" si="116"/>
        <v/>
      </c>
      <c r="AL342" t="str">
        <f t="shared" si="116"/>
        <v/>
      </c>
      <c r="AM342" t="str">
        <f t="shared" si="116"/>
        <v/>
      </c>
      <c r="AN342" t="str">
        <f t="shared" si="116"/>
        <v/>
      </c>
      <c r="AO342" t="str">
        <f t="shared" si="116"/>
        <v/>
      </c>
      <c r="AP342" t="str">
        <f t="shared" si="114"/>
        <v/>
      </c>
      <c r="AQ342" t="str">
        <f t="shared" si="114"/>
        <v/>
      </c>
      <c r="AR342" t="str">
        <f t="shared" si="114"/>
        <v/>
      </c>
      <c r="AS342" t="str">
        <f t="shared" si="114"/>
        <v/>
      </c>
      <c r="AT342" t="str">
        <f t="shared" si="114"/>
        <v/>
      </c>
      <c r="AU342" t="str">
        <f t="shared" si="114"/>
        <v/>
      </c>
      <c r="AV342" t="str">
        <f t="shared" si="114"/>
        <v/>
      </c>
      <c r="AW342" t="str">
        <f t="shared" si="114"/>
        <v/>
      </c>
      <c r="AX342" s="12">
        <f t="shared" si="111"/>
        <v>1.2523000000000073</v>
      </c>
      <c r="AY342" s="5">
        <f t="shared" si="108"/>
        <v>0</v>
      </c>
      <c r="AZ342" t="str">
        <f t="shared" si="109"/>
        <v/>
      </c>
      <c r="BA342">
        <f t="shared" si="112"/>
        <v>0</v>
      </c>
    </row>
    <row r="343" spans="1:53">
      <c r="A343" s="10">
        <f t="shared" si="110"/>
        <v>1.2521000000000073</v>
      </c>
      <c r="B343" t="str">
        <f t="shared" si="115"/>
        <v/>
      </c>
      <c r="C343" t="str">
        <f t="shared" si="115"/>
        <v/>
      </c>
      <c r="D343" t="str">
        <f t="shared" si="115"/>
        <v/>
      </c>
      <c r="E343" t="str">
        <f t="shared" si="115"/>
        <v/>
      </c>
      <c r="F343" t="str">
        <f t="shared" si="115"/>
        <v/>
      </c>
      <c r="G343" t="str">
        <f t="shared" si="115"/>
        <v/>
      </c>
      <c r="H343" t="str">
        <f t="shared" si="115"/>
        <v/>
      </c>
      <c r="I343" t="str">
        <f t="shared" si="115"/>
        <v/>
      </c>
      <c r="J343" t="str">
        <f t="shared" si="115"/>
        <v/>
      </c>
      <c r="K343" t="str">
        <f t="shared" si="115"/>
        <v/>
      </c>
      <c r="L343" t="str">
        <f t="shared" si="115"/>
        <v/>
      </c>
      <c r="M343" t="str">
        <f t="shared" si="115"/>
        <v/>
      </c>
      <c r="N343" t="str">
        <f t="shared" si="115"/>
        <v/>
      </c>
      <c r="O343" t="str">
        <f t="shared" si="115"/>
        <v/>
      </c>
      <c r="P343" t="str">
        <f t="shared" si="115"/>
        <v/>
      </c>
      <c r="Q343" t="str">
        <f t="shared" si="115"/>
        <v/>
      </c>
      <c r="R343" t="str">
        <f t="shared" si="113"/>
        <v/>
      </c>
      <c r="S343" t="str">
        <f t="shared" si="113"/>
        <v/>
      </c>
      <c r="T343" t="str">
        <f t="shared" si="113"/>
        <v/>
      </c>
      <c r="U343" t="str">
        <f t="shared" si="113"/>
        <v/>
      </c>
      <c r="V343" t="str">
        <f t="shared" si="113"/>
        <v/>
      </c>
      <c r="W343" t="str">
        <f t="shared" si="113"/>
        <v/>
      </c>
      <c r="X343" t="str">
        <f t="shared" si="113"/>
        <v/>
      </c>
      <c r="Y343" t="str">
        <f t="shared" si="113"/>
        <v/>
      </c>
      <c r="Z343" t="str">
        <f t="shared" si="113"/>
        <v/>
      </c>
      <c r="AA343" t="str">
        <f t="shared" si="113"/>
        <v/>
      </c>
      <c r="AB343" t="str">
        <f t="shared" si="113"/>
        <v/>
      </c>
      <c r="AC343" t="str">
        <f t="shared" si="113"/>
        <v/>
      </c>
      <c r="AD343" t="str">
        <f t="shared" si="113"/>
        <v/>
      </c>
      <c r="AE343" t="str">
        <f t="shared" si="113"/>
        <v/>
      </c>
      <c r="AF343" t="str">
        <f t="shared" si="116"/>
        <v/>
      </c>
      <c r="AG343" t="str">
        <f t="shared" si="116"/>
        <v/>
      </c>
      <c r="AH343" t="str">
        <f t="shared" si="116"/>
        <v/>
      </c>
      <c r="AI343" t="str">
        <f t="shared" si="116"/>
        <v/>
      </c>
      <c r="AJ343" t="str">
        <f t="shared" si="116"/>
        <v/>
      </c>
      <c r="AK343" t="str">
        <f t="shared" si="116"/>
        <v/>
      </c>
      <c r="AL343" t="str">
        <f t="shared" si="116"/>
        <v/>
      </c>
      <c r="AM343" t="str">
        <f t="shared" si="116"/>
        <v/>
      </c>
      <c r="AN343" t="str">
        <f t="shared" si="116"/>
        <v/>
      </c>
      <c r="AO343" t="str">
        <f t="shared" si="116"/>
        <v/>
      </c>
      <c r="AP343" t="str">
        <f t="shared" si="114"/>
        <v/>
      </c>
      <c r="AQ343" t="str">
        <f t="shared" si="114"/>
        <v/>
      </c>
      <c r="AR343" t="str">
        <f t="shared" si="114"/>
        <v/>
      </c>
      <c r="AS343" t="str">
        <f t="shared" si="114"/>
        <v/>
      </c>
      <c r="AT343" t="str">
        <f t="shared" si="114"/>
        <v/>
      </c>
      <c r="AU343" t="str">
        <f t="shared" si="114"/>
        <v/>
      </c>
      <c r="AV343" t="str">
        <f t="shared" si="114"/>
        <v/>
      </c>
      <c r="AW343" t="str">
        <f t="shared" si="114"/>
        <v/>
      </c>
      <c r="AX343" s="12">
        <f t="shared" si="111"/>
        <v>1.2521000000000073</v>
      </c>
      <c r="AY343" s="5">
        <f t="shared" si="108"/>
        <v>0</v>
      </c>
      <c r="AZ343" t="str">
        <f t="shared" si="109"/>
        <v/>
      </c>
      <c r="BA343">
        <f t="shared" si="112"/>
        <v>0</v>
      </c>
    </row>
    <row r="344" spans="1:53">
      <c r="A344" s="10">
        <f t="shared" si="110"/>
        <v>1.2519000000000073</v>
      </c>
      <c r="B344" t="str">
        <f t="shared" si="115"/>
        <v/>
      </c>
      <c r="C344" t="str">
        <f t="shared" si="115"/>
        <v/>
      </c>
      <c r="D344" t="str">
        <f t="shared" si="115"/>
        <v/>
      </c>
      <c r="E344" t="str">
        <f t="shared" si="115"/>
        <v/>
      </c>
      <c r="F344" t="str">
        <f t="shared" si="115"/>
        <v/>
      </c>
      <c r="G344" t="str">
        <f t="shared" si="115"/>
        <v/>
      </c>
      <c r="H344" t="str">
        <f t="shared" si="115"/>
        <v/>
      </c>
      <c r="I344" t="str">
        <f t="shared" si="115"/>
        <v/>
      </c>
      <c r="J344" t="str">
        <f t="shared" si="115"/>
        <v/>
      </c>
      <c r="K344" t="str">
        <f t="shared" si="115"/>
        <v/>
      </c>
      <c r="L344" t="str">
        <f t="shared" si="115"/>
        <v/>
      </c>
      <c r="M344" t="str">
        <f t="shared" si="115"/>
        <v/>
      </c>
      <c r="N344" t="str">
        <f t="shared" si="115"/>
        <v/>
      </c>
      <c r="O344" t="str">
        <f t="shared" si="115"/>
        <v/>
      </c>
      <c r="P344" t="str">
        <f t="shared" si="115"/>
        <v/>
      </c>
      <c r="Q344" t="str">
        <f t="shared" si="115"/>
        <v/>
      </c>
      <c r="R344" t="str">
        <f t="shared" si="113"/>
        <v/>
      </c>
      <c r="S344" t="str">
        <f t="shared" si="113"/>
        <v/>
      </c>
      <c r="T344" t="str">
        <f t="shared" si="113"/>
        <v/>
      </c>
      <c r="U344" t="str">
        <f t="shared" si="113"/>
        <v/>
      </c>
      <c r="V344" t="str">
        <f t="shared" si="113"/>
        <v/>
      </c>
      <c r="W344" t="str">
        <f t="shared" si="113"/>
        <v/>
      </c>
      <c r="X344" t="str">
        <f t="shared" si="113"/>
        <v/>
      </c>
      <c r="Y344" t="str">
        <f t="shared" si="113"/>
        <v/>
      </c>
      <c r="Z344" t="str">
        <f t="shared" si="113"/>
        <v/>
      </c>
      <c r="AA344" t="str">
        <f t="shared" si="113"/>
        <v/>
      </c>
      <c r="AB344" t="str">
        <f t="shared" si="113"/>
        <v/>
      </c>
      <c r="AC344" t="str">
        <f t="shared" si="113"/>
        <v/>
      </c>
      <c r="AD344" t="str">
        <f t="shared" si="113"/>
        <v/>
      </c>
      <c r="AE344" t="str">
        <f t="shared" si="113"/>
        <v/>
      </c>
      <c r="AF344" t="str">
        <f t="shared" si="116"/>
        <v/>
      </c>
      <c r="AG344" t="str">
        <f t="shared" si="116"/>
        <v/>
      </c>
      <c r="AH344" t="str">
        <f t="shared" si="116"/>
        <v/>
      </c>
      <c r="AI344" t="str">
        <f t="shared" si="116"/>
        <v/>
      </c>
      <c r="AJ344" t="str">
        <f t="shared" si="116"/>
        <v/>
      </c>
      <c r="AK344" t="str">
        <f t="shared" si="116"/>
        <v/>
      </c>
      <c r="AL344" t="str">
        <f t="shared" si="116"/>
        <v/>
      </c>
      <c r="AM344" t="str">
        <f t="shared" si="116"/>
        <v/>
      </c>
      <c r="AN344" t="str">
        <f t="shared" si="116"/>
        <v/>
      </c>
      <c r="AO344" t="str">
        <f t="shared" si="116"/>
        <v/>
      </c>
      <c r="AP344" t="str">
        <f t="shared" si="114"/>
        <v/>
      </c>
      <c r="AQ344" t="str">
        <f t="shared" si="114"/>
        <v/>
      </c>
      <c r="AR344" t="str">
        <f t="shared" si="114"/>
        <v/>
      </c>
      <c r="AS344" t="str">
        <f t="shared" si="114"/>
        <v/>
      </c>
      <c r="AT344" t="str">
        <f t="shared" si="114"/>
        <v/>
      </c>
      <c r="AU344" t="str">
        <f t="shared" si="114"/>
        <v/>
      </c>
      <c r="AV344" t="str">
        <f t="shared" si="114"/>
        <v/>
      </c>
      <c r="AW344" t="str">
        <f t="shared" si="114"/>
        <v/>
      </c>
      <c r="AX344" s="12">
        <f t="shared" si="111"/>
        <v>1.2519000000000073</v>
      </c>
      <c r="AY344" s="5">
        <f t="shared" si="108"/>
        <v>0</v>
      </c>
      <c r="AZ344" t="str">
        <f t="shared" si="109"/>
        <v/>
      </c>
      <c r="BA344">
        <f t="shared" si="112"/>
        <v>0</v>
      </c>
    </row>
    <row r="345" spans="1:53">
      <c r="A345" s="10">
        <f t="shared" si="110"/>
        <v>1.2517000000000074</v>
      </c>
      <c r="B345" t="str">
        <f t="shared" si="115"/>
        <v/>
      </c>
      <c r="C345" t="str">
        <f t="shared" si="115"/>
        <v/>
      </c>
      <c r="D345" t="str">
        <f t="shared" si="115"/>
        <v/>
      </c>
      <c r="E345" t="str">
        <f t="shared" si="115"/>
        <v/>
      </c>
      <c r="F345" t="str">
        <f t="shared" si="115"/>
        <v/>
      </c>
      <c r="G345" t="str">
        <f t="shared" si="115"/>
        <v/>
      </c>
      <c r="H345" t="str">
        <f t="shared" si="115"/>
        <v/>
      </c>
      <c r="I345" t="str">
        <f t="shared" si="115"/>
        <v/>
      </c>
      <c r="J345" t="str">
        <f t="shared" si="115"/>
        <v/>
      </c>
      <c r="K345" t="str">
        <f t="shared" si="115"/>
        <v/>
      </c>
      <c r="L345" t="str">
        <f t="shared" si="115"/>
        <v/>
      </c>
      <c r="M345" t="str">
        <f t="shared" si="115"/>
        <v/>
      </c>
      <c r="N345" t="str">
        <f t="shared" si="115"/>
        <v/>
      </c>
      <c r="O345" t="str">
        <f t="shared" si="115"/>
        <v/>
      </c>
      <c r="P345" t="str">
        <f t="shared" si="115"/>
        <v/>
      </c>
      <c r="Q345" t="str">
        <f t="shared" si="115"/>
        <v/>
      </c>
      <c r="R345" t="str">
        <f t="shared" si="113"/>
        <v/>
      </c>
      <c r="S345" t="str">
        <f t="shared" si="113"/>
        <v/>
      </c>
      <c r="T345" t="str">
        <f t="shared" si="113"/>
        <v/>
      </c>
      <c r="U345" t="str">
        <f t="shared" si="113"/>
        <v/>
      </c>
      <c r="V345" t="str">
        <f t="shared" si="113"/>
        <v/>
      </c>
      <c r="W345" t="str">
        <f t="shared" si="113"/>
        <v/>
      </c>
      <c r="X345" t="str">
        <f t="shared" si="113"/>
        <v/>
      </c>
      <c r="Y345" t="str">
        <f t="shared" si="113"/>
        <v/>
      </c>
      <c r="Z345" t="str">
        <f t="shared" si="113"/>
        <v/>
      </c>
      <c r="AA345" t="str">
        <f t="shared" si="113"/>
        <v/>
      </c>
      <c r="AB345" t="str">
        <f t="shared" si="113"/>
        <v/>
      </c>
      <c r="AC345" t="str">
        <f t="shared" si="113"/>
        <v/>
      </c>
      <c r="AD345" t="str">
        <f t="shared" si="113"/>
        <v/>
      </c>
      <c r="AE345" t="str">
        <f t="shared" si="113"/>
        <v/>
      </c>
      <c r="AF345" t="str">
        <f t="shared" si="116"/>
        <v/>
      </c>
      <c r="AG345" t="str">
        <f t="shared" si="116"/>
        <v/>
      </c>
      <c r="AH345" t="str">
        <f t="shared" si="116"/>
        <v/>
      </c>
      <c r="AI345" t="str">
        <f t="shared" si="116"/>
        <v/>
      </c>
      <c r="AJ345" t="str">
        <f t="shared" si="116"/>
        <v/>
      </c>
      <c r="AK345" t="str">
        <f t="shared" si="116"/>
        <v/>
      </c>
      <c r="AL345" t="str">
        <f t="shared" si="116"/>
        <v/>
      </c>
      <c r="AM345" t="str">
        <f t="shared" si="116"/>
        <v/>
      </c>
      <c r="AN345" t="str">
        <f t="shared" si="116"/>
        <v/>
      </c>
      <c r="AO345" t="str">
        <f t="shared" si="116"/>
        <v/>
      </c>
      <c r="AP345" t="str">
        <f t="shared" si="114"/>
        <v/>
      </c>
      <c r="AQ345" t="str">
        <f t="shared" si="114"/>
        <v/>
      </c>
      <c r="AR345" t="str">
        <f t="shared" si="114"/>
        <v/>
      </c>
      <c r="AS345" t="str">
        <f t="shared" si="114"/>
        <v/>
      </c>
      <c r="AT345" t="str">
        <f t="shared" si="114"/>
        <v/>
      </c>
      <c r="AU345" t="str">
        <f t="shared" si="114"/>
        <v/>
      </c>
      <c r="AV345" t="str">
        <f t="shared" si="114"/>
        <v/>
      </c>
      <c r="AW345" t="str">
        <f t="shared" si="114"/>
        <v/>
      </c>
      <c r="AX345" s="12">
        <f t="shared" si="111"/>
        <v>1.2517000000000074</v>
      </c>
      <c r="AY345" s="5">
        <f t="shared" si="108"/>
        <v>0</v>
      </c>
      <c r="AZ345" t="str">
        <f t="shared" si="109"/>
        <v/>
      </c>
      <c r="BA345">
        <f t="shared" si="112"/>
        <v>0</v>
      </c>
    </row>
    <row r="346" spans="1:53">
      <c r="A346" s="10">
        <f t="shared" si="110"/>
        <v>1.2515000000000074</v>
      </c>
      <c r="B346" t="str">
        <f t="shared" si="115"/>
        <v/>
      </c>
      <c r="C346" t="str">
        <f t="shared" si="115"/>
        <v/>
      </c>
      <c r="D346" t="str">
        <f t="shared" si="115"/>
        <v/>
      </c>
      <c r="E346" t="str">
        <f t="shared" si="115"/>
        <v/>
      </c>
      <c r="F346" t="str">
        <f t="shared" si="115"/>
        <v/>
      </c>
      <c r="G346" t="str">
        <f t="shared" si="115"/>
        <v/>
      </c>
      <c r="H346" t="str">
        <f t="shared" si="115"/>
        <v/>
      </c>
      <c r="I346" t="str">
        <f t="shared" si="115"/>
        <v/>
      </c>
      <c r="J346" t="str">
        <f t="shared" si="115"/>
        <v/>
      </c>
      <c r="K346" t="str">
        <f t="shared" si="115"/>
        <v/>
      </c>
      <c r="L346" t="str">
        <f t="shared" si="115"/>
        <v/>
      </c>
      <c r="M346" t="str">
        <f t="shared" si="115"/>
        <v/>
      </c>
      <c r="N346" t="str">
        <f t="shared" si="115"/>
        <v/>
      </c>
      <c r="O346" t="str">
        <f t="shared" si="115"/>
        <v/>
      </c>
      <c r="P346" t="str">
        <f t="shared" si="115"/>
        <v/>
      </c>
      <c r="Q346" t="str">
        <f t="shared" si="115"/>
        <v/>
      </c>
      <c r="R346" t="str">
        <f t="shared" si="113"/>
        <v/>
      </c>
      <c r="S346" t="str">
        <f t="shared" si="113"/>
        <v/>
      </c>
      <c r="T346" t="str">
        <f t="shared" si="113"/>
        <v/>
      </c>
      <c r="U346" t="str">
        <f t="shared" si="113"/>
        <v/>
      </c>
      <c r="V346" t="str">
        <f t="shared" si="113"/>
        <v/>
      </c>
      <c r="W346" t="str">
        <f t="shared" si="113"/>
        <v/>
      </c>
      <c r="X346" t="str">
        <f t="shared" si="113"/>
        <v/>
      </c>
      <c r="Y346" t="str">
        <f t="shared" si="113"/>
        <v/>
      </c>
      <c r="Z346" t="str">
        <f t="shared" si="113"/>
        <v/>
      </c>
      <c r="AA346" t="str">
        <f t="shared" si="113"/>
        <v/>
      </c>
      <c r="AB346" t="str">
        <f t="shared" si="113"/>
        <v/>
      </c>
      <c r="AC346" t="str">
        <f t="shared" si="113"/>
        <v/>
      </c>
      <c r="AD346" t="str">
        <f t="shared" si="113"/>
        <v/>
      </c>
      <c r="AE346" t="str">
        <f t="shared" si="113"/>
        <v/>
      </c>
      <c r="AF346" t="str">
        <f t="shared" si="116"/>
        <v/>
      </c>
      <c r="AG346" t="str">
        <f t="shared" si="116"/>
        <v/>
      </c>
      <c r="AH346" t="str">
        <f t="shared" si="116"/>
        <v/>
      </c>
      <c r="AI346" t="str">
        <f t="shared" si="116"/>
        <v/>
      </c>
      <c r="AJ346" t="str">
        <f t="shared" si="116"/>
        <v/>
      </c>
      <c r="AK346" t="str">
        <f t="shared" si="116"/>
        <v/>
      </c>
      <c r="AL346" t="str">
        <f t="shared" si="116"/>
        <v/>
      </c>
      <c r="AM346" t="str">
        <f t="shared" si="116"/>
        <v/>
      </c>
      <c r="AN346" t="str">
        <f t="shared" si="116"/>
        <v/>
      </c>
      <c r="AO346" t="str">
        <f t="shared" si="116"/>
        <v/>
      </c>
      <c r="AP346" t="str">
        <f t="shared" si="114"/>
        <v/>
      </c>
      <c r="AQ346" t="str">
        <f t="shared" si="114"/>
        <v/>
      </c>
      <c r="AR346" t="str">
        <f t="shared" si="114"/>
        <v/>
      </c>
      <c r="AS346" t="str">
        <f t="shared" si="114"/>
        <v/>
      </c>
      <c r="AT346" t="str">
        <f t="shared" si="114"/>
        <v/>
      </c>
      <c r="AU346" t="str">
        <f t="shared" si="114"/>
        <v/>
      </c>
      <c r="AV346" t="str">
        <f t="shared" si="114"/>
        <v/>
      </c>
      <c r="AW346" t="str">
        <f t="shared" si="114"/>
        <v/>
      </c>
      <c r="AX346" s="12">
        <f t="shared" si="111"/>
        <v>1.2515000000000074</v>
      </c>
      <c r="AY346" s="5">
        <f t="shared" si="108"/>
        <v>0</v>
      </c>
      <c r="AZ346" t="str">
        <f t="shared" si="109"/>
        <v/>
      </c>
      <c r="BA346">
        <f t="shared" si="112"/>
        <v>0</v>
      </c>
    </row>
    <row r="347" spans="1:53">
      <c r="A347" s="10">
        <f t="shared" si="110"/>
        <v>1.2513000000000074</v>
      </c>
      <c r="B347" t="str">
        <f t="shared" si="115"/>
        <v/>
      </c>
      <c r="C347" t="str">
        <f t="shared" si="115"/>
        <v/>
      </c>
      <c r="D347" t="str">
        <f t="shared" si="115"/>
        <v/>
      </c>
      <c r="E347" t="str">
        <f t="shared" si="115"/>
        <v/>
      </c>
      <c r="F347" t="str">
        <f t="shared" si="115"/>
        <v/>
      </c>
      <c r="G347" t="str">
        <f t="shared" si="115"/>
        <v/>
      </c>
      <c r="H347" t="str">
        <f t="shared" si="115"/>
        <v/>
      </c>
      <c r="I347" t="str">
        <f t="shared" si="115"/>
        <v/>
      </c>
      <c r="J347" t="str">
        <f t="shared" si="115"/>
        <v/>
      </c>
      <c r="K347" t="str">
        <f t="shared" si="115"/>
        <v/>
      </c>
      <c r="L347" t="str">
        <f t="shared" si="115"/>
        <v/>
      </c>
      <c r="M347" t="str">
        <f t="shared" si="115"/>
        <v/>
      </c>
      <c r="N347" t="str">
        <f t="shared" si="115"/>
        <v/>
      </c>
      <c r="O347" t="str">
        <f t="shared" si="115"/>
        <v/>
      </c>
      <c r="P347" t="str">
        <f t="shared" si="115"/>
        <v/>
      </c>
      <c r="Q347" t="str">
        <f t="shared" si="115"/>
        <v/>
      </c>
      <c r="R347" t="str">
        <f t="shared" si="113"/>
        <v/>
      </c>
      <c r="S347" t="str">
        <f t="shared" si="113"/>
        <v/>
      </c>
      <c r="T347" t="str">
        <f t="shared" si="113"/>
        <v/>
      </c>
      <c r="U347" t="str">
        <f t="shared" si="113"/>
        <v/>
      </c>
      <c r="V347" t="str">
        <f t="shared" si="113"/>
        <v/>
      </c>
      <c r="W347" t="str">
        <f t="shared" si="113"/>
        <v/>
      </c>
      <c r="X347" t="str">
        <f t="shared" si="113"/>
        <v/>
      </c>
      <c r="Y347" t="str">
        <f t="shared" si="113"/>
        <v/>
      </c>
      <c r="Z347" t="str">
        <f t="shared" si="113"/>
        <v/>
      </c>
      <c r="AA347" t="str">
        <f t="shared" si="113"/>
        <v/>
      </c>
      <c r="AB347" t="str">
        <f t="shared" si="113"/>
        <v/>
      </c>
      <c r="AC347" t="str">
        <f t="shared" si="113"/>
        <v/>
      </c>
      <c r="AD347" t="str">
        <f t="shared" si="113"/>
        <v/>
      </c>
      <c r="AE347" t="str">
        <f t="shared" si="113"/>
        <v/>
      </c>
      <c r="AF347" t="str">
        <f t="shared" si="116"/>
        <v/>
      </c>
      <c r="AG347" t="str">
        <f t="shared" si="116"/>
        <v/>
      </c>
      <c r="AH347" t="str">
        <f t="shared" si="116"/>
        <v/>
      </c>
      <c r="AI347" t="str">
        <f t="shared" si="116"/>
        <v/>
      </c>
      <c r="AJ347" t="str">
        <f t="shared" si="116"/>
        <v/>
      </c>
      <c r="AK347" t="str">
        <f t="shared" si="116"/>
        <v/>
      </c>
      <c r="AL347" t="str">
        <f t="shared" si="116"/>
        <v/>
      </c>
      <c r="AM347" t="str">
        <f t="shared" si="116"/>
        <v/>
      </c>
      <c r="AN347" t="str">
        <f t="shared" si="116"/>
        <v/>
      </c>
      <c r="AO347" t="str">
        <f t="shared" si="116"/>
        <v/>
      </c>
      <c r="AP347" t="str">
        <f t="shared" si="114"/>
        <v/>
      </c>
      <c r="AQ347" t="str">
        <f t="shared" si="114"/>
        <v/>
      </c>
      <c r="AR347" t="str">
        <f t="shared" si="114"/>
        <v/>
      </c>
      <c r="AS347" t="str">
        <f t="shared" si="114"/>
        <v/>
      </c>
      <c r="AT347" t="str">
        <f t="shared" si="114"/>
        <v/>
      </c>
      <c r="AU347" t="str">
        <f t="shared" si="114"/>
        <v/>
      </c>
      <c r="AV347" t="str">
        <f t="shared" si="114"/>
        <v/>
      </c>
      <c r="AW347" t="str">
        <f t="shared" si="114"/>
        <v/>
      </c>
      <c r="AX347" s="12">
        <f t="shared" si="111"/>
        <v>1.2513000000000074</v>
      </c>
      <c r="AY347" s="5">
        <f t="shared" si="108"/>
        <v>0</v>
      </c>
      <c r="AZ347" t="str">
        <f t="shared" si="109"/>
        <v/>
      </c>
      <c r="BA347">
        <f t="shared" si="112"/>
        <v>0</v>
      </c>
    </row>
    <row r="348" spans="1:53">
      <c r="A348" s="10">
        <f t="shared" si="110"/>
        <v>1.2511000000000074</v>
      </c>
      <c r="B348" t="str">
        <f t="shared" si="115"/>
        <v/>
      </c>
      <c r="C348" t="str">
        <f t="shared" si="115"/>
        <v/>
      </c>
      <c r="D348" t="str">
        <f t="shared" si="115"/>
        <v/>
      </c>
      <c r="E348" t="str">
        <f t="shared" si="115"/>
        <v/>
      </c>
      <c r="F348" t="str">
        <f t="shared" si="115"/>
        <v/>
      </c>
      <c r="G348" t="str">
        <f t="shared" si="115"/>
        <v/>
      </c>
      <c r="H348" t="str">
        <f t="shared" si="115"/>
        <v/>
      </c>
      <c r="I348" t="str">
        <f t="shared" si="115"/>
        <v/>
      </c>
      <c r="J348" t="str">
        <f t="shared" si="115"/>
        <v/>
      </c>
      <c r="K348" t="str">
        <f t="shared" si="115"/>
        <v/>
      </c>
      <c r="L348" t="str">
        <f t="shared" si="115"/>
        <v/>
      </c>
      <c r="M348" t="str">
        <f t="shared" si="115"/>
        <v/>
      </c>
      <c r="N348" t="str">
        <f t="shared" si="115"/>
        <v/>
      </c>
      <c r="O348" t="str">
        <f t="shared" si="115"/>
        <v/>
      </c>
      <c r="P348" t="str">
        <f t="shared" si="115"/>
        <v/>
      </c>
      <c r="Q348" t="str">
        <f t="shared" si="115"/>
        <v/>
      </c>
      <c r="R348" t="str">
        <f t="shared" si="113"/>
        <v/>
      </c>
      <c r="S348" t="str">
        <f t="shared" si="113"/>
        <v/>
      </c>
      <c r="T348" t="str">
        <f t="shared" si="113"/>
        <v/>
      </c>
      <c r="U348" t="str">
        <f t="shared" si="113"/>
        <v/>
      </c>
      <c r="V348" t="str">
        <f t="shared" si="113"/>
        <v/>
      </c>
      <c r="W348" t="str">
        <f t="shared" si="113"/>
        <v/>
      </c>
      <c r="X348" t="str">
        <f t="shared" si="113"/>
        <v/>
      </c>
      <c r="Y348" t="str">
        <f t="shared" si="113"/>
        <v/>
      </c>
      <c r="Z348" t="str">
        <f t="shared" si="113"/>
        <v/>
      </c>
      <c r="AA348" t="str">
        <f t="shared" si="113"/>
        <v/>
      </c>
      <c r="AB348" t="str">
        <f t="shared" si="113"/>
        <v/>
      </c>
      <c r="AC348" t="str">
        <f t="shared" si="113"/>
        <v/>
      </c>
      <c r="AD348" t="str">
        <f t="shared" si="113"/>
        <v/>
      </c>
      <c r="AE348" t="str">
        <f t="shared" si="113"/>
        <v/>
      </c>
      <c r="AF348" t="str">
        <f t="shared" si="116"/>
        <v/>
      </c>
      <c r="AG348" t="str">
        <f t="shared" si="116"/>
        <v/>
      </c>
      <c r="AH348" t="str">
        <f t="shared" si="116"/>
        <v/>
      </c>
      <c r="AI348" t="str">
        <f t="shared" si="116"/>
        <v/>
      </c>
      <c r="AJ348" t="str">
        <f t="shared" si="116"/>
        <v/>
      </c>
      <c r="AK348" t="str">
        <f t="shared" si="116"/>
        <v/>
      </c>
      <c r="AL348" t="str">
        <f t="shared" si="116"/>
        <v/>
      </c>
      <c r="AM348" t="str">
        <f t="shared" si="116"/>
        <v/>
      </c>
      <c r="AN348" t="str">
        <f t="shared" si="116"/>
        <v/>
      </c>
      <c r="AO348" t="str">
        <f t="shared" si="116"/>
        <v/>
      </c>
      <c r="AP348" t="str">
        <f t="shared" si="114"/>
        <v/>
      </c>
      <c r="AQ348" t="str">
        <f t="shared" si="114"/>
        <v/>
      </c>
      <c r="AR348" t="str">
        <f t="shared" si="114"/>
        <v/>
      </c>
      <c r="AS348" t="str">
        <f t="shared" si="114"/>
        <v/>
      </c>
      <c r="AT348" t="str">
        <f t="shared" si="114"/>
        <v/>
      </c>
      <c r="AU348" t="str">
        <f t="shared" si="114"/>
        <v/>
      </c>
      <c r="AV348" t="str">
        <f t="shared" si="114"/>
        <v/>
      </c>
      <c r="AW348" t="str">
        <f t="shared" si="114"/>
        <v/>
      </c>
      <c r="AX348" s="12">
        <f t="shared" si="111"/>
        <v>1.2511000000000074</v>
      </c>
      <c r="AY348" s="5">
        <f t="shared" si="108"/>
        <v>0</v>
      </c>
      <c r="AZ348" t="str">
        <f t="shared" si="109"/>
        <v/>
      </c>
      <c r="BA348">
        <f t="shared" si="112"/>
        <v>0</v>
      </c>
    </row>
    <row r="349" spans="1:53">
      <c r="A349" s="10">
        <f t="shared" si="110"/>
        <v>1.2509000000000075</v>
      </c>
      <c r="B349" t="str">
        <f t="shared" si="115"/>
        <v/>
      </c>
      <c r="C349" t="str">
        <f t="shared" si="115"/>
        <v/>
      </c>
      <c r="D349" t="str">
        <f t="shared" si="115"/>
        <v/>
      </c>
      <c r="E349" t="str">
        <f t="shared" si="115"/>
        <v/>
      </c>
      <c r="F349" t="str">
        <f t="shared" si="115"/>
        <v/>
      </c>
      <c r="G349" t="str">
        <f t="shared" si="115"/>
        <v/>
      </c>
      <c r="H349" t="str">
        <f t="shared" si="115"/>
        <v/>
      </c>
      <c r="I349" t="str">
        <f t="shared" si="115"/>
        <v/>
      </c>
      <c r="J349" t="str">
        <f t="shared" si="115"/>
        <v/>
      </c>
      <c r="K349" t="str">
        <f t="shared" si="115"/>
        <v/>
      </c>
      <c r="L349" t="str">
        <f t="shared" si="115"/>
        <v/>
      </c>
      <c r="M349" t="str">
        <f t="shared" si="115"/>
        <v/>
      </c>
      <c r="N349" t="str">
        <f t="shared" si="115"/>
        <v/>
      </c>
      <c r="O349" t="str">
        <f t="shared" si="115"/>
        <v/>
      </c>
      <c r="P349" t="str">
        <f t="shared" si="115"/>
        <v/>
      </c>
      <c r="Q349" t="str">
        <f t="shared" si="115"/>
        <v/>
      </c>
      <c r="R349" t="str">
        <f t="shared" si="113"/>
        <v/>
      </c>
      <c r="S349" t="str">
        <f t="shared" si="113"/>
        <v/>
      </c>
      <c r="T349" t="str">
        <f t="shared" si="113"/>
        <v/>
      </c>
      <c r="U349" t="str">
        <f t="shared" si="113"/>
        <v/>
      </c>
      <c r="V349" t="str">
        <f t="shared" si="113"/>
        <v/>
      </c>
      <c r="W349" t="str">
        <f t="shared" si="113"/>
        <v/>
      </c>
      <c r="X349" t="str">
        <f t="shared" si="113"/>
        <v/>
      </c>
      <c r="Y349" t="str">
        <f t="shared" si="113"/>
        <v/>
      </c>
      <c r="Z349" t="str">
        <f t="shared" si="113"/>
        <v/>
      </c>
      <c r="AA349" t="str">
        <f t="shared" si="113"/>
        <v/>
      </c>
      <c r="AB349" t="str">
        <f t="shared" si="113"/>
        <v/>
      </c>
      <c r="AC349" t="str">
        <f t="shared" si="113"/>
        <v/>
      </c>
      <c r="AD349" t="str">
        <f t="shared" si="113"/>
        <v/>
      </c>
      <c r="AE349" t="str">
        <f t="shared" si="113"/>
        <v/>
      </c>
      <c r="AF349" t="str">
        <f t="shared" si="116"/>
        <v/>
      </c>
      <c r="AG349" t="str">
        <f t="shared" si="116"/>
        <v/>
      </c>
      <c r="AH349" t="str">
        <f t="shared" si="116"/>
        <v/>
      </c>
      <c r="AI349" t="str">
        <f t="shared" si="116"/>
        <v/>
      </c>
      <c r="AJ349" t="str">
        <f t="shared" si="116"/>
        <v/>
      </c>
      <c r="AK349" t="str">
        <f t="shared" si="116"/>
        <v/>
      </c>
      <c r="AL349" t="str">
        <f t="shared" si="116"/>
        <v/>
      </c>
      <c r="AM349" t="str">
        <f t="shared" si="116"/>
        <v/>
      </c>
      <c r="AN349" t="str">
        <f t="shared" si="116"/>
        <v/>
      </c>
      <c r="AO349" t="str">
        <f t="shared" si="116"/>
        <v/>
      </c>
      <c r="AP349" t="str">
        <f t="shared" si="114"/>
        <v/>
      </c>
      <c r="AQ349" t="str">
        <f t="shared" si="114"/>
        <v/>
      </c>
      <c r="AR349" t="str">
        <f t="shared" si="114"/>
        <v/>
      </c>
      <c r="AS349" t="str">
        <f t="shared" si="114"/>
        <v/>
      </c>
      <c r="AT349" t="str">
        <f t="shared" si="114"/>
        <v/>
      </c>
      <c r="AU349" t="str">
        <f t="shared" si="114"/>
        <v/>
      </c>
      <c r="AV349" t="str">
        <f t="shared" si="114"/>
        <v/>
      </c>
      <c r="AW349" t="str">
        <f t="shared" si="114"/>
        <v/>
      </c>
      <c r="AX349" s="12">
        <f t="shared" si="111"/>
        <v>1.2509000000000075</v>
      </c>
      <c r="AY349" s="5">
        <f t="shared" si="108"/>
        <v>0</v>
      </c>
      <c r="AZ349" t="str">
        <f t="shared" si="109"/>
        <v/>
      </c>
      <c r="BA349">
        <f t="shared" si="112"/>
        <v>0</v>
      </c>
    </row>
    <row r="350" spans="1:53">
      <c r="A350" s="10">
        <f t="shared" si="110"/>
        <v>1.2507000000000075</v>
      </c>
      <c r="B350" t="str">
        <f t="shared" si="115"/>
        <v/>
      </c>
      <c r="C350" t="str">
        <f t="shared" si="115"/>
        <v/>
      </c>
      <c r="D350" t="str">
        <f t="shared" si="115"/>
        <v/>
      </c>
      <c r="E350" t="str">
        <f t="shared" si="115"/>
        <v/>
      </c>
      <c r="F350" t="str">
        <f t="shared" si="115"/>
        <v/>
      </c>
      <c r="G350" t="str">
        <f t="shared" si="115"/>
        <v/>
      </c>
      <c r="H350" t="str">
        <f t="shared" si="115"/>
        <v/>
      </c>
      <c r="I350" t="str">
        <f t="shared" si="115"/>
        <v/>
      </c>
      <c r="J350" t="str">
        <f t="shared" si="115"/>
        <v/>
      </c>
      <c r="K350" t="str">
        <f t="shared" si="115"/>
        <v/>
      </c>
      <c r="L350" t="str">
        <f t="shared" si="115"/>
        <v/>
      </c>
      <c r="M350" t="str">
        <f t="shared" si="115"/>
        <v/>
      </c>
      <c r="N350" t="str">
        <f t="shared" si="115"/>
        <v/>
      </c>
      <c r="O350" t="str">
        <f t="shared" si="115"/>
        <v/>
      </c>
      <c r="P350" t="str">
        <f t="shared" si="115"/>
        <v/>
      </c>
      <c r="Q350" t="str">
        <f t="shared" si="115"/>
        <v/>
      </c>
      <c r="R350" t="str">
        <f t="shared" si="113"/>
        <v/>
      </c>
      <c r="S350" t="str">
        <f t="shared" si="113"/>
        <v/>
      </c>
      <c r="T350" t="str">
        <f t="shared" si="113"/>
        <v/>
      </c>
      <c r="U350" t="str">
        <f t="shared" si="113"/>
        <v/>
      </c>
      <c r="V350" t="str">
        <f t="shared" si="113"/>
        <v/>
      </c>
      <c r="W350" t="str">
        <f t="shared" si="113"/>
        <v/>
      </c>
      <c r="X350" t="str">
        <f t="shared" si="113"/>
        <v/>
      </c>
      <c r="Y350" t="str">
        <f t="shared" si="113"/>
        <v/>
      </c>
      <c r="Z350" t="str">
        <f t="shared" si="113"/>
        <v/>
      </c>
      <c r="AA350" t="str">
        <f t="shared" si="113"/>
        <v/>
      </c>
      <c r="AB350" t="str">
        <f t="shared" si="113"/>
        <v/>
      </c>
      <c r="AC350" t="str">
        <f t="shared" si="113"/>
        <v/>
      </c>
      <c r="AD350" t="str">
        <f t="shared" si="113"/>
        <v/>
      </c>
      <c r="AE350" t="str">
        <f t="shared" si="113"/>
        <v/>
      </c>
      <c r="AF350" t="str">
        <f t="shared" si="116"/>
        <v/>
      </c>
      <c r="AG350" t="str">
        <f t="shared" si="116"/>
        <v/>
      </c>
      <c r="AH350" t="str">
        <f t="shared" si="116"/>
        <v/>
      </c>
      <c r="AI350" t="str">
        <f t="shared" si="116"/>
        <v/>
      </c>
      <c r="AJ350" t="str">
        <f t="shared" si="116"/>
        <v/>
      </c>
      <c r="AK350" t="str">
        <f t="shared" si="116"/>
        <v/>
      </c>
      <c r="AL350" t="str">
        <f t="shared" si="116"/>
        <v/>
      </c>
      <c r="AM350" t="str">
        <f t="shared" si="116"/>
        <v/>
      </c>
      <c r="AN350" t="str">
        <f t="shared" si="116"/>
        <v/>
      </c>
      <c r="AO350" t="str">
        <f t="shared" si="116"/>
        <v/>
      </c>
      <c r="AP350" t="str">
        <f t="shared" si="114"/>
        <v/>
      </c>
      <c r="AQ350" t="str">
        <f t="shared" si="114"/>
        <v/>
      </c>
      <c r="AR350" t="str">
        <f t="shared" si="114"/>
        <v/>
      </c>
      <c r="AS350" t="str">
        <f t="shared" si="114"/>
        <v/>
      </c>
      <c r="AT350" t="str">
        <f t="shared" si="114"/>
        <v/>
      </c>
      <c r="AU350" t="str">
        <f t="shared" si="114"/>
        <v/>
      </c>
      <c r="AV350" t="str">
        <f t="shared" si="114"/>
        <v/>
      </c>
      <c r="AW350" t="str">
        <f t="shared" si="114"/>
        <v/>
      </c>
      <c r="AX350" s="12">
        <f t="shared" si="111"/>
        <v>1.2507000000000075</v>
      </c>
      <c r="AY350" s="5">
        <f t="shared" si="108"/>
        <v>0</v>
      </c>
      <c r="AZ350" t="str">
        <f t="shared" si="109"/>
        <v/>
      </c>
      <c r="BA350">
        <f t="shared" si="112"/>
        <v>0</v>
      </c>
    </row>
    <row r="351" spans="1:53">
      <c r="A351" s="10">
        <f t="shared" si="110"/>
        <v>1.2505000000000075</v>
      </c>
      <c r="B351" t="str">
        <f t="shared" si="115"/>
        <v/>
      </c>
      <c r="C351" t="str">
        <f t="shared" si="115"/>
        <v/>
      </c>
      <c r="D351" t="str">
        <f t="shared" si="115"/>
        <v/>
      </c>
      <c r="E351" t="str">
        <f t="shared" si="115"/>
        <v/>
      </c>
      <c r="F351" t="str">
        <f t="shared" si="115"/>
        <v/>
      </c>
      <c r="G351" t="str">
        <f t="shared" si="115"/>
        <v/>
      </c>
      <c r="H351" t="str">
        <f t="shared" si="115"/>
        <v/>
      </c>
      <c r="I351" t="str">
        <f t="shared" si="115"/>
        <v/>
      </c>
      <c r="J351" t="str">
        <f t="shared" si="115"/>
        <v/>
      </c>
      <c r="K351" t="str">
        <f t="shared" si="115"/>
        <v/>
      </c>
      <c r="L351" t="str">
        <f t="shared" si="115"/>
        <v/>
      </c>
      <c r="M351" t="str">
        <f t="shared" si="115"/>
        <v/>
      </c>
      <c r="N351" t="str">
        <f t="shared" si="115"/>
        <v/>
      </c>
      <c r="O351" t="str">
        <f t="shared" si="115"/>
        <v/>
      </c>
      <c r="P351" t="str">
        <f t="shared" si="115"/>
        <v/>
      </c>
      <c r="Q351" t="str">
        <f t="shared" si="115"/>
        <v/>
      </c>
      <c r="R351" t="str">
        <f t="shared" si="113"/>
        <v/>
      </c>
      <c r="S351" t="str">
        <f t="shared" si="113"/>
        <v/>
      </c>
      <c r="T351" t="str">
        <f t="shared" si="113"/>
        <v/>
      </c>
      <c r="U351" t="str">
        <f t="shared" si="113"/>
        <v/>
      </c>
      <c r="V351" t="str">
        <f t="shared" si="113"/>
        <v/>
      </c>
      <c r="W351" t="str">
        <f t="shared" si="113"/>
        <v/>
      </c>
      <c r="X351" t="str">
        <f t="shared" si="113"/>
        <v/>
      </c>
      <c r="Y351" t="str">
        <f t="shared" si="113"/>
        <v/>
      </c>
      <c r="Z351" t="str">
        <f t="shared" si="113"/>
        <v/>
      </c>
      <c r="AA351" t="str">
        <f t="shared" si="113"/>
        <v/>
      </c>
      <c r="AB351" t="str">
        <f t="shared" si="113"/>
        <v/>
      </c>
      <c r="AC351" t="str">
        <f t="shared" si="113"/>
        <v/>
      </c>
      <c r="AD351" t="str">
        <f t="shared" si="113"/>
        <v/>
      </c>
      <c r="AE351" t="str">
        <f t="shared" si="113"/>
        <v/>
      </c>
      <c r="AF351" t="str">
        <f t="shared" si="116"/>
        <v/>
      </c>
      <c r="AG351" t="str">
        <f t="shared" si="116"/>
        <v/>
      </c>
      <c r="AH351" t="str">
        <f t="shared" si="116"/>
        <v/>
      </c>
      <c r="AI351" t="str">
        <f t="shared" si="116"/>
        <v/>
      </c>
      <c r="AJ351" t="str">
        <f t="shared" si="116"/>
        <v/>
      </c>
      <c r="AK351" t="str">
        <f t="shared" si="116"/>
        <v/>
      </c>
      <c r="AL351" t="str">
        <f t="shared" si="116"/>
        <v/>
      </c>
      <c r="AM351" t="str">
        <f t="shared" si="116"/>
        <v/>
      </c>
      <c r="AN351" t="str">
        <f t="shared" si="116"/>
        <v/>
      </c>
      <c r="AO351" t="str">
        <f t="shared" si="116"/>
        <v/>
      </c>
      <c r="AP351" t="str">
        <f t="shared" si="114"/>
        <v/>
      </c>
      <c r="AQ351" t="str">
        <f t="shared" si="114"/>
        <v/>
      </c>
      <c r="AR351" t="str">
        <f t="shared" si="114"/>
        <v/>
      </c>
      <c r="AS351" t="str">
        <f t="shared" si="114"/>
        <v/>
      </c>
      <c r="AT351" t="str">
        <f t="shared" si="114"/>
        <v/>
      </c>
      <c r="AU351" t="str">
        <f t="shared" si="114"/>
        <v/>
      </c>
      <c r="AV351" t="str">
        <f t="shared" si="114"/>
        <v/>
      </c>
      <c r="AW351" t="str">
        <f t="shared" si="114"/>
        <v/>
      </c>
      <c r="AX351" s="12">
        <f t="shared" si="111"/>
        <v>1.2505000000000075</v>
      </c>
      <c r="AY351" s="5">
        <f t="shared" si="108"/>
        <v>0</v>
      </c>
      <c r="AZ351" t="str">
        <f t="shared" si="109"/>
        <v/>
      </c>
      <c r="BA351">
        <f t="shared" si="112"/>
        <v>0</v>
      </c>
    </row>
    <row r="352" spans="1:53">
      <c r="A352" s="10">
        <f t="shared" si="110"/>
        <v>1.2503000000000075</v>
      </c>
      <c r="B352" t="str">
        <f t="shared" si="115"/>
        <v/>
      </c>
      <c r="C352" t="str">
        <f t="shared" si="115"/>
        <v/>
      </c>
      <c r="D352" t="str">
        <f t="shared" si="115"/>
        <v/>
      </c>
      <c r="E352" t="str">
        <f t="shared" si="115"/>
        <v/>
      </c>
      <c r="F352" t="str">
        <f t="shared" si="115"/>
        <v/>
      </c>
      <c r="G352" t="str">
        <f t="shared" si="115"/>
        <v/>
      </c>
      <c r="H352" t="str">
        <f t="shared" si="115"/>
        <v/>
      </c>
      <c r="I352" t="str">
        <f t="shared" si="115"/>
        <v/>
      </c>
      <c r="J352" t="str">
        <f t="shared" si="115"/>
        <v/>
      </c>
      <c r="K352" t="str">
        <f t="shared" si="115"/>
        <v/>
      </c>
      <c r="L352" t="str">
        <f t="shared" si="115"/>
        <v/>
      </c>
      <c r="M352" t="str">
        <f t="shared" si="115"/>
        <v/>
      </c>
      <c r="N352" t="str">
        <f t="shared" si="115"/>
        <v/>
      </c>
      <c r="O352" t="str">
        <f t="shared" si="115"/>
        <v/>
      </c>
      <c r="P352" t="str">
        <f t="shared" si="115"/>
        <v/>
      </c>
      <c r="Q352" t="str">
        <f t="shared" si="115"/>
        <v/>
      </c>
      <c r="R352" t="str">
        <f t="shared" si="113"/>
        <v/>
      </c>
      <c r="S352" t="str">
        <f t="shared" si="113"/>
        <v/>
      </c>
      <c r="T352" t="str">
        <f t="shared" si="113"/>
        <v/>
      </c>
      <c r="U352" t="str">
        <f t="shared" si="113"/>
        <v/>
      </c>
      <c r="V352" t="str">
        <f t="shared" si="113"/>
        <v/>
      </c>
      <c r="W352" t="str">
        <f t="shared" si="113"/>
        <v/>
      </c>
      <c r="X352" t="str">
        <f t="shared" si="113"/>
        <v/>
      </c>
      <c r="Y352" t="str">
        <f t="shared" si="113"/>
        <v/>
      </c>
      <c r="Z352" t="str">
        <f t="shared" si="113"/>
        <v/>
      </c>
      <c r="AA352" t="str">
        <f t="shared" si="113"/>
        <v/>
      </c>
      <c r="AB352" t="str">
        <f t="shared" si="113"/>
        <v/>
      </c>
      <c r="AC352" t="str">
        <f t="shared" si="113"/>
        <v/>
      </c>
      <c r="AD352" t="str">
        <f t="shared" si="113"/>
        <v/>
      </c>
      <c r="AE352" t="str">
        <f t="shared" si="113"/>
        <v/>
      </c>
      <c r="AF352" t="str">
        <f t="shared" si="116"/>
        <v/>
      </c>
      <c r="AG352" t="str">
        <f t="shared" si="116"/>
        <v/>
      </c>
      <c r="AH352" t="str">
        <f t="shared" si="116"/>
        <v/>
      </c>
      <c r="AI352" t="str">
        <f t="shared" si="116"/>
        <v/>
      </c>
      <c r="AJ352" t="str">
        <f t="shared" si="116"/>
        <v/>
      </c>
      <c r="AK352" t="str">
        <f t="shared" si="116"/>
        <v/>
      </c>
      <c r="AL352" t="str">
        <f t="shared" si="116"/>
        <v/>
      </c>
      <c r="AM352" t="str">
        <f t="shared" si="116"/>
        <v/>
      </c>
      <c r="AN352" t="str">
        <f t="shared" si="116"/>
        <v/>
      </c>
      <c r="AO352" t="str">
        <f t="shared" si="116"/>
        <v/>
      </c>
      <c r="AP352" t="str">
        <f t="shared" si="114"/>
        <v/>
      </c>
      <c r="AQ352" t="str">
        <f t="shared" si="114"/>
        <v/>
      </c>
      <c r="AR352" t="str">
        <f t="shared" si="114"/>
        <v/>
      </c>
      <c r="AS352" t="str">
        <f t="shared" si="114"/>
        <v/>
      </c>
      <c r="AT352" t="str">
        <f t="shared" si="114"/>
        <v/>
      </c>
      <c r="AU352" t="str">
        <f t="shared" si="114"/>
        <v/>
      </c>
      <c r="AV352" t="str">
        <f t="shared" si="114"/>
        <v/>
      </c>
      <c r="AW352" t="str">
        <f t="shared" si="114"/>
        <v/>
      </c>
      <c r="AX352" s="12">
        <f t="shared" si="111"/>
        <v>1.2503000000000075</v>
      </c>
      <c r="AY352" s="5">
        <f t="shared" si="108"/>
        <v>0</v>
      </c>
      <c r="AZ352" t="str">
        <f t="shared" si="109"/>
        <v/>
      </c>
      <c r="BA352">
        <f t="shared" si="112"/>
        <v>0</v>
      </c>
    </row>
    <row r="353" spans="1:53">
      <c r="A353" s="10">
        <f t="shared" si="110"/>
        <v>1.2501000000000075</v>
      </c>
      <c r="B353" t="str">
        <f t="shared" si="115"/>
        <v/>
      </c>
      <c r="C353" t="str">
        <f t="shared" si="115"/>
        <v/>
      </c>
      <c r="D353" t="str">
        <f t="shared" si="115"/>
        <v/>
      </c>
      <c r="E353" t="str">
        <f t="shared" si="115"/>
        <v/>
      </c>
      <c r="F353" t="str">
        <f t="shared" si="115"/>
        <v/>
      </c>
      <c r="G353" t="str">
        <f t="shared" si="115"/>
        <v/>
      </c>
      <c r="H353" t="str">
        <f t="shared" si="115"/>
        <v/>
      </c>
      <c r="I353" t="str">
        <f t="shared" si="115"/>
        <v/>
      </c>
      <c r="J353" t="str">
        <f t="shared" si="115"/>
        <v/>
      </c>
      <c r="K353" t="str">
        <f t="shared" si="115"/>
        <v/>
      </c>
      <c r="L353" t="str">
        <f t="shared" si="115"/>
        <v/>
      </c>
      <c r="M353" t="str">
        <f t="shared" si="115"/>
        <v/>
      </c>
      <c r="N353" t="str">
        <f t="shared" si="115"/>
        <v/>
      </c>
      <c r="O353" t="str">
        <f t="shared" si="115"/>
        <v/>
      </c>
      <c r="P353" t="str">
        <f t="shared" si="115"/>
        <v/>
      </c>
      <c r="Q353" t="str">
        <f t="shared" si="115"/>
        <v/>
      </c>
      <c r="R353" t="str">
        <f t="shared" si="113"/>
        <v/>
      </c>
      <c r="S353" t="str">
        <f t="shared" si="113"/>
        <v/>
      </c>
      <c r="T353" t="str">
        <f t="shared" si="113"/>
        <v/>
      </c>
      <c r="U353" t="str">
        <f t="shared" si="113"/>
        <v/>
      </c>
      <c r="V353" t="str">
        <f t="shared" si="113"/>
        <v/>
      </c>
      <c r="W353" t="str">
        <f t="shared" si="113"/>
        <v/>
      </c>
      <c r="X353" t="str">
        <f t="shared" si="113"/>
        <v/>
      </c>
      <c r="Y353" t="str">
        <f t="shared" si="113"/>
        <v/>
      </c>
      <c r="Z353" t="str">
        <f t="shared" si="113"/>
        <v/>
      </c>
      <c r="AA353" t="str">
        <f t="shared" si="113"/>
        <v/>
      </c>
      <c r="AB353" t="str">
        <f t="shared" si="113"/>
        <v/>
      </c>
      <c r="AC353" t="str">
        <f t="shared" si="113"/>
        <v/>
      </c>
      <c r="AD353" t="str">
        <f t="shared" si="113"/>
        <v/>
      </c>
      <c r="AE353" t="str">
        <f t="shared" si="113"/>
        <v/>
      </c>
      <c r="AF353" t="str">
        <f t="shared" si="116"/>
        <v/>
      </c>
      <c r="AG353" t="str">
        <f t="shared" si="116"/>
        <v/>
      </c>
      <c r="AH353" t="str">
        <f t="shared" si="116"/>
        <v/>
      </c>
      <c r="AI353" t="str">
        <f t="shared" si="116"/>
        <v/>
      </c>
      <c r="AJ353" t="str">
        <f t="shared" si="116"/>
        <v/>
      </c>
      <c r="AK353" t="str">
        <f t="shared" si="116"/>
        <v/>
      </c>
      <c r="AL353" t="str">
        <f t="shared" si="116"/>
        <v/>
      </c>
      <c r="AM353" t="str">
        <f t="shared" si="116"/>
        <v/>
      </c>
      <c r="AN353" t="str">
        <f t="shared" si="116"/>
        <v/>
      </c>
      <c r="AO353" t="str">
        <f t="shared" si="116"/>
        <v/>
      </c>
      <c r="AP353" t="str">
        <f t="shared" si="114"/>
        <v/>
      </c>
      <c r="AQ353" t="str">
        <f t="shared" si="114"/>
        <v/>
      </c>
      <c r="AR353" t="str">
        <f t="shared" si="114"/>
        <v/>
      </c>
      <c r="AS353" t="str">
        <f t="shared" si="114"/>
        <v/>
      </c>
      <c r="AT353" t="str">
        <f t="shared" si="114"/>
        <v/>
      </c>
      <c r="AU353" t="str">
        <f t="shared" si="114"/>
        <v/>
      </c>
      <c r="AV353" t="str">
        <f t="shared" si="114"/>
        <v/>
      </c>
      <c r="AW353" t="str">
        <f t="shared" si="114"/>
        <v/>
      </c>
      <c r="AX353" s="12">
        <f t="shared" si="111"/>
        <v>1.2501000000000075</v>
      </c>
      <c r="AY353" s="5">
        <f t="shared" si="108"/>
        <v>0</v>
      </c>
      <c r="AZ353" t="str">
        <f t="shared" si="109"/>
        <v/>
      </c>
      <c r="BA353">
        <f t="shared" si="112"/>
        <v>0</v>
      </c>
    </row>
    <row r="354" spans="1:53">
      <c r="A354" s="10">
        <f t="shared" si="110"/>
        <v>1.2499000000000076</v>
      </c>
      <c r="B354" t="str">
        <f t="shared" si="115"/>
        <v/>
      </c>
      <c r="C354" t="str">
        <f t="shared" si="115"/>
        <v/>
      </c>
      <c r="D354" t="str">
        <f t="shared" si="115"/>
        <v/>
      </c>
      <c r="E354" t="str">
        <f t="shared" si="115"/>
        <v/>
      </c>
      <c r="F354" t="str">
        <f t="shared" si="115"/>
        <v/>
      </c>
      <c r="G354" t="str">
        <f t="shared" si="115"/>
        <v/>
      </c>
      <c r="H354" t="str">
        <f t="shared" si="115"/>
        <v/>
      </c>
      <c r="I354" t="str">
        <f t="shared" si="115"/>
        <v/>
      </c>
      <c r="J354" t="str">
        <f t="shared" si="115"/>
        <v/>
      </c>
      <c r="K354" t="str">
        <f t="shared" si="115"/>
        <v/>
      </c>
      <c r="L354" t="str">
        <f t="shared" si="115"/>
        <v/>
      </c>
      <c r="M354" t="str">
        <f t="shared" si="115"/>
        <v/>
      </c>
      <c r="N354" t="str">
        <f t="shared" si="115"/>
        <v/>
      </c>
      <c r="O354" t="str">
        <f t="shared" si="115"/>
        <v/>
      </c>
      <c r="P354" t="str">
        <f t="shared" si="115"/>
        <v/>
      </c>
      <c r="Q354" t="str">
        <f t="shared" si="115"/>
        <v/>
      </c>
      <c r="R354" t="str">
        <f t="shared" si="113"/>
        <v/>
      </c>
      <c r="S354" t="str">
        <f t="shared" si="113"/>
        <v/>
      </c>
      <c r="T354" t="str">
        <f t="shared" si="113"/>
        <v/>
      </c>
      <c r="U354" t="str">
        <f t="shared" si="113"/>
        <v/>
      </c>
      <c r="V354" t="str">
        <f t="shared" si="113"/>
        <v/>
      </c>
      <c r="W354" t="str">
        <f t="shared" si="113"/>
        <v/>
      </c>
      <c r="X354" t="str">
        <f t="shared" si="113"/>
        <v/>
      </c>
      <c r="Y354" t="str">
        <f t="shared" si="113"/>
        <v/>
      </c>
      <c r="Z354" t="str">
        <f t="shared" si="113"/>
        <v/>
      </c>
      <c r="AA354" t="str">
        <f t="shared" si="113"/>
        <v/>
      </c>
      <c r="AB354" t="str">
        <f t="shared" si="113"/>
        <v/>
      </c>
      <c r="AC354" t="str">
        <f t="shared" si="113"/>
        <v/>
      </c>
      <c r="AD354" t="str">
        <f t="shared" si="113"/>
        <v/>
      </c>
      <c r="AE354" t="str">
        <f t="shared" si="113"/>
        <v/>
      </c>
      <c r="AF354" t="str">
        <f t="shared" si="116"/>
        <v/>
      </c>
      <c r="AG354" t="str">
        <f t="shared" si="116"/>
        <v/>
      </c>
      <c r="AH354" t="str">
        <f t="shared" si="116"/>
        <v/>
      </c>
      <c r="AI354" t="str">
        <f t="shared" si="116"/>
        <v/>
      </c>
      <c r="AJ354" t="str">
        <f t="shared" si="116"/>
        <v/>
      </c>
      <c r="AK354" t="str">
        <f t="shared" si="116"/>
        <v/>
      </c>
      <c r="AL354" t="str">
        <f t="shared" si="116"/>
        <v/>
      </c>
      <c r="AM354" t="str">
        <f t="shared" si="116"/>
        <v/>
      </c>
      <c r="AN354" t="str">
        <f t="shared" si="116"/>
        <v/>
      </c>
      <c r="AO354" t="str">
        <f t="shared" si="116"/>
        <v/>
      </c>
      <c r="AP354" t="str">
        <f t="shared" si="114"/>
        <v/>
      </c>
      <c r="AQ354" t="str">
        <f t="shared" si="114"/>
        <v/>
      </c>
      <c r="AR354" t="str">
        <f t="shared" si="114"/>
        <v/>
      </c>
      <c r="AS354" t="str">
        <f t="shared" si="114"/>
        <v/>
      </c>
      <c r="AT354" t="str">
        <f t="shared" si="114"/>
        <v/>
      </c>
      <c r="AU354" t="str">
        <f t="shared" si="114"/>
        <v/>
      </c>
      <c r="AV354" t="str">
        <f t="shared" si="114"/>
        <v/>
      </c>
      <c r="AW354" t="str">
        <f t="shared" si="114"/>
        <v/>
      </c>
      <c r="AX354" s="12">
        <f t="shared" si="111"/>
        <v>1.2499000000000076</v>
      </c>
      <c r="AY354" s="5">
        <f t="shared" si="108"/>
        <v>0</v>
      </c>
      <c r="AZ354" t="str">
        <f t="shared" si="109"/>
        <v/>
      </c>
      <c r="BA354">
        <f t="shared" si="112"/>
        <v>0</v>
      </c>
    </row>
    <row r="355" spans="1:53">
      <c r="A355" s="10">
        <f t="shared" si="110"/>
        <v>1.2497000000000076</v>
      </c>
      <c r="B355" t="str">
        <f t="shared" si="115"/>
        <v/>
      </c>
      <c r="C355" t="str">
        <f t="shared" si="115"/>
        <v/>
      </c>
      <c r="D355" t="str">
        <f t="shared" si="115"/>
        <v/>
      </c>
      <c r="E355" t="str">
        <f t="shared" si="115"/>
        <v/>
      </c>
      <c r="F355" t="str">
        <f t="shared" si="115"/>
        <v/>
      </c>
      <c r="G355" t="str">
        <f t="shared" si="115"/>
        <v/>
      </c>
      <c r="H355" t="str">
        <f t="shared" si="115"/>
        <v/>
      </c>
      <c r="I355" t="str">
        <f t="shared" si="115"/>
        <v/>
      </c>
      <c r="J355" t="str">
        <f t="shared" si="115"/>
        <v/>
      </c>
      <c r="K355" t="str">
        <f t="shared" si="115"/>
        <v/>
      </c>
      <c r="L355" t="str">
        <f t="shared" si="115"/>
        <v/>
      </c>
      <c r="M355" t="str">
        <f t="shared" si="115"/>
        <v/>
      </c>
      <c r="N355" t="str">
        <f t="shared" si="115"/>
        <v/>
      </c>
      <c r="O355" t="str">
        <f t="shared" si="115"/>
        <v/>
      </c>
      <c r="P355" t="str">
        <f t="shared" si="115"/>
        <v/>
      </c>
      <c r="Q355" t="str">
        <f t="shared" si="115"/>
        <v/>
      </c>
      <c r="R355" t="str">
        <f t="shared" si="113"/>
        <v/>
      </c>
      <c r="S355" t="str">
        <f t="shared" si="113"/>
        <v/>
      </c>
      <c r="T355" t="str">
        <f t="shared" si="113"/>
        <v/>
      </c>
      <c r="U355" t="str">
        <f t="shared" si="113"/>
        <v/>
      </c>
      <c r="V355" t="str">
        <f t="shared" si="113"/>
        <v/>
      </c>
      <c r="W355" t="str">
        <f t="shared" si="113"/>
        <v/>
      </c>
      <c r="X355" t="str">
        <f t="shared" si="113"/>
        <v/>
      </c>
      <c r="Y355" t="str">
        <f t="shared" si="113"/>
        <v/>
      </c>
      <c r="Z355" t="str">
        <f t="shared" si="113"/>
        <v/>
      </c>
      <c r="AA355" t="str">
        <f t="shared" si="113"/>
        <v/>
      </c>
      <c r="AB355" t="str">
        <f t="shared" si="113"/>
        <v/>
      </c>
      <c r="AC355" t="str">
        <f t="shared" si="113"/>
        <v/>
      </c>
      <c r="AD355" t="str">
        <f t="shared" si="113"/>
        <v/>
      </c>
      <c r="AE355" t="str">
        <f t="shared" si="113"/>
        <v/>
      </c>
      <c r="AF355" t="str">
        <f t="shared" si="116"/>
        <v/>
      </c>
      <c r="AG355" t="str">
        <f t="shared" si="116"/>
        <v/>
      </c>
      <c r="AH355" t="str">
        <f t="shared" si="116"/>
        <v/>
      </c>
      <c r="AI355" t="str">
        <f t="shared" si="116"/>
        <v/>
      </c>
      <c r="AJ355" t="str">
        <f t="shared" si="116"/>
        <v/>
      </c>
      <c r="AK355" t="str">
        <f t="shared" si="116"/>
        <v/>
      </c>
      <c r="AL355" t="str">
        <f t="shared" si="116"/>
        <v/>
      </c>
      <c r="AM355" t="str">
        <f t="shared" si="116"/>
        <v/>
      </c>
      <c r="AN355" t="str">
        <f t="shared" si="116"/>
        <v/>
      </c>
      <c r="AO355" t="str">
        <f t="shared" si="116"/>
        <v/>
      </c>
      <c r="AP355" t="str">
        <f t="shared" si="114"/>
        <v/>
      </c>
      <c r="AQ355" t="str">
        <f t="shared" si="114"/>
        <v/>
      </c>
      <c r="AR355" t="str">
        <f t="shared" si="114"/>
        <v/>
      </c>
      <c r="AS355" t="str">
        <f t="shared" si="114"/>
        <v/>
      </c>
      <c r="AT355" t="str">
        <f t="shared" si="114"/>
        <v/>
      </c>
      <c r="AU355" t="str">
        <f t="shared" si="114"/>
        <v/>
      </c>
      <c r="AV355" t="str">
        <f t="shared" si="114"/>
        <v/>
      </c>
      <c r="AW355" t="str">
        <f t="shared" si="114"/>
        <v/>
      </c>
      <c r="AX355" s="12">
        <f t="shared" si="111"/>
        <v>1.2497000000000076</v>
      </c>
      <c r="AY355" s="5">
        <f t="shared" si="108"/>
        <v>0</v>
      </c>
      <c r="AZ355" t="str">
        <f t="shared" si="109"/>
        <v/>
      </c>
      <c r="BA355">
        <f t="shared" si="112"/>
        <v>0</v>
      </c>
    </row>
    <row r="356" spans="1:53">
      <c r="A356" s="10">
        <f t="shared" si="110"/>
        <v>1.2495000000000076</v>
      </c>
      <c r="B356" t="str">
        <f t="shared" si="115"/>
        <v/>
      </c>
      <c r="C356" t="str">
        <f t="shared" si="115"/>
        <v/>
      </c>
      <c r="D356" t="str">
        <f t="shared" si="115"/>
        <v/>
      </c>
      <c r="E356" t="str">
        <f t="shared" si="115"/>
        <v/>
      </c>
      <c r="F356" t="str">
        <f t="shared" si="115"/>
        <v/>
      </c>
      <c r="G356" t="str">
        <f t="shared" si="115"/>
        <v/>
      </c>
      <c r="H356" t="str">
        <f t="shared" si="115"/>
        <v/>
      </c>
      <c r="I356" t="str">
        <f t="shared" si="115"/>
        <v/>
      </c>
      <c r="J356" t="str">
        <f t="shared" si="115"/>
        <v/>
      </c>
      <c r="K356" t="str">
        <f t="shared" si="115"/>
        <v/>
      </c>
      <c r="L356" t="str">
        <f t="shared" si="115"/>
        <v/>
      </c>
      <c r="M356" t="str">
        <f t="shared" si="115"/>
        <v/>
      </c>
      <c r="N356" t="str">
        <f t="shared" si="115"/>
        <v/>
      </c>
      <c r="O356" t="str">
        <f t="shared" si="115"/>
        <v/>
      </c>
      <c r="P356" t="str">
        <f t="shared" si="115"/>
        <v/>
      </c>
      <c r="Q356" t="str">
        <f t="shared" si="115"/>
        <v/>
      </c>
      <c r="R356" t="str">
        <f t="shared" si="113"/>
        <v/>
      </c>
      <c r="S356" t="str">
        <f t="shared" si="113"/>
        <v/>
      </c>
      <c r="T356" t="str">
        <f t="shared" si="113"/>
        <v/>
      </c>
      <c r="U356" t="str">
        <f t="shared" si="113"/>
        <v/>
      </c>
      <c r="V356" t="str">
        <f t="shared" si="113"/>
        <v/>
      </c>
      <c r="W356" t="str">
        <f t="shared" si="113"/>
        <v/>
      </c>
      <c r="X356" t="str">
        <f t="shared" si="113"/>
        <v/>
      </c>
      <c r="Y356" t="str">
        <f t="shared" si="113"/>
        <v/>
      </c>
      <c r="Z356" t="str">
        <f t="shared" si="113"/>
        <v/>
      </c>
      <c r="AA356" t="str">
        <f t="shared" si="113"/>
        <v/>
      </c>
      <c r="AB356" t="str">
        <f t="shared" si="113"/>
        <v/>
      </c>
      <c r="AC356" t="str">
        <f t="shared" si="113"/>
        <v/>
      </c>
      <c r="AD356" t="str">
        <f t="shared" si="113"/>
        <v/>
      </c>
      <c r="AE356" t="str">
        <f t="shared" si="113"/>
        <v/>
      </c>
      <c r="AF356" t="str">
        <f t="shared" si="116"/>
        <v/>
      </c>
      <c r="AG356" t="str">
        <f t="shared" si="116"/>
        <v/>
      </c>
      <c r="AH356" t="str">
        <f t="shared" si="116"/>
        <v/>
      </c>
      <c r="AI356" t="str">
        <f t="shared" si="116"/>
        <v/>
      </c>
      <c r="AJ356" t="str">
        <f t="shared" si="116"/>
        <v/>
      </c>
      <c r="AK356" t="str">
        <f t="shared" si="116"/>
        <v/>
      </c>
      <c r="AL356" t="str">
        <f t="shared" si="116"/>
        <v/>
      </c>
      <c r="AM356" t="str">
        <f t="shared" si="116"/>
        <v/>
      </c>
      <c r="AN356" t="str">
        <f t="shared" si="116"/>
        <v/>
      </c>
      <c r="AO356" t="str">
        <f t="shared" si="116"/>
        <v/>
      </c>
      <c r="AP356" t="str">
        <f t="shared" si="114"/>
        <v/>
      </c>
      <c r="AQ356" t="str">
        <f t="shared" si="114"/>
        <v/>
      </c>
      <c r="AR356" t="str">
        <f t="shared" si="114"/>
        <v/>
      </c>
      <c r="AS356" t="str">
        <f t="shared" si="114"/>
        <v/>
      </c>
      <c r="AT356" t="str">
        <f t="shared" si="114"/>
        <v/>
      </c>
      <c r="AU356" t="str">
        <f t="shared" si="114"/>
        <v/>
      </c>
      <c r="AV356" t="str">
        <f t="shared" si="114"/>
        <v/>
      </c>
      <c r="AW356" t="str">
        <f t="shared" si="114"/>
        <v/>
      </c>
      <c r="AX356" s="12">
        <f t="shared" si="111"/>
        <v>1.2495000000000076</v>
      </c>
      <c r="AY356" s="5">
        <f t="shared" si="108"/>
        <v>0</v>
      </c>
      <c r="AZ356" t="str">
        <f t="shared" si="109"/>
        <v/>
      </c>
      <c r="BA356">
        <f t="shared" si="112"/>
        <v>0</v>
      </c>
    </row>
    <row r="357" spans="1:53">
      <c r="A357" s="10">
        <f t="shared" si="110"/>
        <v>1.2493000000000076</v>
      </c>
      <c r="B357" t="str">
        <f t="shared" si="115"/>
        <v/>
      </c>
      <c r="C357" t="str">
        <f t="shared" si="115"/>
        <v/>
      </c>
      <c r="D357" t="str">
        <f t="shared" si="115"/>
        <v/>
      </c>
      <c r="E357" t="str">
        <f t="shared" si="115"/>
        <v/>
      </c>
      <c r="F357" t="str">
        <f t="shared" si="115"/>
        <v/>
      </c>
      <c r="G357" t="str">
        <f t="shared" si="115"/>
        <v/>
      </c>
      <c r="H357" t="str">
        <f t="shared" si="115"/>
        <v/>
      </c>
      <c r="I357" t="str">
        <f t="shared" si="115"/>
        <v/>
      </c>
      <c r="J357" t="str">
        <f t="shared" si="115"/>
        <v/>
      </c>
      <c r="K357" t="str">
        <f t="shared" si="115"/>
        <v/>
      </c>
      <c r="L357" t="str">
        <f t="shared" si="115"/>
        <v/>
      </c>
      <c r="M357" t="str">
        <f t="shared" si="115"/>
        <v/>
      </c>
      <c r="N357" t="str">
        <f t="shared" si="115"/>
        <v/>
      </c>
      <c r="O357" t="str">
        <f t="shared" si="115"/>
        <v/>
      </c>
      <c r="P357" t="str">
        <f t="shared" si="115"/>
        <v/>
      </c>
      <c r="Q357" t="str">
        <f t="shared" ref="Q357:AF372" si="117">IF(AND($A357&lt;=Q$2,$A357&gt;=Q$3),Q$5,"")</f>
        <v/>
      </c>
      <c r="R357" t="str">
        <f t="shared" si="117"/>
        <v/>
      </c>
      <c r="S357" t="str">
        <f t="shared" si="117"/>
        <v/>
      </c>
      <c r="T357" t="str">
        <f t="shared" si="117"/>
        <v/>
      </c>
      <c r="U357" t="str">
        <f t="shared" si="117"/>
        <v/>
      </c>
      <c r="V357" t="str">
        <f t="shared" si="117"/>
        <v/>
      </c>
      <c r="W357" t="str">
        <f t="shared" si="117"/>
        <v/>
      </c>
      <c r="X357" t="str">
        <f t="shared" si="117"/>
        <v/>
      </c>
      <c r="Y357" t="str">
        <f t="shared" si="117"/>
        <v/>
      </c>
      <c r="Z357" t="str">
        <f t="shared" si="117"/>
        <v/>
      </c>
      <c r="AA357" t="str">
        <f t="shared" si="117"/>
        <v/>
      </c>
      <c r="AB357" t="str">
        <f t="shared" si="117"/>
        <v/>
      </c>
      <c r="AC357" t="str">
        <f t="shared" si="117"/>
        <v/>
      </c>
      <c r="AD357" t="str">
        <f t="shared" si="117"/>
        <v/>
      </c>
      <c r="AE357" t="str">
        <f t="shared" si="117"/>
        <v/>
      </c>
      <c r="AF357" t="str">
        <f t="shared" si="116"/>
        <v/>
      </c>
      <c r="AG357" t="str">
        <f t="shared" si="116"/>
        <v/>
      </c>
      <c r="AH357" t="str">
        <f t="shared" si="116"/>
        <v/>
      </c>
      <c r="AI357" t="str">
        <f t="shared" si="116"/>
        <v/>
      </c>
      <c r="AJ357" t="str">
        <f t="shared" si="116"/>
        <v/>
      </c>
      <c r="AK357" t="str">
        <f t="shared" si="116"/>
        <v/>
      </c>
      <c r="AL357" t="str">
        <f t="shared" si="116"/>
        <v/>
      </c>
      <c r="AM357" t="str">
        <f t="shared" si="116"/>
        <v/>
      </c>
      <c r="AN357" t="str">
        <f t="shared" si="116"/>
        <v/>
      </c>
      <c r="AO357" t="str">
        <f t="shared" si="116"/>
        <v/>
      </c>
      <c r="AP357" t="str">
        <f t="shared" si="116"/>
        <v/>
      </c>
      <c r="AQ357" t="str">
        <f t="shared" si="116"/>
        <v/>
      </c>
      <c r="AR357" t="str">
        <f t="shared" si="116"/>
        <v/>
      </c>
      <c r="AS357" t="str">
        <f t="shared" si="116"/>
        <v/>
      </c>
      <c r="AT357" t="str">
        <f t="shared" si="116"/>
        <v/>
      </c>
      <c r="AU357" t="str">
        <f t="shared" si="116"/>
        <v/>
      </c>
      <c r="AV357" t="str">
        <f t="shared" ref="AP357:BC372" si="118">IF(AND($A357&lt;=AV$2,$A357&gt;=AV$3),AV$5,"")</f>
        <v/>
      </c>
      <c r="AW357" t="str">
        <f t="shared" si="118"/>
        <v/>
      </c>
      <c r="AX357" s="12">
        <f t="shared" si="111"/>
        <v>1.2493000000000076</v>
      </c>
      <c r="AY357" s="5">
        <f t="shared" si="108"/>
        <v>0</v>
      </c>
      <c r="AZ357" t="str">
        <f t="shared" si="109"/>
        <v/>
      </c>
      <c r="BA357">
        <f t="shared" si="112"/>
        <v>0</v>
      </c>
    </row>
    <row r="358" spans="1:53">
      <c r="A358" s="10">
        <f t="shared" si="110"/>
        <v>1.2491000000000076</v>
      </c>
      <c r="B358" t="str">
        <f t="shared" ref="B358:Q373" si="119">IF(AND($A358&lt;=B$2,$A358&gt;=B$3),B$5,"")</f>
        <v/>
      </c>
      <c r="C358" t="str">
        <f t="shared" si="119"/>
        <v/>
      </c>
      <c r="D358" t="str">
        <f t="shared" si="119"/>
        <v/>
      </c>
      <c r="E358" t="str">
        <f t="shared" si="119"/>
        <v/>
      </c>
      <c r="F358" t="str">
        <f t="shared" si="119"/>
        <v/>
      </c>
      <c r="G358" t="str">
        <f t="shared" si="119"/>
        <v/>
      </c>
      <c r="H358" t="str">
        <f t="shared" si="119"/>
        <v/>
      </c>
      <c r="I358" t="str">
        <f t="shared" si="119"/>
        <v/>
      </c>
      <c r="J358" t="str">
        <f t="shared" si="119"/>
        <v/>
      </c>
      <c r="K358" t="str">
        <f t="shared" si="119"/>
        <v/>
      </c>
      <c r="L358" t="str">
        <f t="shared" si="119"/>
        <v/>
      </c>
      <c r="M358" t="str">
        <f t="shared" si="119"/>
        <v/>
      </c>
      <c r="N358" t="str">
        <f t="shared" si="119"/>
        <v/>
      </c>
      <c r="O358" t="str">
        <f t="shared" si="119"/>
        <v/>
      </c>
      <c r="P358" t="str">
        <f t="shared" si="119"/>
        <v/>
      </c>
      <c r="Q358" t="str">
        <f t="shared" si="119"/>
        <v/>
      </c>
      <c r="R358" t="str">
        <f t="shared" si="117"/>
        <v/>
      </c>
      <c r="S358" t="str">
        <f t="shared" si="117"/>
        <v/>
      </c>
      <c r="T358" t="str">
        <f t="shared" si="117"/>
        <v/>
      </c>
      <c r="U358" t="str">
        <f t="shared" si="117"/>
        <v/>
      </c>
      <c r="V358" t="str">
        <f t="shared" si="117"/>
        <v/>
      </c>
      <c r="W358" t="str">
        <f t="shared" si="117"/>
        <v/>
      </c>
      <c r="X358" t="str">
        <f t="shared" si="117"/>
        <v/>
      </c>
      <c r="Y358" t="str">
        <f t="shared" si="117"/>
        <v/>
      </c>
      <c r="Z358" t="str">
        <f t="shared" si="117"/>
        <v/>
      </c>
      <c r="AA358" t="str">
        <f t="shared" si="117"/>
        <v/>
      </c>
      <c r="AB358" t="str">
        <f t="shared" si="117"/>
        <v/>
      </c>
      <c r="AC358" t="str">
        <f t="shared" si="117"/>
        <v/>
      </c>
      <c r="AD358" t="str">
        <f t="shared" si="117"/>
        <v/>
      </c>
      <c r="AE358" t="str">
        <f t="shared" si="117"/>
        <v/>
      </c>
      <c r="AF358" t="str">
        <f t="shared" si="117"/>
        <v/>
      </c>
      <c r="AG358" t="str">
        <f t="shared" ref="AF358:AU373" si="120">IF(AND($A358&lt;=AG$2,$A358&gt;=AG$3),AG$5,"")</f>
        <v/>
      </c>
      <c r="AH358" t="str">
        <f t="shared" si="120"/>
        <v/>
      </c>
      <c r="AI358" t="str">
        <f t="shared" si="120"/>
        <v/>
      </c>
      <c r="AJ358" t="str">
        <f t="shared" si="120"/>
        <v/>
      </c>
      <c r="AK358" t="str">
        <f t="shared" si="120"/>
        <v/>
      </c>
      <c r="AL358" t="str">
        <f t="shared" si="120"/>
        <v/>
      </c>
      <c r="AM358" t="str">
        <f t="shared" si="120"/>
        <v/>
      </c>
      <c r="AN358" t="str">
        <f t="shared" si="120"/>
        <v/>
      </c>
      <c r="AO358" t="str">
        <f t="shared" si="120"/>
        <v/>
      </c>
      <c r="AP358" t="str">
        <f t="shared" si="118"/>
        <v/>
      </c>
      <c r="AQ358" t="str">
        <f t="shared" si="118"/>
        <v/>
      </c>
      <c r="AR358" t="str">
        <f t="shared" si="118"/>
        <v/>
      </c>
      <c r="AS358" t="str">
        <f t="shared" si="118"/>
        <v/>
      </c>
      <c r="AT358" t="str">
        <f t="shared" si="118"/>
        <v/>
      </c>
      <c r="AU358" t="str">
        <f t="shared" si="118"/>
        <v/>
      </c>
      <c r="AV358" t="str">
        <f t="shared" si="118"/>
        <v/>
      </c>
      <c r="AW358" t="str">
        <f t="shared" si="118"/>
        <v/>
      </c>
      <c r="AX358" s="12">
        <f t="shared" si="111"/>
        <v>1.2491000000000076</v>
      </c>
      <c r="AY358" s="5">
        <f t="shared" si="108"/>
        <v>0</v>
      </c>
      <c r="AZ358" t="str">
        <f t="shared" si="109"/>
        <v/>
      </c>
      <c r="BA358">
        <f t="shared" si="112"/>
        <v>0</v>
      </c>
    </row>
    <row r="359" spans="1:53">
      <c r="A359" s="10">
        <f t="shared" si="110"/>
        <v>1.2489000000000077</v>
      </c>
      <c r="B359" t="str">
        <f t="shared" si="119"/>
        <v/>
      </c>
      <c r="C359" t="str">
        <f t="shared" si="119"/>
        <v/>
      </c>
      <c r="D359" t="str">
        <f t="shared" si="119"/>
        <v/>
      </c>
      <c r="E359" t="str">
        <f t="shared" si="119"/>
        <v/>
      </c>
      <c r="F359" t="str">
        <f t="shared" si="119"/>
        <v/>
      </c>
      <c r="G359" t="str">
        <f t="shared" si="119"/>
        <v/>
      </c>
      <c r="H359" t="str">
        <f t="shared" si="119"/>
        <v/>
      </c>
      <c r="I359" t="str">
        <f t="shared" si="119"/>
        <v/>
      </c>
      <c r="J359" t="str">
        <f t="shared" si="119"/>
        <v/>
      </c>
      <c r="K359" t="str">
        <f t="shared" si="119"/>
        <v/>
      </c>
      <c r="L359" t="str">
        <f t="shared" si="119"/>
        <v/>
      </c>
      <c r="M359" t="str">
        <f t="shared" si="119"/>
        <v/>
      </c>
      <c r="N359" t="str">
        <f t="shared" si="119"/>
        <v/>
      </c>
      <c r="O359" t="str">
        <f t="shared" si="119"/>
        <v/>
      </c>
      <c r="P359" t="str">
        <f t="shared" si="119"/>
        <v/>
      </c>
      <c r="Q359" t="str">
        <f t="shared" si="119"/>
        <v/>
      </c>
      <c r="R359" t="str">
        <f t="shared" si="117"/>
        <v/>
      </c>
      <c r="S359" t="str">
        <f t="shared" si="117"/>
        <v/>
      </c>
      <c r="T359" t="str">
        <f t="shared" si="117"/>
        <v/>
      </c>
      <c r="U359" t="str">
        <f t="shared" si="117"/>
        <v/>
      </c>
      <c r="V359" t="str">
        <f t="shared" si="117"/>
        <v/>
      </c>
      <c r="W359" t="str">
        <f t="shared" si="117"/>
        <v/>
      </c>
      <c r="X359" t="str">
        <f t="shared" si="117"/>
        <v/>
      </c>
      <c r="Y359" t="str">
        <f t="shared" si="117"/>
        <v/>
      </c>
      <c r="Z359" t="str">
        <f t="shared" si="117"/>
        <v/>
      </c>
      <c r="AA359" t="str">
        <f t="shared" si="117"/>
        <v/>
      </c>
      <c r="AB359" t="str">
        <f t="shared" si="117"/>
        <v/>
      </c>
      <c r="AC359" t="str">
        <f t="shared" si="117"/>
        <v/>
      </c>
      <c r="AD359" t="str">
        <f t="shared" si="117"/>
        <v/>
      </c>
      <c r="AE359" t="str">
        <f t="shared" si="117"/>
        <v/>
      </c>
      <c r="AF359" t="str">
        <f t="shared" si="120"/>
        <v/>
      </c>
      <c r="AG359" t="str">
        <f t="shared" si="120"/>
        <v/>
      </c>
      <c r="AH359" t="str">
        <f t="shared" si="120"/>
        <v/>
      </c>
      <c r="AI359" t="str">
        <f t="shared" si="120"/>
        <v/>
      </c>
      <c r="AJ359" t="str">
        <f t="shared" si="120"/>
        <v/>
      </c>
      <c r="AK359" t="str">
        <f t="shared" si="120"/>
        <v/>
      </c>
      <c r="AL359" t="str">
        <f t="shared" si="120"/>
        <v/>
      </c>
      <c r="AM359" t="str">
        <f t="shared" si="120"/>
        <v/>
      </c>
      <c r="AN359" t="str">
        <f t="shared" si="120"/>
        <v/>
      </c>
      <c r="AO359" t="str">
        <f t="shared" si="120"/>
        <v/>
      </c>
      <c r="AP359" t="str">
        <f t="shared" si="118"/>
        <v/>
      </c>
      <c r="AQ359" t="str">
        <f t="shared" si="118"/>
        <v/>
      </c>
      <c r="AR359" t="str">
        <f t="shared" si="118"/>
        <v/>
      </c>
      <c r="AS359" t="str">
        <f t="shared" si="118"/>
        <v/>
      </c>
      <c r="AT359" t="str">
        <f t="shared" si="118"/>
        <v/>
      </c>
      <c r="AU359" t="str">
        <f t="shared" si="118"/>
        <v/>
      </c>
      <c r="AV359" t="str">
        <f t="shared" si="118"/>
        <v/>
      </c>
      <c r="AW359" t="str">
        <f t="shared" si="118"/>
        <v/>
      </c>
      <c r="AX359" s="12">
        <f t="shared" si="111"/>
        <v>1.2489000000000077</v>
      </c>
      <c r="AY359" s="5">
        <f t="shared" si="108"/>
        <v>0</v>
      </c>
      <c r="AZ359" t="str">
        <f t="shared" si="109"/>
        <v/>
      </c>
      <c r="BA359">
        <f t="shared" si="112"/>
        <v>0</v>
      </c>
    </row>
    <row r="360" spans="1:53">
      <c r="A360" s="10">
        <f t="shared" si="110"/>
        <v>1.2487000000000077</v>
      </c>
      <c r="B360" t="str">
        <f t="shared" si="119"/>
        <v/>
      </c>
      <c r="C360" t="str">
        <f t="shared" si="119"/>
        <v/>
      </c>
      <c r="D360" t="str">
        <f t="shared" si="119"/>
        <v/>
      </c>
      <c r="E360" t="str">
        <f t="shared" si="119"/>
        <v/>
      </c>
      <c r="F360" t="str">
        <f t="shared" si="119"/>
        <v/>
      </c>
      <c r="G360" t="str">
        <f t="shared" si="119"/>
        <v/>
      </c>
      <c r="H360" t="str">
        <f t="shared" si="119"/>
        <v/>
      </c>
      <c r="I360" t="str">
        <f t="shared" si="119"/>
        <v/>
      </c>
      <c r="J360" t="str">
        <f t="shared" si="119"/>
        <v/>
      </c>
      <c r="K360" t="str">
        <f t="shared" si="119"/>
        <v/>
      </c>
      <c r="L360" t="str">
        <f t="shared" si="119"/>
        <v/>
      </c>
      <c r="M360" t="str">
        <f t="shared" si="119"/>
        <v/>
      </c>
      <c r="N360" t="str">
        <f t="shared" si="119"/>
        <v/>
      </c>
      <c r="O360" t="str">
        <f t="shared" si="119"/>
        <v/>
      </c>
      <c r="P360" t="str">
        <f t="shared" si="119"/>
        <v/>
      </c>
      <c r="Q360" t="str">
        <f t="shared" si="119"/>
        <v/>
      </c>
      <c r="R360" t="str">
        <f t="shared" si="117"/>
        <v/>
      </c>
      <c r="S360" t="str">
        <f t="shared" si="117"/>
        <v/>
      </c>
      <c r="T360" t="str">
        <f t="shared" si="117"/>
        <v/>
      </c>
      <c r="U360" t="str">
        <f t="shared" si="117"/>
        <v/>
      </c>
      <c r="V360" t="str">
        <f t="shared" si="117"/>
        <v/>
      </c>
      <c r="W360" t="str">
        <f t="shared" si="117"/>
        <v/>
      </c>
      <c r="X360" t="str">
        <f t="shared" si="117"/>
        <v/>
      </c>
      <c r="Y360" t="str">
        <f t="shared" si="117"/>
        <v/>
      </c>
      <c r="Z360" t="str">
        <f t="shared" si="117"/>
        <v/>
      </c>
      <c r="AA360" t="str">
        <f t="shared" si="117"/>
        <v/>
      </c>
      <c r="AB360" t="str">
        <f t="shared" si="117"/>
        <v/>
      </c>
      <c r="AC360" t="str">
        <f t="shared" si="117"/>
        <v/>
      </c>
      <c r="AD360" t="str">
        <f t="shared" si="117"/>
        <v/>
      </c>
      <c r="AE360" t="str">
        <f t="shared" si="117"/>
        <v/>
      </c>
      <c r="AF360" t="str">
        <f t="shared" si="120"/>
        <v/>
      </c>
      <c r="AG360" t="str">
        <f t="shared" si="120"/>
        <v/>
      </c>
      <c r="AH360" t="str">
        <f t="shared" si="120"/>
        <v/>
      </c>
      <c r="AI360" t="str">
        <f t="shared" si="120"/>
        <v/>
      </c>
      <c r="AJ360" t="str">
        <f t="shared" si="120"/>
        <v/>
      </c>
      <c r="AK360" t="str">
        <f t="shared" si="120"/>
        <v/>
      </c>
      <c r="AL360" t="str">
        <f t="shared" si="120"/>
        <v/>
      </c>
      <c r="AM360" t="str">
        <f t="shared" si="120"/>
        <v/>
      </c>
      <c r="AN360" t="str">
        <f t="shared" si="120"/>
        <v/>
      </c>
      <c r="AO360" t="str">
        <f t="shared" si="120"/>
        <v/>
      </c>
      <c r="AP360" t="str">
        <f t="shared" si="118"/>
        <v/>
      </c>
      <c r="AQ360" t="str">
        <f t="shared" si="118"/>
        <v/>
      </c>
      <c r="AR360" t="str">
        <f t="shared" si="118"/>
        <v/>
      </c>
      <c r="AS360" t="str">
        <f t="shared" si="118"/>
        <v/>
      </c>
      <c r="AT360" t="str">
        <f t="shared" si="118"/>
        <v/>
      </c>
      <c r="AU360" t="str">
        <f t="shared" si="118"/>
        <v/>
      </c>
      <c r="AV360" t="str">
        <f t="shared" si="118"/>
        <v/>
      </c>
      <c r="AW360" t="str">
        <f t="shared" si="118"/>
        <v/>
      </c>
      <c r="AX360" s="12">
        <f t="shared" si="111"/>
        <v>1.2487000000000077</v>
      </c>
      <c r="AY360" s="5">
        <f t="shared" si="108"/>
        <v>0</v>
      </c>
      <c r="AZ360" t="str">
        <f t="shared" si="109"/>
        <v/>
      </c>
      <c r="BA360">
        <f t="shared" si="112"/>
        <v>0</v>
      </c>
    </row>
    <row r="361" spans="1:53">
      <c r="A361" s="10">
        <f t="shared" si="110"/>
        <v>1.2485000000000077</v>
      </c>
      <c r="B361" t="str">
        <f t="shared" si="119"/>
        <v/>
      </c>
      <c r="C361" t="str">
        <f t="shared" si="119"/>
        <v/>
      </c>
      <c r="D361" t="str">
        <f t="shared" si="119"/>
        <v/>
      </c>
      <c r="E361" t="str">
        <f t="shared" si="119"/>
        <v/>
      </c>
      <c r="F361" t="str">
        <f t="shared" si="119"/>
        <v/>
      </c>
      <c r="G361" t="str">
        <f t="shared" si="119"/>
        <v/>
      </c>
      <c r="H361" t="str">
        <f t="shared" si="119"/>
        <v/>
      </c>
      <c r="I361" t="str">
        <f t="shared" si="119"/>
        <v/>
      </c>
      <c r="J361" t="str">
        <f t="shared" si="119"/>
        <v/>
      </c>
      <c r="K361" t="str">
        <f t="shared" si="119"/>
        <v/>
      </c>
      <c r="L361" t="str">
        <f t="shared" si="119"/>
        <v/>
      </c>
      <c r="M361" t="str">
        <f t="shared" si="119"/>
        <v/>
      </c>
      <c r="N361" t="str">
        <f t="shared" si="119"/>
        <v/>
      </c>
      <c r="O361" t="str">
        <f t="shared" si="119"/>
        <v/>
      </c>
      <c r="P361" t="str">
        <f t="shared" si="119"/>
        <v/>
      </c>
      <c r="Q361" t="str">
        <f t="shared" si="119"/>
        <v/>
      </c>
      <c r="R361" t="str">
        <f t="shared" si="117"/>
        <v/>
      </c>
      <c r="S361" t="str">
        <f t="shared" si="117"/>
        <v/>
      </c>
      <c r="T361" t="str">
        <f t="shared" si="117"/>
        <v/>
      </c>
      <c r="U361" t="str">
        <f t="shared" si="117"/>
        <v/>
      </c>
      <c r="V361" t="str">
        <f t="shared" si="117"/>
        <v/>
      </c>
      <c r="W361" t="str">
        <f t="shared" si="117"/>
        <v/>
      </c>
      <c r="X361" t="str">
        <f t="shared" si="117"/>
        <v/>
      </c>
      <c r="Y361" t="str">
        <f t="shared" si="117"/>
        <v/>
      </c>
      <c r="Z361" t="str">
        <f t="shared" si="117"/>
        <v/>
      </c>
      <c r="AA361" t="str">
        <f t="shared" si="117"/>
        <v/>
      </c>
      <c r="AB361" t="str">
        <f t="shared" si="117"/>
        <v/>
      </c>
      <c r="AC361" t="str">
        <f t="shared" si="117"/>
        <v/>
      </c>
      <c r="AD361" t="str">
        <f t="shared" si="117"/>
        <v/>
      </c>
      <c r="AE361" t="str">
        <f t="shared" si="117"/>
        <v/>
      </c>
      <c r="AF361" t="str">
        <f t="shared" si="120"/>
        <v/>
      </c>
      <c r="AG361" t="str">
        <f t="shared" si="120"/>
        <v/>
      </c>
      <c r="AH361" t="str">
        <f t="shared" si="120"/>
        <v/>
      </c>
      <c r="AI361" t="str">
        <f t="shared" si="120"/>
        <v/>
      </c>
      <c r="AJ361" t="str">
        <f t="shared" si="120"/>
        <v/>
      </c>
      <c r="AK361" t="str">
        <f t="shared" si="120"/>
        <v/>
      </c>
      <c r="AL361" t="str">
        <f t="shared" si="120"/>
        <v/>
      </c>
      <c r="AM361" t="str">
        <f t="shared" si="120"/>
        <v/>
      </c>
      <c r="AN361" t="str">
        <f t="shared" si="120"/>
        <v/>
      </c>
      <c r="AO361" t="str">
        <f t="shared" si="120"/>
        <v/>
      </c>
      <c r="AP361" t="str">
        <f t="shared" si="118"/>
        <v/>
      </c>
      <c r="AQ361" t="str">
        <f t="shared" si="118"/>
        <v/>
      </c>
      <c r="AR361" t="str">
        <f t="shared" si="118"/>
        <v/>
      </c>
      <c r="AS361" t="str">
        <f t="shared" si="118"/>
        <v/>
      </c>
      <c r="AT361" t="str">
        <f t="shared" si="118"/>
        <v/>
      </c>
      <c r="AU361" t="str">
        <f t="shared" si="118"/>
        <v/>
      </c>
      <c r="AV361" t="str">
        <f t="shared" si="118"/>
        <v/>
      </c>
      <c r="AW361" t="str">
        <f t="shared" si="118"/>
        <v/>
      </c>
      <c r="AX361" s="12">
        <f t="shared" si="111"/>
        <v>1.2485000000000077</v>
      </c>
      <c r="AY361" s="5">
        <f t="shared" si="108"/>
        <v>0</v>
      </c>
      <c r="AZ361" t="str">
        <f t="shared" si="109"/>
        <v/>
      </c>
      <c r="BA361">
        <f t="shared" si="112"/>
        <v>0</v>
      </c>
    </row>
    <row r="362" spans="1:53">
      <c r="A362" s="10">
        <f t="shared" si="110"/>
        <v>1.2483000000000077</v>
      </c>
      <c r="B362" t="str">
        <f t="shared" si="119"/>
        <v/>
      </c>
      <c r="C362" t="str">
        <f t="shared" si="119"/>
        <v/>
      </c>
      <c r="D362" t="str">
        <f t="shared" si="119"/>
        <v/>
      </c>
      <c r="E362" t="str">
        <f t="shared" si="119"/>
        <v/>
      </c>
      <c r="F362" t="str">
        <f t="shared" si="119"/>
        <v/>
      </c>
      <c r="G362" t="str">
        <f t="shared" si="119"/>
        <v/>
      </c>
      <c r="H362" t="str">
        <f t="shared" si="119"/>
        <v/>
      </c>
      <c r="I362" t="str">
        <f t="shared" si="119"/>
        <v/>
      </c>
      <c r="J362" t="str">
        <f t="shared" si="119"/>
        <v/>
      </c>
      <c r="K362" t="str">
        <f t="shared" si="119"/>
        <v/>
      </c>
      <c r="L362" t="str">
        <f t="shared" si="119"/>
        <v/>
      </c>
      <c r="M362" t="str">
        <f t="shared" si="119"/>
        <v/>
      </c>
      <c r="N362" t="str">
        <f t="shared" si="119"/>
        <v/>
      </c>
      <c r="O362" t="str">
        <f t="shared" si="119"/>
        <v/>
      </c>
      <c r="P362" t="str">
        <f t="shared" si="119"/>
        <v/>
      </c>
      <c r="Q362" t="str">
        <f t="shared" si="119"/>
        <v/>
      </c>
      <c r="R362" t="str">
        <f t="shared" si="117"/>
        <v/>
      </c>
      <c r="S362" t="str">
        <f t="shared" si="117"/>
        <v/>
      </c>
      <c r="T362" t="str">
        <f t="shared" si="117"/>
        <v/>
      </c>
      <c r="U362" t="str">
        <f t="shared" si="117"/>
        <v/>
      </c>
      <c r="V362" t="str">
        <f t="shared" si="117"/>
        <v/>
      </c>
      <c r="W362" t="str">
        <f t="shared" si="117"/>
        <v/>
      </c>
      <c r="X362" t="str">
        <f t="shared" si="117"/>
        <v/>
      </c>
      <c r="Y362" t="str">
        <f t="shared" si="117"/>
        <v/>
      </c>
      <c r="Z362" t="str">
        <f t="shared" si="117"/>
        <v/>
      </c>
      <c r="AA362" t="str">
        <f t="shared" si="117"/>
        <v/>
      </c>
      <c r="AB362" t="str">
        <f t="shared" si="117"/>
        <v/>
      </c>
      <c r="AC362" t="str">
        <f t="shared" si="117"/>
        <v/>
      </c>
      <c r="AD362" t="str">
        <f t="shared" si="117"/>
        <v/>
      </c>
      <c r="AE362" t="str">
        <f t="shared" si="117"/>
        <v/>
      </c>
      <c r="AF362" t="str">
        <f t="shared" si="120"/>
        <v/>
      </c>
      <c r="AG362" t="str">
        <f t="shared" si="120"/>
        <v/>
      </c>
      <c r="AH362" t="str">
        <f t="shared" si="120"/>
        <v/>
      </c>
      <c r="AI362" t="str">
        <f t="shared" si="120"/>
        <v/>
      </c>
      <c r="AJ362" t="str">
        <f t="shared" si="120"/>
        <v/>
      </c>
      <c r="AK362" t="str">
        <f t="shared" si="120"/>
        <v/>
      </c>
      <c r="AL362" t="str">
        <f t="shared" si="120"/>
        <v/>
      </c>
      <c r="AM362" t="str">
        <f t="shared" si="120"/>
        <v/>
      </c>
      <c r="AN362" t="str">
        <f t="shared" si="120"/>
        <v/>
      </c>
      <c r="AO362" t="str">
        <f t="shared" si="120"/>
        <v/>
      </c>
      <c r="AP362" t="str">
        <f t="shared" si="118"/>
        <v/>
      </c>
      <c r="AQ362" t="str">
        <f t="shared" si="118"/>
        <v/>
      </c>
      <c r="AR362" t="str">
        <f t="shared" si="118"/>
        <v/>
      </c>
      <c r="AS362" t="str">
        <f t="shared" si="118"/>
        <v/>
      </c>
      <c r="AT362" t="str">
        <f t="shared" si="118"/>
        <v/>
      </c>
      <c r="AU362" t="str">
        <f t="shared" si="118"/>
        <v/>
      </c>
      <c r="AV362" t="str">
        <f t="shared" si="118"/>
        <v/>
      </c>
      <c r="AW362" t="str">
        <f t="shared" si="118"/>
        <v/>
      </c>
      <c r="AX362" s="12">
        <f t="shared" si="111"/>
        <v>1.2483000000000077</v>
      </c>
      <c r="AY362" s="5">
        <f t="shared" si="108"/>
        <v>0</v>
      </c>
      <c r="AZ362" t="str">
        <f t="shared" si="109"/>
        <v/>
      </c>
      <c r="BA362">
        <f t="shared" si="112"/>
        <v>0</v>
      </c>
    </row>
    <row r="363" spans="1:53">
      <c r="A363" s="10">
        <f t="shared" si="110"/>
        <v>1.2481000000000078</v>
      </c>
      <c r="B363" t="str">
        <f t="shared" si="119"/>
        <v/>
      </c>
      <c r="C363" t="str">
        <f t="shared" si="119"/>
        <v/>
      </c>
      <c r="D363" t="str">
        <f t="shared" si="119"/>
        <v/>
      </c>
      <c r="E363" t="str">
        <f t="shared" si="119"/>
        <v/>
      </c>
      <c r="F363" t="str">
        <f t="shared" si="119"/>
        <v/>
      </c>
      <c r="G363" t="str">
        <f t="shared" si="119"/>
        <v/>
      </c>
      <c r="H363" t="str">
        <f t="shared" si="119"/>
        <v/>
      </c>
      <c r="I363" t="str">
        <f t="shared" si="119"/>
        <v/>
      </c>
      <c r="J363" t="str">
        <f t="shared" si="119"/>
        <v/>
      </c>
      <c r="K363" t="str">
        <f t="shared" si="119"/>
        <v/>
      </c>
      <c r="L363" t="str">
        <f t="shared" si="119"/>
        <v/>
      </c>
      <c r="M363" t="str">
        <f t="shared" si="119"/>
        <v/>
      </c>
      <c r="N363" t="str">
        <f t="shared" si="119"/>
        <v/>
      </c>
      <c r="O363" t="str">
        <f t="shared" si="119"/>
        <v/>
      </c>
      <c r="P363" t="str">
        <f t="shared" si="119"/>
        <v/>
      </c>
      <c r="Q363" t="str">
        <f t="shared" si="119"/>
        <v/>
      </c>
      <c r="R363" t="str">
        <f t="shared" si="117"/>
        <v/>
      </c>
      <c r="S363" t="str">
        <f t="shared" si="117"/>
        <v/>
      </c>
      <c r="T363" t="str">
        <f t="shared" si="117"/>
        <v/>
      </c>
      <c r="U363" t="str">
        <f t="shared" si="117"/>
        <v/>
      </c>
      <c r="V363" t="str">
        <f t="shared" si="117"/>
        <v/>
      </c>
      <c r="W363" t="str">
        <f t="shared" si="117"/>
        <v/>
      </c>
      <c r="X363" t="str">
        <f t="shared" si="117"/>
        <v/>
      </c>
      <c r="Y363" t="str">
        <f t="shared" si="117"/>
        <v/>
      </c>
      <c r="Z363" t="str">
        <f t="shared" si="117"/>
        <v/>
      </c>
      <c r="AA363" t="str">
        <f t="shared" si="117"/>
        <v/>
      </c>
      <c r="AB363" t="str">
        <f t="shared" si="117"/>
        <v/>
      </c>
      <c r="AC363" t="str">
        <f t="shared" si="117"/>
        <v/>
      </c>
      <c r="AD363" t="str">
        <f t="shared" si="117"/>
        <v/>
      </c>
      <c r="AE363" t="str">
        <f t="shared" si="117"/>
        <v/>
      </c>
      <c r="AF363" t="str">
        <f t="shared" si="120"/>
        <v/>
      </c>
      <c r="AG363" t="str">
        <f t="shared" si="120"/>
        <v/>
      </c>
      <c r="AH363" t="str">
        <f t="shared" si="120"/>
        <v/>
      </c>
      <c r="AI363" t="str">
        <f t="shared" si="120"/>
        <v/>
      </c>
      <c r="AJ363" t="str">
        <f t="shared" si="120"/>
        <v/>
      </c>
      <c r="AK363" t="str">
        <f t="shared" si="120"/>
        <v/>
      </c>
      <c r="AL363" t="str">
        <f t="shared" si="120"/>
        <v/>
      </c>
      <c r="AM363" t="str">
        <f t="shared" si="120"/>
        <v/>
      </c>
      <c r="AN363" t="str">
        <f t="shared" si="120"/>
        <v/>
      </c>
      <c r="AO363" t="str">
        <f t="shared" si="120"/>
        <v/>
      </c>
      <c r="AP363" t="str">
        <f t="shared" si="118"/>
        <v/>
      </c>
      <c r="AQ363" t="str">
        <f t="shared" si="118"/>
        <v/>
      </c>
      <c r="AR363" t="str">
        <f t="shared" si="118"/>
        <v/>
      </c>
      <c r="AS363" t="str">
        <f t="shared" si="118"/>
        <v/>
      </c>
      <c r="AT363" t="str">
        <f t="shared" si="118"/>
        <v/>
      </c>
      <c r="AU363" t="str">
        <f t="shared" si="118"/>
        <v/>
      </c>
      <c r="AV363" t="str">
        <f t="shared" si="118"/>
        <v/>
      </c>
      <c r="AW363" t="str">
        <f t="shared" si="118"/>
        <v/>
      </c>
      <c r="AX363" s="12">
        <f t="shared" si="111"/>
        <v>1.2481000000000078</v>
      </c>
      <c r="AY363" s="5">
        <f t="shared" si="108"/>
        <v>0</v>
      </c>
      <c r="AZ363" t="str">
        <f t="shared" si="109"/>
        <v/>
      </c>
      <c r="BA363">
        <f t="shared" si="112"/>
        <v>0</v>
      </c>
    </row>
    <row r="364" spans="1:53">
      <c r="A364" s="10">
        <f t="shared" si="110"/>
        <v>1.2479000000000078</v>
      </c>
      <c r="B364" t="str">
        <f t="shared" si="119"/>
        <v/>
      </c>
      <c r="C364" t="str">
        <f t="shared" si="119"/>
        <v/>
      </c>
      <c r="D364" t="str">
        <f t="shared" si="119"/>
        <v/>
      </c>
      <c r="E364" t="str">
        <f t="shared" si="119"/>
        <v/>
      </c>
      <c r="F364" t="str">
        <f t="shared" si="119"/>
        <v/>
      </c>
      <c r="G364" t="str">
        <f t="shared" si="119"/>
        <v/>
      </c>
      <c r="H364" t="str">
        <f t="shared" si="119"/>
        <v/>
      </c>
      <c r="I364" t="str">
        <f t="shared" si="119"/>
        <v/>
      </c>
      <c r="J364" t="str">
        <f t="shared" si="119"/>
        <v/>
      </c>
      <c r="K364" t="str">
        <f t="shared" si="119"/>
        <v/>
      </c>
      <c r="L364" t="str">
        <f t="shared" si="119"/>
        <v/>
      </c>
      <c r="M364" t="str">
        <f t="shared" si="119"/>
        <v/>
      </c>
      <c r="N364" t="str">
        <f t="shared" si="119"/>
        <v/>
      </c>
      <c r="O364" t="str">
        <f t="shared" si="119"/>
        <v/>
      </c>
      <c r="P364" t="str">
        <f t="shared" si="119"/>
        <v/>
      </c>
      <c r="Q364" t="str">
        <f t="shared" si="119"/>
        <v/>
      </c>
      <c r="R364" t="str">
        <f t="shared" si="117"/>
        <v/>
      </c>
      <c r="S364" t="str">
        <f t="shared" si="117"/>
        <v/>
      </c>
      <c r="T364" t="str">
        <f t="shared" si="117"/>
        <v/>
      </c>
      <c r="U364" t="str">
        <f t="shared" si="117"/>
        <v/>
      </c>
      <c r="V364" t="str">
        <f t="shared" si="117"/>
        <v/>
      </c>
      <c r="W364" t="str">
        <f t="shared" si="117"/>
        <v/>
      </c>
      <c r="X364" t="str">
        <f t="shared" si="117"/>
        <v/>
      </c>
      <c r="Y364" t="str">
        <f t="shared" si="117"/>
        <v/>
      </c>
      <c r="Z364" t="str">
        <f t="shared" si="117"/>
        <v/>
      </c>
      <c r="AA364" t="str">
        <f t="shared" si="117"/>
        <v/>
      </c>
      <c r="AB364" t="str">
        <f t="shared" si="117"/>
        <v/>
      </c>
      <c r="AC364" t="str">
        <f t="shared" si="117"/>
        <v/>
      </c>
      <c r="AD364" t="str">
        <f t="shared" si="117"/>
        <v/>
      </c>
      <c r="AE364" t="str">
        <f t="shared" si="117"/>
        <v/>
      </c>
      <c r="AF364" t="str">
        <f t="shared" si="120"/>
        <v/>
      </c>
      <c r="AG364" t="str">
        <f t="shared" si="120"/>
        <v/>
      </c>
      <c r="AH364" t="str">
        <f t="shared" si="120"/>
        <v/>
      </c>
      <c r="AI364" t="str">
        <f t="shared" si="120"/>
        <v/>
      </c>
      <c r="AJ364" t="str">
        <f t="shared" si="120"/>
        <v/>
      </c>
      <c r="AK364" t="str">
        <f t="shared" si="120"/>
        <v/>
      </c>
      <c r="AL364" t="str">
        <f t="shared" si="120"/>
        <v/>
      </c>
      <c r="AM364" t="str">
        <f t="shared" si="120"/>
        <v/>
      </c>
      <c r="AN364" t="str">
        <f t="shared" si="120"/>
        <v/>
      </c>
      <c r="AO364" t="str">
        <f t="shared" si="120"/>
        <v/>
      </c>
      <c r="AP364" t="str">
        <f t="shared" si="118"/>
        <v/>
      </c>
      <c r="AQ364" t="str">
        <f t="shared" si="118"/>
        <v/>
      </c>
      <c r="AR364" t="str">
        <f t="shared" si="118"/>
        <v/>
      </c>
      <c r="AS364" t="str">
        <f t="shared" si="118"/>
        <v/>
      </c>
      <c r="AT364" t="str">
        <f t="shared" si="118"/>
        <v/>
      </c>
      <c r="AU364" t="str">
        <f t="shared" si="118"/>
        <v/>
      </c>
      <c r="AV364" t="str">
        <f t="shared" si="118"/>
        <v/>
      </c>
      <c r="AW364" t="str">
        <f t="shared" si="118"/>
        <v/>
      </c>
      <c r="AX364" s="12">
        <f t="shared" si="111"/>
        <v>1.2479000000000078</v>
      </c>
      <c r="AY364" s="5">
        <f t="shared" si="108"/>
        <v>0</v>
      </c>
      <c r="AZ364" t="str">
        <f t="shared" si="109"/>
        <v/>
      </c>
      <c r="BA364">
        <f t="shared" si="112"/>
        <v>0</v>
      </c>
    </row>
    <row r="365" spans="1:53">
      <c r="A365" s="10">
        <f t="shared" si="110"/>
        <v>1.2477000000000078</v>
      </c>
      <c r="B365" t="str">
        <f t="shared" si="119"/>
        <v/>
      </c>
      <c r="C365" t="str">
        <f t="shared" si="119"/>
        <v/>
      </c>
      <c r="D365" t="str">
        <f t="shared" si="119"/>
        <v/>
      </c>
      <c r="E365" t="str">
        <f t="shared" si="119"/>
        <v/>
      </c>
      <c r="F365" t="str">
        <f t="shared" si="119"/>
        <v/>
      </c>
      <c r="G365" t="str">
        <f t="shared" si="119"/>
        <v/>
      </c>
      <c r="H365" t="str">
        <f t="shared" si="119"/>
        <v/>
      </c>
      <c r="I365" t="str">
        <f t="shared" si="119"/>
        <v/>
      </c>
      <c r="J365" t="str">
        <f t="shared" si="119"/>
        <v/>
      </c>
      <c r="K365" t="str">
        <f t="shared" si="119"/>
        <v/>
      </c>
      <c r="L365" t="str">
        <f t="shared" si="119"/>
        <v/>
      </c>
      <c r="M365" t="str">
        <f t="shared" si="119"/>
        <v/>
      </c>
      <c r="N365" t="str">
        <f t="shared" si="119"/>
        <v/>
      </c>
      <c r="O365" t="str">
        <f t="shared" si="119"/>
        <v/>
      </c>
      <c r="P365" t="str">
        <f t="shared" si="119"/>
        <v/>
      </c>
      <c r="Q365" t="str">
        <f t="shared" si="119"/>
        <v/>
      </c>
      <c r="R365" t="str">
        <f t="shared" si="117"/>
        <v/>
      </c>
      <c r="S365" t="str">
        <f t="shared" si="117"/>
        <v/>
      </c>
      <c r="T365" t="str">
        <f t="shared" si="117"/>
        <v/>
      </c>
      <c r="U365" t="str">
        <f t="shared" si="117"/>
        <v/>
      </c>
      <c r="V365" t="str">
        <f t="shared" si="117"/>
        <v/>
      </c>
      <c r="W365" t="str">
        <f t="shared" si="117"/>
        <v/>
      </c>
      <c r="X365" t="str">
        <f t="shared" si="117"/>
        <v/>
      </c>
      <c r="Y365" t="str">
        <f t="shared" si="117"/>
        <v/>
      </c>
      <c r="Z365" t="str">
        <f t="shared" si="117"/>
        <v/>
      </c>
      <c r="AA365" t="str">
        <f t="shared" si="117"/>
        <v/>
      </c>
      <c r="AB365" t="str">
        <f t="shared" si="117"/>
        <v/>
      </c>
      <c r="AC365" t="str">
        <f t="shared" si="117"/>
        <v/>
      </c>
      <c r="AD365" t="str">
        <f t="shared" si="117"/>
        <v/>
      </c>
      <c r="AE365" t="str">
        <f t="shared" si="117"/>
        <v/>
      </c>
      <c r="AF365" t="str">
        <f t="shared" si="120"/>
        <v/>
      </c>
      <c r="AG365" t="str">
        <f t="shared" si="120"/>
        <v/>
      </c>
      <c r="AH365" t="str">
        <f t="shared" si="120"/>
        <v/>
      </c>
      <c r="AI365" t="str">
        <f t="shared" si="120"/>
        <v/>
      </c>
      <c r="AJ365" t="str">
        <f t="shared" si="120"/>
        <v/>
      </c>
      <c r="AK365" t="str">
        <f t="shared" si="120"/>
        <v/>
      </c>
      <c r="AL365" t="str">
        <f t="shared" si="120"/>
        <v/>
      </c>
      <c r="AM365" t="str">
        <f t="shared" si="120"/>
        <v/>
      </c>
      <c r="AN365" t="str">
        <f t="shared" si="120"/>
        <v/>
      </c>
      <c r="AO365" t="str">
        <f t="shared" si="120"/>
        <v/>
      </c>
      <c r="AP365" t="str">
        <f t="shared" si="118"/>
        <v/>
      </c>
      <c r="AQ365" t="str">
        <f t="shared" si="118"/>
        <v/>
      </c>
      <c r="AR365" t="str">
        <f t="shared" si="118"/>
        <v/>
      </c>
      <c r="AS365" t="str">
        <f t="shared" si="118"/>
        <v/>
      </c>
      <c r="AT365" t="str">
        <f t="shared" si="118"/>
        <v/>
      </c>
      <c r="AU365" t="str">
        <f t="shared" si="118"/>
        <v/>
      </c>
      <c r="AV365" t="str">
        <f t="shared" si="118"/>
        <v/>
      </c>
      <c r="AW365" t="str">
        <f t="shared" si="118"/>
        <v/>
      </c>
      <c r="AX365" s="12">
        <f t="shared" si="111"/>
        <v>1.2477000000000078</v>
      </c>
      <c r="AY365" s="5">
        <f t="shared" si="108"/>
        <v>0</v>
      </c>
      <c r="AZ365" t="str">
        <f t="shared" si="109"/>
        <v/>
      </c>
      <c r="BA365">
        <f t="shared" si="112"/>
        <v>0</v>
      </c>
    </row>
    <row r="366" spans="1:53">
      <c r="A366" s="10">
        <f t="shared" si="110"/>
        <v>1.2475000000000078</v>
      </c>
      <c r="B366" t="str">
        <f t="shared" si="119"/>
        <v/>
      </c>
      <c r="C366" t="str">
        <f t="shared" si="119"/>
        <v/>
      </c>
      <c r="D366" t="str">
        <f t="shared" si="119"/>
        <v/>
      </c>
      <c r="E366" t="str">
        <f t="shared" si="119"/>
        <v/>
      </c>
      <c r="F366" t="str">
        <f t="shared" si="119"/>
        <v/>
      </c>
      <c r="G366" t="str">
        <f t="shared" si="119"/>
        <v/>
      </c>
      <c r="H366" t="str">
        <f t="shared" si="119"/>
        <v/>
      </c>
      <c r="I366" t="str">
        <f t="shared" si="119"/>
        <v/>
      </c>
      <c r="J366" t="str">
        <f t="shared" si="119"/>
        <v/>
      </c>
      <c r="K366" t="str">
        <f t="shared" si="119"/>
        <v/>
      </c>
      <c r="L366" t="str">
        <f t="shared" si="119"/>
        <v/>
      </c>
      <c r="M366" t="str">
        <f t="shared" si="119"/>
        <v/>
      </c>
      <c r="N366" t="str">
        <f t="shared" si="119"/>
        <v/>
      </c>
      <c r="O366" t="str">
        <f t="shared" si="119"/>
        <v/>
      </c>
      <c r="P366" t="str">
        <f t="shared" si="119"/>
        <v/>
      </c>
      <c r="Q366" t="str">
        <f t="shared" si="119"/>
        <v/>
      </c>
      <c r="R366" t="str">
        <f t="shared" si="117"/>
        <v/>
      </c>
      <c r="S366" t="str">
        <f t="shared" si="117"/>
        <v/>
      </c>
      <c r="T366" t="str">
        <f t="shared" si="117"/>
        <v/>
      </c>
      <c r="U366" t="str">
        <f t="shared" si="117"/>
        <v/>
      </c>
      <c r="V366" t="str">
        <f t="shared" si="117"/>
        <v/>
      </c>
      <c r="W366" t="str">
        <f t="shared" si="117"/>
        <v/>
      </c>
      <c r="X366" t="str">
        <f t="shared" si="117"/>
        <v/>
      </c>
      <c r="Y366" t="str">
        <f t="shared" si="117"/>
        <v/>
      </c>
      <c r="Z366" t="str">
        <f t="shared" si="117"/>
        <v/>
      </c>
      <c r="AA366" t="str">
        <f t="shared" si="117"/>
        <v/>
      </c>
      <c r="AB366" t="str">
        <f t="shared" si="117"/>
        <v/>
      </c>
      <c r="AC366" t="str">
        <f t="shared" si="117"/>
        <v/>
      </c>
      <c r="AD366" t="str">
        <f t="shared" si="117"/>
        <v/>
      </c>
      <c r="AE366" t="str">
        <f t="shared" si="117"/>
        <v/>
      </c>
      <c r="AF366" t="str">
        <f t="shared" si="120"/>
        <v/>
      </c>
      <c r="AG366" t="str">
        <f t="shared" si="120"/>
        <v/>
      </c>
      <c r="AH366" t="str">
        <f t="shared" si="120"/>
        <v/>
      </c>
      <c r="AI366" t="str">
        <f t="shared" si="120"/>
        <v/>
      </c>
      <c r="AJ366" t="str">
        <f t="shared" si="120"/>
        <v/>
      </c>
      <c r="AK366" t="str">
        <f t="shared" si="120"/>
        <v/>
      </c>
      <c r="AL366" t="str">
        <f t="shared" si="120"/>
        <v/>
      </c>
      <c r="AM366" t="str">
        <f t="shared" si="120"/>
        <v/>
      </c>
      <c r="AN366" t="str">
        <f t="shared" si="120"/>
        <v/>
      </c>
      <c r="AO366" t="str">
        <f t="shared" si="120"/>
        <v/>
      </c>
      <c r="AP366" t="str">
        <f t="shared" si="118"/>
        <v/>
      </c>
      <c r="AQ366" t="str">
        <f t="shared" si="118"/>
        <v/>
      </c>
      <c r="AR366" t="str">
        <f t="shared" si="118"/>
        <v/>
      </c>
      <c r="AS366" t="str">
        <f t="shared" si="118"/>
        <v/>
      </c>
      <c r="AT366" t="str">
        <f t="shared" si="118"/>
        <v/>
      </c>
      <c r="AU366" t="str">
        <f t="shared" si="118"/>
        <v/>
      </c>
      <c r="AV366" t="str">
        <f t="shared" si="118"/>
        <v/>
      </c>
      <c r="AW366" t="str">
        <f t="shared" si="118"/>
        <v/>
      </c>
      <c r="AX366" s="12">
        <f t="shared" si="111"/>
        <v>1.2475000000000078</v>
      </c>
      <c r="AY366" s="5">
        <f t="shared" si="108"/>
        <v>0</v>
      </c>
      <c r="AZ366" t="str">
        <f t="shared" si="109"/>
        <v/>
      </c>
      <c r="BA366">
        <f t="shared" si="112"/>
        <v>0</v>
      </c>
    </row>
    <row r="367" spans="1:53">
      <c r="A367" s="10">
        <f t="shared" si="110"/>
        <v>1.2473000000000078</v>
      </c>
      <c r="B367" t="str">
        <f t="shared" si="119"/>
        <v/>
      </c>
      <c r="C367" t="str">
        <f t="shared" si="119"/>
        <v/>
      </c>
      <c r="D367" t="str">
        <f t="shared" si="119"/>
        <v/>
      </c>
      <c r="E367" t="str">
        <f t="shared" si="119"/>
        <v/>
      </c>
      <c r="F367" t="str">
        <f t="shared" si="119"/>
        <v/>
      </c>
      <c r="G367" t="str">
        <f t="shared" si="119"/>
        <v/>
      </c>
      <c r="H367" t="str">
        <f t="shared" si="119"/>
        <v/>
      </c>
      <c r="I367" t="str">
        <f t="shared" si="119"/>
        <v/>
      </c>
      <c r="J367" t="str">
        <f t="shared" si="119"/>
        <v/>
      </c>
      <c r="K367" t="str">
        <f t="shared" si="119"/>
        <v/>
      </c>
      <c r="L367" t="str">
        <f t="shared" si="119"/>
        <v/>
      </c>
      <c r="M367" t="str">
        <f t="shared" si="119"/>
        <v/>
      </c>
      <c r="N367" t="str">
        <f t="shared" si="119"/>
        <v/>
      </c>
      <c r="O367" t="str">
        <f t="shared" si="119"/>
        <v/>
      </c>
      <c r="P367" t="str">
        <f t="shared" si="119"/>
        <v/>
      </c>
      <c r="Q367" t="str">
        <f t="shared" si="119"/>
        <v/>
      </c>
      <c r="R367" t="str">
        <f t="shared" si="117"/>
        <v/>
      </c>
      <c r="S367" t="str">
        <f t="shared" si="117"/>
        <v/>
      </c>
      <c r="T367" t="str">
        <f t="shared" si="117"/>
        <v/>
      </c>
      <c r="U367" t="str">
        <f t="shared" si="117"/>
        <v/>
      </c>
      <c r="V367" t="str">
        <f t="shared" si="117"/>
        <v/>
      </c>
      <c r="W367" t="str">
        <f t="shared" si="117"/>
        <v/>
      </c>
      <c r="X367" t="str">
        <f t="shared" si="117"/>
        <v/>
      </c>
      <c r="Y367" t="str">
        <f t="shared" si="117"/>
        <v/>
      </c>
      <c r="Z367" t="str">
        <f t="shared" si="117"/>
        <v/>
      </c>
      <c r="AA367" t="str">
        <f t="shared" si="117"/>
        <v/>
      </c>
      <c r="AB367" t="str">
        <f t="shared" si="117"/>
        <v/>
      </c>
      <c r="AC367" t="str">
        <f t="shared" si="117"/>
        <v/>
      </c>
      <c r="AD367" t="str">
        <f t="shared" si="117"/>
        <v/>
      </c>
      <c r="AE367" t="str">
        <f t="shared" si="117"/>
        <v/>
      </c>
      <c r="AF367" t="str">
        <f t="shared" si="120"/>
        <v/>
      </c>
      <c r="AG367" t="str">
        <f t="shared" si="120"/>
        <v/>
      </c>
      <c r="AH367" t="str">
        <f t="shared" si="120"/>
        <v/>
      </c>
      <c r="AI367" t="str">
        <f t="shared" si="120"/>
        <v/>
      </c>
      <c r="AJ367" t="str">
        <f t="shared" si="120"/>
        <v/>
      </c>
      <c r="AK367" t="str">
        <f t="shared" si="120"/>
        <v/>
      </c>
      <c r="AL367" t="str">
        <f t="shared" si="120"/>
        <v/>
      </c>
      <c r="AM367" t="str">
        <f t="shared" si="120"/>
        <v/>
      </c>
      <c r="AN367" t="str">
        <f t="shared" si="120"/>
        <v/>
      </c>
      <c r="AO367" t="str">
        <f t="shared" si="120"/>
        <v/>
      </c>
      <c r="AP367" t="str">
        <f t="shared" si="118"/>
        <v/>
      </c>
      <c r="AQ367" t="str">
        <f t="shared" si="118"/>
        <v/>
      </c>
      <c r="AR367" t="str">
        <f t="shared" si="118"/>
        <v/>
      </c>
      <c r="AS367" t="str">
        <f t="shared" si="118"/>
        <v/>
      </c>
      <c r="AT367" t="str">
        <f t="shared" si="118"/>
        <v/>
      </c>
      <c r="AU367" t="str">
        <f t="shared" si="118"/>
        <v/>
      </c>
      <c r="AV367" t="str">
        <f t="shared" si="118"/>
        <v/>
      </c>
      <c r="AW367" t="str">
        <f t="shared" si="118"/>
        <v/>
      </c>
      <c r="AX367" s="12">
        <f t="shared" si="111"/>
        <v>1.2473000000000078</v>
      </c>
      <c r="AY367" s="5">
        <f t="shared" si="108"/>
        <v>0</v>
      </c>
      <c r="AZ367" t="str">
        <f t="shared" si="109"/>
        <v/>
      </c>
      <c r="BA367">
        <f t="shared" si="112"/>
        <v>0</v>
      </c>
    </row>
    <row r="368" spans="1:53">
      <c r="A368" s="10">
        <f t="shared" si="110"/>
        <v>1.2471000000000079</v>
      </c>
      <c r="B368" t="str">
        <f t="shared" si="119"/>
        <v/>
      </c>
      <c r="C368" t="str">
        <f t="shared" si="119"/>
        <v/>
      </c>
      <c r="D368" t="str">
        <f t="shared" si="119"/>
        <v/>
      </c>
      <c r="E368" t="str">
        <f t="shared" si="119"/>
        <v/>
      </c>
      <c r="F368" t="str">
        <f t="shared" si="119"/>
        <v/>
      </c>
      <c r="G368" t="str">
        <f t="shared" si="119"/>
        <v/>
      </c>
      <c r="H368" t="str">
        <f t="shared" si="119"/>
        <v/>
      </c>
      <c r="I368" t="str">
        <f t="shared" si="119"/>
        <v/>
      </c>
      <c r="J368" t="str">
        <f t="shared" si="119"/>
        <v/>
      </c>
      <c r="K368" t="str">
        <f t="shared" si="119"/>
        <v/>
      </c>
      <c r="L368" t="str">
        <f t="shared" si="119"/>
        <v/>
      </c>
      <c r="M368" t="str">
        <f t="shared" si="119"/>
        <v/>
      </c>
      <c r="N368" t="str">
        <f t="shared" si="119"/>
        <v/>
      </c>
      <c r="O368" t="str">
        <f t="shared" si="119"/>
        <v/>
      </c>
      <c r="P368" t="str">
        <f t="shared" si="119"/>
        <v/>
      </c>
      <c r="Q368" t="str">
        <f t="shared" si="119"/>
        <v/>
      </c>
      <c r="R368" t="str">
        <f t="shared" si="117"/>
        <v/>
      </c>
      <c r="S368" t="str">
        <f t="shared" si="117"/>
        <v/>
      </c>
      <c r="T368" t="str">
        <f t="shared" si="117"/>
        <v/>
      </c>
      <c r="U368" t="str">
        <f t="shared" si="117"/>
        <v/>
      </c>
      <c r="V368" t="str">
        <f t="shared" si="117"/>
        <v/>
      </c>
      <c r="W368" t="str">
        <f t="shared" si="117"/>
        <v/>
      </c>
      <c r="X368" t="str">
        <f t="shared" si="117"/>
        <v/>
      </c>
      <c r="Y368" t="str">
        <f t="shared" si="117"/>
        <v/>
      </c>
      <c r="Z368" t="str">
        <f t="shared" si="117"/>
        <v/>
      </c>
      <c r="AA368" t="str">
        <f t="shared" si="117"/>
        <v/>
      </c>
      <c r="AB368" t="str">
        <f t="shared" si="117"/>
        <v/>
      </c>
      <c r="AC368" t="str">
        <f t="shared" si="117"/>
        <v/>
      </c>
      <c r="AD368" t="str">
        <f t="shared" si="117"/>
        <v/>
      </c>
      <c r="AE368" t="str">
        <f t="shared" si="117"/>
        <v/>
      </c>
      <c r="AF368" t="str">
        <f t="shared" si="120"/>
        <v/>
      </c>
      <c r="AG368" t="str">
        <f t="shared" si="120"/>
        <v/>
      </c>
      <c r="AH368" t="str">
        <f t="shared" si="120"/>
        <v/>
      </c>
      <c r="AI368" t="str">
        <f t="shared" si="120"/>
        <v/>
      </c>
      <c r="AJ368" t="str">
        <f t="shared" si="120"/>
        <v/>
      </c>
      <c r="AK368" t="str">
        <f t="shared" si="120"/>
        <v/>
      </c>
      <c r="AL368" t="str">
        <f t="shared" si="120"/>
        <v/>
      </c>
      <c r="AM368" t="str">
        <f t="shared" si="120"/>
        <v/>
      </c>
      <c r="AN368" t="str">
        <f t="shared" si="120"/>
        <v/>
      </c>
      <c r="AO368" t="str">
        <f t="shared" si="120"/>
        <v/>
      </c>
      <c r="AP368" t="str">
        <f t="shared" si="118"/>
        <v/>
      </c>
      <c r="AQ368" t="str">
        <f t="shared" si="118"/>
        <v/>
      </c>
      <c r="AR368" t="str">
        <f t="shared" si="118"/>
        <v/>
      </c>
      <c r="AS368" t="str">
        <f t="shared" si="118"/>
        <v/>
      </c>
      <c r="AT368" t="str">
        <f t="shared" si="118"/>
        <v/>
      </c>
      <c r="AU368" t="str">
        <f t="shared" si="118"/>
        <v/>
      </c>
      <c r="AV368" t="str">
        <f t="shared" si="118"/>
        <v/>
      </c>
      <c r="AW368" t="str">
        <f t="shared" si="118"/>
        <v/>
      </c>
      <c r="AX368" s="12">
        <f t="shared" si="111"/>
        <v>1.2471000000000079</v>
      </c>
      <c r="AY368" s="5">
        <f t="shared" si="108"/>
        <v>0</v>
      </c>
      <c r="AZ368" t="str">
        <f t="shared" si="109"/>
        <v/>
      </c>
      <c r="BA368">
        <f t="shared" si="112"/>
        <v>0</v>
      </c>
    </row>
    <row r="369" spans="1:53">
      <c r="A369" s="10">
        <f t="shared" si="110"/>
        <v>1.2469000000000079</v>
      </c>
      <c r="B369" t="str">
        <f t="shared" si="119"/>
        <v/>
      </c>
      <c r="C369" t="str">
        <f t="shared" si="119"/>
        <v/>
      </c>
      <c r="D369" t="str">
        <f t="shared" si="119"/>
        <v/>
      </c>
      <c r="E369" t="str">
        <f t="shared" si="119"/>
        <v/>
      </c>
      <c r="F369" t="str">
        <f t="shared" si="119"/>
        <v/>
      </c>
      <c r="G369" t="str">
        <f t="shared" si="119"/>
        <v/>
      </c>
      <c r="H369" t="str">
        <f t="shared" si="119"/>
        <v/>
      </c>
      <c r="I369" t="str">
        <f t="shared" si="119"/>
        <v/>
      </c>
      <c r="J369" t="str">
        <f t="shared" si="119"/>
        <v/>
      </c>
      <c r="K369" t="str">
        <f t="shared" si="119"/>
        <v/>
      </c>
      <c r="L369" t="str">
        <f t="shared" si="119"/>
        <v/>
      </c>
      <c r="M369" t="str">
        <f t="shared" si="119"/>
        <v/>
      </c>
      <c r="N369" t="str">
        <f t="shared" si="119"/>
        <v/>
      </c>
      <c r="O369" t="str">
        <f t="shared" si="119"/>
        <v/>
      </c>
      <c r="P369" t="str">
        <f t="shared" si="119"/>
        <v/>
      </c>
      <c r="Q369" t="str">
        <f t="shared" si="119"/>
        <v/>
      </c>
      <c r="R369" t="str">
        <f t="shared" si="117"/>
        <v/>
      </c>
      <c r="S369" t="str">
        <f t="shared" si="117"/>
        <v/>
      </c>
      <c r="T369" t="str">
        <f t="shared" si="117"/>
        <v/>
      </c>
      <c r="U369" t="str">
        <f t="shared" si="117"/>
        <v/>
      </c>
      <c r="V369" t="str">
        <f t="shared" si="117"/>
        <v/>
      </c>
      <c r="W369" t="str">
        <f t="shared" si="117"/>
        <v/>
      </c>
      <c r="X369" t="str">
        <f t="shared" si="117"/>
        <v/>
      </c>
      <c r="Y369" t="str">
        <f t="shared" si="117"/>
        <v/>
      </c>
      <c r="Z369" t="str">
        <f t="shared" si="117"/>
        <v/>
      </c>
      <c r="AA369" t="str">
        <f t="shared" si="117"/>
        <v/>
      </c>
      <c r="AB369" t="str">
        <f t="shared" si="117"/>
        <v/>
      </c>
      <c r="AC369" t="str">
        <f t="shared" si="117"/>
        <v/>
      </c>
      <c r="AD369" t="str">
        <f t="shared" si="117"/>
        <v/>
      </c>
      <c r="AE369" t="str">
        <f t="shared" si="117"/>
        <v/>
      </c>
      <c r="AF369" t="str">
        <f t="shared" si="120"/>
        <v/>
      </c>
      <c r="AG369" t="str">
        <f t="shared" si="120"/>
        <v/>
      </c>
      <c r="AH369" t="str">
        <f t="shared" si="120"/>
        <v/>
      </c>
      <c r="AI369" t="str">
        <f t="shared" si="120"/>
        <v/>
      </c>
      <c r="AJ369" t="str">
        <f t="shared" si="120"/>
        <v/>
      </c>
      <c r="AK369" t="str">
        <f t="shared" si="120"/>
        <v/>
      </c>
      <c r="AL369" t="str">
        <f t="shared" si="120"/>
        <v/>
      </c>
      <c r="AM369" t="str">
        <f t="shared" si="120"/>
        <v/>
      </c>
      <c r="AN369" t="str">
        <f t="shared" si="120"/>
        <v/>
      </c>
      <c r="AO369" t="str">
        <f t="shared" si="120"/>
        <v/>
      </c>
      <c r="AP369" t="str">
        <f t="shared" si="118"/>
        <v/>
      </c>
      <c r="AQ369" t="str">
        <f t="shared" si="118"/>
        <v/>
      </c>
      <c r="AR369" t="str">
        <f t="shared" si="118"/>
        <v/>
      </c>
      <c r="AS369" t="str">
        <f t="shared" si="118"/>
        <v/>
      </c>
      <c r="AT369" t="str">
        <f t="shared" si="118"/>
        <v/>
      </c>
      <c r="AU369" t="str">
        <f t="shared" si="118"/>
        <v/>
      </c>
      <c r="AV369" t="str">
        <f t="shared" si="118"/>
        <v/>
      </c>
      <c r="AW369" t="str">
        <f t="shared" si="118"/>
        <v/>
      </c>
      <c r="AX369" s="12">
        <f t="shared" si="111"/>
        <v>1.2469000000000079</v>
      </c>
      <c r="AY369" s="5">
        <f t="shared" si="108"/>
        <v>0</v>
      </c>
      <c r="AZ369" t="str">
        <f t="shared" si="109"/>
        <v/>
      </c>
      <c r="BA369">
        <f t="shared" si="112"/>
        <v>0</v>
      </c>
    </row>
    <row r="370" spans="1:53">
      <c r="A370" s="10">
        <f t="shared" si="110"/>
        <v>1.2467000000000079</v>
      </c>
      <c r="B370" t="str">
        <f t="shared" si="119"/>
        <v/>
      </c>
      <c r="C370" t="str">
        <f t="shared" si="119"/>
        <v/>
      </c>
      <c r="D370" t="str">
        <f t="shared" si="119"/>
        <v/>
      </c>
      <c r="E370" t="str">
        <f t="shared" si="119"/>
        <v/>
      </c>
      <c r="F370" t="str">
        <f t="shared" si="119"/>
        <v/>
      </c>
      <c r="G370" t="str">
        <f t="shared" si="119"/>
        <v/>
      </c>
      <c r="H370" t="str">
        <f t="shared" si="119"/>
        <v/>
      </c>
      <c r="I370" t="str">
        <f t="shared" si="119"/>
        <v/>
      </c>
      <c r="J370" t="str">
        <f t="shared" si="119"/>
        <v/>
      </c>
      <c r="K370" t="str">
        <f t="shared" si="119"/>
        <v/>
      </c>
      <c r="L370" t="str">
        <f t="shared" si="119"/>
        <v/>
      </c>
      <c r="M370" t="str">
        <f t="shared" si="119"/>
        <v/>
      </c>
      <c r="N370" t="str">
        <f t="shared" si="119"/>
        <v/>
      </c>
      <c r="O370" t="str">
        <f t="shared" si="119"/>
        <v/>
      </c>
      <c r="P370" t="str">
        <f t="shared" si="119"/>
        <v/>
      </c>
      <c r="Q370" t="str">
        <f t="shared" si="119"/>
        <v/>
      </c>
      <c r="R370" t="str">
        <f t="shared" si="117"/>
        <v/>
      </c>
      <c r="S370" t="str">
        <f t="shared" si="117"/>
        <v/>
      </c>
      <c r="T370" t="str">
        <f t="shared" si="117"/>
        <v/>
      </c>
      <c r="U370" t="str">
        <f t="shared" si="117"/>
        <v/>
      </c>
      <c r="V370" t="str">
        <f t="shared" si="117"/>
        <v/>
      </c>
      <c r="W370" t="str">
        <f t="shared" si="117"/>
        <v/>
      </c>
      <c r="X370" t="str">
        <f t="shared" si="117"/>
        <v/>
      </c>
      <c r="Y370" t="str">
        <f t="shared" si="117"/>
        <v/>
      </c>
      <c r="Z370" t="str">
        <f t="shared" si="117"/>
        <v/>
      </c>
      <c r="AA370" t="str">
        <f t="shared" si="117"/>
        <v/>
      </c>
      <c r="AB370" t="str">
        <f t="shared" si="117"/>
        <v/>
      </c>
      <c r="AC370" t="str">
        <f t="shared" si="117"/>
        <v/>
      </c>
      <c r="AD370" t="str">
        <f t="shared" si="117"/>
        <v/>
      </c>
      <c r="AE370" t="str">
        <f t="shared" si="117"/>
        <v/>
      </c>
      <c r="AF370" t="str">
        <f t="shared" si="120"/>
        <v/>
      </c>
      <c r="AG370" t="str">
        <f t="shared" si="120"/>
        <v/>
      </c>
      <c r="AH370" t="str">
        <f t="shared" si="120"/>
        <v/>
      </c>
      <c r="AI370" t="str">
        <f t="shared" si="120"/>
        <v/>
      </c>
      <c r="AJ370" t="str">
        <f t="shared" si="120"/>
        <v/>
      </c>
      <c r="AK370" t="str">
        <f t="shared" si="120"/>
        <v/>
      </c>
      <c r="AL370" t="str">
        <f t="shared" si="120"/>
        <v/>
      </c>
      <c r="AM370" t="str">
        <f t="shared" si="120"/>
        <v/>
      </c>
      <c r="AN370" t="str">
        <f t="shared" si="120"/>
        <v/>
      </c>
      <c r="AO370" t="str">
        <f t="shared" si="120"/>
        <v/>
      </c>
      <c r="AP370" t="str">
        <f t="shared" si="118"/>
        <v/>
      </c>
      <c r="AQ370" t="str">
        <f t="shared" si="118"/>
        <v/>
      </c>
      <c r="AR370" t="str">
        <f t="shared" si="118"/>
        <v/>
      </c>
      <c r="AS370" t="str">
        <f t="shared" si="118"/>
        <v/>
      </c>
      <c r="AT370" t="str">
        <f t="shared" si="118"/>
        <v/>
      </c>
      <c r="AU370" t="str">
        <f t="shared" si="118"/>
        <v/>
      </c>
      <c r="AV370" t="str">
        <f t="shared" si="118"/>
        <v/>
      </c>
      <c r="AW370" t="str">
        <f t="shared" si="118"/>
        <v/>
      </c>
      <c r="AX370" s="12">
        <f t="shared" si="111"/>
        <v>1.2467000000000079</v>
      </c>
      <c r="AY370" s="5">
        <f t="shared" si="108"/>
        <v>0</v>
      </c>
      <c r="AZ370" t="str">
        <f t="shared" si="109"/>
        <v/>
      </c>
      <c r="BA370">
        <f t="shared" si="112"/>
        <v>0</v>
      </c>
    </row>
    <row r="371" spans="1:53">
      <c r="A371" s="10">
        <f t="shared" si="110"/>
        <v>1.2465000000000079</v>
      </c>
      <c r="B371" t="str">
        <f t="shared" si="119"/>
        <v/>
      </c>
      <c r="C371" t="str">
        <f t="shared" si="119"/>
        <v/>
      </c>
      <c r="D371" t="str">
        <f t="shared" si="119"/>
        <v/>
      </c>
      <c r="E371" t="str">
        <f t="shared" si="119"/>
        <v/>
      </c>
      <c r="F371" t="str">
        <f t="shared" si="119"/>
        <v/>
      </c>
      <c r="G371" t="str">
        <f t="shared" si="119"/>
        <v/>
      </c>
      <c r="H371" t="str">
        <f t="shared" si="119"/>
        <v/>
      </c>
      <c r="I371" t="str">
        <f t="shared" si="119"/>
        <v/>
      </c>
      <c r="J371" t="str">
        <f t="shared" si="119"/>
        <v/>
      </c>
      <c r="K371" t="str">
        <f t="shared" si="119"/>
        <v/>
      </c>
      <c r="L371" t="str">
        <f t="shared" si="119"/>
        <v/>
      </c>
      <c r="M371" t="str">
        <f t="shared" si="119"/>
        <v/>
      </c>
      <c r="N371" t="str">
        <f t="shared" si="119"/>
        <v/>
      </c>
      <c r="O371" t="str">
        <f t="shared" si="119"/>
        <v/>
      </c>
      <c r="P371" t="str">
        <f t="shared" si="119"/>
        <v/>
      </c>
      <c r="Q371" t="str">
        <f t="shared" si="119"/>
        <v/>
      </c>
      <c r="R371" t="str">
        <f t="shared" si="117"/>
        <v/>
      </c>
      <c r="S371" t="str">
        <f t="shared" si="117"/>
        <v/>
      </c>
      <c r="T371" t="str">
        <f t="shared" si="117"/>
        <v/>
      </c>
      <c r="U371" t="str">
        <f t="shared" si="117"/>
        <v/>
      </c>
      <c r="V371" t="str">
        <f t="shared" si="117"/>
        <v/>
      </c>
      <c r="W371" t="str">
        <f t="shared" si="117"/>
        <v/>
      </c>
      <c r="X371" t="str">
        <f t="shared" si="117"/>
        <v/>
      </c>
      <c r="Y371" t="str">
        <f t="shared" si="117"/>
        <v/>
      </c>
      <c r="Z371" t="str">
        <f t="shared" si="117"/>
        <v/>
      </c>
      <c r="AA371" t="str">
        <f t="shared" si="117"/>
        <v/>
      </c>
      <c r="AB371" t="str">
        <f t="shared" si="117"/>
        <v/>
      </c>
      <c r="AC371" t="str">
        <f t="shared" si="117"/>
        <v/>
      </c>
      <c r="AD371" t="str">
        <f t="shared" si="117"/>
        <v/>
      </c>
      <c r="AE371" t="str">
        <f t="shared" si="117"/>
        <v/>
      </c>
      <c r="AF371" t="str">
        <f t="shared" si="120"/>
        <v/>
      </c>
      <c r="AG371" t="str">
        <f t="shared" si="120"/>
        <v/>
      </c>
      <c r="AH371" t="str">
        <f t="shared" si="120"/>
        <v/>
      </c>
      <c r="AI371" t="str">
        <f t="shared" si="120"/>
        <v/>
      </c>
      <c r="AJ371" t="str">
        <f t="shared" si="120"/>
        <v/>
      </c>
      <c r="AK371" t="str">
        <f t="shared" si="120"/>
        <v/>
      </c>
      <c r="AL371" t="str">
        <f t="shared" si="120"/>
        <v/>
      </c>
      <c r="AM371" t="str">
        <f t="shared" si="120"/>
        <v/>
      </c>
      <c r="AN371" t="str">
        <f t="shared" si="120"/>
        <v/>
      </c>
      <c r="AO371" t="str">
        <f t="shared" si="120"/>
        <v/>
      </c>
      <c r="AP371" t="str">
        <f t="shared" si="118"/>
        <v/>
      </c>
      <c r="AQ371" t="str">
        <f t="shared" si="118"/>
        <v/>
      </c>
      <c r="AR371" t="str">
        <f t="shared" si="118"/>
        <v/>
      </c>
      <c r="AS371" t="str">
        <f t="shared" si="118"/>
        <v/>
      </c>
      <c r="AT371" t="str">
        <f t="shared" si="118"/>
        <v/>
      </c>
      <c r="AU371" t="str">
        <f t="shared" si="118"/>
        <v/>
      </c>
      <c r="AV371" t="str">
        <f t="shared" si="118"/>
        <v/>
      </c>
      <c r="AW371" t="str">
        <f t="shared" si="118"/>
        <v/>
      </c>
      <c r="AX371" s="12">
        <f t="shared" si="111"/>
        <v>1.2465000000000079</v>
      </c>
      <c r="AY371" s="5">
        <f t="shared" si="108"/>
        <v>0</v>
      </c>
      <c r="AZ371" t="str">
        <f t="shared" si="109"/>
        <v/>
      </c>
      <c r="BA371">
        <f t="shared" si="112"/>
        <v>0</v>
      </c>
    </row>
    <row r="372" spans="1:53">
      <c r="A372" s="10">
        <f t="shared" si="110"/>
        <v>1.246300000000008</v>
      </c>
      <c r="B372" t="str">
        <f t="shared" si="119"/>
        <v/>
      </c>
      <c r="C372" t="str">
        <f t="shared" si="119"/>
        <v/>
      </c>
      <c r="D372" t="str">
        <f t="shared" si="119"/>
        <v/>
      </c>
      <c r="E372" t="str">
        <f t="shared" si="119"/>
        <v/>
      </c>
      <c r="F372" t="str">
        <f t="shared" si="119"/>
        <v/>
      </c>
      <c r="G372" t="str">
        <f t="shared" si="119"/>
        <v/>
      </c>
      <c r="H372" t="str">
        <f t="shared" si="119"/>
        <v/>
      </c>
      <c r="I372" t="str">
        <f t="shared" si="119"/>
        <v/>
      </c>
      <c r="J372" t="str">
        <f t="shared" si="119"/>
        <v/>
      </c>
      <c r="K372" t="str">
        <f t="shared" si="119"/>
        <v/>
      </c>
      <c r="L372" t="str">
        <f t="shared" si="119"/>
        <v/>
      </c>
      <c r="M372" t="str">
        <f t="shared" si="119"/>
        <v/>
      </c>
      <c r="N372" t="str">
        <f t="shared" si="119"/>
        <v/>
      </c>
      <c r="O372" t="str">
        <f t="shared" si="119"/>
        <v/>
      </c>
      <c r="P372" t="str">
        <f t="shared" si="119"/>
        <v/>
      </c>
      <c r="Q372" t="str">
        <f t="shared" si="119"/>
        <v/>
      </c>
      <c r="R372" t="str">
        <f t="shared" si="117"/>
        <v/>
      </c>
      <c r="S372" t="str">
        <f t="shared" si="117"/>
        <v/>
      </c>
      <c r="T372" t="str">
        <f t="shared" si="117"/>
        <v/>
      </c>
      <c r="U372" t="str">
        <f t="shared" si="117"/>
        <v/>
      </c>
      <c r="V372" t="str">
        <f t="shared" si="117"/>
        <v/>
      </c>
      <c r="W372" t="str">
        <f t="shared" si="117"/>
        <v/>
      </c>
      <c r="X372" t="str">
        <f t="shared" si="117"/>
        <v/>
      </c>
      <c r="Y372" t="str">
        <f t="shared" si="117"/>
        <v/>
      </c>
      <c r="Z372" t="str">
        <f t="shared" si="117"/>
        <v/>
      </c>
      <c r="AA372" t="str">
        <f t="shared" si="117"/>
        <v/>
      </c>
      <c r="AB372" t="str">
        <f t="shared" si="117"/>
        <v/>
      </c>
      <c r="AC372" t="str">
        <f t="shared" si="117"/>
        <v/>
      </c>
      <c r="AD372" t="str">
        <f t="shared" si="117"/>
        <v/>
      </c>
      <c r="AE372" t="str">
        <f t="shared" si="117"/>
        <v/>
      </c>
      <c r="AF372" t="str">
        <f t="shared" si="120"/>
        <v/>
      </c>
      <c r="AG372" t="str">
        <f t="shared" si="120"/>
        <v/>
      </c>
      <c r="AH372" t="str">
        <f t="shared" si="120"/>
        <v/>
      </c>
      <c r="AI372" t="str">
        <f t="shared" si="120"/>
        <v/>
      </c>
      <c r="AJ372" t="str">
        <f t="shared" si="120"/>
        <v/>
      </c>
      <c r="AK372" t="str">
        <f t="shared" si="120"/>
        <v/>
      </c>
      <c r="AL372" t="str">
        <f t="shared" si="120"/>
        <v/>
      </c>
      <c r="AM372" t="str">
        <f t="shared" si="120"/>
        <v/>
      </c>
      <c r="AN372" t="str">
        <f t="shared" si="120"/>
        <v/>
      </c>
      <c r="AO372" t="str">
        <f t="shared" si="120"/>
        <v/>
      </c>
      <c r="AP372" t="str">
        <f t="shared" si="118"/>
        <v/>
      </c>
      <c r="AQ372" t="str">
        <f t="shared" si="118"/>
        <v/>
      </c>
      <c r="AR372" t="str">
        <f t="shared" si="118"/>
        <v/>
      </c>
      <c r="AS372" t="str">
        <f t="shared" si="118"/>
        <v/>
      </c>
      <c r="AT372" t="str">
        <f t="shared" si="118"/>
        <v/>
      </c>
      <c r="AU372" t="str">
        <f t="shared" si="118"/>
        <v/>
      </c>
      <c r="AV372" t="str">
        <f t="shared" si="118"/>
        <v/>
      </c>
      <c r="AW372" t="str">
        <f t="shared" si="118"/>
        <v/>
      </c>
      <c r="AX372" s="12">
        <f t="shared" si="111"/>
        <v>1.246300000000008</v>
      </c>
      <c r="AY372" s="5">
        <f t="shared" si="108"/>
        <v>0</v>
      </c>
      <c r="AZ372" t="str">
        <f t="shared" si="109"/>
        <v/>
      </c>
      <c r="BA372">
        <f t="shared" si="112"/>
        <v>0</v>
      </c>
    </row>
    <row r="373" spans="1:53">
      <c r="A373" s="10">
        <f t="shared" si="110"/>
        <v>1.246100000000008</v>
      </c>
      <c r="B373" t="str">
        <f t="shared" si="119"/>
        <v/>
      </c>
      <c r="C373" t="str">
        <f t="shared" si="119"/>
        <v/>
      </c>
      <c r="D373" t="str">
        <f t="shared" si="119"/>
        <v/>
      </c>
      <c r="E373" t="str">
        <f t="shared" si="119"/>
        <v/>
      </c>
      <c r="F373" t="str">
        <f t="shared" si="119"/>
        <v/>
      </c>
      <c r="G373" t="str">
        <f t="shared" si="119"/>
        <v/>
      </c>
      <c r="H373" t="str">
        <f t="shared" si="119"/>
        <v/>
      </c>
      <c r="I373" t="str">
        <f t="shared" si="119"/>
        <v/>
      </c>
      <c r="J373" t="str">
        <f t="shared" si="119"/>
        <v/>
      </c>
      <c r="K373" t="str">
        <f t="shared" si="119"/>
        <v/>
      </c>
      <c r="L373" t="str">
        <f t="shared" si="119"/>
        <v/>
      </c>
      <c r="M373" t="str">
        <f t="shared" si="119"/>
        <v/>
      </c>
      <c r="N373" t="str">
        <f t="shared" si="119"/>
        <v/>
      </c>
      <c r="O373" t="str">
        <f t="shared" si="119"/>
        <v/>
      </c>
      <c r="P373" t="str">
        <f t="shared" si="119"/>
        <v/>
      </c>
      <c r="Q373" t="str">
        <f t="shared" ref="Q373:AF388" si="121">IF(AND($A373&lt;=Q$2,$A373&gt;=Q$3),Q$5,"")</f>
        <v/>
      </c>
      <c r="R373" t="str">
        <f t="shared" si="121"/>
        <v/>
      </c>
      <c r="S373" t="str">
        <f t="shared" si="121"/>
        <v/>
      </c>
      <c r="T373" t="str">
        <f t="shared" si="121"/>
        <v/>
      </c>
      <c r="U373" t="str">
        <f t="shared" si="121"/>
        <v/>
      </c>
      <c r="V373" t="str">
        <f t="shared" si="121"/>
        <v/>
      </c>
      <c r="W373" t="str">
        <f t="shared" si="121"/>
        <v/>
      </c>
      <c r="X373" t="str">
        <f t="shared" si="121"/>
        <v/>
      </c>
      <c r="Y373" t="str">
        <f t="shared" si="121"/>
        <v/>
      </c>
      <c r="Z373" t="str">
        <f t="shared" si="121"/>
        <v/>
      </c>
      <c r="AA373" t="str">
        <f t="shared" si="121"/>
        <v/>
      </c>
      <c r="AB373" t="str">
        <f t="shared" si="121"/>
        <v/>
      </c>
      <c r="AC373" t="str">
        <f t="shared" si="121"/>
        <v/>
      </c>
      <c r="AD373" t="str">
        <f t="shared" si="121"/>
        <v/>
      </c>
      <c r="AE373" t="str">
        <f t="shared" si="121"/>
        <v/>
      </c>
      <c r="AF373" t="str">
        <f t="shared" si="120"/>
        <v/>
      </c>
      <c r="AG373" t="str">
        <f t="shared" si="120"/>
        <v/>
      </c>
      <c r="AH373" t="str">
        <f t="shared" si="120"/>
        <v/>
      </c>
      <c r="AI373" t="str">
        <f t="shared" si="120"/>
        <v/>
      </c>
      <c r="AJ373" t="str">
        <f t="shared" si="120"/>
        <v/>
      </c>
      <c r="AK373" t="str">
        <f t="shared" si="120"/>
        <v/>
      </c>
      <c r="AL373" t="str">
        <f t="shared" si="120"/>
        <v/>
      </c>
      <c r="AM373" t="str">
        <f t="shared" si="120"/>
        <v/>
      </c>
      <c r="AN373" t="str">
        <f t="shared" si="120"/>
        <v/>
      </c>
      <c r="AO373" t="str">
        <f t="shared" si="120"/>
        <v/>
      </c>
      <c r="AP373" t="str">
        <f t="shared" si="120"/>
        <v/>
      </c>
      <c r="AQ373" t="str">
        <f t="shared" si="120"/>
        <v/>
      </c>
      <c r="AR373" t="str">
        <f t="shared" si="120"/>
        <v/>
      </c>
      <c r="AS373" t="str">
        <f t="shared" si="120"/>
        <v/>
      </c>
      <c r="AT373" t="str">
        <f t="shared" si="120"/>
        <v/>
      </c>
      <c r="AU373" t="str">
        <f t="shared" si="120"/>
        <v/>
      </c>
      <c r="AV373" t="str">
        <f t="shared" ref="AP373:BC388" si="122">IF(AND($A373&lt;=AV$2,$A373&gt;=AV$3),AV$5,"")</f>
        <v/>
      </c>
      <c r="AW373" t="str">
        <f t="shared" si="122"/>
        <v/>
      </c>
      <c r="AX373" s="12">
        <f t="shared" si="111"/>
        <v>1.246100000000008</v>
      </c>
      <c r="AY373" s="5">
        <f t="shared" si="108"/>
        <v>0</v>
      </c>
      <c r="AZ373" t="str">
        <f t="shared" si="109"/>
        <v/>
      </c>
      <c r="BA373">
        <f t="shared" si="112"/>
        <v>0</v>
      </c>
    </row>
    <row r="374" spans="1:53">
      <c r="A374" s="10">
        <f t="shared" si="110"/>
        <v>1.245900000000008</v>
      </c>
      <c r="B374" t="str">
        <f t="shared" ref="B374:Q389" si="123">IF(AND($A374&lt;=B$2,$A374&gt;=B$3),B$5,"")</f>
        <v/>
      </c>
      <c r="C374" t="str">
        <f t="shared" si="123"/>
        <v/>
      </c>
      <c r="D374" t="str">
        <f t="shared" si="123"/>
        <v/>
      </c>
      <c r="E374" t="str">
        <f t="shared" si="123"/>
        <v/>
      </c>
      <c r="F374" t="str">
        <f t="shared" si="123"/>
        <v/>
      </c>
      <c r="G374" t="str">
        <f t="shared" si="123"/>
        <v/>
      </c>
      <c r="H374" t="str">
        <f t="shared" si="123"/>
        <v/>
      </c>
      <c r="I374" t="str">
        <f t="shared" si="123"/>
        <v/>
      </c>
      <c r="J374" t="str">
        <f t="shared" si="123"/>
        <v/>
      </c>
      <c r="K374" t="str">
        <f t="shared" si="123"/>
        <v/>
      </c>
      <c r="L374" t="str">
        <f t="shared" si="123"/>
        <v/>
      </c>
      <c r="M374" t="str">
        <f t="shared" si="123"/>
        <v/>
      </c>
      <c r="N374" t="str">
        <f t="shared" si="123"/>
        <v/>
      </c>
      <c r="O374" t="str">
        <f t="shared" si="123"/>
        <v/>
      </c>
      <c r="P374" t="str">
        <f t="shared" si="123"/>
        <v/>
      </c>
      <c r="Q374" t="str">
        <f t="shared" si="123"/>
        <v/>
      </c>
      <c r="R374" t="str">
        <f t="shared" si="121"/>
        <v/>
      </c>
      <c r="S374" t="str">
        <f t="shared" si="121"/>
        <v/>
      </c>
      <c r="T374" t="str">
        <f t="shared" si="121"/>
        <v/>
      </c>
      <c r="U374" t="str">
        <f t="shared" si="121"/>
        <v/>
      </c>
      <c r="V374" t="str">
        <f t="shared" si="121"/>
        <v/>
      </c>
      <c r="W374" t="str">
        <f t="shared" si="121"/>
        <v/>
      </c>
      <c r="X374" t="str">
        <f t="shared" si="121"/>
        <v/>
      </c>
      <c r="Y374" t="str">
        <f t="shared" si="121"/>
        <v/>
      </c>
      <c r="Z374" t="str">
        <f t="shared" si="121"/>
        <v/>
      </c>
      <c r="AA374" t="str">
        <f t="shared" si="121"/>
        <v/>
      </c>
      <c r="AB374" t="str">
        <f t="shared" si="121"/>
        <v/>
      </c>
      <c r="AC374" t="str">
        <f t="shared" si="121"/>
        <v/>
      </c>
      <c r="AD374" t="str">
        <f t="shared" si="121"/>
        <v/>
      </c>
      <c r="AE374" t="str">
        <f t="shared" si="121"/>
        <v/>
      </c>
      <c r="AF374" t="str">
        <f t="shared" si="121"/>
        <v/>
      </c>
      <c r="AG374" t="str">
        <f t="shared" ref="AF374:AU389" si="124">IF(AND($A374&lt;=AG$2,$A374&gt;=AG$3),AG$5,"")</f>
        <v/>
      </c>
      <c r="AH374" t="str">
        <f t="shared" si="124"/>
        <v/>
      </c>
      <c r="AI374" t="str">
        <f t="shared" si="124"/>
        <v/>
      </c>
      <c r="AJ374" t="str">
        <f t="shared" si="124"/>
        <v/>
      </c>
      <c r="AK374" t="str">
        <f t="shared" si="124"/>
        <v/>
      </c>
      <c r="AL374" t="str">
        <f t="shared" si="124"/>
        <v/>
      </c>
      <c r="AM374" t="str">
        <f t="shared" si="124"/>
        <v/>
      </c>
      <c r="AN374" t="str">
        <f t="shared" si="124"/>
        <v/>
      </c>
      <c r="AO374" t="str">
        <f t="shared" si="124"/>
        <v/>
      </c>
      <c r="AP374" t="str">
        <f t="shared" si="122"/>
        <v/>
      </c>
      <c r="AQ374" t="str">
        <f t="shared" si="122"/>
        <v/>
      </c>
      <c r="AR374" t="str">
        <f t="shared" si="122"/>
        <v/>
      </c>
      <c r="AS374" t="str">
        <f t="shared" si="122"/>
        <v/>
      </c>
      <c r="AT374" t="str">
        <f t="shared" si="122"/>
        <v/>
      </c>
      <c r="AU374" t="str">
        <f t="shared" si="122"/>
        <v/>
      </c>
      <c r="AV374" t="str">
        <f t="shared" si="122"/>
        <v/>
      </c>
      <c r="AW374" t="str">
        <f t="shared" si="122"/>
        <v/>
      </c>
      <c r="AX374" s="12">
        <f t="shared" si="111"/>
        <v>1.245900000000008</v>
      </c>
      <c r="AY374" s="5">
        <f t="shared" si="108"/>
        <v>0</v>
      </c>
      <c r="AZ374" t="str">
        <f t="shared" si="109"/>
        <v/>
      </c>
      <c r="BA374">
        <f t="shared" si="112"/>
        <v>0</v>
      </c>
    </row>
    <row r="375" spans="1:53">
      <c r="A375" s="10">
        <f t="shared" si="110"/>
        <v>1.245700000000008</v>
      </c>
      <c r="B375" t="str">
        <f t="shared" si="123"/>
        <v/>
      </c>
      <c r="C375" t="str">
        <f t="shared" si="123"/>
        <v/>
      </c>
      <c r="D375" t="str">
        <f t="shared" si="123"/>
        <v/>
      </c>
      <c r="E375" t="str">
        <f t="shared" si="123"/>
        <v/>
      </c>
      <c r="F375" t="str">
        <f t="shared" si="123"/>
        <v/>
      </c>
      <c r="G375" t="str">
        <f t="shared" si="123"/>
        <v/>
      </c>
      <c r="H375" t="str">
        <f t="shared" si="123"/>
        <v/>
      </c>
      <c r="I375" t="str">
        <f t="shared" si="123"/>
        <v/>
      </c>
      <c r="J375" t="str">
        <f t="shared" si="123"/>
        <v/>
      </c>
      <c r="K375" t="str">
        <f t="shared" si="123"/>
        <v/>
      </c>
      <c r="L375" t="str">
        <f t="shared" si="123"/>
        <v/>
      </c>
      <c r="M375" t="str">
        <f t="shared" si="123"/>
        <v/>
      </c>
      <c r="N375" t="str">
        <f t="shared" si="123"/>
        <v/>
      </c>
      <c r="O375" t="str">
        <f t="shared" si="123"/>
        <v/>
      </c>
      <c r="P375" t="str">
        <f t="shared" si="123"/>
        <v/>
      </c>
      <c r="Q375" t="str">
        <f t="shared" si="123"/>
        <v/>
      </c>
      <c r="R375" t="str">
        <f t="shared" si="121"/>
        <v/>
      </c>
      <c r="S375" t="str">
        <f t="shared" si="121"/>
        <v/>
      </c>
      <c r="T375" t="str">
        <f t="shared" si="121"/>
        <v/>
      </c>
      <c r="U375" t="str">
        <f t="shared" si="121"/>
        <v/>
      </c>
      <c r="V375" t="str">
        <f t="shared" si="121"/>
        <v/>
      </c>
      <c r="W375" t="str">
        <f t="shared" si="121"/>
        <v/>
      </c>
      <c r="X375" t="str">
        <f t="shared" si="121"/>
        <v/>
      </c>
      <c r="Y375" t="str">
        <f t="shared" si="121"/>
        <v/>
      </c>
      <c r="Z375" t="str">
        <f t="shared" si="121"/>
        <v/>
      </c>
      <c r="AA375" t="str">
        <f t="shared" si="121"/>
        <v/>
      </c>
      <c r="AB375" t="str">
        <f t="shared" si="121"/>
        <v/>
      </c>
      <c r="AC375" t="str">
        <f t="shared" si="121"/>
        <v/>
      </c>
      <c r="AD375" t="str">
        <f t="shared" si="121"/>
        <v/>
      </c>
      <c r="AE375" t="str">
        <f t="shared" si="121"/>
        <v/>
      </c>
      <c r="AF375" t="str">
        <f t="shared" si="124"/>
        <v/>
      </c>
      <c r="AG375" t="str">
        <f t="shared" si="124"/>
        <v/>
      </c>
      <c r="AH375" t="str">
        <f t="shared" si="124"/>
        <v/>
      </c>
      <c r="AI375" t="str">
        <f t="shared" si="124"/>
        <v/>
      </c>
      <c r="AJ375" t="str">
        <f t="shared" si="124"/>
        <v/>
      </c>
      <c r="AK375" t="str">
        <f t="shared" si="124"/>
        <v/>
      </c>
      <c r="AL375" t="str">
        <f t="shared" si="124"/>
        <v/>
      </c>
      <c r="AM375" t="str">
        <f t="shared" si="124"/>
        <v/>
      </c>
      <c r="AN375" t="str">
        <f t="shared" si="124"/>
        <v/>
      </c>
      <c r="AO375" t="str">
        <f t="shared" si="124"/>
        <v/>
      </c>
      <c r="AP375" t="str">
        <f t="shared" si="122"/>
        <v/>
      </c>
      <c r="AQ375" t="str">
        <f t="shared" si="122"/>
        <v/>
      </c>
      <c r="AR375" t="str">
        <f t="shared" si="122"/>
        <v/>
      </c>
      <c r="AS375" t="str">
        <f t="shared" si="122"/>
        <v/>
      </c>
      <c r="AT375" t="str">
        <f t="shared" si="122"/>
        <v/>
      </c>
      <c r="AU375" t="str">
        <f t="shared" si="122"/>
        <v/>
      </c>
      <c r="AV375" t="str">
        <f t="shared" si="122"/>
        <v/>
      </c>
      <c r="AW375" t="str">
        <f t="shared" si="122"/>
        <v/>
      </c>
      <c r="AX375" s="12">
        <f t="shared" si="111"/>
        <v>1.245700000000008</v>
      </c>
      <c r="AY375" s="5">
        <f t="shared" si="108"/>
        <v>0</v>
      </c>
      <c r="AZ375" t="str">
        <f t="shared" si="109"/>
        <v/>
      </c>
      <c r="BA375">
        <f t="shared" si="112"/>
        <v>0</v>
      </c>
    </row>
    <row r="376" spans="1:53">
      <c r="A376" s="10">
        <f t="shared" si="110"/>
        <v>1.245500000000008</v>
      </c>
      <c r="B376" t="str">
        <f t="shared" si="123"/>
        <v/>
      </c>
      <c r="C376" t="str">
        <f t="shared" si="123"/>
        <v/>
      </c>
      <c r="D376" t="str">
        <f t="shared" si="123"/>
        <v/>
      </c>
      <c r="E376" t="str">
        <f t="shared" si="123"/>
        <v/>
      </c>
      <c r="F376" t="str">
        <f t="shared" si="123"/>
        <v/>
      </c>
      <c r="G376" t="str">
        <f t="shared" si="123"/>
        <v/>
      </c>
      <c r="H376" t="str">
        <f t="shared" si="123"/>
        <v/>
      </c>
      <c r="I376" t="str">
        <f t="shared" si="123"/>
        <v/>
      </c>
      <c r="J376" t="str">
        <f t="shared" si="123"/>
        <v/>
      </c>
      <c r="K376" t="str">
        <f t="shared" si="123"/>
        <v/>
      </c>
      <c r="L376" t="str">
        <f t="shared" si="123"/>
        <v/>
      </c>
      <c r="M376" t="str">
        <f t="shared" si="123"/>
        <v/>
      </c>
      <c r="N376" t="str">
        <f t="shared" si="123"/>
        <v/>
      </c>
      <c r="O376" t="str">
        <f t="shared" si="123"/>
        <v/>
      </c>
      <c r="P376" t="str">
        <f t="shared" si="123"/>
        <v/>
      </c>
      <c r="Q376" t="str">
        <f t="shared" si="123"/>
        <v/>
      </c>
      <c r="R376" t="str">
        <f t="shared" si="121"/>
        <v/>
      </c>
      <c r="S376" t="str">
        <f t="shared" si="121"/>
        <v/>
      </c>
      <c r="T376" t="str">
        <f t="shared" si="121"/>
        <v/>
      </c>
      <c r="U376" t="str">
        <f t="shared" si="121"/>
        <v/>
      </c>
      <c r="V376" t="str">
        <f t="shared" si="121"/>
        <v/>
      </c>
      <c r="W376" t="str">
        <f t="shared" si="121"/>
        <v/>
      </c>
      <c r="X376" t="str">
        <f t="shared" si="121"/>
        <v/>
      </c>
      <c r="Y376" t="str">
        <f t="shared" si="121"/>
        <v/>
      </c>
      <c r="Z376" t="str">
        <f t="shared" si="121"/>
        <v/>
      </c>
      <c r="AA376" t="str">
        <f t="shared" si="121"/>
        <v/>
      </c>
      <c r="AB376" t="str">
        <f t="shared" si="121"/>
        <v/>
      </c>
      <c r="AC376" t="str">
        <f t="shared" si="121"/>
        <v/>
      </c>
      <c r="AD376" t="str">
        <f t="shared" si="121"/>
        <v/>
      </c>
      <c r="AE376" t="str">
        <f t="shared" si="121"/>
        <v/>
      </c>
      <c r="AF376" t="str">
        <f t="shared" si="124"/>
        <v/>
      </c>
      <c r="AG376" t="str">
        <f t="shared" si="124"/>
        <v/>
      </c>
      <c r="AH376" t="str">
        <f t="shared" si="124"/>
        <v/>
      </c>
      <c r="AI376" t="str">
        <f t="shared" si="124"/>
        <v/>
      </c>
      <c r="AJ376" t="str">
        <f t="shared" si="124"/>
        <v/>
      </c>
      <c r="AK376" t="str">
        <f t="shared" si="124"/>
        <v/>
      </c>
      <c r="AL376" t="str">
        <f t="shared" si="124"/>
        <v/>
      </c>
      <c r="AM376" t="str">
        <f t="shared" si="124"/>
        <v/>
      </c>
      <c r="AN376" t="str">
        <f t="shared" si="124"/>
        <v/>
      </c>
      <c r="AO376" t="str">
        <f t="shared" si="124"/>
        <v/>
      </c>
      <c r="AP376" t="str">
        <f t="shared" si="122"/>
        <v/>
      </c>
      <c r="AQ376" t="str">
        <f t="shared" si="122"/>
        <v/>
      </c>
      <c r="AR376" t="str">
        <f t="shared" si="122"/>
        <v/>
      </c>
      <c r="AS376" t="str">
        <f t="shared" si="122"/>
        <v/>
      </c>
      <c r="AT376" t="str">
        <f t="shared" si="122"/>
        <v/>
      </c>
      <c r="AU376" t="str">
        <f t="shared" si="122"/>
        <v/>
      </c>
      <c r="AV376" t="str">
        <f t="shared" si="122"/>
        <v/>
      </c>
      <c r="AW376" t="str">
        <f t="shared" si="122"/>
        <v/>
      </c>
      <c r="AX376" s="12">
        <f t="shared" si="111"/>
        <v>1.245500000000008</v>
      </c>
      <c r="AY376" s="5">
        <f t="shared" si="108"/>
        <v>0</v>
      </c>
      <c r="AZ376" t="str">
        <f t="shared" si="109"/>
        <v/>
      </c>
      <c r="BA376">
        <f t="shared" si="112"/>
        <v>0</v>
      </c>
    </row>
    <row r="377" spans="1:53">
      <c r="A377" s="10">
        <f t="shared" si="110"/>
        <v>1.2453000000000081</v>
      </c>
      <c r="B377" t="str">
        <f t="shared" si="123"/>
        <v/>
      </c>
      <c r="C377" t="str">
        <f t="shared" si="123"/>
        <v/>
      </c>
      <c r="D377" t="str">
        <f t="shared" si="123"/>
        <v/>
      </c>
      <c r="E377" t="str">
        <f t="shared" si="123"/>
        <v/>
      </c>
      <c r="F377" t="str">
        <f t="shared" si="123"/>
        <v/>
      </c>
      <c r="G377" t="str">
        <f t="shared" si="123"/>
        <v/>
      </c>
      <c r="H377" t="str">
        <f t="shared" si="123"/>
        <v/>
      </c>
      <c r="I377" t="str">
        <f t="shared" si="123"/>
        <v/>
      </c>
      <c r="J377" t="str">
        <f t="shared" si="123"/>
        <v/>
      </c>
      <c r="K377" t="str">
        <f t="shared" si="123"/>
        <v/>
      </c>
      <c r="L377" t="str">
        <f t="shared" si="123"/>
        <v/>
      </c>
      <c r="M377" t="str">
        <f t="shared" si="123"/>
        <v/>
      </c>
      <c r="N377" t="str">
        <f t="shared" si="123"/>
        <v/>
      </c>
      <c r="O377" t="str">
        <f t="shared" si="123"/>
        <v/>
      </c>
      <c r="P377" t="str">
        <f t="shared" si="123"/>
        <v/>
      </c>
      <c r="Q377" t="str">
        <f t="shared" si="123"/>
        <v/>
      </c>
      <c r="R377" t="str">
        <f t="shared" si="121"/>
        <v/>
      </c>
      <c r="S377" t="str">
        <f t="shared" si="121"/>
        <v/>
      </c>
      <c r="T377" t="str">
        <f t="shared" si="121"/>
        <v/>
      </c>
      <c r="U377" t="str">
        <f t="shared" si="121"/>
        <v/>
      </c>
      <c r="V377" t="str">
        <f t="shared" si="121"/>
        <v/>
      </c>
      <c r="W377" t="str">
        <f t="shared" si="121"/>
        <v/>
      </c>
      <c r="X377" t="str">
        <f t="shared" si="121"/>
        <v/>
      </c>
      <c r="Y377" t="str">
        <f t="shared" si="121"/>
        <v/>
      </c>
      <c r="Z377" t="str">
        <f t="shared" si="121"/>
        <v/>
      </c>
      <c r="AA377" t="str">
        <f t="shared" si="121"/>
        <v/>
      </c>
      <c r="AB377" t="str">
        <f t="shared" si="121"/>
        <v/>
      </c>
      <c r="AC377" t="str">
        <f t="shared" si="121"/>
        <v/>
      </c>
      <c r="AD377" t="str">
        <f t="shared" si="121"/>
        <v/>
      </c>
      <c r="AE377" t="str">
        <f t="shared" si="121"/>
        <v/>
      </c>
      <c r="AF377" t="str">
        <f t="shared" si="124"/>
        <v/>
      </c>
      <c r="AG377" t="str">
        <f t="shared" si="124"/>
        <v/>
      </c>
      <c r="AH377" t="str">
        <f t="shared" si="124"/>
        <v/>
      </c>
      <c r="AI377" t="str">
        <f t="shared" si="124"/>
        <v/>
      </c>
      <c r="AJ377" t="str">
        <f t="shared" si="124"/>
        <v/>
      </c>
      <c r="AK377" t="str">
        <f t="shared" si="124"/>
        <v/>
      </c>
      <c r="AL377" t="str">
        <f t="shared" si="124"/>
        <v/>
      </c>
      <c r="AM377" t="str">
        <f t="shared" si="124"/>
        <v/>
      </c>
      <c r="AN377" t="str">
        <f t="shared" si="124"/>
        <v/>
      </c>
      <c r="AO377" t="str">
        <f t="shared" si="124"/>
        <v/>
      </c>
      <c r="AP377" t="str">
        <f t="shared" si="122"/>
        <v/>
      </c>
      <c r="AQ377" t="str">
        <f t="shared" si="122"/>
        <v/>
      </c>
      <c r="AR377" t="str">
        <f t="shared" si="122"/>
        <v/>
      </c>
      <c r="AS377" t="str">
        <f t="shared" si="122"/>
        <v/>
      </c>
      <c r="AT377" t="str">
        <f t="shared" si="122"/>
        <v/>
      </c>
      <c r="AU377" t="str">
        <f t="shared" si="122"/>
        <v/>
      </c>
      <c r="AV377" t="str">
        <f t="shared" si="122"/>
        <v/>
      </c>
      <c r="AW377" t="str">
        <f t="shared" si="122"/>
        <v/>
      </c>
      <c r="AX377" s="12">
        <f t="shared" si="111"/>
        <v>1.2453000000000081</v>
      </c>
      <c r="AY377" s="5">
        <f t="shared" si="108"/>
        <v>0</v>
      </c>
      <c r="AZ377" t="str">
        <f t="shared" si="109"/>
        <v/>
      </c>
      <c r="BA377">
        <f t="shared" si="112"/>
        <v>0</v>
      </c>
    </row>
    <row r="378" spans="1:53">
      <c r="A378" s="10">
        <f t="shared" si="110"/>
        <v>1.2451000000000081</v>
      </c>
      <c r="B378" t="str">
        <f t="shared" si="123"/>
        <v/>
      </c>
      <c r="C378" t="str">
        <f t="shared" si="123"/>
        <v/>
      </c>
      <c r="D378" t="str">
        <f t="shared" si="123"/>
        <v/>
      </c>
      <c r="E378" t="str">
        <f t="shared" si="123"/>
        <v/>
      </c>
      <c r="F378" t="str">
        <f t="shared" si="123"/>
        <v/>
      </c>
      <c r="G378" t="str">
        <f t="shared" si="123"/>
        <v/>
      </c>
      <c r="H378" t="str">
        <f t="shared" si="123"/>
        <v/>
      </c>
      <c r="I378" t="str">
        <f t="shared" si="123"/>
        <v/>
      </c>
      <c r="J378" t="str">
        <f t="shared" si="123"/>
        <v/>
      </c>
      <c r="K378" t="str">
        <f t="shared" si="123"/>
        <v/>
      </c>
      <c r="L378" t="str">
        <f t="shared" si="123"/>
        <v/>
      </c>
      <c r="M378" t="str">
        <f t="shared" si="123"/>
        <v/>
      </c>
      <c r="N378" t="str">
        <f t="shared" si="123"/>
        <v/>
      </c>
      <c r="O378" t="str">
        <f t="shared" si="123"/>
        <v/>
      </c>
      <c r="P378" t="str">
        <f t="shared" si="123"/>
        <v/>
      </c>
      <c r="Q378" t="str">
        <f t="shared" si="123"/>
        <v/>
      </c>
      <c r="R378" t="str">
        <f t="shared" si="121"/>
        <v/>
      </c>
      <c r="S378" t="str">
        <f t="shared" si="121"/>
        <v/>
      </c>
      <c r="T378" t="str">
        <f t="shared" si="121"/>
        <v/>
      </c>
      <c r="U378" t="str">
        <f t="shared" si="121"/>
        <v/>
      </c>
      <c r="V378" t="str">
        <f t="shared" si="121"/>
        <v/>
      </c>
      <c r="W378" t="str">
        <f t="shared" si="121"/>
        <v/>
      </c>
      <c r="X378" t="str">
        <f t="shared" si="121"/>
        <v/>
      </c>
      <c r="Y378" t="str">
        <f t="shared" si="121"/>
        <v/>
      </c>
      <c r="Z378" t="str">
        <f t="shared" si="121"/>
        <v/>
      </c>
      <c r="AA378" t="str">
        <f t="shared" si="121"/>
        <v/>
      </c>
      <c r="AB378" t="str">
        <f t="shared" si="121"/>
        <v/>
      </c>
      <c r="AC378" t="str">
        <f t="shared" si="121"/>
        <v/>
      </c>
      <c r="AD378" t="str">
        <f t="shared" si="121"/>
        <v/>
      </c>
      <c r="AE378" t="str">
        <f t="shared" si="121"/>
        <v/>
      </c>
      <c r="AF378" t="str">
        <f t="shared" si="124"/>
        <v/>
      </c>
      <c r="AG378" t="str">
        <f t="shared" si="124"/>
        <v/>
      </c>
      <c r="AH378" t="str">
        <f t="shared" si="124"/>
        <v/>
      </c>
      <c r="AI378" t="str">
        <f t="shared" si="124"/>
        <v/>
      </c>
      <c r="AJ378" t="str">
        <f t="shared" si="124"/>
        <v/>
      </c>
      <c r="AK378" t="str">
        <f t="shared" si="124"/>
        <v/>
      </c>
      <c r="AL378" t="str">
        <f t="shared" si="124"/>
        <v/>
      </c>
      <c r="AM378" t="str">
        <f t="shared" si="124"/>
        <v/>
      </c>
      <c r="AN378" t="str">
        <f t="shared" si="124"/>
        <v/>
      </c>
      <c r="AO378" t="str">
        <f t="shared" si="124"/>
        <v/>
      </c>
      <c r="AP378" t="str">
        <f t="shared" si="122"/>
        <v/>
      </c>
      <c r="AQ378" t="str">
        <f t="shared" si="122"/>
        <v/>
      </c>
      <c r="AR378" t="str">
        <f t="shared" si="122"/>
        <v/>
      </c>
      <c r="AS378" t="str">
        <f t="shared" si="122"/>
        <v/>
      </c>
      <c r="AT378" t="str">
        <f t="shared" si="122"/>
        <v/>
      </c>
      <c r="AU378" t="str">
        <f t="shared" si="122"/>
        <v/>
      </c>
      <c r="AV378" t="str">
        <f t="shared" si="122"/>
        <v/>
      </c>
      <c r="AW378" t="str">
        <f t="shared" si="122"/>
        <v/>
      </c>
      <c r="AX378" s="12">
        <f t="shared" si="111"/>
        <v>1.2451000000000081</v>
      </c>
      <c r="AY378" s="5">
        <f t="shared" si="108"/>
        <v>0</v>
      </c>
      <c r="AZ378" t="str">
        <f t="shared" si="109"/>
        <v/>
      </c>
      <c r="BA378">
        <f t="shared" si="112"/>
        <v>0</v>
      </c>
    </row>
    <row r="379" spans="1:53">
      <c r="A379" s="10">
        <f t="shared" si="110"/>
        <v>1.2449000000000081</v>
      </c>
      <c r="B379" t="str">
        <f t="shared" si="123"/>
        <v/>
      </c>
      <c r="C379" t="str">
        <f t="shared" si="123"/>
        <v/>
      </c>
      <c r="D379" t="str">
        <f t="shared" si="123"/>
        <v/>
      </c>
      <c r="E379" t="str">
        <f t="shared" si="123"/>
        <v/>
      </c>
      <c r="F379" t="str">
        <f t="shared" si="123"/>
        <v/>
      </c>
      <c r="G379" t="str">
        <f t="shared" si="123"/>
        <v/>
      </c>
      <c r="H379" t="str">
        <f t="shared" si="123"/>
        <v/>
      </c>
      <c r="I379" t="str">
        <f t="shared" si="123"/>
        <v/>
      </c>
      <c r="J379" t="str">
        <f t="shared" si="123"/>
        <v/>
      </c>
      <c r="K379" t="str">
        <f t="shared" si="123"/>
        <v/>
      </c>
      <c r="L379" t="str">
        <f t="shared" si="123"/>
        <v/>
      </c>
      <c r="M379" t="str">
        <f t="shared" si="123"/>
        <v/>
      </c>
      <c r="N379" t="str">
        <f t="shared" si="123"/>
        <v/>
      </c>
      <c r="O379" t="str">
        <f t="shared" si="123"/>
        <v/>
      </c>
      <c r="P379" t="str">
        <f t="shared" si="123"/>
        <v/>
      </c>
      <c r="Q379" t="str">
        <f t="shared" si="123"/>
        <v/>
      </c>
      <c r="R379" t="str">
        <f t="shared" si="121"/>
        <v/>
      </c>
      <c r="S379" t="str">
        <f t="shared" si="121"/>
        <v/>
      </c>
      <c r="T379" t="str">
        <f t="shared" si="121"/>
        <v/>
      </c>
      <c r="U379" t="str">
        <f t="shared" si="121"/>
        <v/>
      </c>
      <c r="V379" t="str">
        <f t="shared" si="121"/>
        <v/>
      </c>
      <c r="W379" t="str">
        <f t="shared" si="121"/>
        <v/>
      </c>
      <c r="X379" t="str">
        <f t="shared" si="121"/>
        <v/>
      </c>
      <c r="Y379" t="str">
        <f t="shared" si="121"/>
        <v/>
      </c>
      <c r="Z379" t="str">
        <f t="shared" si="121"/>
        <v/>
      </c>
      <c r="AA379" t="str">
        <f t="shared" si="121"/>
        <v/>
      </c>
      <c r="AB379" t="str">
        <f t="shared" si="121"/>
        <v/>
      </c>
      <c r="AC379" t="str">
        <f t="shared" si="121"/>
        <v/>
      </c>
      <c r="AD379" t="str">
        <f t="shared" si="121"/>
        <v/>
      </c>
      <c r="AE379" t="str">
        <f t="shared" si="121"/>
        <v/>
      </c>
      <c r="AF379" t="str">
        <f t="shared" si="124"/>
        <v/>
      </c>
      <c r="AG379" t="str">
        <f t="shared" si="124"/>
        <v/>
      </c>
      <c r="AH379" t="str">
        <f t="shared" si="124"/>
        <v/>
      </c>
      <c r="AI379" t="str">
        <f t="shared" si="124"/>
        <v/>
      </c>
      <c r="AJ379" t="str">
        <f t="shared" si="124"/>
        <v/>
      </c>
      <c r="AK379" t="str">
        <f t="shared" si="124"/>
        <v/>
      </c>
      <c r="AL379" t="str">
        <f t="shared" si="124"/>
        <v/>
      </c>
      <c r="AM379" t="str">
        <f t="shared" si="124"/>
        <v/>
      </c>
      <c r="AN379" t="str">
        <f t="shared" si="124"/>
        <v/>
      </c>
      <c r="AO379" t="str">
        <f t="shared" si="124"/>
        <v/>
      </c>
      <c r="AP379" t="str">
        <f t="shared" si="122"/>
        <v/>
      </c>
      <c r="AQ379" t="str">
        <f t="shared" si="122"/>
        <v/>
      </c>
      <c r="AR379" t="str">
        <f t="shared" si="122"/>
        <v/>
      </c>
      <c r="AS379" t="str">
        <f t="shared" si="122"/>
        <v/>
      </c>
      <c r="AT379" t="str">
        <f t="shared" si="122"/>
        <v/>
      </c>
      <c r="AU379" t="str">
        <f t="shared" si="122"/>
        <v/>
      </c>
      <c r="AV379" t="str">
        <f t="shared" si="122"/>
        <v/>
      </c>
      <c r="AW379" t="str">
        <f t="shared" si="122"/>
        <v/>
      </c>
      <c r="AX379" s="12">
        <f t="shared" si="111"/>
        <v>1.2449000000000081</v>
      </c>
      <c r="AY379" s="5">
        <f t="shared" si="108"/>
        <v>0</v>
      </c>
      <c r="AZ379" t="str">
        <f t="shared" si="109"/>
        <v/>
      </c>
      <c r="BA379">
        <f t="shared" si="112"/>
        <v>0</v>
      </c>
    </row>
    <row r="380" spans="1:53">
      <c r="A380" s="10">
        <f t="shared" si="110"/>
        <v>1.2447000000000081</v>
      </c>
      <c r="B380" t="str">
        <f t="shared" si="123"/>
        <v/>
      </c>
      <c r="C380" t="str">
        <f t="shared" si="123"/>
        <v/>
      </c>
      <c r="D380" t="str">
        <f t="shared" si="123"/>
        <v/>
      </c>
      <c r="E380" t="str">
        <f t="shared" si="123"/>
        <v/>
      </c>
      <c r="F380" t="str">
        <f t="shared" si="123"/>
        <v/>
      </c>
      <c r="G380" t="str">
        <f t="shared" si="123"/>
        <v/>
      </c>
      <c r="H380" t="str">
        <f t="shared" si="123"/>
        <v/>
      </c>
      <c r="I380" t="str">
        <f t="shared" si="123"/>
        <v/>
      </c>
      <c r="J380" t="str">
        <f t="shared" si="123"/>
        <v/>
      </c>
      <c r="K380" t="str">
        <f t="shared" si="123"/>
        <v/>
      </c>
      <c r="L380" t="str">
        <f t="shared" si="123"/>
        <v/>
      </c>
      <c r="M380" t="str">
        <f t="shared" si="123"/>
        <v/>
      </c>
      <c r="N380" t="str">
        <f t="shared" si="123"/>
        <v/>
      </c>
      <c r="O380" t="str">
        <f t="shared" si="123"/>
        <v/>
      </c>
      <c r="P380" t="str">
        <f t="shared" si="123"/>
        <v/>
      </c>
      <c r="Q380" t="str">
        <f t="shared" si="123"/>
        <v/>
      </c>
      <c r="R380" t="str">
        <f t="shared" si="121"/>
        <v/>
      </c>
      <c r="S380" t="str">
        <f t="shared" si="121"/>
        <v/>
      </c>
      <c r="T380" t="str">
        <f t="shared" si="121"/>
        <v/>
      </c>
      <c r="U380" t="str">
        <f t="shared" si="121"/>
        <v/>
      </c>
      <c r="V380" t="str">
        <f t="shared" si="121"/>
        <v/>
      </c>
      <c r="W380" t="str">
        <f t="shared" si="121"/>
        <v/>
      </c>
      <c r="X380" t="str">
        <f t="shared" si="121"/>
        <v/>
      </c>
      <c r="Y380" t="str">
        <f t="shared" si="121"/>
        <v/>
      </c>
      <c r="Z380" t="str">
        <f t="shared" si="121"/>
        <v/>
      </c>
      <c r="AA380" t="str">
        <f t="shared" si="121"/>
        <v/>
      </c>
      <c r="AB380" t="str">
        <f t="shared" si="121"/>
        <v/>
      </c>
      <c r="AC380" t="str">
        <f t="shared" si="121"/>
        <v/>
      </c>
      <c r="AD380" t="str">
        <f t="shared" si="121"/>
        <v/>
      </c>
      <c r="AE380" t="str">
        <f t="shared" si="121"/>
        <v/>
      </c>
      <c r="AF380" t="str">
        <f t="shared" si="124"/>
        <v/>
      </c>
      <c r="AG380" t="str">
        <f t="shared" si="124"/>
        <v/>
      </c>
      <c r="AH380" t="str">
        <f t="shared" si="124"/>
        <v/>
      </c>
      <c r="AI380" t="str">
        <f t="shared" si="124"/>
        <v/>
      </c>
      <c r="AJ380" t="str">
        <f t="shared" si="124"/>
        <v/>
      </c>
      <c r="AK380" t="str">
        <f t="shared" si="124"/>
        <v/>
      </c>
      <c r="AL380" t="str">
        <f t="shared" si="124"/>
        <v/>
      </c>
      <c r="AM380" t="str">
        <f t="shared" si="124"/>
        <v/>
      </c>
      <c r="AN380" t="str">
        <f t="shared" si="124"/>
        <v/>
      </c>
      <c r="AO380" t="str">
        <f t="shared" si="124"/>
        <v/>
      </c>
      <c r="AP380" t="str">
        <f t="shared" si="122"/>
        <v/>
      </c>
      <c r="AQ380" t="str">
        <f t="shared" si="122"/>
        <v/>
      </c>
      <c r="AR380" t="str">
        <f t="shared" si="122"/>
        <v/>
      </c>
      <c r="AS380" t="str">
        <f t="shared" si="122"/>
        <v/>
      </c>
      <c r="AT380" t="str">
        <f t="shared" si="122"/>
        <v/>
      </c>
      <c r="AU380" t="str">
        <f t="shared" si="122"/>
        <v/>
      </c>
      <c r="AV380" t="str">
        <f t="shared" si="122"/>
        <v/>
      </c>
      <c r="AW380" t="str">
        <f t="shared" si="122"/>
        <v/>
      </c>
      <c r="AX380" s="12">
        <f t="shared" si="111"/>
        <v>1.2447000000000081</v>
      </c>
      <c r="AY380" s="5">
        <f t="shared" si="108"/>
        <v>0</v>
      </c>
      <c r="AZ380" t="str">
        <f t="shared" si="109"/>
        <v/>
      </c>
      <c r="BA380">
        <f t="shared" si="112"/>
        <v>0</v>
      </c>
    </row>
    <row r="381" spans="1:53">
      <c r="A381" s="10">
        <f t="shared" si="110"/>
        <v>1.2445000000000082</v>
      </c>
      <c r="B381" t="str">
        <f t="shared" si="123"/>
        <v/>
      </c>
      <c r="C381" t="str">
        <f t="shared" si="123"/>
        <v/>
      </c>
      <c r="D381" t="str">
        <f t="shared" si="123"/>
        <v/>
      </c>
      <c r="E381" t="str">
        <f t="shared" si="123"/>
        <v/>
      </c>
      <c r="F381" t="str">
        <f t="shared" si="123"/>
        <v/>
      </c>
      <c r="G381" t="str">
        <f t="shared" si="123"/>
        <v/>
      </c>
      <c r="H381" t="str">
        <f t="shared" si="123"/>
        <v/>
      </c>
      <c r="I381" t="str">
        <f t="shared" si="123"/>
        <v/>
      </c>
      <c r="J381" t="str">
        <f t="shared" si="123"/>
        <v/>
      </c>
      <c r="K381" t="str">
        <f t="shared" si="123"/>
        <v/>
      </c>
      <c r="L381" t="str">
        <f t="shared" si="123"/>
        <v/>
      </c>
      <c r="M381" t="str">
        <f t="shared" si="123"/>
        <v/>
      </c>
      <c r="N381" t="str">
        <f t="shared" si="123"/>
        <v/>
      </c>
      <c r="O381" t="str">
        <f t="shared" si="123"/>
        <v/>
      </c>
      <c r="P381" t="str">
        <f t="shared" si="123"/>
        <v/>
      </c>
      <c r="Q381" t="str">
        <f t="shared" si="123"/>
        <v/>
      </c>
      <c r="R381" t="str">
        <f t="shared" si="121"/>
        <v/>
      </c>
      <c r="S381" t="str">
        <f t="shared" si="121"/>
        <v/>
      </c>
      <c r="T381" t="str">
        <f t="shared" si="121"/>
        <v/>
      </c>
      <c r="U381" t="str">
        <f t="shared" si="121"/>
        <v/>
      </c>
      <c r="V381" t="str">
        <f t="shared" si="121"/>
        <v/>
      </c>
      <c r="W381" t="str">
        <f t="shared" si="121"/>
        <v/>
      </c>
      <c r="X381" t="str">
        <f t="shared" si="121"/>
        <v/>
      </c>
      <c r="Y381" t="str">
        <f t="shared" si="121"/>
        <v/>
      </c>
      <c r="Z381" t="str">
        <f t="shared" si="121"/>
        <v/>
      </c>
      <c r="AA381" t="str">
        <f t="shared" si="121"/>
        <v/>
      </c>
      <c r="AB381" t="str">
        <f t="shared" si="121"/>
        <v/>
      </c>
      <c r="AC381" t="str">
        <f t="shared" si="121"/>
        <v/>
      </c>
      <c r="AD381" t="str">
        <f t="shared" si="121"/>
        <v/>
      </c>
      <c r="AE381" t="str">
        <f t="shared" si="121"/>
        <v/>
      </c>
      <c r="AF381" t="str">
        <f t="shared" si="124"/>
        <v/>
      </c>
      <c r="AG381" t="str">
        <f t="shared" si="124"/>
        <v/>
      </c>
      <c r="AH381" t="str">
        <f t="shared" si="124"/>
        <v/>
      </c>
      <c r="AI381" t="str">
        <f t="shared" si="124"/>
        <v/>
      </c>
      <c r="AJ381" t="str">
        <f t="shared" si="124"/>
        <v/>
      </c>
      <c r="AK381" t="str">
        <f t="shared" si="124"/>
        <v/>
      </c>
      <c r="AL381" t="str">
        <f t="shared" si="124"/>
        <v/>
      </c>
      <c r="AM381" t="str">
        <f t="shared" si="124"/>
        <v/>
      </c>
      <c r="AN381" t="str">
        <f t="shared" si="124"/>
        <v/>
      </c>
      <c r="AO381" t="str">
        <f t="shared" si="124"/>
        <v/>
      </c>
      <c r="AP381" t="str">
        <f t="shared" si="122"/>
        <v/>
      </c>
      <c r="AQ381" t="str">
        <f t="shared" si="122"/>
        <v/>
      </c>
      <c r="AR381" t="str">
        <f t="shared" si="122"/>
        <v/>
      </c>
      <c r="AS381" t="str">
        <f t="shared" si="122"/>
        <v/>
      </c>
      <c r="AT381" t="str">
        <f t="shared" si="122"/>
        <v/>
      </c>
      <c r="AU381" t="str">
        <f t="shared" si="122"/>
        <v/>
      </c>
      <c r="AV381" t="str">
        <f t="shared" si="122"/>
        <v/>
      </c>
      <c r="AW381" t="str">
        <f t="shared" si="122"/>
        <v/>
      </c>
      <c r="AX381" s="12">
        <f t="shared" si="111"/>
        <v>1.2445000000000082</v>
      </c>
      <c r="AY381" s="5">
        <f t="shared" si="108"/>
        <v>0</v>
      </c>
      <c r="AZ381" t="str">
        <f t="shared" si="109"/>
        <v/>
      </c>
      <c r="BA381">
        <f t="shared" si="112"/>
        <v>0</v>
      </c>
    </row>
    <row r="382" spans="1:53">
      <c r="A382" s="10">
        <f t="shared" si="110"/>
        <v>1.2443000000000082</v>
      </c>
      <c r="B382" t="str">
        <f t="shared" si="123"/>
        <v/>
      </c>
      <c r="C382" t="str">
        <f t="shared" si="123"/>
        <v/>
      </c>
      <c r="D382" t="str">
        <f t="shared" si="123"/>
        <v/>
      </c>
      <c r="E382" t="str">
        <f t="shared" si="123"/>
        <v/>
      </c>
      <c r="F382" t="str">
        <f t="shared" si="123"/>
        <v/>
      </c>
      <c r="G382" t="str">
        <f t="shared" si="123"/>
        <v/>
      </c>
      <c r="H382" t="str">
        <f t="shared" si="123"/>
        <v/>
      </c>
      <c r="I382" t="str">
        <f t="shared" si="123"/>
        <v/>
      </c>
      <c r="J382" t="str">
        <f t="shared" si="123"/>
        <v/>
      </c>
      <c r="K382" t="str">
        <f t="shared" si="123"/>
        <v/>
      </c>
      <c r="L382" t="str">
        <f t="shared" si="123"/>
        <v/>
      </c>
      <c r="M382" t="str">
        <f t="shared" si="123"/>
        <v/>
      </c>
      <c r="N382" t="str">
        <f t="shared" si="123"/>
        <v/>
      </c>
      <c r="O382" t="str">
        <f t="shared" si="123"/>
        <v/>
      </c>
      <c r="P382" t="str">
        <f t="shared" si="123"/>
        <v/>
      </c>
      <c r="Q382" t="str">
        <f t="shared" si="123"/>
        <v/>
      </c>
      <c r="R382" t="str">
        <f t="shared" si="121"/>
        <v/>
      </c>
      <c r="S382" t="str">
        <f t="shared" si="121"/>
        <v/>
      </c>
      <c r="T382" t="str">
        <f t="shared" si="121"/>
        <v/>
      </c>
      <c r="U382" t="str">
        <f t="shared" si="121"/>
        <v/>
      </c>
      <c r="V382" t="str">
        <f t="shared" si="121"/>
        <v/>
      </c>
      <c r="W382" t="str">
        <f t="shared" si="121"/>
        <v/>
      </c>
      <c r="X382" t="str">
        <f t="shared" si="121"/>
        <v/>
      </c>
      <c r="Y382" t="str">
        <f t="shared" si="121"/>
        <v/>
      </c>
      <c r="Z382" t="str">
        <f t="shared" si="121"/>
        <v/>
      </c>
      <c r="AA382" t="str">
        <f t="shared" si="121"/>
        <v/>
      </c>
      <c r="AB382" t="str">
        <f t="shared" si="121"/>
        <v/>
      </c>
      <c r="AC382" t="str">
        <f t="shared" si="121"/>
        <v/>
      </c>
      <c r="AD382" t="str">
        <f t="shared" si="121"/>
        <v/>
      </c>
      <c r="AE382" t="str">
        <f t="shared" si="121"/>
        <v/>
      </c>
      <c r="AF382" t="str">
        <f t="shared" si="124"/>
        <v/>
      </c>
      <c r="AG382" t="str">
        <f t="shared" si="124"/>
        <v/>
      </c>
      <c r="AH382" t="str">
        <f t="shared" si="124"/>
        <v/>
      </c>
      <c r="AI382" t="str">
        <f t="shared" si="124"/>
        <v/>
      </c>
      <c r="AJ382" t="str">
        <f t="shared" si="124"/>
        <v/>
      </c>
      <c r="AK382" t="str">
        <f t="shared" si="124"/>
        <v/>
      </c>
      <c r="AL382" t="str">
        <f t="shared" si="124"/>
        <v/>
      </c>
      <c r="AM382" t="str">
        <f t="shared" si="124"/>
        <v/>
      </c>
      <c r="AN382" t="str">
        <f t="shared" si="124"/>
        <v/>
      </c>
      <c r="AO382" t="str">
        <f t="shared" si="124"/>
        <v/>
      </c>
      <c r="AP382" t="str">
        <f t="shared" si="122"/>
        <v/>
      </c>
      <c r="AQ382" t="str">
        <f t="shared" si="122"/>
        <v/>
      </c>
      <c r="AR382" t="str">
        <f t="shared" si="122"/>
        <v/>
      </c>
      <c r="AS382" t="str">
        <f t="shared" si="122"/>
        <v/>
      </c>
      <c r="AT382" t="str">
        <f t="shared" si="122"/>
        <v/>
      </c>
      <c r="AU382" t="str">
        <f t="shared" si="122"/>
        <v/>
      </c>
      <c r="AV382" t="str">
        <f t="shared" si="122"/>
        <v/>
      </c>
      <c r="AW382" t="str">
        <f t="shared" si="122"/>
        <v/>
      </c>
      <c r="AX382" s="12">
        <f t="shared" si="111"/>
        <v>1.2443000000000082</v>
      </c>
      <c r="AY382" s="5">
        <f t="shared" si="108"/>
        <v>0</v>
      </c>
      <c r="AZ382" t="str">
        <f t="shared" si="109"/>
        <v/>
      </c>
      <c r="BA382">
        <f t="shared" si="112"/>
        <v>0</v>
      </c>
    </row>
    <row r="383" spans="1:53">
      <c r="A383" s="10">
        <f t="shared" si="110"/>
        <v>1.2441000000000082</v>
      </c>
      <c r="B383" t="str">
        <f t="shared" si="123"/>
        <v/>
      </c>
      <c r="C383" t="str">
        <f t="shared" si="123"/>
        <v/>
      </c>
      <c r="D383" t="str">
        <f t="shared" si="123"/>
        <v/>
      </c>
      <c r="E383" t="str">
        <f t="shared" si="123"/>
        <v/>
      </c>
      <c r="F383" t="str">
        <f t="shared" si="123"/>
        <v/>
      </c>
      <c r="G383" t="str">
        <f t="shared" si="123"/>
        <v/>
      </c>
      <c r="H383" t="str">
        <f t="shared" si="123"/>
        <v/>
      </c>
      <c r="I383" t="str">
        <f t="shared" si="123"/>
        <v/>
      </c>
      <c r="J383" t="str">
        <f t="shared" si="123"/>
        <v/>
      </c>
      <c r="K383" t="str">
        <f t="shared" si="123"/>
        <v/>
      </c>
      <c r="L383" t="str">
        <f t="shared" si="123"/>
        <v/>
      </c>
      <c r="M383" t="str">
        <f t="shared" si="123"/>
        <v/>
      </c>
      <c r="N383" t="str">
        <f t="shared" si="123"/>
        <v/>
      </c>
      <c r="O383" t="str">
        <f t="shared" si="123"/>
        <v/>
      </c>
      <c r="P383" t="str">
        <f t="shared" si="123"/>
        <v/>
      </c>
      <c r="Q383" t="str">
        <f t="shared" si="123"/>
        <v/>
      </c>
      <c r="R383" t="str">
        <f t="shared" si="121"/>
        <v/>
      </c>
      <c r="S383" t="str">
        <f t="shared" si="121"/>
        <v/>
      </c>
      <c r="T383" t="str">
        <f t="shared" si="121"/>
        <v/>
      </c>
      <c r="U383" t="str">
        <f t="shared" si="121"/>
        <v/>
      </c>
      <c r="V383" t="str">
        <f t="shared" si="121"/>
        <v/>
      </c>
      <c r="W383" t="str">
        <f t="shared" si="121"/>
        <v/>
      </c>
      <c r="X383" t="str">
        <f t="shared" si="121"/>
        <v/>
      </c>
      <c r="Y383" t="str">
        <f t="shared" si="121"/>
        <v/>
      </c>
      <c r="Z383" t="str">
        <f t="shared" si="121"/>
        <v/>
      </c>
      <c r="AA383" t="str">
        <f t="shared" si="121"/>
        <v/>
      </c>
      <c r="AB383" t="str">
        <f t="shared" si="121"/>
        <v/>
      </c>
      <c r="AC383" t="str">
        <f t="shared" si="121"/>
        <v/>
      </c>
      <c r="AD383" t="str">
        <f t="shared" si="121"/>
        <v/>
      </c>
      <c r="AE383" t="str">
        <f t="shared" si="121"/>
        <v/>
      </c>
      <c r="AF383" t="str">
        <f t="shared" si="124"/>
        <v/>
      </c>
      <c r="AG383" t="str">
        <f t="shared" si="124"/>
        <v/>
      </c>
      <c r="AH383" t="str">
        <f t="shared" si="124"/>
        <v/>
      </c>
      <c r="AI383" t="str">
        <f t="shared" si="124"/>
        <v/>
      </c>
      <c r="AJ383" t="str">
        <f t="shared" si="124"/>
        <v/>
      </c>
      <c r="AK383" t="str">
        <f t="shared" si="124"/>
        <v/>
      </c>
      <c r="AL383" t="str">
        <f t="shared" si="124"/>
        <v/>
      </c>
      <c r="AM383" t="str">
        <f t="shared" si="124"/>
        <v/>
      </c>
      <c r="AN383" t="str">
        <f t="shared" si="124"/>
        <v/>
      </c>
      <c r="AO383" t="str">
        <f t="shared" si="124"/>
        <v/>
      </c>
      <c r="AP383" t="str">
        <f t="shared" si="122"/>
        <v/>
      </c>
      <c r="AQ383" t="str">
        <f t="shared" si="122"/>
        <v/>
      </c>
      <c r="AR383" t="str">
        <f t="shared" si="122"/>
        <v/>
      </c>
      <c r="AS383" t="str">
        <f t="shared" si="122"/>
        <v/>
      </c>
      <c r="AT383" t="str">
        <f t="shared" si="122"/>
        <v/>
      </c>
      <c r="AU383" t="str">
        <f t="shared" si="122"/>
        <v/>
      </c>
      <c r="AV383" t="str">
        <f t="shared" si="122"/>
        <v/>
      </c>
      <c r="AW383" t="str">
        <f t="shared" si="122"/>
        <v/>
      </c>
      <c r="AX383" s="12">
        <f t="shared" si="111"/>
        <v>1.2441000000000082</v>
      </c>
      <c r="AY383" s="5">
        <f t="shared" si="108"/>
        <v>0</v>
      </c>
      <c r="AZ383" t="str">
        <f t="shared" si="109"/>
        <v/>
      </c>
      <c r="BA383">
        <f t="shared" si="112"/>
        <v>0</v>
      </c>
    </row>
    <row r="384" spans="1:53">
      <c r="A384" s="10">
        <f t="shared" si="110"/>
        <v>1.2439000000000082</v>
      </c>
      <c r="B384" t="str">
        <f t="shared" si="123"/>
        <v/>
      </c>
      <c r="C384" t="str">
        <f t="shared" si="123"/>
        <v/>
      </c>
      <c r="D384" t="str">
        <f t="shared" si="123"/>
        <v/>
      </c>
      <c r="E384" t="str">
        <f t="shared" si="123"/>
        <v/>
      </c>
      <c r="F384" t="str">
        <f t="shared" si="123"/>
        <v/>
      </c>
      <c r="G384" t="str">
        <f t="shared" si="123"/>
        <v/>
      </c>
      <c r="H384" t="str">
        <f t="shared" si="123"/>
        <v/>
      </c>
      <c r="I384" t="str">
        <f t="shared" si="123"/>
        <v/>
      </c>
      <c r="J384" t="str">
        <f t="shared" si="123"/>
        <v/>
      </c>
      <c r="K384" t="str">
        <f t="shared" si="123"/>
        <v/>
      </c>
      <c r="L384" t="str">
        <f t="shared" si="123"/>
        <v/>
      </c>
      <c r="M384" t="str">
        <f t="shared" si="123"/>
        <v/>
      </c>
      <c r="N384" t="str">
        <f t="shared" si="123"/>
        <v/>
      </c>
      <c r="O384" t="str">
        <f t="shared" si="123"/>
        <v/>
      </c>
      <c r="P384" t="str">
        <f t="shared" si="123"/>
        <v/>
      </c>
      <c r="Q384" t="str">
        <f t="shared" si="123"/>
        <v/>
      </c>
      <c r="R384" t="str">
        <f t="shared" si="121"/>
        <v/>
      </c>
      <c r="S384" t="str">
        <f t="shared" si="121"/>
        <v/>
      </c>
      <c r="T384" t="str">
        <f t="shared" si="121"/>
        <v/>
      </c>
      <c r="U384" t="str">
        <f t="shared" si="121"/>
        <v/>
      </c>
      <c r="V384" t="str">
        <f t="shared" si="121"/>
        <v/>
      </c>
      <c r="W384" t="str">
        <f t="shared" si="121"/>
        <v/>
      </c>
      <c r="X384" t="str">
        <f t="shared" si="121"/>
        <v/>
      </c>
      <c r="Y384" t="str">
        <f t="shared" si="121"/>
        <v/>
      </c>
      <c r="Z384" t="str">
        <f t="shared" si="121"/>
        <v/>
      </c>
      <c r="AA384" t="str">
        <f t="shared" si="121"/>
        <v/>
      </c>
      <c r="AB384" t="str">
        <f t="shared" si="121"/>
        <v/>
      </c>
      <c r="AC384" t="str">
        <f t="shared" si="121"/>
        <v/>
      </c>
      <c r="AD384" t="str">
        <f t="shared" si="121"/>
        <v/>
      </c>
      <c r="AE384" t="str">
        <f t="shared" si="121"/>
        <v/>
      </c>
      <c r="AF384" t="str">
        <f t="shared" si="124"/>
        <v/>
      </c>
      <c r="AG384" t="str">
        <f t="shared" si="124"/>
        <v/>
      </c>
      <c r="AH384" t="str">
        <f t="shared" si="124"/>
        <v/>
      </c>
      <c r="AI384" t="str">
        <f t="shared" si="124"/>
        <v/>
      </c>
      <c r="AJ384" t="str">
        <f t="shared" si="124"/>
        <v/>
      </c>
      <c r="AK384" t="str">
        <f t="shared" si="124"/>
        <v/>
      </c>
      <c r="AL384" t="str">
        <f t="shared" si="124"/>
        <v/>
      </c>
      <c r="AM384" t="str">
        <f t="shared" si="124"/>
        <v/>
      </c>
      <c r="AN384" t="str">
        <f t="shared" si="124"/>
        <v/>
      </c>
      <c r="AO384" t="str">
        <f t="shared" si="124"/>
        <v/>
      </c>
      <c r="AP384" t="str">
        <f t="shared" si="122"/>
        <v/>
      </c>
      <c r="AQ384" t="str">
        <f t="shared" si="122"/>
        <v/>
      </c>
      <c r="AR384" t="str">
        <f t="shared" si="122"/>
        <v/>
      </c>
      <c r="AS384" t="str">
        <f t="shared" si="122"/>
        <v/>
      </c>
      <c r="AT384" t="str">
        <f t="shared" si="122"/>
        <v/>
      </c>
      <c r="AU384" t="str">
        <f t="shared" si="122"/>
        <v/>
      </c>
      <c r="AV384" t="str">
        <f t="shared" si="122"/>
        <v/>
      </c>
      <c r="AW384" t="str">
        <f t="shared" si="122"/>
        <v/>
      </c>
      <c r="AX384" s="12">
        <f t="shared" si="111"/>
        <v>1.2439000000000082</v>
      </c>
      <c r="AY384" s="5">
        <f t="shared" si="108"/>
        <v>0</v>
      </c>
      <c r="AZ384" t="str">
        <f t="shared" si="109"/>
        <v/>
      </c>
      <c r="BA384">
        <f t="shared" si="112"/>
        <v>0</v>
      </c>
    </row>
    <row r="385" spans="1:53">
      <c r="A385" s="10">
        <f t="shared" si="110"/>
        <v>1.2437000000000082</v>
      </c>
      <c r="B385" t="str">
        <f t="shared" si="123"/>
        <v/>
      </c>
      <c r="C385" t="str">
        <f t="shared" si="123"/>
        <v/>
      </c>
      <c r="D385" t="str">
        <f t="shared" si="123"/>
        <v/>
      </c>
      <c r="E385" t="str">
        <f t="shared" si="123"/>
        <v/>
      </c>
      <c r="F385" t="str">
        <f t="shared" si="123"/>
        <v/>
      </c>
      <c r="G385" t="str">
        <f t="shared" si="123"/>
        <v/>
      </c>
      <c r="H385" t="str">
        <f t="shared" si="123"/>
        <v/>
      </c>
      <c r="I385" t="str">
        <f t="shared" si="123"/>
        <v/>
      </c>
      <c r="J385" t="str">
        <f t="shared" si="123"/>
        <v/>
      </c>
      <c r="K385" t="str">
        <f t="shared" si="123"/>
        <v/>
      </c>
      <c r="L385" t="str">
        <f t="shared" si="123"/>
        <v/>
      </c>
      <c r="M385" t="str">
        <f t="shared" si="123"/>
        <v/>
      </c>
      <c r="N385" t="str">
        <f t="shared" si="123"/>
        <v/>
      </c>
      <c r="O385" t="str">
        <f t="shared" si="123"/>
        <v/>
      </c>
      <c r="P385" t="str">
        <f t="shared" si="123"/>
        <v/>
      </c>
      <c r="Q385" t="str">
        <f t="shared" si="123"/>
        <v/>
      </c>
      <c r="R385" t="str">
        <f t="shared" si="121"/>
        <v/>
      </c>
      <c r="S385" t="str">
        <f t="shared" si="121"/>
        <v/>
      </c>
      <c r="T385" t="str">
        <f t="shared" si="121"/>
        <v/>
      </c>
      <c r="U385" t="str">
        <f t="shared" si="121"/>
        <v/>
      </c>
      <c r="V385" t="str">
        <f t="shared" si="121"/>
        <v/>
      </c>
      <c r="W385" t="str">
        <f t="shared" si="121"/>
        <v/>
      </c>
      <c r="X385" t="str">
        <f t="shared" si="121"/>
        <v/>
      </c>
      <c r="Y385" t="str">
        <f t="shared" si="121"/>
        <v/>
      </c>
      <c r="Z385" t="str">
        <f t="shared" si="121"/>
        <v/>
      </c>
      <c r="AA385" t="str">
        <f t="shared" si="121"/>
        <v/>
      </c>
      <c r="AB385" t="str">
        <f t="shared" si="121"/>
        <v/>
      </c>
      <c r="AC385" t="str">
        <f t="shared" si="121"/>
        <v/>
      </c>
      <c r="AD385" t="str">
        <f t="shared" si="121"/>
        <v/>
      </c>
      <c r="AE385" t="str">
        <f t="shared" si="121"/>
        <v/>
      </c>
      <c r="AF385" t="str">
        <f t="shared" si="124"/>
        <v/>
      </c>
      <c r="AG385" t="str">
        <f t="shared" si="124"/>
        <v/>
      </c>
      <c r="AH385" t="str">
        <f t="shared" si="124"/>
        <v/>
      </c>
      <c r="AI385" t="str">
        <f t="shared" si="124"/>
        <v/>
      </c>
      <c r="AJ385" t="str">
        <f t="shared" si="124"/>
        <v/>
      </c>
      <c r="AK385" t="str">
        <f t="shared" si="124"/>
        <v/>
      </c>
      <c r="AL385" t="str">
        <f t="shared" si="124"/>
        <v/>
      </c>
      <c r="AM385" t="str">
        <f t="shared" si="124"/>
        <v/>
      </c>
      <c r="AN385" t="str">
        <f t="shared" si="124"/>
        <v/>
      </c>
      <c r="AO385" t="str">
        <f t="shared" si="124"/>
        <v/>
      </c>
      <c r="AP385" t="str">
        <f t="shared" si="122"/>
        <v/>
      </c>
      <c r="AQ385" t="str">
        <f t="shared" si="122"/>
        <v/>
      </c>
      <c r="AR385" t="str">
        <f t="shared" si="122"/>
        <v/>
      </c>
      <c r="AS385" t="str">
        <f t="shared" si="122"/>
        <v/>
      </c>
      <c r="AT385" t="str">
        <f t="shared" si="122"/>
        <v/>
      </c>
      <c r="AU385" t="str">
        <f t="shared" si="122"/>
        <v/>
      </c>
      <c r="AV385" t="str">
        <f t="shared" si="122"/>
        <v/>
      </c>
      <c r="AW385" t="str">
        <f t="shared" si="122"/>
        <v/>
      </c>
      <c r="AX385" s="12">
        <f t="shared" si="111"/>
        <v>1.2437000000000082</v>
      </c>
      <c r="AY385" s="5">
        <f t="shared" si="108"/>
        <v>0</v>
      </c>
      <c r="AZ385" t="str">
        <f t="shared" si="109"/>
        <v/>
      </c>
      <c r="BA385">
        <f t="shared" si="112"/>
        <v>0</v>
      </c>
    </row>
    <row r="386" spans="1:53">
      <c r="A386" s="10">
        <f t="shared" si="110"/>
        <v>1.2435000000000083</v>
      </c>
      <c r="B386" t="str">
        <f t="shared" si="123"/>
        <v/>
      </c>
      <c r="C386" t="str">
        <f t="shared" si="123"/>
        <v/>
      </c>
      <c r="D386" t="str">
        <f t="shared" si="123"/>
        <v/>
      </c>
      <c r="E386" t="str">
        <f t="shared" si="123"/>
        <v/>
      </c>
      <c r="F386" t="str">
        <f t="shared" si="123"/>
        <v/>
      </c>
      <c r="G386" t="str">
        <f t="shared" si="123"/>
        <v/>
      </c>
      <c r="H386" t="str">
        <f t="shared" si="123"/>
        <v/>
      </c>
      <c r="I386" t="str">
        <f t="shared" si="123"/>
        <v/>
      </c>
      <c r="J386" t="str">
        <f t="shared" si="123"/>
        <v/>
      </c>
      <c r="K386" t="str">
        <f t="shared" si="123"/>
        <v/>
      </c>
      <c r="L386" t="str">
        <f t="shared" si="123"/>
        <v/>
      </c>
      <c r="M386" t="str">
        <f t="shared" si="123"/>
        <v/>
      </c>
      <c r="N386" t="str">
        <f t="shared" si="123"/>
        <v/>
      </c>
      <c r="O386" t="str">
        <f t="shared" si="123"/>
        <v/>
      </c>
      <c r="P386" t="str">
        <f t="shared" si="123"/>
        <v/>
      </c>
      <c r="Q386" t="str">
        <f t="shared" si="123"/>
        <v/>
      </c>
      <c r="R386" t="str">
        <f t="shared" si="121"/>
        <v/>
      </c>
      <c r="S386" t="str">
        <f t="shared" si="121"/>
        <v/>
      </c>
      <c r="T386" t="str">
        <f t="shared" si="121"/>
        <v/>
      </c>
      <c r="U386" t="str">
        <f t="shared" si="121"/>
        <v/>
      </c>
      <c r="V386" t="str">
        <f t="shared" si="121"/>
        <v/>
      </c>
      <c r="W386" t="str">
        <f t="shared" si="121"/>
        <v/>
      </c>
      <c r="X386" t="str">
        <f t="shared" si="121"/>
        <v/>
      </c>
      <c r="Y386" t="str">
        <f t="shared" si="121"/>
        <v/>
      </c>
      <c r="Z386" t="str">
        <f t="shared" si="121"/>
        <v/>
      </c>
      <c r="AA386" t="str">
        <f t="shared" si="121"/>
        <v/>
      </c>
      <c r="AB386" t="str">
        <f t="shared" si="121"/>
        <v/>
      </c>
      <c r="AC386" t="str">
        <f t="shared" si="121"/>
        <v/>
      </c>
      <c r="AD386" t="str">
        <f t="shared" si="121"/>
        <v/>
      </c>
      <c r="AE386" t="str">
        <f t="shared" si="121"/>
        <v/>
      </c>
      <c r="AF386" t="str">
        <f t="shared" si="124"/>
        <v/>
      </c>
      <c r="AG386" t="str">
        <f t="shared" si="124"/>
        <v/>
      </c>
      <c r="AH386" t="str">
        <f t="shared" si="124"/>
        <v/>
      </c>
      <c r="AI386" t="str">
        <f t="shared" si="124"/>
        <v/>
      </c>
      <c r="AJ386" t="str">
        <f t="shared" si="124"/>
        <v/>
      </c>
      <c r="AK386" t="str">
        <f t="shared" si="124"/>
        <v/>
      </c>
      <c r="AL386" t="str">
        <f t="shared" si="124"/>
        <v/>
      </c>
      <c r="AM386" t="str">
        <f t="shared" si="124"/>
        <v/>
      </c>
      <c r="AN386" t="str">
        <f t="shared" si="124"/>
        <v/>
      </c>
      <c r="AO386" t="str">
        <f t="shared" si="124"/>
        <v/>
      </c>
      <c r="AP386" t="str">
        <f t="shared" si="122"/>
        <v/>
      </c>
      <c r="AQ386" t="str">
        <f t="shared" si="122"/>
        <v/>
      </c>
      <c r="AR386" t="str">
        <f t="shared" si="122"/>
        <v/>
      </c>
      <c r="AS386" t="str">
        <f t="shared" si="122"/>
        <v/>
      </c>
      <c r="AT386" t="str">
        <f t="shared" si="122"/>
        <v/>
      </c>
      <c r="AU386" t="str">
        <f t="shared" si="122"/>
        <v/>
      </c>
      <c r="AV386" t="str">
        <f t="shared" si="122"/>
        <v/>
      </c>
      <c r="AW386" t="str">
        <f t="shared" si="122"/>
        <v/>
      </c>
      <c r="AX386" s="12">
        <f t="shared" si="111"/>
        <v>1.2435000000000083</v>
      </c>
      <c r="AY386" s="5">
        <f t="shared" si="108"/>
        <v>0</v>
      </c>
      <c r="AZ386" t="str">
        <f t="shared" si="109"/>
        <v/>
      </c>
      <c r="BA386">
        <f t="shared" si="112"/>
        <v>0</v>
      </c>
    </row>
    <row r="387" spans="1:53">
      <c r="A387" s="10">
        <f t="shared" si="110"/>
        <v>1.2433000000000083</v>
      </c>
      <c r="B387" t="str">
        <f t="shared" si="123"/>
        <v/>
      </c>
      <c r="C387" t="str">
        <f t="shared" si="123"/>
        <v/>
      </c>
      <c r="D387" t="str">
        <f t="shared" si="123"/>
        <v/>
      </c>
      <c r="E387" t="str">
        <f t="shared" si="123"/>
        <v/>
      </c>
      <c r="F387" t="str">
        <f t="shared" si="123"/>
        <v/>
      </c>
      <c r="G387" t="str">
        <f t="shared" si="123"/>
        <v/>
      </c>
      <c r="H387" t="str">
        <f t="shared" si="123"/>
        <v/>
      </c>
      <c r="I387" t="str">
        <f t="shared" si="123"/>
        <v/>
      </c>
      <c r="J387" t="str">
        <f t="shared" si="123"/>
        <v/>
      </c>
      <c r="K387" t="str">
        <f t="shared" si="123"/>
        <v/>
      </c>
      <c r="L387" t="str">
        <f t="shared" si="123"/>
        <v/>
      </c>
      <c r="M387" t="str">
        <f t="shared" si="123"/>
        <v/>
      </c>
      <c r="N387" t="str">
        <f t="shared" si="123"/>
        <v/>
      </c>
      <c r="O387" t="str">
        <f t="shared" si="123"/>
        <v/>
      </c>
      <c r="P387" t="str">
        <f t="shared" si="123"/>
        <v/>
      </c>
      <c r="Q387" t="str">
        <f t="shared" si="123"/>
        <v/>
      </c>
      <c r="R387" t="str">
        <f t="shared" si="121"/>
        <v/>
      </c>
      <c r="S387" t="str">
        <f t="shared" si="121"/>
        <v/>
      </c>
      <c r="T387" t="str">
        <f t="shared" si="121"/>
        <v/>
      </c>
      <c r="U387" t="str">
        <f t="shared" si="121"/>
        <v/>
      </c>
      <c r="V387" t="str">
        <f t="shared" si="121"/>
        <v/>
      </c>
      <c r="W387" t="str">
        <f t="shared" si="121"/>
        <v/>
      </c>
      <c r="X387" t="str">
        <f t="shared" si="121"/>
        <v/>
      </c>
      <c r="Y387" t="str">
        <f t="shared" si="121"/>
        <v/>
      </c>
      <c r="Z387" t="str">
        <f t="shared" si="121"/>
        <v/>
      </c>
      <c r="AA387" t="str">
        <f t="shared" si="121"/>
        <v/>
      </c>
      <c r="AB387" t="str">
        <f t="shared" si="121"/>
        <v/>
      </c>
      <c r="AC387" t="str">
        <f t="shared" si="121"/>
        <v/>
      </c>
      <c r="AD387" t="str">
        <f t="shared" si="121"/>
        <v/>
      </c>
      <c r="AE387" t="str">
        <f t="shared" si="121"/>
        <v/>
      </c>
      <c r="AF387" t="str">
        <f t="shared" si="124"/>
        <v/>
      </c>
      <c r="AG387" t="str">
        <f t="shared" si="124"/>
        <v/>
      </c>
      <c r="AH387" t="str">
        <f t="shared" si="124"/>
        <v/>
      </c>
      <c r="AI387" t="str">
        <f t="shared" si="124"/>
        <v/>
      </c>
      <c r="AJ387" t="str">
        <f t="shared" si="124"/>
        <v/>
      </c>
      <c r="AK387" t="str">
        <f t="shared" si="124"/>
        <v/>
      </c>
      <c r="AL387" t="str">
        <f t="shared" si="124"/>
        <v/>
      </c>
      <c r="AM387" t="str">
        <f t="shared" si="124"/>
        <v/>
      </c>
      <c r="AN387" t="str">
        <f t="shared" si="124"/>
        <v/>
      </c>
      <c r="AO387" t="str">
        <f t="shared" si="124"/>
        <v/>
      </c>
      <c r="AP387" t="str">
        <f t="shared" si="122"/>
        <v/>
      </c>
      <c r="AQ387" t="str">
        <f t="shared" si="122"/>
        <v/>
      </c>
      <c r="AR387" t="str">
        <f t="shared" si="122"/>
        <v/>
      </c>
      <c r="AS387" t="str">
        <f t="shared" si="122"/>
        <v/>
      </c>
      <c r="AT387" t="str">
        <f t="shared" si="122"/>
        <v/>
      </c>
      <c r="AU387" t="str">
        <f t="shared" si="122"/>
        <v/>
      </c>
      <c r="AV387" t="str">
        <f t="shared" si="122"/>
        <v/>
      </c>
      <c r="AW387" t="str">
        <f t="shared" si="122"/>
        <v/>
      </c>
      <c r="AX387" s="12">
        <f t="shared" si="111"/>
        <v>1.2433000000000083</v>
      </c>
      <c r="AY387" s="5">
        <f t="shared" si="108"/>
        <v>0</v>
      </c>
      <c r="AZ387" t="str">
        <f t="shared" si="109"/>
        <v/>
      </c>
      <c r="BA387">
        <f t="shared" si="112"/>
        <v>0</v>
      </c>
    </row>
    <row r="388" spans="1:53">
      <c r="A388" s="10">
        <f t="shared" si="110"/>
        <v>1.2431000000000083</v>
      </c>
      <c r="B388" t="str">
        <f t="shared" si="123"/>
        <v/>
      </c>
      <c r="C388" t="str">
        <f t="shared" si="123"/>
        <v/>
      </c>
      <c r="D388" t="str">
        <f t="shared" si="123"/>
        <v/>
      </c>
      <c r="E388" t="str">
        <f t="shared" si="123"/>
        <v/>
      </c>
      <c r="F388" t="str">
        <f t="shared" si="123"/>
        <v/>
      </c>
      <c r="G388" t="str">
        <f t="shared" si="123"/>
        <v/>
      </c>
      <c r="H388" t="str">
        <f t="shared" si="123"/>
        <v/>
      </c>
      <c r="I388" t="str">
        <f t="shared" si="123"/>
        <v/>
      </c>
      <c r="J388" t="str">
        <f t="shared" si="123"/>
        <v/>
      </c>
      <c r="K388" t="str">
        <f t="shared" si="123"/>
        <v/>
      </c>
      <c r="L388" t="str">
        <f t="shared" si="123"/>
        <v/>
      </c>
      <c r="M388" t="str">
        <f t="shared" si="123"/>
        <v/>
      </c>
      <c r="N388" t="str">
        <f t="shared" si="123"/>
        <v/>
      </c>
      <c r="O388" t="str">
        <f t="shared" si="123"/>
        <v/>
      </c>
      <c r="P388" t="str">
        <f t="shared" si="123"/>
        <v/>
      </c>
      <c r="Q388" t="str">
        <f t="shared" si="123"/>
        <v/>
      </c>
      <c r="R388" t="str">
        <f t="shared" si="121"/>
        <v/>
      </c>
      <c r="S388" t="str">
        <f t="shared" si="121"/>
        <v/>
      </c>
      <c r="T388" t="str">
        <f t="shared" si="121"/>
        <v/>
      </c>
      <c r="U388" t="str">
        <f t="shared" si="121"/>
        <v/>
      </c>
      <c r="V388" t="str">
        <f t="shared" si="121"/>
        <v/>
      </c>
      <c r="W388" t="str">
        <f t="shared" si="121"/>
        <v/>
      </c>
      <c r="X388" t="str">
        <f t="shared" si="121"/>
        <v/>
      </c>
      <c r="Y388" t="str">
        <f t="shared" si="121"/>
        <v/>
      </c>
      <c r="Z388" t="str">
        <f t="shared" si="121"/>
        <v/>
      </c>
      <c r="AA388" t="str">
        <f t="shared" si="121"/>
        <v/>
      </c>
      <c r="AB388" t="str">
        <f t="shared" si="121"/>
        <v/>
      </c>
      <c r="AC388" t="str">
        <f t="shared" si="121"/>
        <v/>
      </c>
      <c r="AD388" t="str">
        <f t="shared" si="121"/>
        <v/>
      </c>
      <c r="AE388" t="str">
        <f t="shared" si="121"/>
        <v/>
      </c>
      <c r="AF388" t="str">
        <f t="shared" si="124"/>
        <v/>
      </c>
      <c r="AG388" t="str">
        <f t="shared" si="124"/>
        <v/>
      </c>
      <c r="AH388" t="str">
        <f t="shared" si="124"/>
        <v/>
      </c>
      <c r="AI388" t="str">
        <f t="shared" si="124"/>
        <v/>
      </c>
      <c r="AJ388" t="str">
        <f t="shared" si="124"/>
        <v/>
      </c>
      <c r="AK388" t="str">
        <f t="shared" si="124"/>
        <v/>
      </c>
      <c r="AL388" t="str">
        <f t="shared" si="124"/>
        <v/>
      </c>
      <c r="AM388" t="str">
        <f t="shared" si="124"/>
        <v/>
      </c>
      <c r="AN388" t="str">
        <f t="shared" si="124"/>
        <v/>
      </c>
      <c r="AO388" t="str">
        <f t="shared" si="124"/>
        <v/>
      </c>
      <c r="AP388" t="str">
        <f t="shared" si="122"/>
        <v/>
      </c>
      <c r="AQ388" t="str">
        <f t="shared" si="122"/>
        <v/>
      </c>
      <c r="AR388" t="str">
        <f t="shared" si="122"/>
        <v/>
      </c>
      <c r="AS388" t="str">
        <f t="shared" si="122"/>
        <v/>
      </c>
      <c r="AT388" t="str">
        <f t="shared" si="122"/>
        <v/>
      </c>
      <c r="AU388" t="str">
        <f t="shared" si="122"/>
        <v/>
      </c>
      <c r="AV388" t="str">
        <f t="shared" si="122"/>
        <v/>
      </c>
      <c r="AW388" t="str">
        <f t="shared" si="122"/>
        <v/>
      </c>
      <c r="AX388" s="12">
        <f t="shared" si="111"/>
        <v>1.2431000000000083</v>
      </c>
      <c r="AY388" s="5">
        <f t="shared" si="108"/>
        <v>0</v>
      </c>
      <c r="AZ388" t="str">
        <f t="shared" si="109"/>
        <v/>
      </c>
      <c r="BA388">
        <f t="shared" si="112"/>
        <v>0</v>
      </c>
    </row>
    <row r="389" spans="1:53">
      <c r="A389" s="10">
        <f t="shared" si="110"/>
        <v>1.2429000000000083</v>
      </c>
      <c r="B389" t="str">
        <f t="shared" si="123"/>
        <v/>
      </c>
      <c r="C389" t="str">
        <f t="shared" si="123"/>
        <v/>
      </c>
      <c r="D389" t="str">
        <f t="shared" si="123"/>
        <v/>
      </c>
      <c r="E389" t="str">
        <f t="shared" si="123"/>
        <v/>
      </c>
      <c r="F389" t="str">
        <f t="shared" si="123"/>
        <v/>
      </c>
      <c r="G389" t="str">
        <f t="shared" si="123"/>
        <v/>
      </c>
      <c r="H389" t="str">
        <f t="shared" si="123"/>
        <v/>
      </c>
      <c r="I389" t="str">
        <f t="shared" si="123"/>
        <v/>
      </c>
      <c r="J389" t="str">
        <f t="shared" si="123"/>
        <v/>
      </c>
      <c r="K389" t="str">
        <f t="shared" si="123"/>
        <v/>
      </c>
      <c r="L389" t="str">
        <f t="shared" si="123"/>
        <v/>
      </c>
      <c r="M389" t="str">
        <f t="shared" si="123"/>
        <v/>
      </c>
      <c r="N389" t="str">
        <f t="shared" si="123"/>
        <v/>
      </c>
      <c r="O389" t="str">
        <f t="shared" si="123"/>
        <v/>
      </c>
      <c r="P389" t="str">
        <f t="shared" si="123"/>
        <v/>
      </c>
      <c r="Q389" t="str">
        <f t="shared" ref="Q389:AF404" si="125">IF(AND($A389&lt;=Q$2,$A389&gt;=Q$3),Q$5,"")</f>
        <v/>
      </c>
      <c r="R389" t="str">
        <f t="shared" si="125"/>
        <v/>
      </c>
      <c r="S389" t="str">
        <f t="shared" si="125"/>
        <v/>
      </c>
      <c r="T389" t="str">
        <f t="shared" si="125"/>
        <v/>
      </c>
      <c r="U389" t="str">
        <f t="shared" si="125"/>
        <v/>
      </c>
      <c r="V389" t="str">
        <f t="shared" si="125"/>
        <v/>
      </c>
      <c r="W389" t="str">
        <f t="shared" si="125"/>
        <v/>
      </c>
      <c r="X389" t="str">
        <f t="shared" si="125"/>
        <v/>
      </c>
      <c r="Y389" t="str">
        <f t="shared" si="125"/>
        <v/>
      </c>
      <c r="Z389" t="str">
        <f t="shared" si="125"/>
        <v/>
      </c>
      <c r="AA389" t="str">
        <f t="shared" si="125"/>
        <v/>
      </c>
      <c r="AB389" t="str">
        <f t="shared" si="125"/>
        <v/>
      </c>
      <c r="AC389" t="str">
        <f t="shared" si="125"/>
        <v/>
      </c>
      <c r="AD389" t="str">
        <f t="shared" si="125"/>
        <v/>
      </c>
      <c r="AE389" t="str">
        <f t="shared" si="125"/>
        <v/>
      </c>
      <c r="AF389" t="str">
        <f t="shared" si="124"/>
        <v/>
      </c>
      <c r="AG389" t="str">
        <f t="shared" si="124"/>
        <v/>
      </c>
      <c r="AH389" t="str">
        <f t="shared" si="124"/>
        <v/>
      </c>
      <c r="AI389" t="str">
        <f t="shared" si="124"/>
        <v/>
      </c>
      <c r="AJ389" t="str">
        <f t="shared" si="124"/>
        <v/>
      </c>
      <c r="AK389" t="str">
        <f t="shared" si="124"/>
        <v/>
      </c>
      <c r="AL389" t="str">
        <f t="shared" si="124"/>
        <v/>
      </c>
      <c r="AM389" t="str">
        <f t="shared" si="124"/>
        <v/>
      </c>
      <c r="AN389" t="str">
        <f t="shared" si="124"/>
        <v/>
      </c>
      <c r="AO389" t="str">
        <f t="shared" si="124"/>
        <v/>
      </c>
      <c r="AP389" t="str">
        <f t="shared" si="124"/>
        <v/>
      </c>
      <c r="AQ389" t="str">
        <f t="shared" si="124"/>
        <v/>
      </c>
      <c r="AR389" t="str">
        <f t="shared" si="124"/>
        <v/>
      </c>
      <c r="AS389" t="str">
        <f t="shared" si="124"/>
        <v/>
      </c>
      <c r="AT389" t="str">
        <f t="shared" si="124"/>
        <v/>
      </c>
      <c r="AU389" t="str">
        <f t="shared" si="124"/>
        <v/>
      </c>
      <c r="AV389" t="str">
        <f t="shared" ref="AP389:BC404" si="126">IF(AND($A389&lt;=AV$2,$A389&gt;=AV$3),AV$5,"")</f>
        <v/>
      </c>
      <c r="AW389" t="str">
        <f t="shared" si="126"/>
        <v/>
      </c>
      <c r="AX389" s="12">
        <f t="shared" si="111"/>
        <v>1.2429000000000083</v>
      </c>
      <c r="AY389" s="5">
        <f t="shared" si="108"/>
        <v>0</v>
      </c>
      <c r="AZ389" t="str">
        <f t="shared" si="109"/>
        <v/>
      </c>
      <c r="BA389">
        <f t="shared" si="112"/>
        <v>0</v>
      </c>
    </row>
    <row r="390" spans="1:53">
      <c r="A390" s="10">
        <f t="shared" si="110"/>
        <v>1.2427000000000084</v>
      </c>
      <c r="B390" t="str">
        <f t="shared" ref="B390:Q405" si="127">IF(AND($A390&lt;=B$2,$A390&gt;=B$3),B$5,"")</f>
        <v/>
      </c>
      <c r="C390" t="str">
        <f t="shared" si="127"/>
        <v/>
      </c>
      <c r="D390" t="str">
        <f t="shared" si="127"/>
        <v/>
      </c>
      <c r="E390" t="str">
        <f t="shared" si="127"/>
        <v/>
      </c>
      <c r="F390" t="str">
        <f t="shared" si="127"/>
        <v/>
      </c>
      <c r="G390" t="str">
        <f t="shared" si="127"/>
        <v/>
      </c>
      <c r="H390" t="str">
        <f t="shared" si="127"/>
        <v/>
      </c>
      <c r="I390" t="str">
        <f t="shared" si="127"/>
        <v/>
      </c>
      <c r="J390" t="str">
        <f t="shared" si="127"/>
        <v/>
      </c>
      <c r="K390" t="str">
        <f t="shared" si="127"/>
        <v/>
      </c>
      <c r="L390" t="str">
        <f t="shared" si="127"/>
        <v/>
      </c>
      <c r="M390" t="str">
        <f t="shared" si="127"/>
        <v/>
      </c>
      <c r="N390" t="str">
        <f t="shared" si="127"/>
        <v/>
      </c>
      <c r="O390" t="str">
        <f t="shared" si="127"/>
        <v/>
      </c>
      <c r="P390" t="str">
        <f t="shared" si="127"/>
        <v/>
      </c>
      <c r="Q390" t="str">
        <f t="shared" si="127"/>
        <v/>
      </c>
      <c r="R390" t="str">
        <f t="shared" si="125"/>
        <v/>
      </c>
      <c r="S390" t="str">
        <f t="shared" si="125"/>
        <v/>
      </c>
      <c r="T390" t="str">
        <f t="shared" si="125"/>
        <v/>
      </c>
      <c r="U390" t="str">
        <f t="shared" si="125"/>
        <v/>
      </c>
      <c r="V390" t="str">
        <f t="shared" si="125"/>
        <v/>
      </c>
      <c r="W390" t="str">
        <f t="shared" si="125"/>
        <v/>
      </c>
      <c r="X390" t="str">
        <f t="shared" si="125"/>
        <v/>
      </c>
      <c r="Y390" t="str">
        <f t="shared" si="125"/>
        <v/>
      </c>
      <c r="Z390" t="str">
        <f t="shared" si="125"/>
        <v/>
      </c>
      <c r="AA390" t="str">
        <f t="shared" si="125"/>
        <v/>
      </c>
      <c r="AB390" t="str">
        <f t="shared" si="125"/>
        <v/>
      </c>
      <c r="AC390" t="str">
        <f t="shared" si="125"/>
        <v/>
      </c>
      <c r="AD390" t="str">
        <f t="shared" si="125"/>
        <v/>
      </c>
      <c r="AE390" t="str">
        <f t="shared" si="125"/>
        <v/>
      </c>
      <c r="AF390" t="str">
        <f t="shared" si="125"/>
        <v/>
      </c>
      <c r="AG390" t="str">
        <f t="shared" ref="AF390:AU405" si="128">IF(AND($A390&lt;=AG$2,$A390&gt;=AG$3),AG$5,"")</f>
        <v/>
      </c>
      <c r="AH390" t="str">
        <f t="shared" si="128"/>
        <v/>
      </c>
      <c r="AI390" t="str">
        <f t="shared" si="128"/>
        <v/>
      </c>
      <c r="AJ390" t="str">
        <f t="shared" si="128"/>
        <v/>
      </c>
      <c r="AK390" t="str">
        <f t="shared" si="128"/>
        <v/>
      </c>
      <c r="AL390" t="str">
        <f t="shared" si="128"/>
        <v/>
      </c>
      <c r="AM390" t="str">
        <f t="shared" si="128"/>
        <v/>
      </c>
      <c r="AN390" t="str">
        <f t="shared" si="128"/>
        <v/>
      </c>
      <c r="AO390" t="str">
        <f t="shared" si="128"/>
        <v/>
      </c>
      <c r="AP390" t="str">
        <f t="shared" si="126"/>
        <v/>
      </c>
      <c r="AQ390" t="str">
        <f t="shared" si="126"/>
        <v/>
      </c>
      <c r="AR390" t="str">
        <f t="shared" si="126"/>
        <v/>
      </c>
      <c r="AS390" t="str">
        <f t="shared" si="126"/>
        <v/>
      </c>
      <c r="AT390" t="str">
        <f t="shared" si="126"/>
        <v/>
      </c>
      <c r="AU390" t="str">
        <f t="shared" si="126"/>
        <v/>
      </c>
      <c r="AV390" t="str">
        <f t="shared" si="126"/>
        <v/>
      </c>
      <c r="AW390" t="str">
        <f t="shared" si="126"/>
        <v/>
      </c>
      <c r="AX390" s="12">
        <f t="shared" si="111"/>
        <v>1.2427000000000084</v>
      </c>
      <c r="AY390" s="5">
        <f t="shared" ref="AY390:AY453" si="129">LEN(AZ390)</f>
        <v>0</v>
      </c>
      <c r="AZ390" t="str">
        <f t="shared" ref="AZ390:AZ453" si="130">CONCATENATE(B390,C390,D390,E390,F390,G390,H390,I390,J390,K390,L390,M390,N390,O390,P390,Q390,R390,S390,T390,U390,V390,W390,X390,Y390,Z390,AA390,AB390,AC390,AD390,AE390,AF390,AG390,AH390,AI390,AJ390,AK390,AL390,AM390,AN390,AO390,AP390,AQ390,AR390,AS390,AT390,AU390,AV390,AW390)</f>
        <v/>
      </c>
      <c r="BA390">
        <f t="shared" si="112"/>
        <v>0</v>
      </c>
    </row>
    <row r="391" spans="1:53">
      <c r="A391" s="10">
        <f t="shared" ref="A391:A454" si="131">A390-0.0002</f>
        <v>1.2425000000000084</v>
      </c>
      <c r="B391" t="str">
        <f t="shared" si="127"/>
        <v/>
      </c>
      <c r="C391" t="str">
        <f t="shared" si="127"/>
        <v/>
      </c>
      <c r="D391" t="str">
        <f t="shared" si="127"/>
        <v/>
      </c>
      <c r="E391" t="str">
        <f t="shared" si="127"/>
        <v/>
      </c>
      <c r="F391" t="str">
        <f t="shared" si="127"/>
        <v/>
      </c>
      <c r="G391" t="str">
        <f t="shared" si="127"/>
        <v/>
      </c>
      <c r="H391" t="str">
        <f t="shared" si="127"/>
        <v/>
      </c>
      <c r="I391" t="str">
        <f t="shared" si="127"/>
        <v/>
      </c>
      <c r="J391" t="str">
        <f t="shared" si="127"/>
        <v/>
      </c>
      <c r="K391" t="str">
        <f t="shared" si="127"/>
        <v/>
      </c>
      <c r="L391" t="str">
        <f t="shared" si="127"/>
        <v/>
      </c>
      <c r="M391" t="str">
        <f t="shared" si="127"/>
        <v/>
      </c>
      <c r="N391" t="str">
        <f t="shared" si="127"/>
        <v/>
      </c>
      <c r="O391" t="str">
        <f t="shared" si="127"/>
        <v/>
      </c>
      <c r="P391" t="str">
        <f t="shared" si="127"/>
        <v/>
      </c>
      <c r="Q391" t="str">
        <f t="shared" si="127"/>
        <v/>
      </c>
      <c r="R391" t="str">
        <f t="shared" si="125"/>
        <v/>
      </c>
      <c r="S391" t="str">
        <f t="shared" si="125"/>
        <v/>
      </c>
      <c r="T391" t="str">
        <f t="shared" si="125"/>
        <v/>
      </c>
      <c r="U391" t="str">
        <f t="shared" si="125"/>
        <v/>
      </c>
      <c r="V391" t="str">
        <f t="shared" si="125"/>
        <v/>
      </c>
      <c r="W391" t="str">
        <f t="shared" si="125"/>
        <v/>
      </c>
      <c r="X391" t="str">
        <f t="shared" si="125"/>
        <v/>
      </c>
      <c r="Y391" t="str">
        <f t="shared" si="125"/>
        <v/>
      </c>
      <c r="Z391" t="str">
        <f t="shared" si="125"/>
        <v/>
      </c>
      <c r="AA391" t="str">
        <f t="shared" si="125"/>
        <v/>
      </c>
      <c r="AB391" t="str">
        <f t="shared" si="125"/>
        <v/>
      </c>
      <c r="AC391" t="str">
        <f t="shared" si="125"/>
        <v/>
      </c>
      <c r="AD391" t="str">
        <f t="shared" si="125"/>
        <v/>
      </c>
      <c r="AE391" t="str">
        <f t="shared" si="125"/>
        <v/>
      </c>
      <c r="AF391" t="str">
        <f t="shared" si="128"/>
        <v/>
      </c>
      <c r="AG391" t="str">
        <f t="shared" si="128"/>
        <v/>
      </c>
      <c r="AH391" t="str">
        <f t="shared" si="128"/>
        <v/>
      </c>
      <c r="AI391" t="str">
        <f t="shared" si="128"/>
        <v/>
      </c>
      <c r="AJ391" t="str">
        <f t="shared" si="128"/>
        <v/>
      </c>
      <c r="AK391" t="str">
        <f t="shared" si="128"/>
        <v/>
      </c>
      <c r="AL391" t="str">
        <f t="shared" si="128"/>
        <v/>
      </c>
      <c r="AM391" t="str">
        <f t="shared" si="128"/>
        <v/>
      </c>
      <c r="AN391" t="str">
        <f t="shared" si="128"/>
        <v/>
      </c>
      <c r="AO391" t="str">
        <f t="shared" si="128"/>
        <v/>
      </c>
      <c r="AP391" t="str">
        <f t="shared" si="126"/>
        <v/>
      </c>
      <c r="AQ391" t="str">
        <f t="shared" si="126"/>
        <v/>
      </c>
      <c r="AR391" t="str">
        <f t="shared" si="126"/>
        <v/>
      </c>
      <c r="AS391" t="str">
        <f t="shared" si="126"/>
        <v/>
      </c>
      <c r="AT391" t="str">
        <f t="shared" si="126"/>
        <v/>
      </c>
      <c r="AU391" t="str">
        <f t="shared" si="126"/>
        <v/>
      </c>
      <c r="AV391" t="str">
        <f t="shared" si="126"/>
        <v/>
      </c>
      <c r="AW391" t="str">
        <f t="shared" si="126"/>
        <v/>
      </c>
      <c r="AX391" s="12">
        <f t="shared" ref="AX391:AX454" si="132">A390-0.0002</f>
        <v>1.2425000000000084</v>
      </c>
      <c r="AY391" s="5">
        <f t="shared" si="129"/>
        <v>0</v>
      </c>
      <c r="AZ391" t="str">
        <f t="shared" si="130"/>
        <v/>
      </c>
      <c r="BA391">
        <f t="shared" ref="BA391:BA454" si="133">LEN(AZ391)</f>
        <v>0</v>
      </c>
    </row>
    <row r="392" spans="1:53">
      <c r="A392" s="10">
        <f t="shared" si="131"/>
        <v>1.2423000000000084</v>
      </c>
      <c r="B392" t="str">
        <f t="shared" si="127"/>
        <v/>
      </c>
      <c r="C392" t="str">
        <f t="shared" si="127"/>
        <v/>
      </c>
      <c r="D392" t="str">
        <f t="shared" si="127"/>
        <v/>
      </c>
      <c r="E392" t="str">
        <f t="shared" si="127"/>
        <v/>
      </c>
      <c r="F392" t="str">
        <f t="shared" si="127"/>
        <v/>
      </c>
      <c r="G392" t="str">
        <f t="shared" si="127"/>
        <v/>
      </c>
      <c r="H392" t="str">
        <f t="shared" si="127"/>
        <v/>
      </c>
      <c r="I392" t="str">
        <f t="shared" si="127"/>
        <v/>
      </c>
      <c r="J392" t="str">
        <f t="shared" si="127"/>
        <v/>
      </c>
      <c r="K392" t="str">
        <f t="shared" si="127"/>
        <v/>
      </c>
      <c r="L392" t="str">
        <f t="shared" si="127"/>
        <v/>
      </c>
      <c r="M392" t="str">
        <f t="shared" si="127"/>
        <v/>
      </c>
      <c r="N392" t="str">
        <f t="shared" si="127"/>
        <v/>
      </c>
      <c r="O392" t="str">
        <f t="shared" si="127"/>
        <v/>
      </c>
      <c r="P392" t="str">
        <f t="shared" si="127"/>
        <v/>
      </c>
      <c r="Q392" t="str">
        <f t="shared" si="127"/>
        <v/>
      </c>
      <c r="R392" t="str">
        <f t="shared" si="125"/>
        <v/>
      </c>
      <c r="S392" t="str">
        <f t="shared" si="125"/>
        <v/>
      </c>
      <c r="T392" t="str">
        <f t="shared" si="125"/>
        <v/>
      </c>
      <c r="U392" t="str">
        <f t="shared" si="125"/>
        <v/>
      </c>
      <c r="V392" t="str">
        <f t="shared" si="125"/>
        <v/>
      </c>
      <c r="W392" t="str">
        <f t="shared" si="125"/>
        <v/>
      </c>
      <c r="X392" t="str">
        <f t="shared" si="125"/>
        <v/>
      </c>
      <c r="Y392" t="str">
        <f t="shared" si="125"/>
        <v/>
      </c>
      <c r="Z392" t="str">
        <f t="shared" si="125"/>
        <v/>
      </c>
      <c r="AA392" t="str">
        <f t="shared" si="125"/>
        <v/>
      </c>
      <c r="AB392" t="str">
        <f t="shared" si="125"/>
        <v/>
      </c>
      <c r="AC392" t="str">
        <f t="shared" si="125"/>
        <v/>
      </c>
      <c r="AD392" t="str">
        <f t="shared" si="125"/>
        <v/>
      </c>
      <c r="AE392" t="str">
        <f t="shared" si="125"/>
        <v/>
      </c>
      <c r="AF392" t="str">
        <f t="shared" si="128"/>
        <v/>
      </c>
      <c r="AG392" t="str">
        <f t="shared" si="128"/>
        <v/>
      </c>
      <c r="AH392" t="str">
        <f t="shared" si="128"/>
        <v/>
      </c>
      <c r="AI392" t="str">
        <f t="shared" si="128"/>
        <v/>
      </c>
      <c r="AJ392" t="str">
        <f t="shared" si="128"/>
        <v/>
      </c>
      <c r="AK392" t="str">
        <f t="shared" si="128"/>
        <v/>
      </c>
      <c r="AL392" t="str">
        <f t="shared" si="128"/>
        <v/>
      </c>
      <c r="AM392" t="str">
        <f t="shared" si="128"/>
        <v/>
      </c>
      <c r="AN392" t="str">
        <f t="shared" si="128"/>
        <v/>
      </c>
      <c r="AO392" t="str">
        <f t="shared" si="128"/>
        <v/>
      </c>
      <c r="AP392" t="str">
        <f t="shared" si="126"/>
        <v/>
      </c>
      <c r="AQ392" t="str">
        <f t="shared" si="126"/>
        <v/>
      </c>
      <c r="AR392" t="str">
        <f t="shared" si="126"/>
        <v/>
      </c>
      <c r="AS392" t="str">
        <f t="shared" si="126"/>
        <v/>
      </c>
      <c r="AT392" t="str">
        <f t="shared" si="126"/>
        <v/>
      </c>
      <c r="AU392" t="str">
        <f t="shared" si="126"/>
        <v/>
      </c>
      <c r="AV392" t="str">
        <f t="shared" si="126"/>
        <v/>
      </c>
      <c r="AW392" t="str">
        <f t="shared" si="126"/>
        <v/>
      </c>
      <c r="AX392" s="12">
        <f t="shared" si="132"/>
        <v>1.2423000000000084</v>
      </c>
      <c r="AY392" s="5">
        <f t="shared" si="129"/>
        <v>0</v>
      </c>
      <c r="AZ392" t="str">
        <f t="shared" si="130"/>
        <v/>
      </c>
      <c r="BA392">
        <f t="shared" si="133"/>
        <v>0</v>
      </c>
    </row>
    <row r="393" spans="1:53">
      <c r="A393" s="10">
        <f t="shared" si="131"/>
        <v>1.2421000000000084</v>
      </c>
      <c r="B393" t="str">
        <f t="shared" si="127"/>
        <v/>
      </c>
      <c r="C393" t="str">
        <f t="shared" si="127"/>
        <v/>
      </c>
      <c r="D393" t="str">
        <f t="shared" si="127"/>
        <v/>
      </c>
      <c r="E393" t="str">
        <f t="shared" si="127"/>
        <v/>
      </c>
      <c r="F393" t="str">
        <f t="shared" si="127"/>
        <v/>
      </c>
      <c r="G393" t="str">
        <f t="shared" si="127"/>
        <v/>
      </c>
      <c r="H393" t="str">
        <f t="shared" si="127"/>
        <v/>
      </c>
      <c r="I393" t="str">
        <f t="shared" si="127"/>
        <v/>
      </c>
      <c r="J393" t="str">
        <f t="shared" si="127"/>
        <v/>
      </c>
      <c r="K393" t="str">
        <f t="shared" si="127"/>
        <v/>
      </c>
      <c r="L393" t="str">
        <f t="shared" si="127"/>
        <v/>
      </c>
      <c r="M393" t="str">
        <f t="shared" si="127"/>
        <v/>
      </c>
      <c r="N393" t="str">
        <f t="shared" si="127"/>
        <v/>
      </c>
      <c r="O393" t="str">
        <f t="shared" si="127"/>
        <v/>
      </c>
      <c r="P393" t="str">
        <f t="shared" si="127"/>
        <v/>
      </c>
      <c r="Q393" t="str">
        <f t="shared" si="127"/>
        <v/>
      </c>
      <c r="R393" t="str">
        <f t="shared" si="125"/>
        <v/>
      </c>
      <c r="S393" t="str">
        <f t="shared" si="125"/>
        <v/>
      </c>
      <c r="T393" t="str">
        <f t="shared" si="125"/>
        <v/>
      </c>
      <c r="U393" t="str">
        <f t="shared" si="125"/>
        <v/>
      </c>
      <c r="V393" t="str">
        <f t="shared" si="125"/>
        <v/>
      </c>
      <c r="W393" t="str">
        <f t="shared" si="125"/>
        <v/>
      </c>
      <c r="X393" t="str">
        <f t="shared" si="125"/>
        <v/>
      </c>
      <c r="Y393" t="str">
        <f t="shared" si="125"/>
        <v/>
      </c>
      <c r="Z393" t="str">
        <f t="shared" si="125"/>
        <v/>
      </c>
      <c r="AA393" t="str">
        <f t="shared" si="125"/>
        <v/>
      </c>
      <c r="AB393" t="str">
        <f t="shared" si="125"/>
        <v/>
      </c>
      <c r="AC393" t="str">
        <f t="shared" si="125"/>
        <v/>
      </c>
      <c r="AD393" t="str">
        <f t="shared" si="125"/>
        <v/>
      </c>
      <c r="AE393" t="str">
        <f t="shared" si="125"/>
        <v/>
      </c>
      <c r="AF393" t="str">
        <f t="shared" si="128"/>
        <v/>
      </c>
      <c r="AG393" t="str">
        <f t="shared" si="128"/>
        <v/>
      </c>
      <c r="AH393" t="str">
        <f t="shared" si="128"/>
        <v/>
      </c>
      <c r="AI393" t="str">
        <f t="shared" si="128"/>
        <v/>
      </c>
      <c r="AJ393" t="str">
        <f t="shared" si="128"/>
        <v/>
      </c>
      <c r="AK393" t="str">
        <f t="shared" si="128"/>
        <v/>
      </c>
      <c r="AL393" t="str">
        <f t="shared" si="128"/>
        <v/>
      </c>
      <c r="AM393" t="str">
        <f t="shared" si="128"/>
        <v/>
      </c>
      <c r="AN393" t="str">
        <f t="shared" si="128"/>
        <v/>
      </c>
      <c r="AO393" t="str">
        <f t="shared" si="128"/>
        <v/>
      </c>
      <c r="AP393" t="str">
        <f t="shared" si="126"/>
        <v/>
      </c>
      <c r="AQ393" t="str">
        <f t="shared" si="126"/>
        <v/>
      </c>
      <c r="AR393" t="str">
        <f t="shared" si="126"/>
        <v/>
      </c>
      <c r="AS393" t="str">
        <f t="shared" si="126"/>
        <v/>
      </c>
      <c r="AT393" t="str">
        <f t="shared" si="126"/>
        <v/>
      </c>
      <c r="AU393" t="str">
        <f t="shared" si="126"/>
        <v/>
      </c>
      <c r="AV393" t="str">
        <f t="shared" si="126"/>
        <v/>
      </c>
      <c r="AW393" t="str">
        <f t="shared" si="126"/>
        <v/>
      </c>
      <c r="AX393" s="12">
        <f t="shared" si="132"/>
        <v>1.2421000000000084</v>
      </c>
      <c r="AY393" s="5">
        <f t="shared" si="129"/>
        <v>0</v>
      </c>
      <c r="AZ393" t="str">
        <f t="shared" si="130"/>
        <v/>
      </c>
      <c r="BA393">
        <f t="shared" si="133"/>
        <v>0</v>
      </c>
    </row>
    <row r="394" spans="1:53">
      <c r="A394" s="10">
        <f t="shared" si="131"/>
        <v>1.2419000000000084</v>
      </c>
      <c r="B394" t="str">
        <f t="shared" si="127"/>
        <v/>
      </c>
      <c r="C394" t="str">
        <f t="shared" si="127"/>
        <v/>
      </c>
      <c r="D394" t="str">
        <f t="shared" si="127"/>
        <v/>
      </c>
      <c r="E394" t="str">
        <f t="shared" si="127"/>
        <v/>
      </c>
      <c r="F394" t="str">
        <f t="shared" si="127"/>
        <v/>
      </c>
      <c r="G394" t="str">
        <f t="shared" si="127"/>
        <v/>
      </c>
      <c r="H394" t="str">
        <f t="shared" si="127"/>
        <v/>
      </c>
      <c r="I394" t="str">
        <f t="shared" si="127"/>
        <v/>
      </c>
      <c r="J394" t="str">
        <f t="shared" si="127"/>
        <v/>
      </c>
      <c r="K394" t="str">
        <f t="shared" si="127"/>
        <v/>
      </c>
      <c r="L394" t="str">
        <f t="shared" si="127"/>
        <v/>
      </c>
      <c r="M394" t="str">
        <f t="shared" si="127"/>
        <v/>
      </c>
      <c r="N394" t="str">
        <f t="shared" si="127"/>
        <v/>
      </c>
      <c r="O394" t="str">
        <f t="shared" si="127"/>
        <v/>
      </c>
      <c r="P394" t="str">
        <f t="shared" si="127"/>
        <v/>
      </c>
      <c r="Q394" t="str">
        <f t="shared" si="127"/>
        <v/>
      </c>
      <c r="R394" t="str">
        <f t="shared" si="125"/>
        <v/>
      </c>
      <c r="S394" t="str">
        <f t="shared" si="125"/>
        <v/>
      </c>
      <c r="T394" t="str">
        <f t="shared" si="125"/>
        <v/>
      </c>
      <c r="U394" t="str">
        <f t="shared" si="125"/>
        <v/>
      </c>
      <c r="V394" t="str">
        <f t="shared" si="125"/>
        <v/>
      </c>
      <c r="W394" t="str">
        <f t="shared" si="125"/>
        <v/>
      </c>
      <c r="X394" t="str">
        <f t="shared" si="125"/>
        <v/>
      </c>
      <c r="Y394" t="str">
        <f t="shared" si="125"/>
        <v/>
      </c>
      <c r="Z394" t="str">
        <f t="shared" si="125"/>
        <v/>
      </c>
      <c r="AA394" t="str">
        <f t="shared" si="125"/>
        <v/>
      </c>
      <c r="AB394" t="str">
        <f t="shared" si="125"/>
        <v/>
      </c>
      <c r="AC394" t="str">
        <f t="shared" si="125"/>
        <v/>
      </c>
      <c r="AD394" t="str">
        <f t="shared" si="125"/>
        <v/>
      </c>
      <c r="AE394" t="str">
        <f t="shared" si="125"/>
        <v/>
      </c>
      <c r="AF394" t="str">
        <f t="shared" si="128"/>
        <v/>
      </c>
      <c r="AG394" t="str">
        <f t="shared" si="128"/>
        <v/>
      </c>
      <c r="AH394" t="str">
        <f t="shared" si="128"/>
        <v/>
      </c>
      <c r="AI394" t="str">
        <f t="shared" si="128"/>
        <v/>
      </c>
      <c r="AJ394" t="str">
        <f t="shared" si="128"/>
        <v/>
      </c>
      <c r="AK394" t="str">
        <f t="shared" si="128"/>
        <v/>
      </c>
      <c r="AL394" t="str">
        <f t="shared" si="128"/>
        <v/>
      </c>
      <c r="AM394" t="str">
        <f t="shared" si="128"/>
        <v/>
      </c>
      <c r="AN394" t="str">
        <f t="shared" si="128"/>
        <v/>
      </c>
      <c r="AO394" t="str">
        <f t="shared" si="128"/>
        <v/>
      </c>
      <c r="AP394" t="str">
        <f t="shared" si="126"/>
        <v/>
      </c>
      <c r="AQ394" t="str">
        <f t="shared" si="126"/>
        <v/>
      </c>
      <c r="AR394" t="str">
        <f t="shared" si="126"/>
        <v/>
      </c>
      <c r="AS394" t="str">
        <f t="shared" si="126"/>
        <v/>
      </c>
      <c r="AT394" t="str">
        <f t="shared" si="126"/>
        <v/>
      </c>
      <c r="AU394" t="str">
        <f t="shared" si="126"/>
        <v/>
      </c>
      <c r="AV394" t="str">
        <f t="shared" si="126"/>
        <v/>
      </c>
      <c r="AW394" t="str">
        <f t="shared" si="126"/>
        <v/>
      </c>
      <c r="AX394" s="12">
        <f t="shared" si="132"/>
        <v>1.2419000000000084</v>
      </c>
      <c r="AY394" s="5">
        <f t="shared" si="129"/>
        <v>0</v>
      </c>
      <c r="AZ394" t="str">
        <f t="shared" si="130"/>
        <v/>
      </c>
      <c r="BA394">
        <f t="shared" si="133"/>
        <v>0</v>
      </c>
    </row>
    <row r="395" spans="1:53">
      <c r="A395" s="10">
        <f t="shared" si="131"/>
        <v>1.2417000000000085</v>
      </c>
      <c r="B395" t="str">
        <f t="shared" si="127"/>
        <v/>
      </c>
      <c r="C395" t="str">
        <f t="shared" si="127"/>
        <v/>
      </c>
      <c r="D395" t="str">
        <f t="shared" si="127"/>
        <v/>
      </c>
      <c r="E395" t="str">
        <f t="shared" si="127"/>
        <v/>
      </c>
      <c r="F395" t="str">
        <f t="shared" si="127"/>
        <v/>
      </c>
      <c r="G395" t="str">
        <f t="shared" si="127"/>
        <v/>
      </c>
      <c r="H395" t="str">
        <f t="shared" si="127"/>
        <v/>
      </c>
      <c r="I395" t="str">
        <f t="shared" si="127"/>
        <v/>
      </c>
      <c r="J395" t="str">
        <f t="shared" si="127"/>
        <v/>
      </c>
      <c r="K395" t="str">
        <f t="shared" si="127"/>
        <v/>
      </c>
      <c r="L395" t="str">
        <f t="shared" si="127"/>
        <v/>
      </c>
      <c r="M395" t="str">
        <f t="shared" si="127"/>
        <v/>
      </c>
      <c r="N395" t="str">
        <f t="shared" si="127"/>
        <v/>
      </c>
      <c r="O395" t="str">
        <f t="shared" si="127"/>
        <v/>
      </c>
      <c r="P395" t="str">
        <f t="shared" si="127"/>
        <v/>
      </c>
      <c r="Q395" t="str">
        <f t="shared" si="127"/>
        <v/>
      </c>
      <c r="R395" t="str">
        <f t="shared" si="125"/>
        <v/>
      </c>
      <c r="S395" t="str">
        <f t="shared" si="125"/>
        <v/>
      </c>
      <c r="T395" t="str">
        <f t="shared" si="125"/>
        <v/>
      </c>
      <c r="U395" t="str">
        <f t="shared" si="125"/>
        <v/>
      </c>
      <c r="V395" t="str">
        <f t="shared" si="125"/>
        <v/>
      </c>
      <c r="W395" t="str">
        <f t="shared" si="125"/>
        <v/>
      </c>
      <c r="X395" t="str">
        <f t="shared" si="125"/>
        <v/>
      </c>
      <c r="Y395" t="str">
        <f t="shared" si="125"/>
        <v/>
      </c>
      <c r="Z395" t="str">
        <f t="shared" si="125"/>
        <v/>
      </c>
      <c r="AA395" t="str">
        <f t="shared" si="125"/>
        <v/>
      </c>
      <c r="AB395" t="str">
        <f t="shared" si="125"/>
        <v/>
      </c>
      <c r="AC395" t="str">
        <f t="shared" si="125"/>
        <v/>
      </c>
      <c r="AD395" t="str">
        <f t="shared" si="125"/>
        <v/>
      </c>
      <c r="AE395" t="str">
        <f t="shared" si="125"/>
        <v/>
      </c>
      <c r="AF395" t="str">
        <f t="shared" si="128"/>
        <v/>
      </c>
      <c r="AG395" t="str">
        <f t="shared" si="128"/>
        <v/>
      </c>
      <c r="AH395" t="str">
        <f t="shared" si="128"/>
        <v/>
      </c>
      <c r="AI395" t="str">
        <f t="shared" si="128"/>
        <v/>
      </c>
      <c r="AJ395" t="str">
        <f t="shared" si="128"/>
        <v/>
      </c>
      <c r="AK395" t="str">
        <f t="shared" si="128"/>
        <v/>
      </c>
      <c r="AL395" t="str">
        <f t="shared" si="128"/>
        <v/>
      </c>
      <c r="AM395" t="str">
        <f t="shared" si="128"/>
        <v/>
      </c>
      <c r="AN395" t="str">
        <f t="shared" si="128"/>
        <v/>
      </c>
      <c r="AO395" t="str">
        <f t="shared" si="128"/>
        <v/>
      </c>
      <c r="AP395" t="str">
        <f t="shared" si="126"/>
        <v/>
      </c>
      <c r="AQ395" t="str">
        <f t="shared" si="126"/>
        <v/>
      </c>
      <c r="AR395" t="str">
        <f t="shared" si="126"/>
        <v/>
      </c>
      <c r="AS395" t="str">
        <f t="shared" si="126"/>
        <v/>
      </c>
      <c r="AT395" t="str">
        <f t="shared" si="126"/>
        <v/>
      </c>
      <c r="AU395" t="str">
        <f t="shared" si="126"/>
        <v/>
      </c>
      <c r="AV395" t="str">
        <f t="shared" si="126"/>
        <v/>
      </c>
      <c r="AW395" t="str">
        <f t="shared" si="126"/>
        <v/>
      </c>
      <c r="AX395" s="12">
        <f t="shared" si="132"/>
        <v>1.2417000000000085</v>
      </c>
      <c r="AY395" s="5">
        <f t="shared" si="129"/>
        <v>0</v>
      </c>
      <c r="AZ395" t="str">
        <f t="shared" si="130"/>
        <v/>
      </c>
      <c r="BA395">
        <f t="shared" si="133"/>
        <v>0</v>
      </c>
    </row>
    <row r="396" spans="1:53">
      <c r="A396" s="10">
        <f t="shared" si="131"/>
        <v>1.2415000000000085</v>
      </c>
      <c r="B396" t="str">
        <f t="shared" si="127"/>
        <v/>
      </c>
      <c r="C396" t="str">
        <f t="shared" si="127"/>
        <v/>
      </c>
      <c r="D396" t="str">
        <f t="shared" si="127"/>
        <v/>
      </c>
      <c r="E396" t="str">
        <f t="shared" si="127"/>
        <v/>
      </c>
      <c r="F396" t="str">
        <f t="shared" si="127"/>
        <v/>
      </c>
      <c r="G396" t="str">
        <f t="shared" si="127"/>
        <v/>
      </c>
      <c r="H396" t="str">
        <f t="shared" si="127"/>
        <v/>
      </c>
      <c r="I396" t="str">
        <f t="shared" si="127"/>
        <v/>
      </c>
      <c r="J396" t="str">
        <f t="shared" si="127"/>
        <v/>
      </c>
      <c r="K396" t="str">
        <f t="shared" si="127"/>
        <v/>
      </c>
      <c r="L396" t="str">
        <f t="shared" si="127"/>
        <v/>
      </c>
      <c r="M396" t="str">
        <f t="shared" si="127"/>
        <v/>
      </c>
      <c r="N396" t="str">
        <f t="shared" si="127"/>
        <v/>
      </c>
      <c r="O396" t="str">
        <f t="shared" si="127"/>
        <v/>
      </c>
      <c r="P396" t="str">
        <f t="shared" si="127"/>
        <v/>
      </c>
      <c r="Q396" t="str">
        <f t="shared" si="127"/>
        <v/>
      </c>
      <c r="R396" t="str">
        <f t="shared" si="125"/>
        <v/>
      </c>
      <c r="S396" t="str">
        <f t="shared" si="125"/>
        <v/>
      </c>
      <c r="T396" t="str">
        <f t="shared" si="125"/>
        <v/>
      </c>
      <c r="U396" t="str">
        <f t="shared" si="125"/>
        <v/>
      </c>
      <c r="V396" t="str">
        <f t="shared" si="125"/>
        <v/>
      </c>
      <c r="W396" t="str">
        <f t="shared" si="125"/>
        <v/>
      </c>
      <c r="X396" t="str">
        <f t="shared" si="125"/>
        <v/>
      </c>
      <c r="Y396" t="str">
        <f t="shared" si="125"/>
        <v/>
      </c>
      <c r="Z396" t="str">
        <f t="shared" si="125"/>
        <v/>
      </c>
      <c r="AA396" t="str">
        <f t="shared" si="125"/>
        <v/>
      </c>
      <c r="AB396" t="str">
        <f t="shared" si="125"/>
        <v/>
      </c>
      <c r="AC396" t="str">
        <f t="shared" si="125"/>
        <v/>
      </c>
      <c r="AD396" t="str">
        <f t="shared" si="125"/>
        <v/>
      </c>
      <c r="AE396" t="str">
        <f t="shared" si="125"/>
        <v/>
      </c>
      <c r="AF396" t="str">
        <f t="shared" si="128"/>
        <v/>
      </c>
      <c r="AG396" t="str">
        <f t="shared" si="128"/>
        <v/>
      </c>
      <c r="AH396" t="str">
        <f t="shared" si="128"/>
        <v/>
      </c>
      <c r="AI396" t="str">
        <f t="shared" si="128"/>
        <v/>
      </c>
      <c r="AJ396" t="str">
        <f t="shared" si="128"/>
        <v/>
      </c>
      <c r="AK396" t="str">
        <f t="shared" si="128"/>
        <v/>
      </c>
      <c r="AL396" t="str">
        <f t="shared" si="128"/>
        <v/>
      </c>
      <c r="AM396" t="str">
        <f t="shared" si="128"/>
        <v/>
      </c>
      <c r="AN396" t="str">
        <f t="shared" si="128"/>
        <v/>
      </c>
      <c r="AO396" t="str">
        <f t="shared" si="128"/>
        <v/>
      </c>
      <c r="AP396" t="str">
        <f t="shared" si="126"/>
        <v/>
      </c>
      <c r="AQ396" t="str">
        <f t="shared" si="126"/>
        <v/>
      </c>
      <c r="AR396" t="str">
        <f t="shared" si="126"/>
        <v/>
      </c>
      <c r="AS396" t="str">
        <f t="shared" si="126"/>
        <v/>
      </c>
      <c r="AT396" t="str">
        <f t="shared" si="126"/>
        <v/>
      </c>
      <c r="AU396" t="str">
        <f t="shared" si="126"/>
        <v/>
      </c>
      <c r="AV396" t="str">
        <f t="shared" si="126"/>
        <v/>
      </c>
      <c r="AW396" t="str">
        <f t="shared" si="126"/>
        <v/>
      </c>
      <c r="AX396" s="12">
        <f t="shared" si="132"/>
        <v>1.2415000000000085</v>
      </c>
      <c r="AY396" s="5">
        <f t="shared" si="129"/>
        <v>0</v>
      </c>
      <c r="AZ396" t="str">
        <f t="shared" si="130"/>
        <v/>
      </c>
      <c r="BA396">
        <f t="shared" si="133"/>
        <v>0</v>
      </c>
    </row>
    <row r="397" spans="1:53">
      <c r="A397" s="10">
        <f t="shared" si="131"/>
        <v>1.2413000000000085</v>
      </c>
      <c r="B397" t="str">
        <f t="shared" si="127"/>
        <v/>
      </c>
      <c r="C397" t="str">
        <f t="shared" si="127"/>
        <v/>
      </c>
      <c r="D397" t="str">
        <f t="shared" si="127"/>
        <v/>
      </c>
      <c r="E397" t="str">
        <f t="shared" si="127"/>
        <v/>
      </c>
      <c r="F397" t="str">
        <f t="shared" si="127"/>
        <v/>
      </c>
      <c r="G397" t="str">
        <f t="shared" si="127"/>
        <v/>
      </c>
      <c r="H397" t="str">
        <f t="shared" si="127"/>
        <v/>
      </c>
      <c r="I397" t="str">
        <f t="shared" si="127"/>
        <v/>
      </c>
      <c r="J397" t="str">
        <f t="shared" si="127"/>
        <v/>
      </c>
      <c r="K397" t="str">
        <f t="shared" si="127"/>
        <v/>
      </c>
      <c r="L397" t="str">
        <f t="shared" si="127"/>
        <v/>
      </c>
      <c r="M397" t="str">
        <f t="shared" si="127"/>
        <v/>
      </c>
      <c r="N397" t="str">
        <f t="shared" si="127"/>
        <v/>
      </c>
      <c r="O397" t="str">
        <f t="shared" si="127"/>
        <v/>
      </c>
      <c r="P397" t="str">
        <f t="shared" si="127"/>
        <v/>
      </c>
      <c r="Q397" t="str">
        <f t="shared" si="127"/>
        <v/>
      </c>
      <c r="R397" t="str">
        <f t="shared" si="125"/>
        <v/>
      </c>
      <c r="S397" t="str">
        <f t="shared" si="125"/>
        <v/>
      </c>
      <c r="T397" t="str">
        <f t="shared" si="125"/>
        <v/>
      </c>
      <c r="U397" t="str">
        <f t="shared" si="125"/>
        <v/>
      </c>
      <c r="V397" t="str">
        <f t="shared" si="125"/>
        <v/>
      </c>
      <c r="W397" t="str">
        <f t="shared" si="125"/>
        <v/>
      </c>
      <c r="X397" t="str">
        <f t="shared" si="125"/>
        <v/>
      </c>
      <c r="Y397" t="str">
        <f t="shared" si="125"/>
        <v/>
      </c>
      <c r="Z397" t="str">
        <f t="shared" si="125"/>
        <v/>
      </c>
      <c r="AA397" t="str">
        <f t="shared" si="125"/>
        <v/>
      </c>
      <c r="AB397" t="str">
        <f t="shared" si="125"/>
        <v/>
      </c>
      <c r="AC397" t="str">
        <f t="shared" si="125"/>
        <v/>
      </c>
      <c r="AD397" t="str">
        <f t="shared" si="125"/>
        <v/>
      </c>
      <c r="AE397" t="str">
        <f t="shared" si="125"/>
        <v/>
      </c>
      <c r="AF397" t="str">
        <f t="shared" si="128"/>
        <v/>
      </c>
      <c r="AG397" t="str">
        <f t="shared" si="128"/>
        <v/>
      </c>
      <c r="AH397" t="str">
        <f t="shared" si="128"/>
        <v/>
      </c>
      <c r="AI397" t="str">
        <f t="shared" si="128"/>
        <v/>
      </c>
      <c r="AJ397" t="str">
        <f t="shared" si="128"/>
        <v/>
      </c>
      <c r="AK397" t="str">
        <f t="shared" si="128"/>
        <v/>
      </c>
      <c r="AL397" t="str">
        <f t="shared" si="128"/>
        <v/>
      </c>
      <c r="AM397" t="str">
        <f t="shared" si="128"/>
        <v/>
      </c>
      <c r="AN397" t="str">
        <f t="shared" si="128"/>
        <v/>
      </c>
      <c r="AO397" t="str">
        <f t="shared" si="128"/>
        <v/>
      </c>
      <c r="AP397" t="str">
        <f t="shared" si="126"/>
        <v/>
      </c>
      <c r="AQ397" t="str">
        <f t="shared" si="126"/>
        <v/>
      </c>
      <c r="AR397" t="str">
        <f t="shared" si="126"/>
        <v/>
      </c>
      <c r="AS397" t="str">
        <f t="shared" si="126"/>
        <v/>
      </c>
      <c r="AT397" t="str">
        <f t="shared" si="126"/>
        <v/>
      </c>
      <c r="AU397" t="str">
        <f t="shared" si="126"/>
        <v/>
      </c>
      <c r="AV397" t="str">
        <f t="shared" si="126"/>
        <v/>
      </c>
      <c r="AW397" t="str">
        <f t="shared" si="126"/>
        <v/>
      </c>
      <c r="AX397" s="12">
        <f t="shared" si="132"/>
        <v>1.2413000000000085</v>
      </c>
      <c r="AY397" s="5">
        <f t="shared" si="129"/>
        <v>0</v>
      </c>
      <c r="AZ397" t="str">
        <f t="shared" si="130"/>
        <v/>
      </c>
      <c r="BA397">
        <f t="shared" si="133"/>
        <v>0</v>
      </c>
    </row>
    <row r="398" spans="1:53">
      <c r="A398" s="10">
        <f t="shared" si="131"/>
        <v>1.2411000000000085</v>
      </c>
      <c r="B398" t="str">
        <f t="shared" si="127"/>
        <v/>
      </c>
      <c r="C398" t="str">
        <f t="shared" si="127"/>
        <v/>
      </c>
      <c r="D398" t="str">
        <f t="shared" si="127"/>
        <v/>
      </c>
      <c r="E398" t="str">
        <f t="shared" si="127"/>
        <v/>
      </c>
      <c r="F398" t="str">
        <f t="shared" si="127"/>
        <v/>
      </c>
      <c r="G398" t="str">
        <f t="shared" si="127"/>
        <v/>
      </c>
      <c r="H398" t="str">
        <f t="shared" si="127"/>
        <v/>
      </c>
      <c r="I398" t="str">
        <f t="shared" si="127"/>
        <v/>
      </c>
      <c r="J398" t="str">
        <f t="shared" si="127"/>
        <v/>
      </c>
      <c r="K398" t="str">
        <f t="shared" si="127"/>
        <v/>
      </c>
      <c r="L398" t="str">
        <f t="shared" si="127"/>
        <v/>
      </c>
      <c r="M398" t="str">
        <f t="shared" si="127"/>
        <v/>
      </c>
      <c r="N398" t="str">
        <f t="shared" si="127"/>
        <v/>
      </c>
      <c r="O398" t="str">
        <f t="shared" si="127"/>
        <v/>
      </c>
      <c r="P398" t="str">
        <f t="shared" si="127"/>
        <v/>
      </c>
      <c r="Q398" t="str">
        <f t="shared" si="127"/>
        <v/>
      </c>
      <c r="R398" t="str">
        <f t="shared" si="125"/>
        <v/>
      </c>
      <c r="S398" t="str">
        <f t="shared" si="125"/>
        <v/>
      </c>
      <c r="T398" t="str">
        <f t="shared" si="125"/>
        <v/>
      </c>
      <c r="U398" t="str">
        <f t="shared" si="125"/>
        <v/>
      </c>
      <c r="V398" t="str">
        <f t="shared" si="125"/>
        <v/>
      </c>
      <c r="W398" t="str">
        <f t="shared" si="125"/>
        <v/>
      </c>
      <c r="X398" t="str">
        <f t="shared" si="125"/>
        <v/>
      </c>
      <c r="Y398" t="str">
        <f t="shared" si="125"/>
        <v/>
      </c>
      <c r="Z398" t="str">
        <f t="shared" si="125"/>
        <v/>
      </c>
      <c r="AA398" t="str">
        <f t="shared" si="125"/>
        <v/>
      </c>
      <c r="AB398" t="str">
        <f t="shared" si="125"/>
        <v/>
      </c>
      <c r="AC398" t="str">
        <f t="shared" si="125"/>
        <v/>
      </c>
      <c r="AD398" t="str">
        <f t="shared" si="125"/>
        <v/>
      </c>
      <c r="AE398" t="str">
        <f t="shared" si="125"/>
        <v/>
      </c>
      <c r="AF398" t="str">
        <f t="shared" si="128"/>
        <v/>
      </c>
      <c r="AG398" t="str">
        <f t="shared" si="128"/>
        <v/>
      </c>
      <c r="AH398" t="str">
        <f t="shared" si="128"/>
        <v/>
      </c>
      <c r="AI398" t="str">
        <f t="shared" si="128"/>
        <v/>
      </c>
      <c r="AJ398" t="str">
        <f t="shared" si="128"/>
        <v/>
      </c>
      <c r="AK398" t="str">
        <f t="shared" si="128"/>
        <v/>
      </c>
      <c r="AL398" t="str">
        <f t="shared" si="128"/>
        <v/>
      </c>
      <c r="AM398" t="str">
        <f t="shared" si="128"/>
        <v/>
      </c>
      <c r="AN398" t="str">
        <f t="shared" si="128"/>
        <v/>
      </c>
      <c r="AO398" t="str">
        <f t="shared" si="128"/>
        <v/>
      </c>
      <c r="AP398" t="str">
        <f t="shared" si="126"/>
        <v/>
      </c>
      <c r="AQ398" t="str">
        <f t="shared" si="126"/>
        <v/>
      </c>
      <c r="AR398" t="str">
        <f t="shared" si="126"/>
        <v/>
      </c>
      <c r="AS398" t="str">
        <f t="shared" si="126"/>
        <v/>
      </c>
      <c r="AT398" t="str">
        <f t="shared" si="126"/>
        <v/>
      </c>
      <c r="AU398" t="str">
        <f t="shared" si="126"/>
        <v/>
      </c>
      <c r="AV398" t="str">
        <f t="shared" si="126"/>
        <v/>
      </c>
      <c r="AW398" t="str">
        <f t="shared" si="126"/>
        <v/>
      </c>
      <c r="AX398" s="12">
        <f t="shared" si="132"/>
        <v>1.2411000000000085</v>
      </c>
      <c r="AY398" s="5">
        <f t="shared" si="129"/>
        <v>0</v>
      </c>
      <c r="AZ398" t="str">
        <f t="shared" si="130"/>
        <v/>
      </c>
      <c r="BA398">
        <f t="shared" si="133"/>
        <v>0</v>
      </c>
    </row>
    <row r="399" spans="1:53">
      <c r="A399" s="10">
        <f t="shared" si="131"/>
        <v>1.2409000000000086</v>
      </c>
      <c r="B399" t="str">
        <f t="shared" si="127"/>
        <v/>
      </c>
      <c r="C399" t="str">
        <f t="shared" si="127"/>
        <v/>
      </c>
      <c r="D399" t="str">
        <f t="shared" si="127"/>
        <v/>
      </c>
      <c r="E399" t="str">
        <f t="shared" si="127"/>
        <v/>
      </c>
      <c r="F399" t="str">
        <f t="shared" si="127"/>
        <v/>
      </c>
      <c r="G399" t="str">
        <f t="shared" si="127"/>
        <v/>
      </c>
      <c r="H399" t="str">
        <f t="shared" si="127"/>
        <v/>
      </c>
      <c r="I399" t="str">
        <f t="shared" si="127"/>
        <v/>
      </c>
      <c r="J399" t="str">
        <f t="shared" si="127"/>
        <v/>
      </c>
      <c r="K399" t="str">
        <f t="shared" si="127"/>
        <v/>
      </c>
      <c r="L399" t="str">
        <f t="shared" si="127"/>
        <v/>
      </c>
      <c r="M399" t="str">
        <f t="shared" si="127"/>
        <v/>
      </c>
      <c r="N399" t="str">
        <f t="shared" si="127"/>
        <v/>
      </c>
      <c r="O399" t="str">
        <f t="shared" si="127"/>
        <v/>
      </c>
      <c r="P399" t="str">
        <f t="shared" si="127"/>
        <v/>
      </c>
      <c r="Q399" t="str">
        <f t="shared" si="127"/>
        <v/>
      </c>
      <c r="R399" t="str">
        <f t="shared" si="125"/>
        <v/>
      </c>
      <c r="S399" t="str">
        <f t="shared" si="125"/>
        <v/>
      </c>
      <c r="T399" t="str">
        <f t="shared" si="125"/>
        <v/>
      </c>
      <c r="U399" t="str">
        <f t="shared" si="125"/>
        <v/>
      </c>
      <c r="V399" t="str">
        <f t="shared" si="125"/>
        <v/>
      </c>
      <c r="W399" t="str">
        <f t="shared" si="125"/>
        <v/>
      </c>
      <c r="X399" t="str">
        <f t="shared" si="125"/>
        <v/>
      </c>
      <c r="Y399" t="str">
        <f t="shared" si="125"/>
        <v/>
      </c>
      <c r="Z399" t="str">
        <f t="shared" si="125"/>
        <v/>
      </c>
      <c r="AA399" t="str">
        <f t="shared" si="125"/>
        <v/>
      </c>
      <c r="AB399" t="str">
        <f t="shared" si="125"/>
        <v/>
      </c>
      <c r="AC399" t="str">
        <f t="shared" si="125"/>
        <v/>
      </c>
      <c r="AD399" t="str">
        <f t="shared" si="125"/>
        <v/>
      </c>
      <c r="AE399" t="str">
        <f t="shared" si="125"/>
        <v/>
      </c>
      <c r="AF399" t="str">
        <f t="shared" si="128"/>
        <v/>
      </c>
      <c r="AG399" t="str">
        <f t="shared" si="128"/>
        <v/>
      </c>
      <c r="AH399" t="str">
        <f t="shared" si="128"/>
        <v/>
      </c>
      <c r="AI399" t="str">
        <f t="shared" si="128"/>
        <v/>
      </c>
      <c r="AJ399" t="str">
        <f t="shared" si="128"/>
        <v/>
      </c>
      <c r="AK399" t="str">
        <f t="shared" si="128"/>
        <v/>
      </c>
      <c r="AL399" t="str">
        <f t="shared" si="128"/>
        <v/>
      </c>
      <c r="AM399" t="str">
        <f t="shared" si="128"/>
        <v/>
      </c>
      <c r="AN399" t="str">
        <f t="shared" si="128"/>
        <v/>
      </c>
      <c r="AO399" t="str">
        <f t="shared" si="128"/>
        <v/>
      </c>
      <c r="AP399" t="str">
        <f t="shared" si="126"/>
        <v/>
      </c>
      <c r="AQ399" t="str">
        <f t="shared" si="126"/>
        <v/>
      </c>
      <c r="AR399" t="str">
        <f t="shared" si="126"/>
        <v/>
      </c>
      <c r="AS399" t="str">
        <f t="shared" si="126"/>
        <v/>
      </c>
      <c r="AT399" t="str">
        <f t="shared" si="126"/>
        <v/>
      </c>
      <c r="AU399" t="str">
        <f t="shared" si="126"/>
        <v/>
      </c>
      <c r="AV399" t="str">
        <f t="shared" si="126"/>
        <v/>
      </c>
      <c r="AW399" t="str">
        <f t="shared" si="126"/>
        <v/>
      </c>
      <c r="AX399" s="12">
        <f t="shared" si="132"/>
        <v>1.2409000000000086</v>
      </c>
      <c r="AY399" s="5">
        <f t="shared" si="129"/>
        <v>0</v>
      </c>
      <c r="AZ399" t="str">
        <f t="shared" si="130"/>
        <v/>
      </c>
      <c r="BA399">
        <f t="shared" si="133"/>
        <v>0</v>
      </c>
    </row>
    <row r="400" spans="1:53">
      <c r="A400" s="10">
        <f t="shared" si="131"/>
        <v>1.2407000000000086</v>
      </c>
      <c r="B400" t="str">
        <f t="shared" si="127"/>
        <v/>
      </c>
      <c r="C400" t="str">
        <f t="shared" si="127"/>
        <v/>
      </c>
      <c r="D400" t="str">
        <f t="shared" si="127"/>
        <v/>
      </c>
      <c r="E400" t="str">
        <f t="shared" si="127"/>
        <v/>
      </c>
      <c r="F400" t="str">
        <f t="shared" si="127"/>
        <v/>
      </c>
      <c r="G400" t="str">
        <f t="shared" si="127"/>
        <v/>
      </c>
      <c r="H400" t="str">
        <f t="shared" si="127"/>
        <v/>
      </c>
      <c r="I400" t="str">
        <f t="shared" si="127"/>
        <v/>
      </c>
      <c r="J400" t="str">
        <f t="shared" si="127"/>
        <v/>
      </c>
      <c r="K400" t="str">
        <f t="shared" si="127"/>
        <v/>
      </c>
      <c r="L400" t="str">
        <f t="shared" si="127"/>
        <v/>
      </c>
      <c r="M400" t="str">
        <f t="shared" si="127"/>
        <v/>
      </c>
      <c r="N400" t="str">
        <f t="shared" si="127"/>
        <v/>
      </c>
      <c r="O400" t="str">
        <f t="shared" si="127"/>
        <v/>
      </c>
      <c r="P400" t="str">
        <f t="shared" si="127"/>
        <v/>
      </c>
      <c r="Q400" t="str">
        <f t="shared" si="127"/>
        <v/>
      </c>
      <c r="R400" t="str">
        <f t="shared" si="125"/>
        <v/>
      </c>
      <c r="S400" t="str">
        <f t="shared" si="125"/>
        <v/>
      </c>
      <c r="T400" t="str">
        <f t="shared" si="125"/>
        <v/>
      </c>
      <c r="U400" t="str">
        <f t="shared" si="125"/>
        <v/>
      </c>
      <c r="V400" t="str">
        <f t="shared" si="125"/>
        <v/>
      </c>
      <c r="W400" t="str">
        <f t="shared" si="125"/>
        <v/>
      </c>
      <c r="X400" t="str">
        <f t="shared" si="125"/>
        <v/>
      </c>
      <c r="Y400" t="str">
        <f t="shared" si="125"/>
        <v/>
      </c>
      <c r="Z400" t="str">
        <f t="shared" si="125"/>
        <v/>
      </c>
      <c r="AA400" t="str">
        <f t="shared" si="125"/>
        <v/>
      </c>
      <c r="AB400" t="str">
        <f t="shared" si="125"/>
        <v/>
      </c>
      <c r="AC400" t="str">
        <f t="shared" si="125"/>
        <v/>
      </c>
      <c r="AD400" t="str">
        <f t="shared" si="125"/>
        <v/>
      </c>
      <c r="AE400" t="str">
        <f t="shared" si="125"/>
        <v/>
      </c>
      <c r="AF400" t="str">
        <f t="shared" si="128"/>
        <v/>
      </c>
      <c r="AG400" t="str">
        <f t="shared" si="128"/>
        <v/>
      </c>
      <c r="AH400" t="str">
        <f t="shared" si="128"/>
        <v/>
      </c>
      <c r="AI400" t="str">
        <f t="shared" si="128"/>
        <v/>
      </c>
      <c r="AJ400" t="str">
        <f t="shared" si="128"/>
        <v/>
      </c>
      <c r="AK400" t="str">
        <f t="shared" si="128"/>
        <v/>
      </c>
      <c r="AL400" t="str">
        <f t="shared" si="128"/>
        <v/>
      </c>
      <c r="AM400" t="str">
        <f t="shared" si="128"/>
        <v/>
      </c>
      <c r="AN400" t="str">
        <f t="shared" si="128"/>
        <v/>
      </c>
      <c r="AO400" t="str">
        <f t="shared" si="128"/>
        <v/>
      </c>
      <c r="AP400" t="str">
        <f t="shared" si="126"/>
        <v/>
      </c>
      <c r="AQ400" t="str">
        <f t="shared" si="126"/>
        <v/>
      </c>
      <c r="AR400" t="str">
        <f t="shared" si="126"/>
        <v/>
      </c>
      <c r="AS400" t="str">
        <f t="shared" si="126"/>
        <v/>
      </c>
      <c r="AT400" t="str">
        <f t="shared" si="126"/>
        <v/>
      </c>
      <c r="AU400" t="str">
        <f t="shared" si="126"/>
        <v/>
      </c>
      <c r="AV400" t="str">
        <f t="shared" si="126"/>
        <v/>
      </c>
      <c r="AW400" t="str">
        <f t="shared" si="126"/>
        <v/>
      </c>
      <c r="AX400" s="12">
        <f t="shared" si="132"/>
        <v>1.2407000000000086</v>
      </c>
      <c r="AY400" s="5">
        <f t="shared" si="129"/>
        <v>0</v>
      </c>
      <c r="AZ400" t="str">
        <f t="shared" si="130"/>
        <v/>
      </c>
      <c r="BA400">
        <f t="shared" si="133"/>
        <v>0</v>
      </c>
    </row>
    <row r="401" spans="1:53">
      <c r="A401" s="10">
        <f t="shared" si="131"/>
        <v>1.2405000000000086</v>
      </c>
      <c r="B401" t="str">
        <f t="shared" si="127"/>
        <v/>
      </c>
      <c r="C401" t="str">
        <f t="shared" si="127"/>
        <v/>
      </c>
      <c r="D401" t="str">
        <f t="shared" si="127"/>
        <v/>
      </c>
      <c r="E401" t="str">
        <f t="shared" si="127"/>
        <v/>
      </c>
      <c r="F401" t="str">
        <f t="shared" si="127"/>
        <v/>
      </c>
      <c r="G401" t="str">
        <f t="shared" si="127"/>
        <v/>
      </c>
      <c r="H401" t="str">
        <f t="shared" si="127"/>
        <v/>
      </c>
      <c r="I401" t="str">
        <f t="shared" si="127"/>
        <v/>
      </c>
      <c r="J401" t="str">
        <f t="shared" si="127"/>
        <v/>
      </c>
      <c r="K401" t="str">
        <f t="shared" si="127"/>
        <v/>
      </c>
      <c r="L401" t="str">
        <f t="shared" si="127"/>
        <v/>
      </c>
      <c r="M401" t="str">
        <f t="shared" si="127"/>
        <v/>
      </c>
      <c r="N401" t="str">
        <f t="shared" si="127"/>
        <v/>
      </c>
      <c r="O401" t="str">
        <f t="shared" si="127"/>
        <v/>
      </c>
      <c r="P401" t="str">
        <f t="shared" si="127"/>
        <v/>
      </c>
      <c r="Q401" t="str">
        <f t="shared" si="127"/>
        <v/>
      </c>
      <c r="R401" t="str">
        <f t="shared" si="125"/>
        <v/>
      </c>
      <c r="S401" t="str">
        <f t="shared" si="125"/>
        <v/>
      </c>
      <c r="T401" t="str">
        <f t="shared" si="125"/>
        <v/>
      </c>
      <c r="U401" t="str">
        <f t="shared" si="125"/>
        <v/>
      </c>
      <c r="V401" t="str">
        <f t="shared" si="125"/>
        <v/>
      </c>
      <c r="W401" t="str">
        <f t="shared" si="125"/>
        <v/>
      </c>
      <c r="X401" t="str">
        <f t="shared" si="125"/>
        <v/>
      </c>
      <c r="Y401" t="str">
        <f t="shared" si="125"/>
        <v/>
      </c>
      <c r="Z401" t="str">
        <f t="shared" si="125"/>
        <v/>
      </c>
      <c r="AA401" t="str">
        <f t="shared" si="125"/>
        <v/>
      </c>
      <c r="AB401" t="str">
        <f t="shared" si="125"/>
        <v/>
      </c>
      <c r="AC401" t="str">
        <f t="shared" si="125"/>
        <v/>
      </c>
      <c r="AD401" t="str">
        <f t="shared" si="125"/>
        <v/>
      </c>
      <c r="AE401" t="str">
        <f t="shared" si="125"/>
        <v/>
      </c>
      <c r="AF401" t="str">
        <f t="shared" si="128"/>
        <v/>
      </c>
      <c r="AG401" t="str">
        <f t="shared" si="128"/>
        <v/>
      </c>
      <c r="AH401" t="str">
        <f t="shared" si="128"/>
        <v/>
      </c>
      <c r="AI401" t="str">
        <f t="shared" si="128"/>
        <v/>
      </c>
      <c r="AJ401" t="str">
        <f t="shared" si="128"/>
        <v/>
      </c>
      <c r="AK401" t="str">
        <f t="shared" si="128"/>
        <v/>
      </c>
      <c r="AL401" t="str">
        <f t="shared" si="128"/>
        <v/>
      </c>
      <c r="AM401" t="str">
        <f t="shared" si="128"/>
        <v/>
      </c>
      <c r="AN401" t="str">
        <f t="shared" si="128"/>
        <v/>
      </c>
      <c r="AO401" t="str">
        <f t="shared" si="128"/>
        <v/>
      </c>
      <c r="AP401" t="str">
        <f t="shared" si="126"/>
        <v/>
      </c>
      <c r="AQ401" t="str">
        <f t="shared" si="126"/>
        <v/>
      </c>
      <c r="AR401" t="str">
        <f t="shared" si="126"/>
        <v/>
      </c>
      <c r="AS401" t="str">
        <f t="shared" si="126"/>
        <v/>
      </c>
      <c r="AT401" t="str">
        <f t="shared" si="126"/>
        <v/>
      </c>
      <c r="AU401" t="str">
        <f t="shared" si="126"/>
        <v/>
      </c>
      <c r="AV401" t="str">
        <f t="shared" si="126"/>
        <v/>
      </c>
      <c r="AW401" t="str">
        <f t="shared" si="126"/>
        <v/>
      </c>
      <c r="AX401" s="12">
        <f t="shared" si="132"/>
        <v>1.2405000000000086</v>
      </c>
      <c r="AY401" s="5">
        <f t="shared" si="129"/>
        <v>0</v>
      </c>
      <c r="AZ401" t="str">
        <f t="shared" si="130"/>
        <v/>
      </c>
      <c r="BA401">
        <f t="shared" si="133"/>
        <v>0</v>
      </c>
    </row>
    <row r="402" spans="1:53">
      <c r="A402" s="10">
        <f t="shared" si="131"/>
        <v>1.2403000000000086</v>
      </c>
      <c r="B402" t="str">
        <f t="shared" si="127"/>
        <v/>
      </c>
      <c r="C402" t="str">
        <f t="shared" si="127"/>
        <v/>
      </c>
      <c r="D402" t="str">
        <f t="shared" si="127"/>
        <v/>
      </c>
      <c r="E402" t="str">
        <f t="shared" si="127"/>
        <v/>
      </c>
      <c r="F402" t="str">
        <f t="shared" si="127"/>
        <v/>
      </c>
      <c r="G402" t="str">
        <f t="shared" si="127"/>
        <v/>
      </c>
      <c r="H402" t="str">
        <f t="shared" si="127"/>
        <v/>
      </c>
      <c r="I402" t="str">
        <f t="shared" si="127"/>
        <v/>
      </c>
      <c r="J402" t="str">
        <f t="shared" si="127"/>
        <v/>
      </c>
      <c r="K402" t="str">
        <f t="shared" si="127"/>
        <v/>
      </c>
      <c r="L402" t="str">
        <f t="shared" si="127"/>
        <v/>
      </c>
      <c r="M402" t="str">
        <f t="shared" si="127"/>
        <v/>
      </c>
      <c r="N402" t="str">
        <f t="shared" si="127"/>
        <v/>
      </c>
      <c r="O402" t="str">
        <f t="shared" si="127"/>
        <v/>
      </c>
      <c r="P402" t="str">
        <f t="shared" si="127"/>
        <v/>
      </c>
      <c r="Q402" t="str">
        <f t="shared" si="127"/>
        <v/>
      </c>
      <c r="R402" t="str">
        <f t="shared" si="125"/>
        <v/>
      </c>
      <c r="S402" t="str">
        <f t="shared" si="125"/>
        <v/>
      </c>
      <c r="T402" t="str">
        <f t="shared" si="125"/>
        <v/>
      </c>
      <c r="U402" t="str">
        <f t="shared" si="125"/>
        <v/>
      </c>
      <c r="V402" t="str">
        <f t="shared" si="125"/>
        <v/>
      </c>
      <c r="W402" t="str">
        <f t="shared" si="125"/>
        <v/>
      </c>
      <c r="X402" t="str">
        <f t="shared" si="125"/>
        <v/>
      </c>
      <c r="Y402" t="str">
        <f t="shared" si="125"/>
        <v/>
      </c>
      <c r="Z402" t="str">
        <f t="shared" si="125"/>
        <v/>
      </c>
      <c r="AA402" t="str">
        <f t="shared" si="125"/>
        <v/>
      </c>
      <c r="AB402" t="str">
        <f t="shared" si="125"/>
        <v/>
      </c>
      <c r="AC402" t="str">
        <f t="shared" si="125"/>
        <v/>
      </c>
      <c r="AD402" t="str">
        <f t="shared" si="125"/>
        <v/>
      </c>
      <c r="AE402" t="str">
        <f t="shared" si="125"/>
        <v/>
      </c>
      <c r="AF402" t="str">
        <f t="shared" si="128"/>
        <v/>
      </c>
      <c r="AG402" t="str">
        <f t="shared" si="128"/>
        <v/>
      </c>
      <c r="AH402" t="str">
        <f t="shared" si="128"/>
        <v/>
      </c>
      <c r="AI402" t="str">
        <f t="shared" si="128"/>
        <v/>
      </c>
      <c r="AJ402" t="str">
        <f t="shared" si="128"/>
        <v/>
      </c>
      <c r="AK402" t="str">
        <f t="shared" si="128"/>
        <v/>
      </c>
      <c r="AL402" t="str">
        <f t="shared" si="128"/>
        <v/>
      </c>
      <c r="AM402" t="str">
        <f t="shared" si="128"/>
        <v/>
      </c>
      <c r="AN402" t="str">
        <f t="shared" si="128"/>
        <v/>
      </c>
      <c r="AO402" t="str">
        <f t="shared" si="128"/>
        <v/>
      </c>
      <c r="AP402" t="str">
        <f t="shared" si="126"/>
        <v/>
      </c>
      <c r="AQ402" t="str">
        <f t="shared" si="126"/>
        <v/>
      </c>
      <c r="AR402" t="str">
        <f t="shared" si="126"/>
        <v/>
      </c>
      <c r="AS402" t="str">
        <f t="shared" si="126"/>
        <v/>
      </c>
      <c r="AT402" t="str">
        <f t="shared" si="126"/>
        <v/>
      </c>
      <c r="AU402" t="str">
        <f t="shared" si="126"/>
        <v/>
      </c>
      <c r="AV402" t="str">
        <f t="shared" si="126"/>
        <v/>
      </c>
      <c r="AW402" t="str">
        <f t="shared" si="126"/>
        <v/>
      </c>
      <c r="AX402" s="12">
        <f t="shared" si="132"/>
        <v>1.2403000000000086</v>
      </c>
      <c r="AY402" s="5">
        <f t="shared" si="129"/>
        <v>0</v>
      </c>
      <c r="AZ402" t="str">
        <f t="shared" si="130"/>
        <v/>
      </c>
      <c r="BA402">
        <f t="shared" si="133"/>
        <v>0</v>
      </c>
    </row>
    <row r="403" spans="1:53">
      <c r="A403" s="10">
        <f t="shared" si="131"/>
        <v>1.2401000000000086</v>
      </c>
      <c r="B403" t="str">
        <f t="shared" si="127"/>
        <v/>
      </c>
      <c r="C403" t="str">
        <f t="shared" si="127"/>
        <v/>
      </c>
      <c r="D403" t="str">
        <f t="shared" si="127"/>
        <v/>
      </c>
      <c r="E403" t="str">
        <f t="shared" si="127"/>
        <v/>
      </c>
      <c r="F403" t="str">
        <f t="shared" si="127"/>
        <v/>
      </c>
      <c r="G403" t="str">
        <f t="shared" si="127"/>
        <v/>
      </c>
      <c r="H403" t="str">
        <f t="shared" si="127"/>
        <v/>
      </c>
      <c r="I403" t="str">
        <f t="shared" si="127"/>
        <v/>
      </c>
      <c r="J403" t="str">
        <f t="shared" si="127"/>
        <v/>
      </c>
      <c r="K403" t="str">
        <f t="shared" si="127"/>
        <v/>
      </c>
      <c r="L403" t="str">
        <f t="shared" si="127"/>
        <v/>
      </c>
      <c r="M403" t="str">
        <f t="shared" si="127"/>
        <v/>
      </c>
      <c r="N403" t="str">
        <f t="shared" si="127"/>
        <v/>
      </c>
      <c r="O403" t="str">
        <f t="shared" si="127"/>
        <v/>
      </c>
      <c r="P403" t="str">
        <f t="shared" si="127"/>
        <v/>
      </c>
      <c r="Q403" t="str">
        <f t="shared" si="127"/>
        <v/>
      </c>
      <c r="R403" t="str">
        <f t="shared" si="125"/>
        <v/>
      </c>
      <c r="S403" t="str">
        <f t="shared" si="125"/>
        <v/>
      </c>
      <c r="T403" t="str">
        <f t="shared" si="125"/>
        <v/>
      </c>
      <c r="U403" t="str">
        <f t="shared" si="125"/>
        <v/>
      </c>
      <c r="V403" t="str">
        <f t="shared" si="125"/>
        <v/>
      </c>
      <c r="W403" t="str">
        <f t="shared" si="125"/>
        <v/>
      </c>
      <c r="X403" t="str">
        <f t="shared" si="125"/>
        <v/>
      </c>
      <c r="Y403" t="str">
        <f t="shared" si="125"/>
        <v/>
      </c>
      <c r="Z403" t="str">
        <f t="shared" si="125"/>
        <v/>
      </c>
      <c r="AA403" t="str">
        <f t="shared" si="125"/>
        <v/>
      </c>
      <c r="AB403" t="str">
        <f t="shared" si="125"/>
        <v/>
      </c>
      <c r="AC403" t="str">
        <f t="shared" si="125"/>
        <v/>
      </c>
      <c r="AD403" t="str">
        <f t="shared" si="125"/>
        <v/>
      </c>
      <c r="AE403" t="str">
        <f t="shared" si="125"/>
        <v/>
      </c>
      <c r="AF403" t="str">
        <f t="shared" si="128"/>
        <v/>
      </c>
      <c r="AG403" t="str">
        <f t="shared" si="128"/>
        <v/>
      </c>
      <c r="AH403" t="str">
        <f t="shared" si="128"/>
        <v/>
      </c>
      <c r="AI403" t="str">
        <f t="shared" si="128"/>
        <v/>
      </c>
      <c r="AJ403" t="str">
        <f t="shared" si="128"/>
        <v/>
      </c>
      <c r="AK403" t="str">
        <f t="shared" si="128"/>
        <v/>
      </c>
      <c r="AL403" t="str">
        <f t="shared" si="128"/>
        <v/>
      </c>
      <c r="AM403" t="str">
        <f t="shared" si="128"/>
        <v/>
      </c>
      <c r="AN403" t="str">
        <f t="shared" si="128"/>
        <v/>
      </c>
      <c r="AO403" t="str">
        <f t="shared" si="128"/>
        <v/>
      </c>
      <c r="AP403" t="str">
        <f t="shared" si="126"/>
        <v/>
      </c>
      <c r="AQ403" t="str">
        <f t="shared" si="126"/>
        <v/>
      </c>
      <c r="AR403" t="str">
        <f t="shared" si="126"/>
        <v/>
      </c>
      <c r="AS403" t="str">
        <f t="shared" si="126"/>
        <v/>
      </c>
      <c r="AT403" t="str">
        <f t="shared" si="126"/>
        <v/>
      </c>
      <c r="AU403" t="str">
        <f t="shared" si="126"/>
        <v/>
      </c>
      <c r="AV403" t="str">
        <f t="shared" si="126"/>
        <v/>
      </c>
      <c r="AW403" t="str">
        <f t="shared" si="126"/>
        <v/>
      </c>
      <c r="AX403" s="12">
        <f t="shared" si="132"/>
        <v>1.2401000000000086</v>
      </c>
      <c r="AY403" s="5">
        <f t="shared" si="129"/>
        <v>0</v>
      </c>
      <c r="AZ403" t="str">
        <f t="shared" si="130"/>
        <v/>
      </c>
      <c r="BA403">
        <f t="shared" si="133"/>
        <v>0</v>
      </c>
    </row>
    <row r="404" spans="1:53">
      <c r="A404" s="10">
        <f t="shared" si="131"/>
        <v>1.2399000000000087</v>
      </c>
      <c r="B404" t="str">
        <f t="shared" si="127"/>
        <v/>
      </c>
      <c r="C404" t="str">
        <f t="shared" si="127"/>
        <v/>
      </c>
      <c r="D404" t="str">
        <f t="shared" si="127"/>
        <v/>
      </c>
      <c r="E404" t="str">
        <f t="shared" si="127"/>
        <v/>
      </c>
      <c r="F404" t="str">
        <f t="shared" si="127"/>
        <v/>
      </c>
      <c r="G404" t="str">
        <f t="shared" si="127"/>
        <v/>
      </c>
      <c r="H404" t="str">
        <f t="shared" si="127"/>
        <v/>
      </c>
      <c r="I404" t="str">
        <f t="shared" si="127"/>
        <v/>
      </c>
      <c r="J404" t="str">
        <f t="shared" si="127"/>
        <v/>
      </c>
      <c r="K404" t="str">
        <f t="shared" si="127"/>
        <v/>
      </c>
      <c r="L404" t="str">
        <f t="shared" si="127"/>
        <v/>
      </c>
      <c r="M404" t="str">
        <f t="shared" si="127"/>
        <v/>
      </c>
      <c r="N404" t="str">
        <f t="shared" si="127"/>
        <v/>
      </c>
      <c r="O404" t="str">
        <f t="shared" si="127"/>
        <v/>
      </c>
      <c r="P404" t="str">
        <f t="shared" si="127"/>
        <v/>
      </c>
      <c r="Q404" t="str">
        <f t="shared" si="127"/>
        <v/>
      </c>
      <c r="R404" t="str">
        <f t="shared" si="125"/>
        <v/>
      </c>
      <c r="S404" t="str">
        <f t="shared" si="125"/>
        <v/>
      </c>
      <c r="T404" t="str">
        <f t="shared" si="125"/>
        <v/>
      </c>
      <c r="U404" t="str">
        <f t="shared" si="125"/>
        <v/>
      </c>
      <c r="V404" t="str">
        <f t="shared" si="125"/>
        <v/>
      </c>
      <c r="W404" t="str">
        <f t="shared" si="125"/>
        <v/>
      </c>
      <c r="X404" t="str">
        <f t="shared" si="125"/>
        <v/>
      </c>
      <c r="Y404" t="str">
        <f t="shared" si="125"/>
        <v/>
      </c>
      <c r="Z404" t="str">
        <f t="shared" si="125"/>
        <v/>
      </c>
      <c r="AA404" t="str">
        <f t="shared" si="125"/>
        <v/>
      </c>
      <c r="AB404" t="str">
        <f t="shared" si="125"/>
        <v/>
      </c>
      <c r="AC404" t="str">
        <f t="shared" si="125"/>
        <v/>
      </c>
      <c r="AD404" t="str">
        <f t="shared" si="125"/>
        <v/>
      </c>
      <c r="AE404" t="str">
        <f t="shared" si="125"/>
        <v/>
      </c>
      <c r="AF404" t="str">
        <f t="shared" si="128"/>
        <v/>
      </c>
      <c r="AG404" t="str">
        <f t="shared" si="128"/>
        <v/>
      </c>
      <c r="AH404" t="str">
        <f t="shared" si="128"/>
        <v/>
      </c>
      <c r="AI404" t="str">
        <f t="shared" si="128"/>
        <v/>
      </c>
      <c r="AJ404" t="str">
        <f t="shared" si="128"/>
        <v/>
      </c>
      <c r="AK404" t="str">
        <f t="shared" si="128"/>
        <v/>
      </c>
      <c r="AL404" t="str">
        <f t="shared" si="128"/>
        <v/>
      </c>
      <c r="AM404" t="str">
        <f t="shared" si="128"/>
        <v/>
      </c>
      <c r="AN404" t="str">
        <f t="shared" si="128"/>
        <v/>
      </c>
      <c r="AO404" t="str">
        <f t="shared" si="128"/>
        <v/>
      </c>
      <c r="AP404" t="str">
        <f t="shared" si="126"/>
        <v/>
      </c>
      <c r="AQ404" t="str">
        <f t="shared" si="126"/>
        <v/>
      </c>
      <c r="AR404" t="str">
        <f t="shared" si="126"/>
        <v/>
      </c>
      <c r="AS404" t="str">
        <f t="shared" si="126"/>
        <v/>
      </c>
      <c r="AT404" t="str">
        <f t="shared" si="126"/>
        <v/>
      </c>
      <c r="AU404" t="str">
        <f t="shared" si="126"/>
        <v/>
      </c>
      <c r="AV404" t="str">
        <f t="shared" si="126"/>
        <v/>
      </c>
      <c r="AW404" t="str">
        <f t="shared" si="126"/>
        <v/>
      </c>
      <c r="AX404" s="12">
        <f t="shared" si="132"/>
        <v>1.2399000000000087</v>
      </c>
      <c r="AY404" s="5">
        <f t="shared" si="129"/>
        <v>0</v>
      </c>
      <c r="AZ404" t="str">
        <f t="shared" si="130"/>
        <v/>
      </c>
      <c r="BA404">
        <f t="shared" si="133"/>
        <v>0</v>
      </c>
    </row>
    <row r="405" spans="1:53">
      <c r="A405" s="10">
        <f t="shared" si="131"/>
        <v>1.2397000000000087</v>
      </c>
      <c r="B405" t="str">
        <f t="shared" si="127"/>
        <v/>
      </c>
      <c r="C405" t="str">
        <f t="shared" si="127"/>
        <v/>
      </c>
      <c r="D405" t="str">
        <f t="shared" si="127"/>
        <v/>
      </c>
      <c r="E405" t="str">
        <f t="shared" si="127"/>
        <v/>
      </c>
      <c r="F405" t="str">
        <f t="shared" si="127"/>
        <v/>
      </c>
      <c r="G405" t="str">
        <f t="shared" si="127"/>
        <v/>
      </c>
      <c r="H405" t="str">
        <f t="shared" si="127"/>
        <v/>
      </c>
      <c r="I405" t="str">
        <f t="shared" si="127"/>
        <v/>
      </c>
      <c r="J405" t="str">
        <f t="shared" si="127"/>
        <v/>
      </c>
      <c r="K405" t="str">
        <f t="shared" si="127"/>
        <v/>
      </c>
      <c r="L405" t="str">
        <f t="shared" si="127"/>
        <v/>
      </c>
      <c r="M405" t="str">
        <f t="shared" si="127"/>
        <v/>
      </c>
      <c r="N405" t="str">
        <f t="shared" si="127"/>
        <v/>
      </c>
      <c r="O405" t="str">
        <f t="shared" si="127"/>
        <v/>
      </c>
      <c r="P405" t="str">
        <f t="shared" si="127"/>
        <v/>
      </c>
      <c r="Q405" t="str">
        <f t="shared" ref="Q405:AF420" si="134">IF(AND($A405&lt;=Q$2,$A405&gt;=Q$3),Q$5,"")</f>
        <v/>
      </c>
      <c r="R405" t="str">
        <f t="shared" si="134"/>
        <v/>
      </c>
      <c r="S405" t="str">
        <f t="shared" si="134"/>
        <v/>
      </c>
      <c r="T405" t="str">
        <f t="shared" si="134"/>
        <v/>
      </c>
      <c r="U405" t="str">
        <f t="shared" si="134"/>
        <v/>
      </c>
      <c r="V405" t="str">
        <f t="shared" si="134"/>
        <v/>
      </c>
      <c r="W405" t="str">
        <f t="shared" si="134"/>
        <v/>
      </c>
      <c r="X405" t="str">
        <f t="shared" si="134"/>
        <v/>
      </c>
      <c r="Y405" t="str">
        <f t="shared" si="134"/>
        <v/>
      </c>
      <c r="Z405" t="str">
        <f t="shared" si="134"/>
        <v/>
      </c>
      <c r="AA405" t="str">
        <f t="shared" si="134"/>
        <v/>
      </c>
      <c r="AB405" t="str">
        <f t="shared" si="134"/>
        <v/>
      </c>
      <c r="AC405" t="str">
        <f t="shared" si="134"/>
        <v/>
      </c>
      <c r="AD405" t="str">
        <f t="shared" si="134"/>
        <v/>
      </c>
      <c r="AE405" t="str">
        <f t="shared" si="134"/>
        <v/>
      </c>
      <c r="AF405" t="str">
        <f t="shared" si="128"/>
        <v/>
      </c>
      <c r="AG405" t="str">
        <f t="shared" si="128"/>
        <v/>
      </c>
      <c r="AH405" t="str">
        <f t="shared" si="128"/>
        <v/>
      </c>
      <c r="AI405" t="str">
        <f t="shared" si="128"/>
        <v/>
      </c>
      <c r="AJ405" t="str">
        <f t="shared" si="128"/>
        <v/>
      </c>
      <c r="AK405" t="str">
        <f t="shared" si="128"/>
        <v/>
      </c>
      <c r="AL405" t="str">
        <f t="shared" si="128"/>
        <v/>
      </c>
      <c r="AM405" t="str">
        <f t="shared" si="128"/>
        <v/>
      </c>
      <c r="AN405" t="str">
        <f t="shared" si="128"/>
        <v/>
      </c>
      <c r="AO405" t="str">
        <f t="shared" si="128"/>
        <v/>
      </c>
      <c r="AP405" t="str">
        <f t="shared" si="128"/>
        <v/>
      </c>
      <c r="AQ405" t="str">
        <f t="shared" si="128"/>
        <v/>
      </c>
      <c r="AR405" t="str">
        <f t="shared" si="128"/>
        <v/>
      </c>
      <c r="AS405" t="str">
        <f t="shared" si="128"/>
        <v/>
      </c>
      <c r="AT405" t="str">
        <f t="shared" si="128"/>
        <v/>
      </c>
      <c r="AU405" t="str">
        <f t="shared" si="128"/>
        <v/>
      </c>
      <c r="AV405" t="str">
        <f t="shared" ref="AP405:BC420" si="135">IF(AND($A405&lt;=AV$2,$A405&gt;=AV$3),AV$5,"")</f>
        <v/>
      </c>
      <c r="AW405" t="str">
        <f t="shared" si="135"/>
        <v/>
      </c>
      <c r="AX405" s="12">
        <f t="shared" si="132"/>
        <v>1.2397000000000087</v>
      </c>
      <c r="AY405" s="5">
        <f t="shared" si="129"/>
        <v>0</v>
      </c>
      <c r="AZ405" t="str">
        <f t="shared" si="130"/>
        <v/>
      </c>
      <c r="BA405">
        <f t="shared" si="133"/>
        <v>0</v>
      </c>
    </row>
    <row r="406" spans="1:53">
      <c r="A406" s="10">
        <f t="shared" si="131"/>
        <v>1.2395000000000087</v>
      </c>
      <c r="B406" t="str">
        <f t="shared" ref="B406:Q421" si="136">IF(AND($A406&lt;=B$2,$A406&gt;=B$3),B$5,"")</f>
        <v/>
      </c>
      <c r="C406" t="str">
        <f t="shared" si="136"/>
        <v/>
      </c>
      <c r="D406" t="str">
        <f t="shared" si="136"/>
        <v/>
      </c>
      <c r="E406" t="str">
        <f t="shared" si="136"/>
        <v/>
      </c>
      <c r="F406" t="str">
        <f t="shared" si="136"/>
        <v/>
      </c>
      <c r="G406" t="str">
        <f t="shared" si="136"/>
        <v/>
      </c>
      <c r="H406" t="str">
        <f t="shared" si="136"/>
        <v/>
      </c>
      <c r="I406" t="str">
        <f t="shared" si="136"/>
        <v/>
      </c>
      <c r="J406" t="str">
        <f t="shared" si="136"/>
        <v/>
      </c>
      <c r="K406" t="str">
        <f t="shared" si="136"/>
        <v/>
      </c>
      <c r="L406" t="str">
        <f t="shared" si="136"/>
        <v/>
      </c>
      <c r="M406" t="str">
        <f t="shared" si="136"/>
        <v/>
      </c>
      <c r="N406" t="str">
        <f t="shared" si="136"/>
        <v/>
      </c>
      <c r="O406" t="str">
        <f t="shared" si="136"/>
        <v/>
      </c>
      <c r="P406" t="str">
        <f t="shared" si="136"/>
        <v/>
      </c>
      <c r="Q406" t="str">
        <f t="shared" si="136"/>
        <v/>
      </c>
      <c r="R406" t="str">
        <f t="shared" si="134"/>
        <v/>
      </c>
      <c r="S406" t="str">
        <f t="shared" si="134"/>
        <v/>
      </c>
      <c r="T406" t="str">
        <f t="shared" si="134"/>
        <v/>
      </c>
      <c r="U406" t="str">
        <f t="shared" si="134"/>
        <v/>
      </c>
      <c r="V406" t="str">
        <f t="shared" si="134"/>
        <v/>
      </c>
      <c r="W406" t="str">
        <f t="shared" si="134"/>
        <v/>
      </c>
      <c r="X406" t="str">
        <f t="shared" si="134"/>
        <v/>
      </c>
      <c r="Y406" t="str">
        <f t="shared" si="134"/>
        <v/>
      </c>
      <c r="Z406" t="str">
        <f t="shared" si="134"/>
        <v/>
      </c>
      <c r="AA406" t="str">
        <f t="shared" si="134"/>
        <v/>
      </c>
      <c r="AB406" t="str">
        <f t="shared" si="134"/>
        <v/>
      </c>
      <c r="AC406" t="str">
        <f t="shared" si="134"/>
        <v/>
      </c>
      <c r="AD406" t="str">
        <f t="shared" si="134"/>
        <v/>
      </c>
      <c r="AE406" t="str">
        <f t="shared" si="134"/>
        <v/>
      </c>
      <c r="AF406" t="str">
        <f t="shared" si="134"/>
        <v/>
      </c>
      <c r="AG406" t="str">
        <f t="shared" ref="AG406:AV421" si="137">IF(AND($A406&lt;=AG$2,$A406&gt;=AG$3),AG$5,"")</f>
        <v/>
      </c>
      <c r="AH406" t="str">
        <f t="shared" si="137"/>
        <v/>
      </c>
      <c r="AI406" t="str">
        <f t="shared" si="137"/>
        <v/>
      </c>
      <c r="AJ406" t="str">
        <f t="shared" si="137"/>
        <v/>
      </c>
      <c r="AK406" t="str">
        <f t="shared" si="137"/>
        <v/>
      </c>
      <c r="AL406" t="str">
        <f t="shared" si="137"/>
        <v/>
      </c>
      <c r="AM406" t="str">
        <f t="shared" si="137"/>
        <v/>
      </c>
      <c r="AN406" t="str">
        <f t="shared" si="137"/>
        <v/>
      </c>
      <c r="AO406" t="str">
        <f t="shared" si="137"/>
        <v/>
      </c>
      <c r="AP406" t="str">
        <f t="shared" si="137"/>
        <v/>
      </c>
      <c r="AQ406" t="str">
        <f t="shared" si="137"/>
        <v/>
      </c>
      <c r="AR406" t="str">
        <f t="shared" si="137"/>
        <v/>
      </c>
      <c r="AS406" t="str">
        <f t="shared" si="137"/>
        <v/>
      </c>
      <c r="AT406" t="str">
        <f t="shared" si="137"/>
        <v/>
      </c>
      <c r="AU406" t="str">
        <f t="shared" si="137"/>
        <v/>
      </c>
      <c r="AV406" t="str">
        <f t="shared" si="137"/>
        <v/>
      </c>
      <c r="AW406" t="str">
        <f t="shared" si="135"/>
        <v/>
      </c>
      <c r="AX406" s="12">
        <f t="shared" si="132"/>
        <v>1.2395000000000087</v>
      </c>
      <c r="AY406" s="5">
        <f t="shared" si="129"/>
        <v>0</v>
      </c>
      <c r="AZ406" t="str">
        <f t="shared" si="130"/>
        <v/>
      </c>
      <c r="BA406">
        <f t="shared" si="133"/>
        <v>0</v>
      </c>
    </row>
    <row r="407" spans="1:53">
      <c r="A407" s="10">
        <f t="shared" si="131"/>
        <v>1.2393000000000087</v>
      </c>
      <c r="B407" t="str">
        <f t="shared" si="136"/>
        <v/>
      </c>
      <c r="C407" t="str">
        <f t="shared" si="136"/>
        <v/>
      </c>
      <c r="D407" t="str">
        <f t="shared" si="136"/>
        <v/>
      </c>
      <c r="E407" t="str">
        <f t="shared" si="136"/>
        <v/>
      </c>
      <c r="F407" t="str">
        <f t="shared" si="136"/>
        <v/>
      </c>
      <c r="G407" t="str">
        <f t="shared" si="136"/>
        <v/>
      </c>
      <c r="H407" t="str">
        <f t="shared" si="136"/>
        <v/>
      </c>
      <c r="I407" t="str">
        <f t="shared" si="136"/>
        <v/>
      </c>
      <c r="J407" t="str">
        <f t="shared" si="136"/>
        <v/>
      </c>
      <c r="K407" t="str">
        <f t="shared" si="136"/>
        <v/>
      </c>
      <c r="L407" t="str">
        <f t="shared" si="136"/>
        <v/>
      </c>
      <c r="M407" t="str">
        <f t="shared" si="136"/>
        <v/>
      </c>
      <c r="N407" t="str">
        <f t="shared" si="136"/>
        <v/>
      </c>
      <c r="O407" t="str">
        <f t="shared" si="136"/>
        <v/>
      </c>
      <c r="P407" t="str">
        <f t="shared" si="136"/>
        <v/>
      </c>
      <c r="Q407" t="str">
        <f t="shared" si="136"/>
        <v/>
      </c>
      <c r="R407" t="str">
        <f t="shared" si="134"/>
        <v/>
      </c>
      <c r="S407" t="str">
        <f t="shared" si="134"/>
        <v/>
      </c>
      <c r="T407" t="str">
        <f t="shared" si="134"/>
        <v/>
      </c>
      <c r="U407" t="str">
        <f t="shared" si="134"/>
        <v/>
      </c>
      <c r="V407" t="str">
        <f t="shared" si="134"/>
        <v/>
      </c>
      <c r="W407" t="str">
        <f t="shared" si="134"/>
        <v/>
      </c>
      <c r="X407" t="str">
        <f t="shared" si="134"/>
        <v/>
      </c>
      <c r="Y407" t="str">
        <f t="shared" si="134"/>
        <v/>
      </c>
      <c r="Z407" t="str">
        <f t="shared" si="134"/>
        <v/>
      </c>
      <c r="AA407" t="str">
        <f t="shared" si="134"/>
        <v/>
      </c>
      <c r="AB407" t="str">
        <f t="shared" si="134"/>
        <v/>
      </c>
      <c r="AC407" t="str">
        <f t="shared" si="134"/>
        <v/>
      </c>
      <c r="AD407" t="str">
        <f t="shared" si="134"/>
        <v/>
      </c>
      <c r="AE407" t="str">
        <f t="shared" si="134"/>
        <v/>
      </c>
      <c r="AF407" t="str">
        <f t="shared" si="134"/>
        <v/>
      </c>
      <c r="AG407" t="str">
        <f t="shared" si="137"/>
        <v/>
      </c>
      <c r="AH407" t="str">
        <f t="shared" si="137"/>
        <v/>
      </c>
      <c r="AI407" t="str">
        <f t="shared" si="137"/>
        <v/>
      </c>
      <c r="AJ407" t="str">
        <f t="shared" si="137"/>
        <v/>
      </c>
      <c r="AK407" t="str">
        <f t="shared" si="137"/>
        <v/>
      </c>
      <c r="AL407" t="str">
        <f t="shared" si="137"/>
        <v/>
      </c>
      <c r="AM407" t="str">
        <f t="shared" si="137"/>
        <v/>
      </c>
      <c r="AN407" t="str">
        <f t="shared" si="137"/>
        <v/>
      </c>
      <c r="AO407" t="str">
        <f t="shared" si="137"/>
        <v/>
      </c>
      <c r="AP407" t="str">
        <f t="shared" si="135"/>
        <v/>
      </c>
      <c r="AQ407" t="str">
        <f t="shared" si="135"/>
        <v/>
      </c>
      <c r="AR407" t="str">
        <f t="shared" si="135"/>
        <v/>
      </c>
      <c r="AS407" t="str">
        <f t="shared" si="135"/>
        <v/>
      </c>
      <c r="AT407" t="str">
        <f t="shared" si="135"/>
        <v/>
      </c>
      <c r="AU407" t="str">
        <f t="shared" si="135"/>
        <v/>
      </c>
      <c r="AV407" t="str">
        <f t="shared" si="135"/>
        <v/>
      </c>
      <c r="AW407" t="str">
        <f t="shared" si="135"/>
        <v/>
      </c>
      <c r="AX407" s="12">
        <f t="shared" si="132"/>
        <v>1.2393000000000087</v>
      </c>
      <c r="AY407" s="5">
        <f t="shared" si="129"/>
        <v>0</v>
      </c>
      <c r="AZ407" t="str">
        <f t="shared" si="130"/>
        <v/>
      </c>
      <c r="BA407">
        <f t="shared" si="133"/>
        <v>0</v>
      </c>
    </row>
    <row r="408" spans="1:53">
      <c r="A408" s="10">
        <f t="shared" si="131"/>
        <v>1.2391000000000087</v>
      </c>
      <c r="B408" t="str">
        <f t="shared" si="136"/>
        <v/>
      </c>
      <c r="C408" t="str">
        <f t="shared" si="136"/>
        <v/>
      </c>
      <c r="D408" t="str">
        <f t="shared" si="136"/>
        <v/>
      </c>
      <c r="E408" t="str">
        <f t="shared" si="136"/>
        <v/>
      </c>
      <c r="F408" t="str">
        <f t="shared" si="136"/>
        <v/>
      </c>
      <c r="G408" t="str">
        <f t="shared" si="136"/>
        <v/>
      </c>
      <c r="H408" t="str">
        <f t="shared" si="136"/>
        <v/>
      </c>
      <c r="I408" t="str">
        <f t="shared" si="136"/>
        <v/>
      </c>
      <c r="J408" t="str">
        <f t="shared" si="136"/>
        <v/>
      </c>
      <c r="K408" t="str">
        <f t="shared" si="136"/>
        <v/>
      </c>
      <c r="L408" t="str">
        <f t="shared" si="136"/>
        <v/>
      </c>
      <c r="M408" t="str">
        <f t="shared" si="136"/>
        <v/>
      </c>
      <c r="N408" t="str">
        <f t="shared" si="136"/>
        <v/>
      </c>
      <c r="O408" t="str">
        <f t="shared" si="136"/>
        <v/>
      </c>
      <c r="P408" t="str">
        <f t="shared" si="136"/>
        <v/>
      </c>
      <c r="Q408" t="str">
        <f t="shared" si="136"/>
        <v/>
      </c>
      <c r="R408" t="str">
        <f t="shared" si="134"/>
        <v/>
      </c>
      <c r="S408" t="str">
        <f t="shared" si="134"/>
        <v/>
      </c>
      <c r="T408" t="str">
        <f t="shared" si="134"/>
        <v/>
      </c>
      <c r="U408" t="str">
        <f t="shared" si="134"/>
        <v/>
      </c>
      <c r="V408" t="str">
        <f t="shared" si="134"/>
        <v/>
      </c>
      <c r="W408" t="str">
        <f t="shared" si="134"/>
        <v/>
      </c>
      <c r="X408" t="str">
        <f t="shared" si="134"/>
        <v/>
      </c>
      <c r="Y408" t="str">
        <f t="shared" si="134"/>
        <v/>
      </c>
      <c r="Z408" t="str">
        <f t="shared" si="134"/>
        <v/>
      </c>
      <c r="AA408" t="str">
        <f t="shared" si="134"/>
        <v/>
      </c>
      <c r="AB408" t="str">
        <f t="shared" si="134"/>
        <v/>
      </c>
      <c r="AC408" t="str">
        <f t="shared" si="134"/>
        <v/>
      </c>
      <c r="AD408" t="str">
        <f t="shared" si="134"/>
        <v/>
      </c>
      <c r="AE408" t="str">
        <f t="shared" si="134"/>
        <v/>
      </c>
      <c r="AF408" t="str">
        <f t="shared" si="134"/>
        <v/>
      </c>
      <c r="AG408" t="str">
        <f t="shared" si="137"/>
        <v/>
      </c>
      <c r="AH408" t="str">
        <f t="shared" si="137"/>
        <v/>
      </c>
      <c r="AI408" t="str">
        <f t="shared" si="137"/>
        <v/>
      </c>
      <c r="AJ408" t="str">
        <f t="shared" si="137"/>
        <v/>
      </c>
      <c r="AK408" t="str">
        <f t="shared" si="137"/>
        <v/>
      </c>
      <c r="AL408" t="str">
        <f t="shared" si="137"/>
        <v/>
      </c>
      <c r="AM408" t="str">
        <f t="shared" si="137"/>
        <v/>
      </c>
      <c r="AN408" t="str">
        <f t="shared" si="137"/>
        <v/>
      </c>
      <c r="AO408" t="str">
        <f t="shared" si="137"/>
        <v/>
      </c>
      <c r="AP408" t="str">
        <f t="shared" si="135"/>
        <v/>
      </c>
      <c r="AQ408" t="str">
        <f t="shared" si="135"/>
        <v/>
      </c>
      <c r="AR408" t="str">
        <f t="shared" si="135"/>
        <v/>
      </c>
      <c r="AS408" t="str">
        <f t="shared" si="135"/>
        <v/>
      </c>
      <c r="AT408" t="str">
        <f t="shared" si="135"/>
        <v/>
      </c>
      <c r="AU408" t="str">
        <f t="shared" si="135"/>
        <v/>
      </c>
      <c r="AV408" t="str">
        <f t="shared" si="135"/>
        <v/>
      </c>
      <c r="AW408" t="str">
        <f t="shared" si="135"/>
        <v/>
      </c>
      <c r="AX408" s="12">
        <f t="shared" si="132"/>
        <v>1.2391000000000087</v>
      </c>
      <c r="AY408" s="5">
        <f t="shared" si="129"/>
        <v>0</v>
      </c>
      <c r="AZ408" t="str">
        <f t="shared" si="130"/>
        <v/>
      </c>
      <c r="BA408">
        <f t="shared" si="133"/>
        <v>0</v>
      </c>
    </row>
    <row r="409" spans="1:53">
      <c r="A409" s="10">
        <f t="shared" si="131"/>
        <v>1.2389000000000088</v>
      </c>
      <c r="B409" t="str">
        <f t="shared" si="136"/>
        <v/>
      </c>
      <c r="C409" t="str">
        <f t="shared" si="136"/>
        <v/>
      </c>
      <c r="D409" t="str">
        <f t="shared" si="136"/>
        <v/>
      </c>
      <c r="E409" t="str">
        <f t="shared" si="136"/>
        <v/>
      </c>
      <c r="F409" t="str">
        <f t="shared" si="136"/>
        <v/>
      </c>
      <c r="G409" t="str">
        <f t="shared" si="136"/>
        <v/>
      </c>
      <c r="H409" t="str">
        <f t="shared" si="136"/>
        <v/>
      </c>
      <c r="I409" t="str">
        <f t="shared" si="136"/>
        <v/>
      </c>
      <c r="J409" t="str">
        <f t="shared" si="136"/>
        <v/>
      </c>
      <c r="K409" t="str">
        <f t="shared" si="136"/>
        <v/>
      </c>
      <c r="L409" t="str">
        <f t="shared" si="136"/>
        <v/>
      </c>
      <c r="M409" t="str">
        <f t="shared" si="136"/>
        <v/>
      </c>
      <c r="N409" t="str">
        <f t="shared" si="136"/>
        <v/>
      </c>
      <c r="O409" t="str">
        <f t="shared" si="136"/>
        <v/>
      </c>
      <c r="P409" t="str">
        <f t="shared" si="136"/>
        <v/>
      </c>
      <c r="Q409" t="str">
        <f t="shared" si="136"/>
        <v/>
      </c>
      <c r="R409" t="str">
        <f t="shared" si="134"/>
        <v/>
      </c>
      <c r="S409" t="str">
        <f t="shared" si="134"/>
        <v/>
      </c>
      <c r="T409" t="str">
        <f t="shared" si="134"/>
        <v/>
      </c>
      <c r="U409" t="str">
        <f t="shared" si="134"/>
        <v/>
      </c>
      <c r="V409" t="str">
        <f t="shared" si="134"/>
        <v/>
      </c>
      <c r="W409" t="str">
        <f t="shared" si="134"/>
        <v/>
      </c>
      <c r="X409" t="str">
        <f t="shared" si="134"/>
        <v/>
      </c>
      <c r="Y409" t="str">
        <f t="shared" si="134"/>
        <v/>
      </c>
      <c r="Z409" t="str">
        <f t="shared" si="134"/>
        <v/>
      </c>
      <c r="AA409" t="str">
        <f t="shared" si="134"/>
        <v/>
      </c>
      <c r="AB409" t="str">
        <f t="shared" si="134"/>
        <v/>
      </c>
      <c r="AC409" t="str">
        <f t="shared" si="134"/>
        <v/>
      </c>
      <c r="AD409" t="str">
        <f t="shared" si="134"/>
        <v/>
      </c>
      <c r="AE409" t="str">
        <f t="shared" si="134"/>
        <v/>
      </c>
      <c r="AF409" t="str">
        <f t="shared" si="134"/>
        <v/>
      </c>
      <c r="AG409" t="str">
        <f t="shared" si="137"/>
        <v/>
      </c>
      <c r="AH409" t="str">
        <f t="shared" si="137"/>
        <v/>
      </c>
      <c r="AI409" t="str">
        <f t="shared" si="137"/>
        <v/>
      </c>
      <c r="AJ409" t="str">
        <f t="shared" si="137"/>
        <v/>
      </c>
      <c r="AK409" t="str">
        <f t="shared" si="137"/>
        <v/>
      </c>
      <c r="AL409" t="str">
        <f t="shared" si="137"/>
        <v/>
      </c>
      <c r="AM409" t="str">
        <f t="shared" si="137"/>
        <v/>
      </c>
      <c r="AN409" t="str">
        <f t="shared" si="137"/>
        <v/>
      </c>
      <c r="AO409" t="str">
        <f t="shared" si="137"/>
        <v/>
      </c>
      <c r="AP409" t="str">
        <f t="shared" si="135"/>
        <v/>
      </c>
      <c r="AQ409" t="str">
        <f t="shared" si="135"/>
        <v/>
      </c>
      <c r="AR409" t="str">
        <f t="shared" si="135"/>
        <v/>
      </c>
      <c r="AS409" t="str">
        <f t="shared" si="135"/>
        <v/>
      </c>
      <c r="AT409" t="str">
        <f t="shared" si="135"/>
        <v/>
      </c>
      <c r="AU409" t="str">
        <f t="shared" si="135"/>
        <v/>
      </c>
      <c r="AV409" t="str">
        <f t="shared" si="135"/>
        <v/>
      </c>
      <c r="AW409" t="str">
        <f t="shared" si="135"/>
        <v/>
      </c>
      <c r="AX409" s="12">
        <f t="shared" si="132"/>
        <v>1.2389000000000088</v>
      </c>
      <c r="AY409" s="5">
        <f t="shared" si="129"/>
        <v>0</v>
      </c>
      <c r="AZ409" t="str">
        <f t="shared" si="130"/>
        <v/>
      </c>
      <c r="BA409">
        <f t="shared" si="133"/>
        <v>0</v>
      </c>
    </row>
    <row r="410" spans="1:53">
      <c r="A410" s="10">
        <f t="shared" si="131"/>
        <v>1.2387000000000088</v>
      </c>
      <c r="B410" t="str">
        <f t="shared" si="136"/>
        <v/>
      </c>
      <c r="C410" t="str">
        <f t="shared" si="136"/>
        <v/>
      </c>
      <c r="D410" t="str">
        <f t="shared" si="136"/>
        <v/>
      </c>
      <c r="E410" t="str">
        <f t="shared" si="136"/>
        <v/>
      </c>
      <c r="F410" t="str">
        <f t="shared" si="136"/>
        <v/>
      </c>
      <c r="G410" t="str">
        <f t="shared" si="136"/>
        <v/>
      </c>
      <c r="H410" t="str">
        <f t="shared" si="136"/>
        <v/>
      </c>
      <c r="I410" t="str">
        <f t="shared" si="136"/>
        <v/>
      </c>
      <c r="J410" t="str">
        <f t="shared" si="136"/>
        <v/>
      </c>
      <c r="K410" t="str">
        <f t="shared" si="136"/>
        <v/>
      </c>
      <c r="L410" t="str">
        <f t="shared" si="136"/>
        <v/>
      </c>
      <c r="M410" t="str">
        <f t="shared" si="136"/>
        <v/>
      </c>
      <c r="N410" t="str">
        <f t="shared" si="136"/>
        <v/>
      </c>
      <c r="O410" t="str">
        <f t="shared" si="136"/>
        <v/>
      </c>
      <c r="P410" t="str">
        <f t="shared" si="136"/>
        <v/>
      </c>
      <c r="Q410" t="str">
        <f t="shared" si="136"/>
        <v/>
      </c>
      <c r="R410" t="str">
        <f t="shared" si="134"/>
        <v/>
      </c>
      <c r="S410" t="str">
        <f t="shared" si="134"/>
        <v/>
      </c>
      <c r="T410" t="str">
        <f t="shared" si="134"/>
        <v/>
      </c>
      <c r="U410" t="str">
        <f t="shared" si="134"/>
        <v/>
      </c>
      <c r="V410" t="str">
        <f t="shared" si="134"/>
        <v/>
      </c>
      <c r="W410" t="str">
        <f t="shared" si="134"/>
        <v/>
      </c>
      <c r="X410" t="str">
        <f t="shared" si="134"/>
        <v/>
      </c>
      <c r="Y410" t="str">
        <f t="shared" si="134"/>
        <v/>
      </c>
      <c r="Z410" t="str">
        <f t="shared" si="134"/>
        <v/>
      </c>
      <c r="AA410" t="str">
        <f t="shared" si="134"/>
        <v/>
      </c>
      <c r="AB410" t="str">
        <f t="shared" si="134"/>
        <v/>
      </c>
      <c r="AC410" t="str">
        <f t="shared" si="134"/>
        <v/>
      </c>
      <c r="AD410" t="str">
        <f t="shared" si="134"/>
        <v/>
      </c>
      <c r="AE410" t="str">
        <f t="shared" si="134"/>
        <v/>
      </c>
      <c r="AF410" t="str">
        <f t="shared" si="134"/>
        <v/>
      </c>
      <c r="AG410" t="str">
        <f t="shared" si="137"/>
        <v/>
      </c>
      <c r="AH410" t="str">
        <f t="shared" si="137"/>
        <v/>
      </c>
      <c r="AI410" t="str">
        <f t="shared" si="137"/>
        <v/>
      </c>
      <c r="AJ410" t="str">
        <f t="shared" si="137"/>
        <v/>
      </c>
      <c r="AK410" t="str">
        <f t="shared" si="137"/>
        <v/>
      </c>
      <c r="AL410" t="str">
        <f t="shared" si="137"/>
        <v/>
      </c>
      <c r="AM410" t="str">
        <f t="shared" si="137"/>
        <v/>
      </c>
      <c r="AN410" t="str">
        <f t="shared" si="137"/>
        <v/>
      </c>
      <c r="AO410" t="str">
        <f t="shared" si="137"/>
        <v/>
      </c>
      <c r="AP410" t="str">
        <f t="shared" si="135"/>
        <v/>
      </c>
      <c r="AQ410" t="str">
        <f t="shared" si="135"/>
        <v/>
      </c>
      <c r="AR410" t="str">
        <f t="shared" si="135"/>
        <v/>
      </c>
      <c r="AS410" t="str">
        <f t="shared" si="135"/>
        <v/>
      </c>
      <c r="AT410" t="str">
        <f t="shared" si="135"/>
        <v/>
      </c>
      <c r="AU410" t="str">
        <f t="shared" si="135"/>
        <v/>
      </c>
      <c r="AV410" t="str">
        <f t="shared" si="135"/>
        <v/>
      </c>
      <c r="AW410" t="str">
        <f t="shared" si="135"/>
        <v/>
      </c>
      <c r="AX410" s="12">
        <f t="shared" si="132"/>
        <v>1.2387000000000088</v>
      </c>
      <c r="AY410" s="5">
        <f t="shared" si="129"/>
        <v>0</v>
      </c>
      <c r="AZ410" t="str">
        <f t="shared" si="130"/>
        <v/>
      </c>
      <c r="BA410">
        <f t="shared" si="133"/>
        <v>0</v>
      </c>
    </row>
    <row r="411" spans="1:53">
      <c r="A411" s="10">
        <f t="shared" si="131"/>
        <v>1.2385000000000088</v>
      </c>
      <c r="B411" t="str">
        <f t="shared" si="136"/>
        <v/>
      </c>
      <c r="C411" t="str">
        <f t="shared" si="136"/>
        <v/>
      </c>
      <c r="D411" t="str">
        <f t="shared" si="136"/>
        <v/>
      </c>
      <c r="E411" t="str">
        <f t="shared" si="136"/>
        <v/>
      </c>
      <c r="F411" t="str">
        <f t="shared" si="136"/>
        <v/>
      </c>
      <c r="G411" t="str">
        <f t="shared" si="136"/>
        <v/>
      </c>
      <c r="H411" t="str">
        <f t="shared" si="136"/>
        <v/>
      </c>
      <c r="I411" t="str">
        <f t="shared" si="136"/>
        <v/>
      </c>
      <c r="J411" t="str">
        <f t="shared" si="136"/>
        <v/>
      </c>
      <c r="K411" t="str">
        <f t="shared" si="136"/>
        <v/>
      </c>
      <c r="L411" t="str">
        <f t="shared" si="136"/>
        <v/>
      </c>
      <c r="M411" t="str">
        <f t="shared" si="136"/>
        <v/>
      </c>
      <c r="N411" t="str">
        <f t="shared" si="136"/>
        <v/>
      </c>
      <c r="O411" t="str">
        <f t="shared" si="136"/>
        <v/>
      </c>
      <c r="P411" t="str">
        <f t="shared" si="136"/>
        <v/>
      </c>
      <c r="Q411" t="str">
        <f t="shared" si="136"/>
        <v/>
      </c>
      <c r="R411" t="str">
        <f t="shared" si="134"/>
        <v/>
      </c>
      <c r="S411" t="str">
        <f t="shared" si="134"/>
        <v/>
      </c>
      <c r="T411" t="str">
        <f t="shared" si="134"/>
        <v/>
      </c>
      <c r="U411" t="str">
        <f t="shared" si="134"/>
        <v/>
      </c>
      <c r="V411" t="str">
        <f t="shared" si="134"/>
        <v/>
      </c>
      <c r="W411" t="str">
        <f t="shared" si="134"/>
        <v/>
      </c>
      <c r="X411" t="str">
        <f t="shared" si="134"/>
        <v/>
      </c>
      <c r="Y411" t="str">
        <f t="shared" si="134"/>
        <v/>
      </c>
      <c r="Z411" t="str">
        <f t="shared" si="134"/>
        <v/>
      </c>
      <c r="AA411" t="str">
        <f t="shared" si="134"/>
        <v/>
      </c>
      <c r="AB411" t="str">
        <f t="shared" si="134"/>
        <v/>
      </c>
      <c r="AC411" t="str">
        <f t="shared" si="134"/>
        <v/>
      </c>
      <c r="AD411" t="str">
        <f t="shared" si="134"/>
        <v/>
      </c>
      <c r="AE411" t="str">
        <f t="shared" si="134"/>
        <v/>
      </c>
      <c r="AF411" t="str">
        <f t="shared" si="134"/>
        <v/>
      </c>
      <c r="AG411" t="str">
        <f t="shared" si="137"/>
        <v/>
      </c>
      <c r="AH411" t="str">
        <f t="shared" si="137"/>
        <v/>
      </c>
      <c r="AI411" t="str">
        <f t="shared" si="137"/>
        <v/>
      </c>
      <c r="AJ411" t="str">
        <f t="shared" si="137"/>
        <v/>
      </c>
      <c r="AK411" t="str">
        <f t="shared" si="137"/>
        <v/>
      </c>
      <c r="AL411" t="str">
        <f t="shared" si="137"/>
        <v/>
      </c>
      <c r="AM411" t="str">
        <f t="shared" si="137"/>
        <v/>
      </c>
      <c r="AN411" t="str">
        <f t="shared" si="137"/>
        <v/>
      </c>
      <c r="AO411" t="str">
        <f t="shared" si="137"/>
        <v/>
      </c>
      <c r="AP411" t="str">
        <f t="shared" si="135"/>
        <v/>
      </c>
      <c r="AQ411" t="str">
        <f t="shared" si="135"/>
        <v/>
      </c>
      <c r="AR411" t="str">
        <f t="shared" si="135"/>
        <v/>
      </c>
      <c r="AS411" t="str">
        <f t="shared" si="135"/>
        <v/>
      </c>
      <c r="AT411" t="str">
        <f t="shared" si="135"/>
        <v/>
      </c>
      <c r="AU411" t="str">
        <f t="shared" si="135"/>
        <v/>
      </c>
      <c r="AV411" t="str">
        <f t="shared" si="135"/>
        <v/>
      </c>
      <c r="AW411" t="str">
        <f t="shared" si="135"/>
        <v/>
      </c>
      <c r="AX411" s="12">
        <f t="shared" si="132"/>
        <v>1.2385000000000088</v>
      </c>
      <c r="AY411" s="5">
        <f t="shared" si="129"/>
        <v>0</v>
      </c>
      <c r="AZ411" t="str">
        <f t="shared" si="130"/>
        <v/>
      </c>
      <c r="BA411">
        <f t="shared" si="133"/>
        <v>0</v>
      </c>
    </row>
    <row r="412" spans="1:53">
      <c r="A412" s="10">
        <f t="shared" si="131"/>
        <v>1.2383000000000088</v>
      </c>
      <c r="B412" t="str">
        <f t="shared" si="136"/>
        <v/>
      </c>
      <c r="C412" t="str">
        <f t="shared" si="136"/>
        <v/>
      </c>
      <c r="D412" t="str">
        <f t="shared" si="136"/>
        <v/>
      </c>
      <c r="E412" t="str">
        <f t="shared" si="136"/>
        <v/>
      </c>
      <c r="F412" t="str">
        <f t="shared" si="136"/>
        <v/>
      </c>
      <c r="G412" t="str">
        <f t="shared" si="136"/>
        <v/>
      </c>
      <c r="H412" t="str">
        <f t="shared" si="136"/>
        <v/>
      </c>
      <c r="I412" t="str">
        <f t="shared" si="136"/>
        <v/>
      </c>
      <c r="J412" t="str">
        <f t="shared" si="136"/>
        <v/>
      </c>
      <c r="K412" t="str">
        <f t="shared" si="136"/>
        <v/>
      </c>
      <c r="L412" t="str">
        <f t="shared" si="136"/>
        <v/>
      </c>
      <c r="M412" t="str">
        <f t="shared" si="136"/>
        <v/>
      </c>
      <c r="N412" t="str">
        <f t="shared" si="136"/>
        <v/>
      </c>
      <c r="O412" t="str">
        <f t="shared" si="136"/>
        <v/>
      </c>
      <c r="P412" t="str">
        <f t="shared" si="136"/>
        <v/>
      </c>
      <c r="Q412" t="str">
        <f t="shared" si="136"/>
        <v/>
      </c>
      <c r="R412" t="str">
        <f t="shared" si="134"/>
        <v/>
      </c>
      <c r="S412" t="str">
        <f t="shared" si="134"/>
        <v/>
      </c>
      <c r="T412" t="str">
        <f t="shared" si="134"/>
        <v/>
      </c>
      <c r="U412" t="str">
        <f t="shared" si="134"/>
        <v/>
      </c>
      <c r="V412" t="str">
        <f t="shared" si="134"/>
        <v/>
      </c>
      <c r="W412" t="str">
        <f t="shared" si="134"/>
        <v/>
      </c>
      <c r="X412" t="str">
        <f t="shared" si="134"/>
        <v/>
      </c>
      <c r="Y412" t="str">
        <f t="shared" si="134"/>
        <v/>
      </c>
      <c r="Z412" t="str">
        <f t="shared" si="134"/>
        <v/>
      </c>
      <c r="AA412" t="str">
        <f t="shared" si="134"/>
        <v/>
      </c>
      <c r="AB412" t="str">
        <f t="shared" si="134"/>
        <v/>
      </c>
      <c r="AC412" t="str">
        <f t="shared" si="134"/>
        <v/>
      </c>
      <c r="AD412" t="str">
        <f t="shared" si="134"/>
        <v/>
      </c>
      <c r="AE412" t="str">
        <f t="shared" si="134"/>
        <v/>
      </c>
      <c r="AF412" t="str">
        <f t="shared" si="134"/>
        <v/>
      </c>
      <c r="AG412" t="str">
        <f t="shared" si="137"/>
        <v/>
      </c>
      <c r="AH412" t="str">
        <f t="shared" si="137"/>
        <v/>
      </c>
      <c r="AI412" t="str">
        <f t="shared" si="137"/>
        <v/>
      </c>
      <c r="AJ412" t="str">
        <f t="shared" si="137"/>
        <v/>
      </c>
      <c r="AK412" t="str">
        <f t="shared" si="137"/>
        <v/>
      </c>
      <c r="AL412" t="str">
        <f t="shared" si="137"/>
        <v/>
      </c>
      <c r="AM412" t="str">
        <f t="shared" si="137"/>
        <v/>
      </c>
      <c r="AN412" t="str">
        <f t="shared" si="137"/>
        <v/>
      </c>
      <c r="AO412" t="str">
        <f t="shared" si="137"/>
        <v/>
      </c>
      <c r="AP412" t="str">
        <f t="shared" si="135"/>
        <v/>
      </c>
      <c r="AQ412" t="str">
        <f t="shared" si="135"/>
        <v/>
      </c>
      <c r="AR412" t="str">
        <f t="shared" si="135"/>
        <v/>
      </c>
      <c r="AS412" t="str">
        <f t="shared" si="135"/>
        <v/>
      </c>
      <c r="AT412" t="str">
        <f t="shared" si="135"/>
        <v/>
      </c>
      <c r="AU412" t="str">
        <f t="shared" si="135"/>
        <v/>
      </c>
      <c r="AV412" t="str">
        <f t="shared" si="135"/>
        <v/>
      </c>
      <c r="AW412" t="str">
        <f t="shared" si="135"/>
        <v/>
      </c>
      <c r="AX412" s="12">
        <f t="shared" si="132"/>
        <v>1.2383000000000088</v>
      </c>
      <c r="AY412" s="5">
        <f t="shared" si="129"/>
        <v>0</v>
      </c>
      <c r="AZ412" t="str">
        <f t="shared" si="130"/>
        <v/>
      </c>
      <c r="BA412">
        <f t="shared" si="133"/>
        <v>0</v>
      </c>
    </row>
    <row r="413" spans="1:53">
      <c r="A413" s="10">
        <f t="shared" si="131"/>
        <v>1.2381000000000089</v>
      </c>
      <c r="B413" t="str">
        <f t="shared" si="136"/>
        <v/>
      </c>
      <c r="C413" t="str">
        <f t="shared" si="136"/>
        <v/>
      </c>
      <c r="D413" t="str">
        <f t="shared" si="136"/>
        <v/>
      </c>
      <c r="E413" t="str">
        <f t="shared" si="136"/>
        <v/>
      </c>
      <c r="F413" t="str">
        <f t="shared" si="136"/>
        <v/>
      </c>
      <c r="G413" t="str">
        <f t="shared" si="136"/>
        <v/>
      </c>
      <c r="H413" t="str">
        <f t="shared" si="136"/>
        <v/>
      </c>
      <c r="I413" t="str">
        <f t="shared" si="136"/>
        <v/>
      </c>
      <c r="J413" t="str">
        <f t="shared" si="136"/>
        <v/>
      </c>
      <c r="K413" t="str">
        <f t="shared" si="136"/>
        <v/>
      </c>
      <c r="L413" t="str">
        <f t="shared" si="136"/>
        <v/>
      </c>
      <c r="M413" t="str">
        <f t="shared" si="136"/>
        <v/>
      </c>
      <c r="N413" t="str">
        <f t="shared" si="136"/>
        <v/>
      </c>
      <c r="O413" t="str">
        <f t="shared" si="136"/>
        <v/>
      </c>
      <c r="P413" t="str">
        <f t="shared" si="136"/>
        <v/>
      </c>
      <c r="Q413" t="str">
        <f t="shared" si="136"/>
        <v/>
      </c>
      <c r="R413" t="str">
        <f t="shared" si="134"/>
        <v/>
      </c>
      <c r="S413" t="str">
        <f t="shared" si="134"/>
        <v/>
      </c>
      <c r="T413" t="str">
        <f t="shared" si="134"/>
        <v/>
      </c>
      <c r="U413" t="str">
        <f t="shared" si="134"/>
        <v/>
      </c>
      <c r="V413" t="str">
        <f t="shared" si="134"/>
        <v/>
      </c>
      <c r="W413" t="str">
        <f t="shared" si="134"/>
        <v/>
      </c>
      <c r="X413" t="str">
        <f t="shared" si="134"/>
        <v/>
      </c>
      <c r="Y413" t="str">
        <f t="shared" si="134"/>
        <v/>
      </c>
      <c r="Z413" t="str">
        <f t="shared" si="134"/>
        <v/>
      </c>
      <c r="AA413" t="str">
        <f t="shared" si="134"/>
        <v/>
      </c>
      <c r="AB413" t="str">
        <f t="shared" si="134"/>
        <v/>
      </c>
      <c r="AC413" t="str">
        <f t="shared" si="134"/>
        <v/>
      </c>
      <c r="AD413" t="str">
        <f t="shared" si="134"/>
        <v/>
      </c>
      <c r="AE413" t="str">
        <f t="shared" si="134"/>
        <v/>
      </c>
      <c r="AF413" t="str">
        <f t="shared" si="134"/>
        <v/>
      </c>
      <c r="AG413" t="str">
        <f t="shared" si="137"/>
        <v/>
      </c>
      <c r="AH413" t="str">
        <f t="shared" si="137"/>
        <v/>
      </c>
      <c r="AI413" t="str">
        <f t="shared" si="137"/>
        <v/>
      </c>
      <c r="AJ413" t="str">
        <f t="shared" si="137"/>
        <v/>
      </c>
      <c r="AK413" t="str">
        <f t="shared" si="137"/>
        <v/>
      </c>
      <c r="AL413" t="str">
        <f t="shared" si="137"/>
        <v/>
      </c>
      <c r="AM413" t="str">
        <f t="shared" si="137"/>
        <v/>
      </c>
      <c r="AN413" t="str">
        <f t="shared" si="137"/>
        <v/>
      </c>
      <c r="AO413" t="str">
        <f t="shared" si="137"/>
        <v/>
      </c>
      <c r="AP413" t="str">
        <f t="shared" si="135"/>
        <v/>
      </c>
      <c r="AQ413" t="str">
        <f t="shared" si="135"/>
        <v/>
      </c>
      <c r="AR413" t="str">
        <f t="shared" si="135"/>
        <v/>
      </c>
      <c r="AS413" t="str">
        <f t="shared" si="135"/>
        <v/>
      </c>
      <c r="AT413" t="str">
        <f t="shared" si="135"/>
        <v/>
      </c>
      <c r="AU413" t="str">
        <f t="shared" si="135"/>
        <v/>
      </c>
      <c r="AV413" t="str">
        <f t="shared" si="135"/>
        <v/>
      </c>
      <c r="AW413" t="str">
        <f t="shared" si="135"/>
        <v/>
      </c>
      <c r="AX413" s="12">
        <f t="shared" si="132"/>
        <v>1.2381000000000089</v>
      </c>
      <c r="AY413" s="5">
        <f t="shared" si="129"/>
        <v>0</v>
      </c>
      <c r="AZ413" t="str">
        <f t="shared" si="130"/>
        <v/>
      </c>
      <c r="BA413">
        <f t="shared" si="133"/>
        <v>0</v>
      </c>
    </row>
    <row r="414" spans="1:53">
      <c r="A414" s="10">
        <f t="shared" si="131"/>
        <v>1.2379000000000089</v>
      </c>
      <c r="B414" t="str">
        <f t="shared" si="136"/>
        <v/>
      </c>
      <c r="C414" t="str">
        <f t="shared" si="136"/>
        <v/>
      </c>
      <c r="D414" t="str">
        <f t="shared" si="136"/>
        <v/>
      </c>
      <c r="E414" t="str">
        <f t="shared" si="136"/>
        <v/>
      </c>
      <c r="F414" t="str">
        <f t="shared" si="136"/>
        <v/>
      </c>
      <c r="G414" t="str">
        <f t="shared" si="136"/>
        <v/>
      </c>
      <c r="H414" t="str">
        <f t="shared" si="136"/>
        <v/>
      </c>
      <c r="I414" t="str">
        <f t="shared" si="136"/>
        <v/>
      </c>
      <c r="J414" t="str">
        <f t="shared" si="136"/>
        <v/>
      </c>
      <c r="K414" t="str">
        <f t="shared" si="136"/>
        <v/>
      </c>
      <c r="L414" t="str">
        <f t="shared" si="136"/>
        <v/>
      </c>
      <c r="M414" t="str">
        <f t="shared" si="136"/>
        <v/>
      </c>
      <c r="N414" t="str">
        <f t="shared" si="136"/>
        <v/>
      </c>
      <c r="O414" t="str">
        <f t="shared" si="136"/>
        <v/>
      </c>
      <c r="P414" t="str">
        <f t="shared" si="136"/>
        <v/>
      </c>
      <c r="Q414" t="str">
        <f t="shared" si="136"/>
        <v/>
      </c>
      <c r="R414" t="str">
        <f t="shared" si="134"/>
        <v/>
      </c>
      <c r="S414" t="str">
        <f t="shared" si="134"/>
        <v/>
      </c>
      <c r="T414" t="str">
        <f t="shared" si="134"/>
        <v/>
      </c>
      <c r="U414" t="str">
        <f t="shared" si="134"/>
        <v/>
      </c>
      <c r="V414" t="str">
        <f t="shared" si="134"/>
        <v/>
      </c>
      <c r="W414" t="str">
        <f t="shared" si="134"/>
        <v/>
      </c>
      <c r="X414" t="str">
        <f t="shared" si="134"/>
        <v/>
      </c>
      <c r="Y414" t="str">
        <f t="shared" si="134"/>
        <v/>
      </c>
      <c r="Z414" t="str">
        <f t="shared" si="134"/>
        <v/>
      </c>
      <c r="AA414" t="str">
        <f t="shared" si="134"/>
        <v/>
      </c>
      <c r="AB414" t="str">
        <f t="shared" si="134"/>
        <v/>
      </c>
      <c r="AC414" t="str">
        <f t="shared" si="134"/>
        <v/>
      </c>
      <c r="AD414" t="str">
        <f t="shared" si="134"/>
        <v/>
      </c>
      <c r="AE414" t="str">
        <f t="shared" si="134"/>
        <v/>
      </c>
      <c r="AF414" t="str">
        <f t="shared" si="134"/>
        <v/>
      </c>
      <c r="AG414" t="str">
        <f t="shared" si="137"/>
        <v/>
      </c>
      <c r="AH414" t="str">
        <f t="shared" si="137"/>
        <v/>
      </c>
      <c r="AI414" t="str">
        <f t="shared" si="137"/>
        <v/>
      </c>
      <c r="AJ414" t="str">
        <f t="shared" si="137"/>
        <v/>
      </c>
      <c r="AK414" t="str">
        <f t="shared" si="137"/>
        <v/>
      </c>
      <c r="AL414" t="str">
        <f t="shared" si="137"/>
        <v/>
      </c>
      <c r="AM414" t="str">
        <f t="shared" si="137"/>
        <v/>
      </c>
      <c r="AN414" t="str">
        <f t="shared" si="137"/>
        <v/>
      </c>
      <c r="AO414" t="str">
        <f t="shared" si="137"/>
        <v/>
      </c>
      <c r="AP414" t="str">
        <f t="shared" si="135"/>
        <v/>
      </c>
      <c r="AQ414" t="str">
        <f t="shared" si="135"/>
        <v/>
      </c>
      <c r="AR414" t="str">
        <f t="shared" si="135"/>
        <v/>
      </c>
      <c r="AS414" t="str">
        <f t="shared" si="135"/>
        <v/>
      </c>
      <c r="AT414" t="str">
        <f t="shared" si="135"/>
        <v/>
      </c>
      <c r="AU414" t="str">
        <f t="shared" si="135"/>
        <v/>
      </c>
      <c r="AV414" t="str">
        <f t="shared" si="135"/>
        <v/>
      </c>
      <c r="AW414" t="str">
        <f t="shared" si="135"/>
        <v/>
      </c>
      <c r="AX414" s="12">
        <f t="shared" si="132"/>
        <v>1.2379000000000089</v>
      </c>
      <c r="AY414" s="5">
        <f t="shared" si="129"/>
        <v>0</v>
      </c>
      <c r="AZ414" t="str">
        <f t="shared" si="130"/>
        <v/>
      </c>
      <c r="BA414">
        <f t="shared" si="133"/>
        <v>0</v>
      </c>
    </row>
    <row r="415" spans="1:53">
      <c r="A415" s="10">
        <f t="shared" si="131"/>
        <v>1.2377000000000089</v>
      </c>
      <c r="B415" t="str">
        <f t="shared" si="136"/>
        <v/>
      </c>
      <c r="C415" t="str">
        <f t="shared" si="136"/>
        <v/>
      </c>
      <c r="D415" t="str">
        <f t="shared" si="136"/>
        <v/>
      </c>
      <c r="E415" t="str">
        <f t="shared" si="136"/>
        <v/>
      </c>
      <c r="F415" t="str">
        <f t="shared" si="136"/>
        <v/>
      </c>
      <c r="G415" t="str">
        <f t="shared" si="136"/>
        <v/>
      </c>
      <c r="H415" t="str">
        <f t="shared" si="136"/>
        <v/>
      </c>
      <c r="I415" t="str">
        <f t="shared" si="136"/>
        <v/>
      </c>
      <c r="J415" t="str">
        <f t="shared" si="136"/>
        <v/>
      </c>
      <c r="K415" t="str">
        <f t="shared" si="136"/>
        <v/>
      </c>
      <c r="L415" t="str">
        <f t="shared" si="136"/>
        <v/>
      </c>
      <c r="M415" t="str">
        <f t="shared" si="136"/>
        <v/>
      </c>
      <c r="N415" t="str">
        <f t="shared" si="136"/>
        <v/>
      </c>
      <c r="O415" t="str">
        <f t="shared" si="136"/>
        <v/>
      </c>
      <c r="P415" t="str">
        <f t="shared" si="136"/>
        <v/>
      </c>
      <c r="Q415" t="str">
        <f t="shared" si="136"/>
        <v/>
      </c>
      <c r="R415" t="str">
        <f t="shared" si="134"/>
        <v/>
      </c>
      <c r="S415" t="str">
        <f t="shared" si="134"/>
        <v/>
      </c>
      <c r="T415" t="str">
        <f t="shared" si="134"/>
        <v/>
      </c>
      <c r="U415" t="str">
        <f t="shared" si="134"/>
        <v/>
      </c>
      <c r="V415" t="str">
        <f t="shared" si="134"/>
        <v/>
      </c>
      <c r="W415" t="str">
        <f t="shared" si="134"/>
        <v/>
      </c>
      <c r="X415" t="str">
        <f t="shared" si="134"/>
        <v/>
      </c>
      <c r="Y415" t="str">
        <f t="shared" si="134"/>
        <v/>
      </c>
      <c r="Z415" t="str">
        <f t="shared" si="134"/>
        <v/>
      </c>
      <c r="AA415" t="str">
        <f t="shared" si="134"/>
        <v/>
      </c>
      <c r="AB415" t="str">
        <f t="shared" si="134"/>
        <v/>
      </c>
      <c r="AC415" t="str">
        <f t="shared" si="134"/>
        <v/>
      </c>
      <c r="AD415" t="str">
        <f t="shared" si="134"/>
        <v/>
      </c>
      <c r="AE415" t="str">
        <f t="shared" si="134"/>
        <v/>
      </c>
      <c r="AF415" t="str">
        <f t="shared" si="134"/>
        <v/>
      </c>
      <c r="AG415" t="str">
        <f t="shared" si="137"/>
        <v/>
      </c>
      <c r="AH415" t="str">
        <f t="shared" si="137"/>
        <v/>
      </c>
      <c r="AI415" t="str">
        <f t="shared" si="137"/>
        <v/>
      </c>
      <c r="AJ415" t="str">
        <f t="shared" si="137"/>
        <v/>
      </c>
      <c r="AK415" t="str">
        <f t="shared" si="137"/>
        <v/>
      </c>
      <c r="AL415" t="str">
        <f t="shared" si="137"/>
        <v/>
      </c>
      <c r="AM415" t="str">
        <f t="shared" si="137"/>
        <v/>
      </c>
      <c r="AN415" t="str">
        <f t="shared" si="137"/>
        <v/>
      </c>
      <c r="AO415" t="str">
        <f t="shared" si="137"/>
        <v/>
      </c>
      <c r="AP415" t="str">
        <f t="shared" si="135"/>
        <v/>
      </c>
      <c r="AQ415" t="str">
        <f t="shared" si="135"/>
        <v/>
      </c>
      <c r="AR415" t="str">
        <f t="shared" si="135"/>
        <v/>
      </c>
      <c r="AS415" t="str">
        <f t="shared" si="135"/>
        <v/>
      </c>
      <c r="AT415" t="str">
        <f t="shared" si="135"/>
        <v/>
      </c>
      <c r="AU415" t="str">
        <f t="shared" si="135"/>
        <v/>
      </c>
      <c r="AV415" t="str">
        <f t="shared" si="135"/>
        <v/>
      </c>
      <c r="AW415" t="str">
        <f t="shared" si="135"/>
        <v/>
      </c>
      <c r="AX415" s="12">
        <f t="shared" si="132"/>
        <v>1.2377000000000089</v>
      </c>
      <c r="AY415" s="5">
        <f t="shared" si="129"/>
        <v>0</v>
      </c>
      <c r="AZ415" t="str">
        <f t="shared" si="130"/>
        <v/>
      </c>
      <c r="BA415">
        <f t="shared" si="133"/>
        <v>0</v>
      </c>
    </row>
    <row r="416" spans="1:53">
      <c r="A416" s="10">
        <f t="shared" si="131"/>
        <v>1.2375000000000089</v>
      </c>
      <c r="B416" t="str">
        <f t="shared" si="136"/>
        <v/>
      </c>
      <c r="C416" t="str">
        <f t="shared" si="136"/>
        <v/>
      </c>
      <c r="D416" t="str">
        <f t="shared" si="136"/>
        <v/>
      </c>
      <c r="E416" t="str">
        <f t="shared" si="136"/>
        <v/>
      </c>
      <c r="F416" t="str">
        <f t="shared" si="136"/>
        <v/>
      </c>
      <c r="G416" t="str">
        <f t="shared" si="136"/>
        <v/>
      </c>
      <c r="H416" t="str">
        <f t="shared" si="136"/>
        <v/>
      </c>
      <c r="I416" t="str">
        <f t="shared" si="136"/>
        <v/>
      </c>
      <c r="J416" t="str">
        <f t="shared" si="136"/>
        <v/>
      </c>
      <c r="K416" t="str">
        <f t="shared" si="136"/>
        <v/>
      </c>
      <c r="L416" t="str">
        <f t="shared" si="136"/>
        <v/>
      </c>
      <c r="M416" t="str">
        <f t="shared" si="136"/>
        <v/>
      </c>
      <c r="N416" t="str">
        <f t="shared" si="136"/>
        <v/>
      </c>
      <c r="O416" t="str">
        <f t="shared" si="136"/>
        <v/>
      </c>
      <c r="P416" t="str">
        <f t="shared" si="136"/>
        <v/>
      </c>
      <c r="Q416" t="str">
        <f t="shared" si="136"/>
        <v/>
      </c>
      <c r="R416" t="str">
        <f t="shared" si="134"/>
        <v/>
      </c>
      <c r="S416" t="str">
        <f t="shared" si="134"/>
        <v/>
      </c>
      <c r="T416" t="str">
        <f t="shared" si="134"/>
        <v/>
      </c>
      <c r="U416" t="str">
        <f t="shared" si="134"/>
        <v/>
      </c>
      <c r="V416" t="str">
        <f t="shared" si="134"/>
        <v/>
      </c>
      <c r="W416" t="str">
        <f t="shared" si="134"/>
        <v/>
      </c>
      <c r="X416" t="str">
        <f t="shared" si="134"/>
        <v/>
      </c>
      <c r="Y416" t="str">
        <f t="shared" si="134"/>
        <v/>
      </c>
      <c r="Z416" t="str">
        <f t="shared" si="134"/>
        <v/>
      </c>
      <c r="AA416" t="str">
        <f t="shared" si="134"/>
        <v/>
      </c>
      <c r="AB416" t="str">
        <f t="shared" si="134"/>
        <v/>
      </c>
      <c r="AC416" t="str">
        <f t="shared" si="134"/>
        <v/>
      </c>
      <c r="AD416" t="str">
        <f t="shared" si="134"/>
        <v/>
      </c>
      <c r="AE416" t="str">
        <f t="shared" si="134"/>
        <v/>
      </c>
      <c r="AF416" t="str">
        <f t="shared" si="134"/>
        <v/>
      </c>
      <c r="AG416" t="str">
        <f t="shared" si="137"/>
        <v/>
      </c>
      <c r="AH416" t="str">
        <f t="shared" si="137"/>
        <v/>
      </c>
      <c r="AI416" t="str">
        <f t="shared" si="137"/>
        <v/>
      </c>
      <c r="AJ416" t="str">
        <f t="shared" si="137"/>
        <v/>
      </c>
      <c r="AK416" t="str">
        <f t="shared" si="137"/>
        <v/>
      </c>
      <c r="AL416" t="str">
        <f t="shared" si="137"/>
        <v/>
      </c>
      <c r="AM416" t="str">
        <f t="shared" si="137"/>
        <v/>
      </c>
      <c r="AN416" t="str">
        <f t="shared" si="137"/>
        <v/>
      </c>
      <c r="AO416" t="str">
        <f t="shared" si="137"/>
        <v/>
      </c>
      <c r="AP416" t="str">
        <f t="shared" si="135"/>
        <v/>
      </c>
      <c r="AQ416" t="str">
        <f t="shared" si="135"/>
        <v/>
      </c>
      <c r="AR416" t="str">
        <f t="shared" si="135"/>
        <v/>
      </c>
      <c r="AS416" t="str">
        <f t="shared" si="135"/>
        <v/>
      </c>
      <c r="AT416" t="str">
        <f t="shared" si="135"/>
        <v/>
      </c>
      <c r="AU416" t="str">
        <f t="shared" si="135"/>
        <v/>
      </c>
      <c r="AV416" t="str">
        <f t="shared" si="135"/>
        <v/>
      </c>
      <c r="AW416" t="str">
        <f t="shared" si="135"/>
        <v/>
      </c>
      <c r="AX416" s="12">
        <f t="shared" si="132"/>
        <v>1.2375000000000089</v>
      </c>
      <c r="AY416" s="5">
        <f t="shared" si="129"/>
        <v>0</v>
      </c>
      <c r="AZ416" t="str">
        <f t="shared" si="130"/>
        <v/>
      </c>
      <c r="BA416">
        <f t="shared" si="133"/>
        <v>0</v>
      </c>
    </row>
    <row r="417" spans="1:53">
      <c r="A417" s="10">
        <f t="shared" si="131"/>
        <v>1.2373000000000089</v>
      </c>
      <c r="B417" t="str">
        <f t="shared" si="136"/>
        <v/>
      </c>
      <c r="C417" t="str">
        <f t="shared" si="136"/>
        <v/>
      </c>
      <c r="D417" t="str">
        <f t="shared" si="136"/>
        <v/>
      </c>
      <c r="E417" t="str">
        <f t="shared" si="136"/>
        <v/>
      </c>
      <c r="F417" t="str">
        <f t="shared" si="136"/>
        <v/>
      </c>
      <c r="G417" t="str">
        <f t="shared" si="136"/>
        <v/>
      </c>
      <c r="H417" t="str">
        <f t="shared" si="136"/>
        <v/>
      </c>
      <c r="I417" t="str">
        <f t="shared" si="136"/>
        <v/>
      </c>
      <c r="J417" t="str">
        <f t="shared" si="136"/>
        <v/>
      </c>
      <c r="K417" t="str">
        <f t="shared" si="136"/>
        <v/>
      </c>
      <c r="L417" t="str">
        <f t="shared" si="136"/>
        <v/>
      </c>
      <c r="M417" t="str">
        <f t="shared" si="136"/>
        <v/>
      </c>
      <c r="N417" t="str">
        <f t="shared" si="136"/>
        <v/>
      </c>
      <c r="O417" t="str">
        <f t="shared" si="136"/>
        <v/>
      </c>
      <c r="P417" t="str">
        <f t="shared" si="136"/>
        <v/>
      </c>
      <c r="Q417" t="str">
        <f t="shared" si="136"/>
        <v/>
      </c>
      <c r="R417" t="str">
        <f t="shared" si="134"/>
        <v/>
      </c>
      <c r="S417" t="str">
        <f t="shared" si="134"/>
        <v/>
      </c>
      <c r="T417" t="str">
        <f t="shared" si="134"/>
        <v/>
      </c>
      <c r="U417" t="str">
        <f t="shared" si="134"/>
        <v/>
      </c>
      <c r="V417" t="str">
        <f t="shared" si="134"/>
        <v/>
      </c>
      <c r="W417" t="str">
        <f t="shared" si="134"/>
        <v/>
      </c>
      <c r="X417" t="str">
        <f t="shared" si="134"/>
        <v/>
      </c>
      <c r="Y417" t="str">
        <f t="shared" si="134"/>
        <v/>
      </c>
      <c r="Z417" t="str">
        <f t="shared" si="134"/>
        <v/>
      </c>
      <c r="AA417" t="str">
        <f t="shared" si="134"/>
        <v/>
      </c>
      <c r="AB417" t="str">
        <f t="shared" si="134"/>
        <v/>
      </c>
      <c r="AC417" t="str">
        <f t="shared" si="134"/>
        <v/>
      </c>
      <c r="AD417" t="str">
        <f t="shared" si="134"/>
        <v/>
      </c>
      <c r="AE417" t="str">
        <f t="shared" si="134"/>
        <v/>
      </c>
      <c r="AF417" t="str">
        <f t="shared" si="134"/>
        <v/>
      </c>
      <c r="AG417" t="str">
        <f t="shared" si="137"/>
        <v/>
      </c>
      <c r="AH417" t="str">
        <f t="shared" si="137"/>
        <v/>
      </c>
      <c r="AI417" t="str">
        <f t="shared" si="137"/>
        <v/>
      </c>
      <c r="AJ417" t="str">
        <f t="shared" si="137"/>
        <v/>
      </c>
      <c r="AK417" t="str">
        <f t="shared" si="137"/>
        <v/>
      </c>
      <c r="AL417" t="str">
        <f t="shared" si="137"/>
        <v/>
      </c>
      <c r="AM417" t="str">
        <f t="shared" si="137"/>
        <v/>
      </c>
      <c r="AN417" t="str">
        <f t="shared" si="137"/>
        <v/>
      </c>
      <c r="AO417" t="str">
        <f t="shared" si="137"/>
        <v/>
      </c>
      <c r="AP417" t="str">
        <f t="shared" si="135"/>
        <v/>
      </c>
      <c r="AQ417" t="str">
        <f t="shared" si="135"/>
        <v/>
      </c>
      <c r="AR417" t="str">
        <f t="shared" si="135"/>
        <v/>
      </c>
      <c r="AS417" t="str">
        <f t="shared" si="135"/>
        <v/>
      </c>
      <c r="AT417" t="str">
        <f t="shared" si="135"/>
        <v/>
      </c>
      <c r="AU417" t="str">
        <f t="shared" si="135"/>
        <v/>
      </c>
      <c r="AV417" t="str">
        <f t="shared" si="135"/>
        <v/>
      </c>
      <c r="AW417" t="str">
        <f t="shared" si="135"/>
        <v/>
      </c>
      <c r="AX417" s="12">
        <f t="shared" si="132"/>
        <v>1.2373000000000089</v>
      </c>
      <c r="AY417" s="5">
        <f t="shared" si="129"/>
        <v>0</v>
      </c>
      <c r="AZ417" t="str">
        <f t="shared" si="130"/>
        <v/>
      </c>
      <c r="BA417">
        <f t="shared" si="133"/>
        <v>0</v>
      </c>
    </row>
    <row r="418" spans="1:53">
      <c r="A418" s="10">
        <f t="shared" si="131"/>
        <v>1.237100000000009</v>
      </c>
      <c r="B418" t="str">
        <f t="shared" si="136"/>
        <v/>
      </c>
      <c r="C418" t="str">
        <f t="shared" si="136"/>
        <v/>
      </c>
      <c r="D418" t="str">
        <f t="shared" si="136"/>
        <v/>
      </c>
      <c r="E418" t="str">
        <f t="shared" si="136"/>
        <v/>
      </c>
      <c r="F418" t="str">
        <f t="shared" si="136"/>
        <v/>
      </c>
      <c r="G418" t="str">
        <f t="shared" si="136"/>
        <v/>
      </c>
      <c r="H418" t="str">
        <f t="shared" si="136"/>
        <v/>
      </c>
      <c r="I418" t="str">
        <f t="shared" si="136"/>
        <v/>
      </c>
      <c r="J418" t="str">
        <f t="shared" si="136"/>
        <v/>
      </c>
      <c r="K418" t="str">
        <f t="shared" si="136"/>
        <v/>
      </c>
      <c r="L418" t="str">
        <f t="shared" si="136"/>
        <v/>
      </c>
      <c r="M418" t="str">
        <f t="shared" si="136"/>
        <v/>
      </c>
      <c r="N418" t="str">
        <f t="shared" si="136"/>
        <v/>
      </c>
      <c r="O418" t="str">
        <f t="shared" si="136"/>
        <v/>
      </c>
      <c r="P418" t="str">
        <f t="shared" si="136"/>
        <v/>
      </c>
      <c r="Q418" t="str">
        <f t="shared" si="136"/>
        <v/>
      </c>
      <c r="R418" t="str">
        <f t="shared" si="134"/>
        <v/>
      </c>
      <c r="S418" t="str">
        <f t="shared" si="134"/>
        <v/>
      </c>
      <c r="T418" t="str">
        <f t="shared" si="134"/>
        <v/>
      </c>
      <c r="U418" t="str">
        <f t="shared" si="134"/>
        <v/>
      </c>
      <c r="V418" t="str">
        <f t="shared" si="134"/>
        <v/>
      </c>
      <c r="W418" t="str">
        <f t="shared" si="134"/>
        <v/>
      </c>
      <c r="X418" t="str">
        <f t="shared" si="134"/>
        <v/>
      </c>
      <c r="Y418" t="str">
        <f t="shared" si="134"/>
        <v/>
      </c>
      <c r="Z418" t="str">
        <f t="shared" si="134"/>
        <v/>
      </c>
      <c r="AA418" t="str">
        <f t="shared" si="134"/>
        <v/>
      </c>
      <c r="AB418" t="str">
        <f t="shared" si="134"/>
        <v/>
      </c>
      <c r="AC418" t="str">
        <f t="shared" si="134"/>
        <v/>
      </c>
      <c r="AD418" t="str">
        <f t="shared" si="134"/>
        <v/>
      </c>
      <c r="AE418" t="str">
        <f t="shared" si="134"/>
        <v/>
      </c>
      <c r="AF418" t="str">
        <f t="shared" si="134"/>
        <v/>
      </c>
      <c r="AG418" t="str">
        <f t="shared" si="137"/>
        <v/>
      </c>
      <c r="AH418" t="str">
        <f t="shared" si="137"/>
        <v/>
      </c>
      <c r="AI418" t="str">
        <f t="shared" si="137"/>
        <v/>
      </c>
      <c r="AJ418" t="str">
        <f t="shared" si="137"/>
        <v/>
      </c>
      <c r="AK418" t="str">
        <f t="shared" si="137"/>
        <v/>
      </c>
      <c r="AL418" t="str">
        <f t="shared" si="137"/>
        <v/>
      </c>
      <c r="AM418" t="str">
        <f t="shared" si="137"/>
        <v/>
      </c>
      <c r="AN418" t="str">
        <f t="shared" si="137"/>
        <v/>
      </c>
      <c r="AO418" t="str">
        <f t="shared" si="137"/>
        <v/>
      </c>
      <c r="AP418" t="str">
        <f t="shared" si="135"/>
        <v/>
      </c>
      <c r="AQ418" t="str">
        <f t="shared" si="135"/>
        <v/>
      </c>
      <c r="AR418" t="str">
        <f t="shared" si="135"/>
        <v/>
      </c>
      <c r="AS418" t="str">
        <f t="shared" si="135"/>
        <v/>
      </c>
      <c r="AT418" t="str">
        <f t="shared" si="135"/>
        <v/>
      </c>
      <c r="AU418" t="str">
        <f t="shared" si="135"/>
        <v/>
      </c>
      <c r="AV418" t="str">
        <f t="shared" si="135"/>
        <v/>
      </c>
      <c r="AW418" t="str">
        <f t="shared" si="135"/>
        <v/>
      </c>
      <c r="AX418" s="12">
        <f t="shared" si="132"/>
        <v>1.237100000000009</v>
      </c>
      <c r="AY418" s="5">
        <f t="shared" si="129"/>
        <v>0</v>
      </c>
      <c r="AZ418" t="str">
        <f t="shared" si="130"/>
        <v/>
      </c>
      <c r="BA418">
        <f t="shared" si="133"/>
        <v>0</v>
      </c>
    </row>
    <row r="419" spans="1:53">
      <c r="A419" s="10">
        <f t="shared" si="131"/>
        <v>1.236900000000009</v>
      </c>
      <c r="B419" t="str">
        <f t="shared" si="136"/>
        <v/>
      </c>
      <c r="C419" t="str">
        <f t="shared" si="136"/>
        <v/>
      </c>
      <c r="D419" t="str">
        <f t="shared" si="136"/>
        <v/>
      </c>
      <c r="E419" t="str">
        <f t="shared" si="136"/>
        <v/>
      </c>
      <c r="F419" t="str">
        <f t="shared" si="136"/>
        <v/>
      </c>
      <c r="G419" t="str">
        <f t="shared" si="136"/>
        <v/>
      </c>
      <c r="H419" t="str">
        <f t="shared" si="136"/>
        <v/>
      </c>
      <c r="I419" t="str">
        <f t="shared" si="136"/>
        <v/>
      </c>
      <c r="J419" t="str">
        <f t="shared" si="136"/>
        <v/>
      </c>
      <c r="K419" t="str">
        <f t="shared" si="136"/>
        <v/>
      </c>
      <c r="L419" t="str">
        <f t="shared" si="136"/>
        <v/>
      </c>
      <c r="M419" t="str">
        <f t="shared" si="136"/>
        <v/>
      </c>
      <c r="N419" t="str">
        <f t="shared" si="136"/>
        <v/>
      </c>
      <c r="O419" t="str">
        <f t="shared" si="136"/>
        <v/>
      </c>
      <c r="P419" t="str">
        <f t="shared" si="136"/>
        <v/>
      </c>
      <c r="Q419" t="str">
        <f t="shared" si="136"/>
        <v/>
      </c>
      <c r="R419" t="str">
        <f t="shared" si="134"/>
        <v/>
      </c>
      <c r="S419" t="str">
        <f t="shared" si="134"/>
        <v/>
      </c>
      <c r="T419" t="str">
        <f t="shared" si="134"/>
        <v/>
      </c>
      <c r="U419" t="str">
        <f t="shared" si="134"/>
        <v/>
      </c>
      <c r="V419" t="str">
        <f t="shared" si="134"/>
        <v/>
      </c>
      <c r="W419" t="str">
        <f t="shared" si="134"/>
        <v/>
      </c>
      <c r="X419" t="str">
        <f t="shared" si="134"/>
        <v/>
      </c>
      <c r="Y419" t="str">
        <f t="shared" si="134"/>
        <v/>
      </c>
      <c r="Z419" t="str">
        <f t="shared" si="134"/>
        <v/>
      </c>
      <c r="AA419" t="str">
        <f t="shared" si="134"/>
        <v/>
      </c>
      <c r="AB419" t="str">
        <f t="shared" si="134"/>
        <v/>
      </c>
      <c r="AC419" t="str">
        <f t="shared" si="134"/>
        <v/>
      </c>
      <c r="AD419" t="str">
        <f t="shared" si="134"/>
        <v/>
      </c>
      <c r="AE419" t="str">
        <f t="shared" si="134"/>
        <v/>
      </c>
      <c r="AF419" t="str">
        <f t="shared" si="134"/>
        <v/>
      </c>
      <c r="AG419" t="str">
        <f t="shared" si="137"/>
        <v/>
      </c>
      <c r="AH419" t="str">
        <f t="shared" si="137"/>
        <v/>
      </c>
      <c r="AI419" t="str">
        <f t="shared" si="137"/>
        <v/>
      </c>
      <c r="AJ419" t="str">
        <f t="shared" si="137"/>
        <v/>
      </c>
      <c r="AK419" t="str">
        <f t="shared" si="137"/>
        <v/>
      </c>
      <c r="AL419" t="str">
        <f t="shared" si="137"/>
        <v/>
      </c>
      <c r="AM419" t="str">
        <f t="shared" si="137"/>
        <v/>
      </c>
      <c r="AN419" t="str">
        <f t="shared" si="137"/>
        <v/>
      </c>
      <c r="AO419" t="str">
        <f t="shared" si="137"/>
        <v/>
      </c>
      <c r="AP419" t="str">
        <f t="shared" si="135"/>
        <v/>
      </c>
      <c r="AQ419" t="str">
        <f t="shared" si="135"/>
        <v/>
      </c>
      <c r="AR419" t="str">
        <f t="shared" si="135"/>
        <v/>
      </c>
      <c r="AS419" t="str">
        <f t="shared" si="135"/>
        <v/>
      </c>
      <c r="AT419" t="str">
        <f t="shared" si="135"/>
        <v/>
      </c>
      <c r="AU419" t="str">
        <f t="shared" si="135"/>
        <v/>
      </c>
      <c r="AV419" t="str">
        <f t="shared" si="135"/>
        <v/>
      </c>
      <c r="AW419" t="str">
        <f t="shared" si="135"/>
        <v/>
      </c>
      <c r="AX419" s="12">
        <f t="shared" si="132"/>
        <v>1.236900000000009</v>
      </c>
      <c r="AY419" s="5">
        <f t="shared" si="129"/>
        <v>0</v>
      </c>
      <c r="AZ419" t="str">
        <f t="shared" si="130"/>
        <v/>
      </c>
      <c r="BA419">
        <f t="shared" si="133"/>
        <v>0</v>
      </c>
    </row>
    <row r="420" spans="1:53">
      <c r="A420" s="10">
        <f t="shared" si="131"/>
        <v>1.236700000000009</v>
      </c>
      <c r="B420" t="str">
        <f t="shared" si="136"/>
        <v/>
      </c>
      <c r="C420" t="str">
        <f t="shared" si="136"/>
        <v/>
      </c>
      <c r="D420" t="str">
        <f t="shared" si="136"/>
        <v/>
      </c>
      <c r="E420" t="str">
        <f t="shared" si="136"/>
        <v/>
      </c>
      <c r="F420" t="str">
        <f t="shared" si="136"/>
        <v/>
      </c>
      <c r="G420" t="str">
        <f t="shared" si="136"/>
        <v/>
      </c>
      <c r="H420" t="str">
        <f t="shared" si="136"/>
        <v/>
      </c>
      <c r="I420" t="str">
        <f t="shared" si="136"/>
        <v/>
      </c>
      <c r="J420" t="str">
        <f t="shared" si="136"/>
        <v/>
      </c>
      <c r="K420" t="str">
        <f t="shared" si="136"/>
        <v/>
      </c>
      <c r="L420" t="str">
        <f t="shared" si="136"/>
        <v/>
      </c>
      <c r="M420" t="str">
        <f t="shared" si="136"/>
        <v/>
      </c>
      <c r="N420" t="str">
        <f t="shared" si="136"/>
        <v/>
      </c>
      <c r="O420" t="str">
        <f t="shared" si="136"/>
        <v/>
      </c>
      <c r="P420" t="str">
        <f t="shared" si="136"/>
        <v/>
      </c>
      <c r="Q420" t="str">
        <f t="shared" si="136"/>
        <v/>
      </c>
      <c r="R420" t="str">
        <f t="shared" si="134"/>
        <v/>
      </c>
      <c r="S420" t="str">
        <f t="shared" si="134"/>
        <v/>
      </c>
      <c r="T420" t="str">
        <f t="shared" si="134"/>
        <v/>
      </c>
      <c r="U420" t="str">
        <f t="shared" si="134"/>
        <v/>
      </c>
      <c r="V420" t="str">
        <f t="shared" si="134"/>
        <v/>
      </c>
      <c r="W420" t="str">
        <f t="shared" si="134"/>
        <v/>
      </c>
      <c r="X420" t="str">
        <f t="shared" si="134"/>
        <v/>
      </c>
      <c r="Y420" t="str">
        <f t="shared" si="134"/>
        <v/>
      </c>
      <c r="Z420" t="str">
        <f t="shared" si="134"/>
        <v/>
      </c>
      <c r="AA420" t="str">
        <f t="shared" si="134"/>
        <v/>
      </c>
      <c r="AB420" t="str">
        <f t="shared" si="134"/>
        <v/>
      </c>
      <c r="AC420" t="str">
        <f t="shared" si="134"/>
        <v/>
      </c>
      <c r="AD420" t="str">
        <f t="shared" si="134"/>
        <v/>
      </c>
      <c r="AE420" t="str">
        <f t="shared" si="134"/>
        <v/>
      </c>
      <c r="AF420" t="str">
        <f t="shared" si="134"/>
        <v/>
      </c>
      <c r="AG420" t="str">
        <f t="shared" si="137"/>
        <v/>
      </c>
      <c r="AH420" t="str">
        <f t="shared" si="137"/>
        <v/>
      </c>
      <c r="AI420" t="str">
        <f t="shared" si="137"/>
        <v/>
      </c>
      <c r="AJ420" t="str">
        <f t="shared" si="137"/>
        <v/>
      </c>
      <c r="AK420" t="str">
        <f t="shared" si="137"/>
        <v/>
      </c>
      <c r="AL420" t="str">
        <f t="shared" si="137"/>
        <v/>
      </c>
      <c r="AM420" t="str">
        <f t="shared" si="137"/>
        <v/>
      </c>
      <c r="AN420" t="str">
        <f t="shared" si="137"/>
        <v/>
      </c>
      <c r="AO420" t="str">
        <f t="shared" si="137"/>
        <v/>
      </c>
      <c r="AP420" t="str">
        <f t="shared" si="135"/>
        <v/>
      </c>
      <c r="AQ420" t="str">
        <f t="shared" si="135"/>
        <v/>
      </c>
      <c r="AR420" t="str">
        <f t="shared" si="135"/>
        <v/>
      </c>
      <c r="AS420" t="str">
        <f t="shared" si="135"/>
        <v/>
      </c>
      <c r="AT420" t="str">
        <f t="shared" si="135"/>
        <v/>
      </c>
      <c r="AU420" t="str">
        <f t="shared" si="135"/>
        <v/>
      </c>
      <c r="AV420" t="str">
        <f t="shared" si="135"/>
        <v/>
      </c>
      <c r="AW420" t="str">
        <f t="shared" si="135"/>
        <v/>
      </c>
      <c r="AX420" s="12">
        <f t="shared" si="132"/>
        <v>1.236700000000009</v>
      </c>
      <c r="AY420" s="5">
        <f t="shared" si="129"/>
        <v>0</v>
      </c>
      <c r="AZ420" t="str">
        <f t="shared" si="130"/>
        <v/>
      </c>
      <c r="BA420">
        <f t="shared" si="133"/>
        <v>0</v>
      </c>
    </row>
    <row r="421" spans="1:53">
      <c r="A421" s="10">
        <f t="shared" si="131"/>
        <v>1.236500000000009</v>
      </c>
      <c r="B421" t="str">
        <f t="shared" si="136"/>
        <v/>
      </c>
      <c r="C421" t="str">
        <f t="shared" si="136"/>
        <v/>
      </c>
      <c r="D421" t="str">
        <f t="shared" si="136"/>
        <v/>
      </c>
      <c r="E421" t="str">
        <f t="shared" si="136"/>
        <v/>
      </c>
      <c r="F421" t="str">
        <f t="shared" si="136"/>
        <v/>
      </c>
      <c r="G421" t="str">
        <f t="shared" si="136"/>
        <v/>
      </c>
      <c r="H421" t="str">
        <f t="shared" si="136"/>
        <v/>
      </c>
      <c r="I421" t="str">
        <f t="shared" si="136"/>
        <v/>
      </c>
      <c r="J421" t="str">
        <f t="shared" si="136"/>
        <v/>
      </c>
      <c r="K421" t="str">
        <f t="shared" si="136"/>
        <v/>
      </c>
      <c r="L421" t="str">
        <f t="shared" si="136"/>
        <v/>
      </c>
      <c r="M421" t="str">
        <f t="shared" si="136"/>
        <v/>
      </c>
      <c r="N421" t="str">
        <f t="shared" si="136"/>
        <v/>
      </c>
      <c r="O421" t="str">
        <f t="shared" si="136"/>
        <v/>
      </c>
      <c r="P421" t="str">
        <f t="shared" si="136"/>
        <v/>
      </c>
      <c r="Q421" t="str">
        <f t="shared" ref="Q421:AF436" si="138">IF(AND($A421&lt;=Q$2,$A421&gt;=Q$3),Q$5,"")</f>
        <v/>
      </c>
      <c r="R421" t="str">
        <f t="shared" si="138"/>
        <v/>
      </c>
      <c r="S421" t="str">
        <f t="shared" si="138"/>
        <v/>
      </c>
      <c r="T421" t="str">
        <f t="shared" si="138"/>
        <v/>
      </c>
      <c r="U421" t="str">
        <f t="shared" si="138"/>
        <v/>
      </c>
      <c r="V421" t="str">
        <f t="shared" si="138"/>
        <v/>
      </c>
      <c r="W421" t="str">
        <f t="shared" si="138"/>
        <v/>
      </c>
      <c r="X421" t="str">
        <f t="shared" si="138"/>
        <v/>
      </c>
      <c r="Y421" t="str">
        <f t="shared" si="138"/>
        <v/>
      </c>
      <c r="Z421" t="str">
        <f t="shared" si="138"/>
        <v/>
      </c>
      <c r="AA421" t="str">
        <f t="shared" si="138"/>
        <v/>
      </c>
      <c r="AB421" t="str">
        <f t="shared" si="138"/>
        <v/>
      </c>
      <c r="AC421" t="str">
        <f t="shared" si="138"/>
        <v/>
      </c>
      <c r="AD421" t="str">
        <f t="shared" si="138"/>
        <v/>
      </c>
      <c r="AE421" t="str">
        <f t="shared" si="138"/>
        <v/>
      </c>
      <c r="AF421" t="str">
        <f t="shared" si="138"/>
        <v/>
      </c>
      <c r="AG421" t="str">
        <f t="shared" si="137"/>
        <v/>
      </c>
      <c r="AH421" t="str">
        <f t="shared" si="137"/>
        <v/>
      </c>
      <c r="AI421" t="str">
        <f t="shared" si="137"/>
        <v/>
      </c>
      <c r="AJ421" t="str">
        <f t="shared" si="137"/>
        <v/>
      </c>
      <c r="AK421" t="str">
        <f t="shared" si="137"/>
        <v/>
      </c>
      <c r="AL421" t="str">
        <f t="shared" si="137"/>
        <v/>
      </c>
      <c r="AM421" t="str">
        <f t="shared" si="137"/>
        <v/>
      </c>
      <c r="AN421" t="str">
        <f t="shared" si="137"/>
        <v/>
      </c>
      <c r="AO421" t="str">
        <f t="shared" si="137"/>
        <v/>
      </c>
      <c r="AP421" t="str">
        <f t="shared" si="137"/>
        <v/>
      </c>
      <c r="AQ421" t="str">
        <f t="shared" si="137"/>
        <v/>
      </c>
      <c r="AR421" t="str">
        <f t="shared" si="137"/>
        <v/>
      </c>
      <c r="AS421" t="str">
        <f t="shared" si="137"/>
        <v/>
      </c>
      <c r="AT421" t="str">
        <f t="shared" si="137"/>
        <v/>
      </c>
      <c r="AU421" t="str">
        <f t="shared" si="137"/>
        <v/>
      </c>
      <c r="AV421" t="str">
        <f t="shared" si="137"/>
        <v/>
      </c>
      <c r="AW421" t="str">
        <f t="shared" ref="AP421:BD436" si="139">IF(AND($A421&lt;=AW$2,$A421&gt;=AW$3),AW$5,"")</f>
        <v/>
      </c>
      <c r="AX421" s="12">
        <f t="shared" si="132"/>
        <v>1.236500000000009</v>
      </c>
      <c r="AY421" s="5">
        <f t="shared" si="129"/>
        <v>0</v>
      </c>
      <c r="AZ421" t="str">
        <f t="shared" si="130"/>
        <v/>
      </c>
      <c r="BA421">
        <f t="shared" si="133"/>
        <v>0</v>
      </c>
    </row>
    <row r="422" spans="1:53">
      <c r="A422" s="10">
        <f t="shared" si="131"/>
        <v>1.2363000000000091</v>
      </c>
      <c r="B422" t="str">
        <f t="shared" ref="B422:Q437" si="140">IF(AND($A422&lt;=B$2,$A422&gt;=B$3),B$5,"")</f>
        <v/>
      </c>
      <c r="C422" t="str">
        <f t="shared" si="140"/>
        <v/>
      </c>
      <c r="D422" t="str">
        <f t="shared" si="140"/>
        <v/>
      </c>
      <c r="E422" t="str">
        <f t="shared" si="140"/>
        <v/>
      </c>
      <c r="F422" t="str">
        <f t="shared" si="140"/>
        <v/>
      </c>
      <c r="G422" t="str">
        <f t="shared" si="140"/>
        <v/>
      </c>
      <c r="H422" t="str">
        <f t="shared" si="140"/>
        <v/>
      </c>
      <c r="I422" t="str">
        <f t="shared" si="140"/>
        <v/>
      </c>
      <c r="J422" t="str">
        <f t="shared" si="140"/>
        <v/>
      </c>
      <c r="K422" t="str">
        <f t="shared" si="140"/>
        <v/>
      </c>
      <c r="L422" t="str">
        <f t="shared" si="140"/>
        <v/>
      </c>
      <c r="M422" t="str">
        <f t="shared" si="140"/>
        <v/>
      </c>
      <c r="N422" t="str">
        <f t="shared" si="140"/>
        <v/>
      </c>
      <c r="O422" t="str">
        <f t="shared" si="140"/>
        <v/>
      </c>
      <c r="P422" t="str">
        <f t="shared" si="140"/>
        <v/>
      </c>
      <c r="Q422" t="str">
        <f t="shared" si="140"/>
        <v/>
      </c>
      <c r="R422" t="str">
        <f t="shared" si="138"/>
        <v/>
      </c>
      <c r="S422" t="str">
        <f t="shared" si="138"/>
        <v/>
      </c>
      <c r="T422" t="str">
        <f t="shared" si="138"/>
        <v/>
      </c>
      <c r="U422" t="str">
        <f t="shared" si="138"/>
        <v/>
      </c>
      <c r="V422" t="str">
        <f t="shared" si="138"/>
        <v/>
      </c>
      <c r="W422" t="str">
        <f t="shared" si="138"/>
        <v/>
      </c>
      <c r="X422" t="str">
        <f t="shared" si="138"/>
        <v/>
      </c>
      <c r="Y422" t="str">
        <f t="shared" si="138"/>
        <v/>
      </c>
      <c r="Z422" t="str">
        <f t="shared" si="138"/>
        <v/>
      </c>
      <c r="AA422" t="str">
        <f t="shared" si="138"/>
        <v/>
      </c>
      <c r="AB422" t="str">
        <f t="shared" si="138"/>
        <v/>
      </c>
      <c r="AC422" t="str">
        <f t="shared" si="138"/>
        <v/>
      </c>
      <c r="AD422" t="str">
        <f t="shared" si="138"/>
        <v/>
      </c>
      <c r="AE422" t="str">
        <f t="shared" si="138"/>
        <v/>
      </c>
      <c r="AF422" t="str">
        <f t="shared" si="138"/>
        <v/>
      </c>
      <c r="AG422" t="str">
        <f t="shared" ref="AF422:AU437" si="141">IF(AND($A422&lt;=AG$2,$A422&gt;=AG$3),AG$5,"")</f>
        <v/>
      </c>
      <c r="AH422" t="str">
        <f t="shared" si="141"/>
        <v/>
      </c>
      <c r="AI422" t="str">
        <f t="shared" si="141"/>
        <v/>
      </c>
      <c r="AJ422" t="str">
        <f t="shared" si="141"/>
        <v/>
      </c>
      <c r="AK422" t="str">
        <f t="shared" si="141"/>
        <v/>
      </c>
      <c r="AL422" t="str">
        <f t="shared" si="141"/>
        <v/>
      </c>
      <c r="AM422" t="str">
        <f t="shared" si="141"/>
        <v/>
      </c>
      <c r="AN422" t="str">
        <f t="shared" si="141"/>
        <v/>
      </c>
      <c r="AO422" t="str">
        <f t="shared" si="141"/>
        <v/>
      </c>
      <c r="AP422" t="str">
        <f t="shared" si="139"/>
        <v/>
      </c>
      <c r="AQ422" t="str">
        <f t="shared" si="139"/>
        <v/>
      </c>
      <c r="AR422" t="str">
        <f t="shared" si="139"/>
        <v/>
      </c>
      <c r="AS422" t="str">
        <f t="shared" si="139"/>
        <v/>
      </c>
      <c r="AT422" t="str">
        <f t="shared" si="139"/>
        <v/>
      </c>
      <c r="AU422" t="str">
        <f t="shared" si="139"/>
        <v/>
      </c>
      <c r="AV422" t="str">
        <f t="shared" si="139"/>
        <v/>
      </c>
      <c r="AW422" t="str">
        <f t="shared" si="139"/>
        <v/>
      </c>
      <c r="AX422" s="12">
        <f t="shared" si="132"/>
        <v>1.2363000000000091</v>
      </c>
      <c r="AY422" s="5">
        <f t="shared" si="129"/>
        <v>0</v>
      </c>
      <c r="AZ422" t="str">
        <f t="shared" si="130"/>
        <v/>
      </c>
      <c r="BA422">
        <f t="shared" si="133"/>
        <v>0</v>
      </c>
    </row>
    <row r="423" spans="1:53">
      <c r="A423" s="10">
        <f t="shared" si="131"/>
        <v>1.2361000000000091</v>
      </c>
      <c r="B423" t="str">
        <f t="shared" si="140"/>
        <v/>
      </c>
      <c r="C423" t="str">
        <f t="shared" si="140"/>
        <v/>
      </c>
      <c r="D423" t="str">
        <f t="shared" si="140"/>
        <v/>
      </c>
      <c r="E423" t="str">
        <f t="shared" si="140"/>
        <v/>
      </c>
      <c r="F423" t="str">
        <f t="shared" si="140"/>
        <v/>
      </c>
      <c r="G423" t="str">
        <f t="shared" si="140"/>
        <v/>
      </c>
      <c r="H423" t="str">
        <f t="shared" si="140"/>
        <v/>
      </c>
      <c r="I423" t="str">
        <f t="shared" si="140"/>
        <v/>
      </c>
      <c r="J423" t="str">
        <f t="shared" si="140"/>
        <v/>
      </c>
      <c r="K423" t="str">
        <f t="shared" si="140"/>
        <v/>
      </c>
      <c r="L423" t="str">
        <f t="shared" si="140"/>
        <v/>
      </c>
      <c r="M423" t="str">
        <f t="shared" si="140"/>
        <v/>
      </c>
      <c r="N423" t="str">
        <f t="shared" si="140"/>
        <v/>
      </c>
      <c r="O423" t="str">
        <f t="shared" si="140"/>
        <v/>
      </c>
      <c r="P423" t="str">
        <f t="shared" si="140"/>
        <v/>
      </c>
      <c r="Q423" t="str">
        <f t="shared" si="140"/>
        <v/>
      </c>
      <c r="R423" t="str">
        <f t="shared" si="138"/>
        <v/>
      </c>
      <c r="S423" t="str">
        <f t="shared" si="138"/>
        <v/>
      </c>
      <c r="T423" t="str">
        <f t="shared" si="138"/>
        <v/>
      </c>
      <c r="U423" t="str">
        <f t="shared" si="138"/>
        <v/>
      </c>
      <c r="V423" t="str">
        <f t="shared" si="138"/>
        <v/>
      </c>
      <c r="W423" t="str">
        <f t="shared" si="138"/>
        <v/>
      </c>
      <c r="X423" t="str">
        <f t="shared" si="138"/>
        <v/>
      </c>
      <c r="Y423" t="str">
        <f t="shared" si="138"/>
        <v/>
      </c>
      <c r="Z423" t="str">
        <f t="shared" si="138"/>
        <v/>
      </c>
      <c r="AA423" t="str">
        <f t="shared" si="138"/>
        <v/>
      </c>
      <c r="AB423" t="str">
        <f t="shared" si="138"/>
        <v/>
      </c>
      <c r="AC423" t="str">
        <f t="shared" si="138"/>
        <v/>
      </c>
      <c r="AD423" t="str">
        <f t="shared" si="138"/>
        <v/>
      </c>
      <c r="AE423" t="str">
        <f t="shared" si="138"/>
        <v/>
      </c>
      <c r="AF423" t="str">
        <f t="shared" si="141"/>
        <v/>
      </c>
      <c r="AG423" t="str">
        <f t="shared" si="141"/>
        <v/>
      </c>
      <c r="AH423" t="str">
        <f t="shared" si="141"/>
        <v/>
      </c>
      <c r="AI423" t="str">
        <f t="shared" si="141"/>
        <v/>
      </c>
      <c r="AJ423" t="str">
        <f t="shared" si="141"/>
        <v/>
      </c>
      <c r="AK423" t="str">
        <f t="shared" si="141"/>
        <v/>
      </c>
      <c r="AL423" t="str">
        <f t="shared" si="141"/>
        <v/>
      </c>
      <c r="AM423" t="str">
        <f t="shared" si="141"/>
        <v/>
      </c>
      <c r="AN423" t="str">
        <f t="shared" si="141"/>
        <v/>
      </c>
      <c r="AO423" t="str">
        <f t="shared" si="141"/>
        <v/>
      </c>
      <c r="AP423" t="str">
        <f t="shared" si="139"/>
        <v/>
      </c>
      <c r="AQ423" t="str">
        <f t="shared" si="139"/>
        <v/>
      </c>
      <c r="AR423" t="str">
        <f t="shared" si="139"/>
        <v/>
      </c>
      <c r="AS423" t="str">
        <f t="shared" si="139"/>
        <v/>
      </c>
      <c r="AT423" t="str">
        <f t="shared" si="139"/>
        <v/>
      </c>
      <c r="AU423" t="str">
        <f t="shared" si="139"/>
        <v/>
      </c>
      <c r="AV423" t="str">
        <f t="shared" si="139"/>
        <v/>
      </c>
      <c r="AW423" t="str">
        <f t="shared" si="139"/>
        <v/>
      </c>
      <c r="AX423" s="12">
        <f t="shared" si="132"/>
        <v>1.2361000000000091</v>
      </c>
      <c r="AY423" s="5">
        <f t="shared" si="129"/>
        <v>0</v>
      </c>
      <c r="AZ423" t="str">
        <f t="shared" si="130"/>
        <v/>
      </c>
      <c r="BA423">
        <f t="shared" si="133"/>
        <v>0</v>
      </c>
    </row>
    <row r="424" spans="1:53">
      <c r="A424" s="10">
        <f t="shared" si="131"/>
        <v>1.2359000000000091</v>
      </c>
      <c r="B424" t="str">
        <f t="shared" si="140"/>
        <v/>
      </c>
      <c r="C424" t="str">
        <f t="shared" si="140"/>
        <v/>
      </c>
      <c r="D424" t="str">
        <f t="shared" si="140"/>
        <v/>
      </c>
      <c r="E424" t="str">
        <f t="shared" si="140"/>
        <v/>
      </c>
      <c r="F424" t="str">
        <f t="shared" si="140"/>
        <v/>
      </c>
      <c r="G424" t="str">
        <f t="shared" si="140"/>
        <v/>
      </c>
      <c r="H424" t="str">
        <f t="shared" si="140"/>
        <v/>
      </c>
      <c r="I424" t="str">
        <f t="shared" si="140"/>
        <v/>
      </c>
      <c r="J424" t="str">
        <f t="shared" si="140"/>
        <v/>
      </c>
      <c r="K424" t="str">
        <f t="shared" si="140"/>
        <v/>
      </c>
      <c r="L424" t="str">
        <f t="shared" si="140"/>
        <v/>
      </c>
      <c r="M424" t="str">
        <f t="shared" si="140"/>
        <v/>
      </c>
      <c r="N424" t="str">
        <f t="shared" si="140"/>
        <v/>
      </c>
      <c r="O424" t="str">
        <f t="shared" si="140"/>
        <v/>
      </c>
      <c r="P424" t="str">
        <f t="shared" si="140"/>
        <v/>
      </c>
      <c r="Q424" t="str">
        <f t="shared" si="140"/>
        <v/>
      </c>
      <c r="R424" t="str">
        <f t="shared" si="138"/>
        <v/>
      </c>
      <c r="S424" t="str">
        <f t="shared" si="138"/>
        <v/>
      </c>
      <c r="T424" t="str">
        <f t="shared" si="138"/>
        <v/>
      </c>
      <c r="U424" t="str">
        <f t="shared" si="138"/>
        <v/>
      </c>
      <c r="V424" t="str">
        <f t="shared" si="138"/>
        <v/>
      </c>
      <c r="W424" t="str">
        <f t="shared" si="138"/>
        <v/>
      </c>
      <c r="X424" t="str">
        <f t="shared" si="138"/>
        <v/>
      </c>
      <c r="Y424" t="str">
        <f t="shared" si="138"/>
        <v/>
      </c>
      <c r="Z424" t="str">
        <f t="shared" si="138"/>
        <v/>
      </c>
      <c r="AA424" t="str">
        <f t="shared" si="138"/>
        <v/>
      </c>
      <c r="AB424" t="str">
        <f t="shared" si="138"/>
        <v/>
      </c>
      <c r="AC424" t="str">
        <f t="shared" si="138"/>
        <v/>
      </c>
      <c r="AD424" t="str">
        <f t="shared" si="138"/>
        <v/>
      </c>
      <c r="AE424" t="str">
        <f t="shared" si="138"/>
        <v/>
      </c>
      <c r="AF424" t="str">
        <f t="shared" si="141"/>
        <v/>
      </c>
      <c r="AG424" t="str">
        <f t="shared" si="141"/>
        <v/>
      </c>
      <c r="AH424" t="str">
        <f t="shared" si="141"/>
        <v/>
      </c>
      <c r="AI424" t="str">
        <f t="shared" si="141"/>
        <v/>
      </c>
      <c r="AJ424" t="str">
        <f t="shared" si="141"/>
        <v/>
      </c>
      <c r="AK424" t="str">
        <f t="shared" si="141"/>
        <v/>
      </c>
      <c r="AL424" t="str">
        <f t="shared" si="141"/>
        <v/>
      </c>
      <c r="AM424" t="str">
        <f t="shared" si="141"/>
        <v/>
      </c>
      <c r="AN424" t="str">
        <f t="shared" si="141"/>
        <v/>
      </c>
      <c r="AO424" t="str">
        <f t="shared" si="141"/>
        <v/>
      </c>
      <c r="AP424" t="str">
        <f t="shared" si="139"/>
        <v/>
      </c>
      <c r="AQ424" t="str">
        <f t="shared" si="139"/>
        <v/>
      </c>
      <c r="AR424" t="str">
        <f t="shared" si="139"/>
        <v/>
      </c>
      <c r="AS424" t="str">
        <f t="shared" si="139"/>
        <v/>
      </c>
      <c r="AT424" t="str">
        <f t="shared" si="139"/>
        <v/>
      </c>
      <c r="AU424" t="str">
        <f t="shared" si="139"/>
        <v/>
      </c>
      <c r="AV424" t="str">
        <f t="shared" si="139"/>
        <v/>
      </c>
      <c r="AW424" t="str">
        <f t="shared" si="139"/>
        <v/>
      </c>
      <c r="AX424" s="12">
        <f t="shared" si="132"/>
        <v>1.2359000000000091</v>
      </c>
      <c r="AY424" s="5">
        <f t="shared" si="129"/>
        <v>0</v>
      </c>
      <c r="AZ424" t="str">
        <f t="shared" si="130"/>
        <v/>
      </c>
      <c r="BA424">
        <f t="shared" si="133"/>
        <v>0</v>
      </c>
    </row>
    <row r="425" spans="1:53">
      <c r="A425" s="10">
        <f t="shared" si="131"/>
        <v>1.2357000000000091</v>
      </c>
      <c r="B425" t="str">
        <f t="shared" si="140"/>
        <v/>
      </c>
      <c r="C425" t="str">
        <f t="shared" si="140"/>
        <v/>
      </c>
      <c r="D425" t="str">
        <f t="shared" si="140"/>
        <v/>
      </c>
      <c r="E425" t="str">
        <f t="shared" si="140"/>
        <v/>
      </c>
      <c r="F425" t="str">
        <f t="shared" si="140"/>
        <v/>
      </c>
      <c r="G425" t="str">
        <f t="shared" si="140"/>
        <v/>
      </c>
      <c r="H425" t="str">
        <f t="shared" si="140"/>
        <v/>
      </c>
      <c r="I425" t="str">
        <f t="shared" si="140"/>
        <v/>
      </c>
      <c r="J425" t="str">
        <f t="shared" si="140"/>
        <v/>
      </c>
      <c r="K425" t="str">
        <f t="shared" si="140"/>
        <v/>
      </c>
      <c r="L425" t="str">
        <f t="shared" si="140"/>
        <v/>
      </c>
      <c r="M425" t="str">
        <f t="shared" si="140"/>
        <v/>
      </c>
      <c r="N425" t="str">
        <f t="shared" si="140"/>
        <v/>
      </c>
      <c r="O425" t="str">
        <f t="shared" si="140"/>
        <v/>
      </c>
      <c r="P425" t="str">
        <f t="shared" si="140"/>
        <v/>
      </c>
      <c r="Q425" t="str">
        <f t="shared" si="140"/>
        <v/>
      </c>
      <c r="R425" t="str">
        <f t="shared" si="138"/>
        <v/>
      </c>
      <c r="S425" t="str">
        <f t="shared" si="138"/>
        <v/>
      </c>
      <c r="T425" t="str">
        <f t="shared" si="138"/>
        <v/>
      </c>
      <c r="U425" t="str">
        <f t="shared" si="138"/>
        <v/>
      </c>
      <c r="V425" t="str">
        <f t="shared" si="138"/>
        <v/>
      </c>
      <c r="W425" t="str">
        <f t="shared" si="138"/>
        <v/>
      </c>
      <c r="X425" t="str">
        <f t="shared" si="138"/>
        <v/>
      </c>
      <c r="Y425" t="str">
        <f t="shared" si="138"/>
        <v/>
      </c>
      <c r="Z425" t="str">
        <f t="shared" si="138"/>
        <v/>
      </c>
      <c r="AA425" t="str">
        <f t="shared" si="138"/>
        <v/>
      </c>
      <c r="AB425" t="str">
        <f t="shared" si="138"/>
        <v/>
      </c>
      <c r="AC425" t="str">
        <f t="shared" si="138"/>
        <v/>
      </c>
      <c r="AD425" t="str">
        <f t="shared" si="138"/>
        <v/>
      </c>
      <c r="AE425" t="str">
        <f t="shared" si="138"/>
        <v/>
      </c>
      <c r="AF425" t="str">
        <f t="shared" si="141"/>
        <v/>
      </c>
      <c r="AG425" t="str">
        <f t="shared" si="141"/>
        <v/>
      </c>
      <c r="AH425" t="str">
        <f t="shared" si="141"/>
        <v/>
      </c>
      <c r="AI425" t="str">
        <f t="shared" si="141"/>
        <v/>
      </c>
      <c r="AJ425" t="str">
        <f t="shared" si="141"/>
        <v/>
      </c>
      <c r="AK425" t="str">
        <f t="shared" si="141"/>
        <v/>
      </c>
      <c r="AL425" t="str">
        <f t="shared" si="141"/>
        <v/>
      </c>
      <c r="AM425" t="str">
        <f t="shared" si="141"/>
        <v/>
      </c>
      <c r="AN425" t="str">
        <f t="shared" si="141"/>
        <v/>
      </c>
      <c r="AO425" t="str">
        <f t="shared" si="141"/>
        <v/>
      </c>
      <c r="AP425" t="str">
        <f t="shared" si="139"/>
        <v/>
      </c>
      <c r="AQ425" t="str">
        <f t="shared" si="139"/>
        <v/>
      </c>
      <c r="AR425" t="str">
        <f t="shared" si="139"/>
        <v/>
      </c>
      <c r="AS425" t="str">
        <f t="shared" si="139"/>
        <v/>
      </c>
      <c r="AT425" t="str">
        <f t="shared" si="139"/>
        <v/>
      </c>
      <c r="AU425" t="str">
        <f t="shared" si="139"/>
        <v/>
      </c>
      <c r="AV425" t="str">
        <f t="shared" si="139"/>
        <v/>
      </c>
      <c r="AW425" t="str">
        <f t="shared" si="139"/>
        <v/>
      </c>
      <c r="AX425" s="12">
        <f t="shared" si="132"/>
        <v>1.2357000000000091</v>
      </c>
      <c r="AY425" s="5">
        <f t="shared" si="129"/>
        <v>0</v>
      </c>
      <c r="AZ425" t="str">
        <f t="shared" si="130"/>
        <v/>
      </c>
      <c r="BA425">
        <f t="shared" si="133"/>
        <v>0</v>
      </c>
    </row>
    <row r="426" spans="1:53">
      <c r="A426" s="10">
        <f t="shared" si="131"/>
        <v>1.2355000000000091</v>
      </c>
      <c r="B426" t="str">
        <f t="shared" si="140"/>
        <v/>
      </c>
      <c r="C426" t="str">
        <f t="shared" si="140"/>
        <v/>
      </c>
      <c r="D426" t="str">
        <f t="shared" si="140"/>
        <v/>
      </c>
      <c r="E426" t="str">
        <f t="shared" si="140"/>
        <v/>
      </c>
      <c r="F426" t="str">
        <f t="shared" si="140"/>
        <v/>
      </c>
      <c r="G426" t="str">
        <f t="shared" si="140"/>
        <v/>
      </c>
      <c r="H426" t="str">
        <f t="shared" si="140"/>
        <v/>
      </c>
      <c r="I426" t="str">
        <f t="shared" si="140"/>
        <v/>
      </c>
      <c r="J426" t="str">
        <f t="shared" si="140"/>
        <v/>
      </c>
      <c r="K426" t="str">
        <f t="shared" si="140"/>
        <v/>
      </c>
      <c r="L426" t="str">
        <f t="shared" si="140"/>
        <v/>
      </c>
      <c r="M426" t="str">
        <f t="shared" si="140"/>
        <v/>
      </c>
      <c r="N426" t="str">
        <f t="shared" si="140"/>
        <v/>
      </c>
      <c r="O426" t="str">
        <f t="shared" si="140"/>
        <v/>
      </c>
      <c r="P426" t="str">
        <f t="shared" si="140"/>
        <v/>
      </c>
      <c r="Q426" t="str">
        <f t="shared" si="140"/>
        <v/>
      </c>
      <c r="R426" t="str">
        <f t="shared" si="138"/>
        <v/>
      </c>
      <c r="S426" t="str">
        <f t="shared" si="138"/>
        <v/>
      </c>
      <c r="T426" t="str">
        <f t="shared" si="138"/>
        <v/>
      </c>
      <c r="U426" t="str">
        <f t="shared" si="138"/>
        <v/>
      </c>
      <c r="V426" t="str">
        <f t="shared" si="138"/>
        <v/>
      </c>
      <c r="W426" t="str">
        <f t="shared" si="138"/>
        <v/>
      </c>
      <c r="X426" t="str">
        <f t="shared" si="138"/>
        <v/>
      </c>
      <c r="Y426" t="str">
        <f t="shared" si="138"/>
        <v/>
      </c>
      <c r="Z426" t="str">
        <f t="shared" si="138"/>
        <v/>
      </c>
      <c r="AA426" t="str">
        <f t="shared" si="138"/>
        <v/>
      </c>
      <c r="AB426" t="str">
        <f t="shared" si="138"/>
        <v/>
      </c>
      <c r="AC426" t="str">
        <f t="shared" si="138"/>
        <v/>
      </c>
      <c r="AD426" t="str">
        <f t="shared" si="138"/>
        <v/>
      </c>
      <c r="AE426" t="str">
        <f t="shared" si="138"/>
        <v/>
      </c>
      <c r="AF426" t="str">
        <f t="shared" si="141"/>
        <v/>
      </c>
      <c r="AG426" t="str">
        <f t="shared" si="141"/>
        <v/>
      </c>
      <c r="AH426" t="str">
        <f t="shared" si="141"/>
        <v/>
      </c>
      <c r="AI426" t="str">
        <f t="shared" si="141"/>
        <v/>
      </c>
      <c r="AJ426" t="str">
        <f t="shared" si="141"/>
        <v/>
      </c>
      <c r="AK426" t="str">
        <f t="shared" si="141"/>
        <v/>
      </c>
      <c r="AL426" t="str">
        <f t="shared" si="141"/>
        <v/>
      </c>
      <c r="AM426" t="str">
        <f t="shared" si="141"/>
        <v/>
      </c>
      <c r="AN426" t="str">
        <f t="shared" si="141"/>
        <v/>
      </c>
      <c r="AO426" t="str">
        <f t="shared" si="141"/>
        <v/>
      </c>
      <c r="AP426" t="str">
        <f t="shared" si="139"/>
        <v/>
      </c>
      <c r="AQ426" t="str">
        <f t="shared" si="139"/>
        <v/>
      </c>
      <c r="AR426" t="str">
        <f t="shared" si="139"/>
        <v/>
      </c>
      <c r="AS426" t="str">
        <f t="shared" si="139"/>
        <v/>
      </c>
      <c r="AT426" t="str">
        <f t="shared" si="139"/>
        <v/>
      </c>
      <c r="AU426" t="str">
        <f t="shared" si="139"/>
        <v/>
      </c>
      <c r="AV426" t="str">
        <f t="shared" si="139"/>
        <v/>
      </c>
      <c r="AW426" t="str">
        <f t="shared" si="139"/>
        <v/>
      </c>
      <c r="AX426" s="12">
        <f t="shared" si="132"/>
        <v>1.2355000000000091</v>
      </c>
      <c r="AY426" s="5">
        <f t="shared" si="129"/>
        <v>0</v>
      </c>
      <c r="AZ426" t="str">
        <f t="shared" si="130"/>
        <v/>
      </c>
      <c r="BA426">
        <f t="shared" si="133"/>
        <v>0</v>
      </c>
    </row>
    <row r="427" spans="1:53">
      <c r="A427" s="10">
        <f t="shared" si="131"/>
        <v>1.2353000000000092</v>
      </c>
      <c r="B427" t="str">
        <f t="shared" si="140"/>
        <v/>
      </c>
      <c r="C427" t="str">
        <f t="shared" si="140"/>
        <v/>
      </c>
      <c r="D427" t="str">
        <f t="shared" si="140"/>
        <v/>
      </c>
      <c r="E427" t="str">
        <f t="shared" si="140"/>
        <v/>
      </c>
      <c r="F427" t="str">
        <f t="shared" si="140"/>
        <v/>
      </c>
      <c r="G427" t="str">
        <f t="shared" si="140"/>
        <v/>
      </c>
      <c r="H427" t="str">
        <f t="shared" si="140"/>
        <v/>
      </c>
      <c r="I427" t="str">
        <f t="shared" si="140"/>
        <v/>
      </c>
      <c r="J427" t="str">
        <f t="shared" si="140"/>
        <v/>
      </c>
      <c r="K427" t="str">
        <f t="shared" si="140"/>
        <v/>
      </c>
      <c r="L427" t="str">
        <f t="shared" si="140"/>
        <v/>
      </c>
      <c r="M427" t="str">
        <f t="shared" si="140"/>
        <v/>
      </c>
      <c r="N427" t="str">
        <f t="shared" si="140"/>
        <v/>
      </c>
      <c r="O427" t="str">
        <f t="shared" si="140"/>
        <v/>
      </c>
      <c r="P427" t="str">
        <f t="shared" si="140"/>
        <v/>
      </c>
      <c r="Q427" t="str">
        <f t="shared" si="140"/>
        <v/>
      </c>
      <c r="R427" t="str">
        <f t="shared" si="138"/>
        <v/>
      </c>
      <c r="S427" t="str">
        <f t="shared" si="138"/>
        <v/>
      </c>
      <c r="T427" t="str">
        <f t="shared" si="138"/>
        <v/>
      </c>
      <c r="U427" t="str">
        <f t="shared" si="138"/>
        <v/>
      </c>
      <c r="V427" t="str">
        <f t="shared" si="138"/>
        <v/>
      </c>
      <c r="W427" t="str">
        <f t="shared" si="138"/>
        <v/>
      </c>
      <c r="X427" t="str">
        <f t="shared" si="138"/>
        <v/>
      </c>
      <c r="Y427" t="str">
        <f t="shared" si="138"/>
        <v/>
      </c>
      <c r="Z427" t="str">
        <f t="shared" si="138"/>
        <v/>
      </c>
      <c r="AA427" t="str">
        <f t="shared" si="138"/>
        <v/>
      </c>
      <c r="AB427" t="str">
        <f t="shared" si="138"/>
        <v/>
      </c>
      <c r="AC427" t="str">
        <f t="shared" si="138"/>
        <v/>
      </c>
      <c r="AD427" t="str">
        <f t="shared" si="138"/>
        <v/>
      </c>
      <c r="AE427" t="str">
        <f t="shared" si="138"/>
        <v/>
      </c>
      <c r="AF427" t="str">
        <f t="shared" si="141"/>
        <v/>
      </c>
      <c r="AG427" t="str">
        <f t="shared" si="141"/>
        <v/>
      </c>
      <c r="AH427" t="str">
        <f t="shared" si="141"/>
        <v/>
      </c>
      <c r="AI427" t="str">
        <f t="shared" si="141"/>
        <v/>
      </c>
      <c r="AJ427" t="str">
        <f t="shared" si="141"/>
        <v/>
      </c>
      <c r="AK427" t="str">
        <f t="shared" si="141"/>
        <v/>
      </c>
      <c r="AL427" t="str">
        <f t="shared" si="141"/>
        <v/>
      </c>
      <c r="AM427" t="str">
        <f t="shared" si="141"/>
        <v/>
      </c>
      <c r="AN427" t="str">
        <f t="shared" si="141"/>
        <v/>
      </c>
      <c r="AO427" t="str">
        <f t="shared" si="141"/>
        <v/>
      </c>
      <c r="AP427" t="str">
        <f t="shared" si="139"/>
        <v/>
      </c>
      <c r="AQ427" t="str">
        <f t="shared" si="139"/>
        <v/>
      </c>
      <c r="AR427" t="str">
        <f t="shared" si="139"/>
        <v/>
      </c>
      <c r="AS427" t="str">
        <f t="shared" si="139"/>
        <v/>
      </c>
      <c r="AT427" t="str">
        <f t="shared" si="139"/>
        <v/>
      </c>
      <c r="AU427" t="str">
        <f t="shared" si="139"/>
        <v/>
      </c>
      <c r="AV427" t="str">
        <f t="shared" si="139"/>
        <v/>
      </c>
      <c r="AW427" t="str">
        <f t="shared" si="139"/>
        <v/>
      </c>
      <c r="AX427" s="12">
        <f t="shared" si="132"/>
        <v>1.2353000000000092</v>
      </c>
      <c r="AY427" s="5">
        <f t="shared" si="129"/>
        <v>0</v>
      </c>
      <c r="AZ427" t="str">
        <f t="shared" si="130"/>
        <v/>
      </c>
      <c r="BA427">
        <f t="shared" si="133"/>
        <v>0</v>
      </c>
    </row>
    <row r="428" spans="1:53">
      <c r="A428" s="10">
        <f t="shared" si="131"/>
        <v>1.2351000000000092</v>
      </c>
      <c r="B428" t="str">
        <f t="shared" si="140"/>
        <v/>
      </c>
      <c r="C428" t="str">
        <f t="shared" si="140"/>
        <v/>
      </c>
      <c r="D428" t="str">
        <f t="shared" si="140"/>
        <v/>
      </c>
      <c r="E428" t="str">
        <f t="shared" si="140"/>
        <v/>
      </c>
      <c r="F428" t="str">
        <f t="shared" si="140"/>
        <v/>
      </c>
      <c r="G428" t="str">
        <f t="shared" si="140"/>
        <v/>
      </c>
      <c r="H428" t="str">
        <f t="shared" si="140"/>
        <v/>
      </c>
      <c r="I428" t="str">
        <f t="shared" si="140"/>
        <v/>
      </c>
      <c r="J428" t="str">
        <f t="shared" si="140"/>
        <v/>
      </c>
      <c r="K428" t="str">
        <f t="shared" si="140"/>
        <v/>
      </c>
      <c r="L428" t="str">
        <f t="shared" si="140"/>
        <v/>
      </c>
      <c r="M428" t="str">
        <f t="shared" si="140"/>
        <v/>
      </c>
      <c r="N428" t="str">
        <f t="shared" si="140"/>
        <v/>
      </c>
      <c r="O428" t="str">
        <f t="shared" si="140"/>
        <v/>
      </c>
      <c r="P428" t="str">
        <f t="shared" si="140"/>
        <v/>
      </c>
      <c r="Q428" t="str">
        <f t="shared" si="140"/>
        <v/>
      </c>
      <c r="R428" t="str">
        <f t="shared" si="138"/>
        <v/>
      </c>
      <c r="S428" t="str">
        <f t="shared" si="138"/>
        <v/>
      </c>
      <c r="T428" t="str">
        <f t="shared" si="138"/>
        <v/>
      </c>
      <c r="U428" t="str">
        <f t="shared" si="138"/>
        <v/>
      </c>
      <c r="V428" t="str">
        <f t="shared" si="138"/>
        <v/>
      </c>
      <c r="W428" t="str">
        <f t="shared" si="138"/>
        <v/>
      </c>
      <c r="X428" t="str">
        <f t="shared" si="138"/>
        <v/>
      </c>
      <c r="Y428" t="str">
        <f t="shared" si="138"/>
        <v/>
      </c>
      <c r="Z428" t="str">
        <f t="shared" si="138"/>
        <v/>
      </c>
      <c r="AA428" t="str">
        <f t="shared" si="138"/>
        <v/>
      </c>
      <c r="AB428" t="str">
        <f t="shared" si="138"/>
        <v/>
      </c>
      <c r="AC428" t="str">
        <f t="shared" si="138"/>
        <v/>
      </c>
      <c r="AD428" t="str">
        <f t="shared" si="138"/>
        <v/>
      </c>
      <c r="AE428" t="str">
        <f t="shared" si="138"/>
        <v/>
      </c>
      <c r="AF428" t="str">
        <f t="shared" si="141"/>
        <v/>
      </c>
      <c r="AG428" t="str">
        <f t="shared" si="141"/>
        <v/>
      </c>
      <c r="AH428" t="str">
        <f t="shared" si="141"/>
        <v/>
      </c>
      <c r="AI428" t="str">
        <f t="shared" si="141"/>
        <v/>
      </c>
      <c r="AJ428" t="str">
        <f t="shared" si="141"/>
        <v/>
      </c>
      <c r="AK428" t="str">
        <f t="shared" si="141"/>
        <v/>
      </c>
      <c r="AL428" t="str">
        <f t="shared" si="141"/>
        <v/>
      </c>
      <c r="AM428" t="str">
        <f t="shared" si="141"/>
        <v/>
      </c>
      <c r="AN428" t="str">
        <f t="shared" si="141"/>
        <v/>
      </c>
      <c r="AO428" t="str">
        <f t="shared" si="141"/>
        <v/>
      </c>
      <c r="AP428" t="str">
        <f t="shared" si="139"/>
        <v/>
      </c>
      <c r="AQ428" t="str">
        <f t="shared" si="139"/>
        <v/>
      </c>
      <c r="AR428" t="str">
        <f t="shared" si="139"/>
        <v/>
      </c>
      <c r="AS428" t="str">
        <f t="shared" si="139"/>
        <v/>
      </c>
      <c r="AT428" t="str">
        <f t="shared" si="139"/>
        <v/>
      </c>
      <c r="AU428" t="str">
        <f t="shared" si="139"/>
        <v/>
      </c>
      <c r="AV428" t="str">
        <f t="shared" si="139"/>
        <v/>
      </c>
      <c r="AW428" t="str">
        <f t="shared" si="139"/>
        <v/>
      </c>
      <c r="AX428" s="12">
        <f t="shared" si="132"/>
        <v>1.2351000000000092</v>
      </c>
      <c r="AY428" s="5">
        <f t="shared" si="129"/>
        <v>0</v>
      </c>
      <c r="AZ428" t="str">
        <f t="shared" si="130"/>
        <v/>
      </c>
      <c r="BA428">
        <f t="shared" si="133"/>
        <v>0</v>
      </c>
    </row>
    <row r="429" spans="1:53">
      <c r="A429" s="10">
        <f t="shared" si="131"/>
        <v>1.2349000000000092</v>
      </c>
      <c r="B429" t="str">
        <f t="shared" si="140"/>
        <v/>
      </c>
      <c r="C429" t="str">
        <f t="shared" si="140"/>
        <v/>
      </c>
      <c r="D429" t="str">
        <f t="shared" si="140"/>
        <v/>
      </c>
      <c r="E429" t="str">
        <f t="shared" si="140"/>
        <v/>
      </c>
      <c r="F429" t="str">
        <f t="shared" si="140"/>
        <v/>
      </c>
      <c r="G429" t="str">
        <f t="shared" si="140"/>
        <v/>
      </c>
      <c r="H429" t="str">
        <f t="shared" si="140"/>
        <v/>
      </c>
      <c r="I429" t="str">
        <f t="shared" si="140"/>
        <v/>
      </c>
      <c r="J429" t="str">
        <f t="shared" si="140"/>
        <v/>
      </c>
      <c r="K429" t="str">
        <f t="shared" si="140"/>
        <v/>
      </c>
      <c r="L429" t="str">
        <f t="shared" si="140"/>
        <v/>
      </c>
      <c r="M429" t="str">
        <f t="shared" si="140"/>
        <v/>
      </c>
      <c r="N429" t="str">
        <f t="shared" si="140"/>
        <v/>
      </c>
      <c r="O429" t="str">
        <f t="shared" si="140"/>
        <v/>
      </c>
      <c r="P429" t="str">
        <f t="shared" si="140"/>
        <v/>
      </c>
      <c r="Q429" t="str">
        <f t="shared" si="140"/>
        <v/>
      </c>
      <c r="R429" t="str">
        <f t="shared" si="138"/>
        <v/>
      </c>
      <c r="S429" t="str">
        <f t="shared" si="138"/>
        <v/>
      </c>
      <c r="T429" t="str">
        <f t="shared" si="138"/>
        <v/>
      </c>
      <c r="U429" t="str">
        <f t="shared" si="138"/>
        <v/>
      </c>
      <c r="V429" t="str">
        <f t="shared" si="138"/>
        <v/>
      </c>
      <c r="W429" t="str">
        <f t="shared" si="138"/>
        <v/>
      </c>
      <c r="X429" t="str">
        <f t="shared" si="138"/>
        <v/>
      </c>
      <c r="Y429" t="str">
        <f t="shared" si="138"/>
        <v/>
      </c>
      <c r="Z429" t="str">
        <f t="shared" si="138"/>
        <v/>
      </c>
      <c r="AA429" t="str">
        <f t="shared" si="138"/>
        <v/>
      </c>
      <c r="AB429" t="str">
        <f t="shared" si="138"/>
        <v/>
      </c>
      <c r="AC429" t="str">
        <f t="shared" si="138"/>
        <v/>
      </c>
      <c r="AD429" t="str">
        <f t="shared" si="138"/>
        <v/>
      </c>
      <c r="AE429" t="str">
        <f t="shared" si="138"/>
        <v/>
      </c>
      <c r="AF429" t="str">
        <f t="shared" si="141"/>
        <v/>
      </c>
      <c r="AG429" t="str">
        <f t="shared" si="141"/>
        <v/>
      </c>
      <c r="AH429" t="str">
        <f t="shared" si="141"/>
        <v/>
      </c>
      <c r="AI429" t="str">
        <f t="shared" si="141"/>
        <v/>
      </c>
      <c r="AJ429" t="str">
        <f t="shared" si="141"/>
        <v/>
      </c>
      <c r="AK429" t="str">
        <f t="shared" si="141"/>
        <v/>
      </c>
      <c r="AL429" t="str">
        <f t="shared" si="141"/>
        <v/>
      </c>
      <c r="AM429" t="str">
        <f t="shared" si="141"/>
        <v/>
      </c>
      <c r="AN429" t="str">
        <f t="shared" si="141"/>
        <v/>
      </c>
      <c r="AO429" t="str">
        <f t="shared" si="141"/>
        <v/>
      </c>
      <c r="AP429" t="str">
        <f t="shared" si="139"/>
        <v/>
      </c>
      <c r="AQ429" t="str">
        <f t="shared" si="139"/>
        <v/>
      </c>
      <c r="AR429" t="str">
        <f t="shared" si="139"/>
        <v/>
      </c>
      <c r="AS429" t="str">
        <f t="shared" si="139"/>
        <v/>
      </c>
      <c r="AT429" t="str">
        <f t="shared" si="139"/>
        <v/>
      </c>
      <c r="AU429" t="str">
        <f t="shared" si="139"/>
        <v/>
      </c>
      <c r="AV429" t="str">
        <f t="shared" si="139"/>
        <v/>
      </c>
      <c r="AW429" t="str">
        <f t="shared" si="139"/>
        <v/>
      </c>
      <c r="AX429" s="12">
        <f t="shared" si="132"/>
        <v>1.2349000000000092</v>
      </c>
      <c r="AY429" s="5">
        <f t="shared" si="129"/>
        <v>0</v>
      </c>
      <c r="AZ429" t="str">
        <f t="shared" si="130"/>
        <v/>
      </c>
      <c r="BA429">
        <f t="shared" si="133"/>
        <v>0</v>
      </c>
    </row>
    <row r="430" spans="1:53">
      <c r="A430" s="10">
        <f t="shared" si="131"/>
        <v>1.2347000000000092</v>
      </c>
      <c r="B430" t="str">
        <f t="shared" si="140"/>
        <v/>
      </c>
      <c r="C430" t="str">
        <f t="shared" si="140"/>
        <v/>
      </c>
      <c r="D430" t="str">
        <f t="shared" si="140"/>
        <v/>
      </c>
      <c r="E430" t="str">
        <f t="shared" si="140"/>
        <v/>
      </c>
      <c r="F430" t="str">
        <f t="shared" si="140"/>
        <v/>
      </c>
      <c r="G430" t="str">
        <f t="shared" si="140"/>
        <v/>
      </c>
      <c r="H430" t="str">
        <f t="shared" si="140"/>
        <v/>
      </c>
      <c r="I430" t="str">
        <f t="shared" si="140"/>
        <v/>
      </c>
      <c r="J430" t="str">
        <f t="shared" si="140"/>
        <v/>
      </c>
      <c r="K430" t="str">
        <f t="shared" si="140"/>
        <v/>
      </c>
      <c r="L430" t="str">
        <f t="shared" si="140"/>
        <v/>
      </c>
      <c r="M430" t="str">
        <f t="shared" si="140"/>
        <v/>
      </c>
      <c r="N430" t="str">
        <f t="shared" si="140"/>
        <v/>
      </c>
      <c r="O430" t="str">
        <f t="shared" si="140"/>
        <v/>
      </c>
      <c r="P430" t="str">
        <f t="shared" si="140"/>
        <v/>
      </c>
      <c r="Q430" t="str">
        <f t="shared" si="140"/>
        <v/>
      </c>
      <c r="R430" t="str">
        <f t="shared" si="138"/>
        <v/>
      </c>
      <c r="S430" t="str">
        <f t="shared" si="138"/>
        <v/>
      </c>
      <c r="T430" t="str">
        <f t="shared" si="138"/>
        <v/>
      </c>
      <c r="U430" t="str">
        <f t="shared" si="138"/>
        <v/>
      </c>
      <c r="V430" t="str">
        <f t="shared" si="138"/>
        <v/>
      </c>
      <c r="W430" t="str">
        <f t="shared" si="138"/>
        <v/>
      </c>
      <c r="X430" t="str">
        <f t="shared" si="138"/>
        <v/>
      </c>
      <c r="Y430" t="str">
        <f t="shared" si="138"/>
        <v/>
      </c>
      <c r="Z430" t="str">
        <f t="shared" si="138"/>
        <v/>
      </c>
      <c r="AA430" t="str">
        <f t="shared" si="138"/>
        <v/>
      </c>
      <c r="AB430" t="str">
        <f t="shared" si="138"/>
        <v/>
      </c>
      <c r="AC430" t="str">
        <f t="shared" si="138"/>
        <v/>
      </c>
      <c r="AD430" t="str">
        <f t="shared" si="138"/>
        <v/>
      </c>
      <c r="AE430" t="str">
        <f t="shared" si="138"/>
        <v/>
      </c>
      <c r="AF430" t="str">
        <f t="shared" si="141"/>
        <v/>
      </c>
      <c r="AG430" t="str">
        <f t="shared" si="141"/>
        <v/>
      </c>
      <c r="AH430" t="str">
        <f t="shared" si="141"/>
        <v/>
      </c>
      <c r="AI430" t="str">
        <f t="shared" si="141"/>
        <v/>
      </c>
      <c r="AJ430" t="str">
        <f t="shared" si="141"/>
        <v/>
      </c>
      <c r="AK430" t="str">
        <f t="shared" si="141"/>
        <v/>
      </c>
      <c r="AL430" t="str">
        <f t="shared" si="141"/>
        <v/>
      </c>
      <c r="AM430" t="str">
        <f t="shared" si="141"/>
        <v/>
      </c>
      <c r="AN430" t="str">
        <f t="shared" si="141"/>
        <v/>
      </c>
      <c r="AO430" t="str">
        <f t="shared" si="141"/>
        <v/>
      </c>
      <c r="AP430" t="str">
        <f t="shared" si="139"/>
        <v/>
      </c>
      <c r="AQ430" t="str">
        <f t="shared" si="139"/>
        <v/>
      </c>
      <c r="AR430" t="str">
        <f t="shared" si="139"/>
        <v/>
      </c>
      <c r="AS430" t="str">
        <f t="shared" si="139"/>
        <v/>
      </c>
      <c r="AT430" t="str">
        <f t="shared" si="139"/>
        <v/>
      </c>
      <c r="AU430" t="str">
        <f t="shared" si="139"/>
        <v/>
      </c>
      <c r="AV430" t="str">
        <f t="shared" si="139"/>
        <v/>
      </c>
      <c r="AW430" t="str">
        <f t="shared" si="139"/>
        <v/>
      </c>
      <c r="AX430" s="12">
        <f t="shared" si="132"/>
        <v>1.2347000000000092</v>
      </c>
      <c r="AY430" s="5">
        <f t="shared" si="129"/>
        <v>0</v>
      </c>
      <c r="AZ430" t="str">
        <f t="shared" si="130"/>
        <v/>
      </c>
      <c r="BA430">
        <f t="shared" si="133"/>
        <v>0</v>
      </c>
    </row>
    <row r="431" spans="1:53">
      <c r="A431" s="10">
        <f t="shared" si="131"/>
        <v>1.2345000000000093</v>
      </c>
      <c r="B431" t="str">
        <f t="shared" si="140"/>
        <v/>
      </c>
      <c r="C431" t="str">
        <f t="shared" si="140"/>
        <v/>
      </c>
      <c r="D431" t="str">
        <f t="shared" si="140"/>
        <v/>
      </c>
      <c r="E431" t="str">
        <f t="shared" si="140"/>
        <v/>
      </c>
      <c r="F431" t="str">
        <f t="shared" si="140"/>
        <v/>
      </c>
      <c r="G431" t="str">
        <f t="shared" si="140"/>
        <v/>
      </c>
      <c r="H431" t="str">
        <f t="shared" si="140"/>
        <v/>
      </c>
      <c r="I431" t="str">
        <f t="shared" si="140"/>
        <v/>
      </c>
      <c r="J431" t="str">
        <f t="shared" si="140"/>
        <v/>
      </c>
      <c r="K431" t="str">
        <f t="shared" si="140"/>
        <v/>
      </c>
      <c r="L431" t="str">
        <f t="shared" si="140"/>
        <v/>
      </c>
      <c r="M431" t="str">
        <f t="shared" si="140"/>
        <v/>
      </c>
      <c r="N431" t="str">
        <f t="shared" si="140"/>
        <v/>
      </c>
      <c r="O431" t="str">
        <f t="shared" si="140"/>
        <v/>
      </c>
      <c r="P431" t="str">
        <f t="shared" si="140"/>
        <v/>
      </c>
      <c r="Q431" t="str">
        <f t="shared" si="140"/>
        <v/>
      </c>
      <c r="R431" t="str">
        <f t="shared" si="138"/>
        <v/>
      </c>
      <c r="S431" t="str">
        <f t="shared" si="138"/>
        <v/>
      </c>
      <c r="T431" t="str">
        <f t="shared" si="138"/>
        <v/>
      </c>
      <c r="U431" t="str">
        <f t="shared" si="138"/>
        <v/>
      </c>
      <c r="V431" t="str">
        <f t="shared" si="138"/>
        <v/>
      </c>
      <c r="W431" t="str">
        <f t="shared" si="138"/>
        <v/>
      </c>
      <c r="X431" t="str">
        <f t="shared" si="138"/>
        <v/>
      </c>
      <c r="Y431" t="str">
        <f t="shared" si="138"/>
        <v/>
      </c>
      <c r="Z431" t="str">
        <f t="shared" si="138"/>
        <v/>
      </c>
      <c r="AA431" t="str">
        <f t="shared" si="138"/>
        <v/>
      </c>
      <c r="AB431" t="str">
        <f t="shared" si="138"/>
        <v/>
      </c>
      <c r="AC431" t="str">
        <f t="shared" si="138"/>
        <v/>
      </c>
      <c r="AD431" t="str">
        <f t="shared" si="138"/>
        <v/>
      </c>
      <c r="AE431" t="str">
        <f t="shared" si="138"/>
        <v/>
      </c>
      <c r="AF431" t="str">
        <f t="shared" si="141"/>
        <v/>
      </c>
      <c r="AG431" t="str">
        <f t="shared" si="141"/>
        <v/>
      </c>
      <c r="AH431" t="str">
        <f t="shared" si="141"/>
        <v/>
      </c>
      <c r="AI431" t="str">
        <f t="shared" si="141"/>
        <v/>
      </c>
      <c r="AJ431" t="str">
        <f t="shared" si="141"/>
        <v/>
      </c>
      <c r="AK431" t="str">
        <f t="shared" si="141"/>
        <v/>
      </c>
      <c r="AL431" t="str">
        <f t="shared" si="141"/>
        <v/>
      </c>
      <c r="AM431" t="str">
        <f t="shared" si="141"/>
        <v/>
      </c>
      <c r="AN431" t="str">
        <f t="shared" si="141"/>
        <v/>
      </c>
      <c r="AO431" t="str">
        <f t="shared" si="141"/>
        <v/>
      </c>
      <c r="AP431" t="str">
        <f t="shared" si="139"/>
        <v/>
      </c>
      <c r="AQ431" t="str">
        <f t="shared" si="139"/>
        <v/>
      </c>
      <c r="AR431" t="str">
        <f t="shared" si="139"/>
        <v/>
      </c>
      <c r="AS431" t="str">
        <f t="shared" si="139"/>
        <v/>
      </c>
      <c r="AT431" t="str">
        <f t="shared" si="139"/>
        <v/>
      </c>
      <c r="AU431" t="str">
        <f t="shared" si="139"/>
        <v/>
      </c>
      <c r="AV431" t="str">
        <f t="shared" si="139"/>
        <v/>
      </c>
      <c r="AW431" t="str">
        <f t="shared" si="139"/>
        <v/>
      </c>
      <c r="AX431" s="12">
        <f t="shared" si="132"/>
        <v>1.2345000000000093</v>
      </c>
      <c r="AY431" s="5">
        <f t="shared" si="129"/>
        <v>0</v>
      </c>
      <c r="AZ431" t="str">
        <f t="shared" si="130"/>
        <v/>
      </c>
      <c r="BA431">
        <f t="shared" si="133"/>
        <v>0</v>
      </c>
    </row>
    <row r="432" spans="1:53">
      <c r="A432" s="10">
        <f t="shared" si="131"/>
        <v>1.2343000000000093</v>
      </c>
      <c r="B432" t="str">
        <f t="shared" si="140"/>
        <v/>
      </c>
      <c r="C432" t="str">
        <f t="shared" si="140"/>
        <v/>
      </c>
      <c r="D432" t="str">
        <f t="shared" si="140"/>
        <v/>
      </c>
      <c r="E432" t="str">
        <f t="shared" si="140"/>
        <v/>
      </c>
      <c r="F432" t="str">
        <f t="shared" si="140"/>
        <v/>
      </c>
      <c r="G432" t="str">
        <f t="shared" si="140"/>
        <v/>
      </c>
      <c r="H432" t="str">
        <f t="shared" si="140"/>
        <v/>
      </c>
      <c r="I432" t="str">
        <f t="shared" si="140"/>
        <v/>
      </c>
      <c r="J432" t="str">
        <f t="shared" si="140"/>
        <v/>
      </c>
      <c r="K432" t="str">
        <f t="shared" si="140"/>
        <v/>
      </c>
      <c r="L432" t="str">
        <f t="shared" si="140"/>
        <v/>
      </c>
      <c r="M432" t="str">
        <f t="shared" si="140"/>
        <v/>
      </c>
      <c r="N432" t="str">
        <f t="shared" si="140"/>
        <v/>
      </c>
      <c r="O432" t="str">
        <f t="shared" si="140"/>
        <v/>
      </c>
      <c r="P432" t="str">
        <f t="shared" si="140"/>
        <v/>
      </c>
      <c r="Q432" t="str">
        <f t="shared" si="140"/>
        <v/>
      </c>
      <c r="R432" t="str">
        <f t="shared" si="138"/>
        <v/>
      </c>
      <c r="S432" t="str">
        <f t="shared" si="138"/>
        <v/>
      </c>
      <c r="T432" t="str">
        <f t="shared" si="138"/>
        <v/>
      </c>
      <c r="U432" t="str">
        <f t="shared" si="138"/>
        <v/>
      </c>
      <c r="V432" t="str">
        <f t="shared" si="138"/>
        <v/>
      </c>
      <c r="W432" t="str">
        <f t="shared" si="138"/>
        <v/>
      </c>
      <c r="X432" t="str">
        <f t="shared" si="138"/>
        <v/>
      </c>
      <c r="Y432" t="str">
        <f t="shared" si="138"/>
        <v/>
      </c>
      <c r="Z432" t="str">
        <f t="shared" si="138"/>
        <v/>
      </c>
      <c r="AA432" t="str">
        <f t="shared" si="138"/>
        <v/>
      </c>
      <c r="AB432" t="str">
        <f t="shared" si="138"/>
        <v/>
      </c>
      <c r="AC432" t="str">
        <f t="shared" si="138"/>
        <v/>
      </c>
      <c r="AD432" t="str">
        <f t="shared" si="138"/>
        <v/>
      </c>
      <c r="AE432" t="str">
        <f t="shared" si="138"/>
        <v/>
      </c>
      <c r="AF432" t="str">
        <f t="shared" si="141"/>
        <v/>
      </c>
      <c r="AG432" t="str">
        <f t="shared" si="141"/>
        <v/>
      </c>
      <c r="AH432" t="str">
        <f t="shared" si="141"/>
        <v/>
      </c>
      <c r="AI432" t="str">
        <f t="shared" si="141"/>
        <v/>
      </c>
      <c r="AJ432" t="str">
        <f t="shared" si="141"/>
        <v/>
      </c>
      <c r="AK432" t="str">
        <f t="shared" si="141"/>
        <v/>
      </c>
      <c r="AL432" t="str">
        <f t="shared" si="141"/>
        <v/>
      </c>
      <c r="AM432" t="str">
        <f t="shared" si="141"/>
        <v/>
      </c>
      <c r="AN432" t="str">
        <f t="shared" si="141"/>
        <v/>
      </c>
      <c r="AO432" t="str">
        <f t="shared" si="141"/>
        <v/>
      </c>
      <c r="AP432" t="str">
        <f t="shared" si="139"/>
        <v/>
      </c>
      <c r="AQ432" t="str">
        <f t="shared" si="139"/>
        <v/>
      </c>
      <c r="AR432" t="str">
        <f t="shared" si="139"/>
        <v/>
      </c>
      <c r="AS432" t="str">
        <f t="shared" si="139"/>
        <v/>
      </c>
      <c r="AT432" t="str">
        <f t="shared" si="139"/>
        <v/>
      </c>
      <c r="AU432" t="str">
        <f t="shared" si="139"/>
        <v/>
      </c>
      <c r="AV432" t="str">
        <f t="shared" si="139"/>
        <v/>
      </c>
      <c r="AW432" t="str">
        <f t="shared" si="139"/>
        <v/>
      </c>
      <c r="AX432" s="12">
        <f t="shared" si="132"/>
        <v>1.2343000000000093</v>
      </c>
      <c r="AY432" s="5">
        <f t="shared" si="129"/>
        <v>0</v>
      </c>
      <c r="AZ432" t="str">
        <f t="shared" si="130"/>
        <v/>
      </c>
      <c r="BA432">
        <f t="shared" si="133"/>
        <v>0</v>
      </c>
    </row>
    <row r="433" spans="1:53">
      <c r="A433" s="10">
        <f t="shared" si="131"/>
        <v>1.2341000000000093</v>
      </c>
      <c r="B433" t="str">
        <f t="shared" si="140"/>
        <v/>
      </c>
      <c r="C433" t="str">
        <f t="shared" si="140"/>
        <v/>
      </c>
      <c r="D433" t="str">
        <f t="shared" si="140"/>
        <v/>
      </c>
      <c r="E433" t="str">
        <f t="shared" si="140"/>
        <v/>
      </c>
      <c r="F433" t="str">
        <f t="shared" si="140"/>
        <v/>
      </c>
      <c r="G433" t="str">
        <f t="shared" si="140"/>
        <v/>
      </c>
      <c r="H433" t="str">
        <f t="shared" si="140"/>
        <v/>
      </c>
      <c r="I433" t="str">
        <f t="shared" si="140"/>
        <v/>
      </c>
      <c r="J433" t="str">
        <f t="shared" si="140"/>
        <v/>
      </c>
      <c r="K433" t="str">
        <f t="shared" si="140"/>
        <v/>
      </c>
      <c r="L433" t="str">
        <f t="shared" si="140"/>
        <v/>
      </c>
      <c r="M433" t="str">
        <f t="shared" si="140"/>
        <v/>
      </c>
      <c r="N433" t="str">
        <f t="shared" si="140"/>
        <v/>
      </c>
      <c r="O433" t="str">
        <f t="shared" si="140"/>
        <v/>
      </c>
      <c r="P433" t="str">
        <f t="shared" si="140"/>
        <v/>
      </c>
      <c r="Q433" t="str">
        <f t="shared" si="140"/>
        <v/>
      </c>
      <c r="R433" t="str">
        <f t="shared" si="138"/>
        <v/>
      </c>
      <c r="S433" t="str">
        <f t="shared" si="138"/>
        <v/>
      </c>
      <c r="T433" t="str">
        <f t="shared" si="138"/>
        <v/>
      </c>
      <c r="U433" t="str">
        <f t="shared" si="138"/>
        <v/>
      </c>
      <c r="V433" t="str">
        <f t="shared" si="138"/>
        <v/>
      </c>
      <c r="W433" t="str">
        <f t="shared" si="138"/>
        <v/>
      </c>
      <c r="X433" t="str">
        <f t="shared" si="138"/>
        <v/>
      </c>
      <c r="Y433" t="str">
        <f t="shared" si="138"/>
        <v/>
      </c>
      <c r="Z433" t="str">
        <f t="shared" si="138"/>
        <v/>
      </c>
      <c r="AA433" t="str">
        <f t="shared" si="138"/>
        <v/>
      </c>
      <c r="AB433" t="str">
        <f t="shared" si="138"/>
        <v/>
      </c>
      <c r="AC433" t="str">
        <f t="shared" si="138"/>
        <v/>
      </c>
      <c r="AD433" t="str">
        <f t="shared" si="138"/>
        <v/>
      </c>
      <c r="AE433" t="str">
        <f t="shared" si="138"/>
        <v/>
      </c>
      <c r="AF433" t="str">
        <f t="shared" si="141"/>
        <v/>
      </c>
      <c r="AG433" t="str">
        <f t="shared" si="141"/>
        <v/>
      </c>
      <c r="AH433" t="str">
        <f t="shared" si="141"/>
        <v/>
      </c>
      <c r="AI433" t="str">
        <f t="shared" si="141"/>
        <v/>
      </c>
      <c r="AJ433" t="str">
        <f t="shared" si="141"/>
        <v/>
      </c>
      <c r="AK433" t="str">
        <f t="shared" si="141"/>
        <v/>
      </c>
      <c r="AL433" t="str">
        <f t="shared" si="141"/>
        <v/>
      </c>
      <c r="AM433" t="str">
        <f t="shared" si="141"/>
        <v/>
      </c>
      <c r="AN433" t="str">
        <f t="shared" si="141"/>
        <v/>
      </c>
      <c r="AO433" t="str">
        <f t="shared" si="141"/>
        <v/>
      </c>
      <c r="AP433" t="str">
        <f t="shared" si="139"/>
        <v/>
      </c>
      <c r="AQ433" t="str">
        <f t="shared" si="139"/>
        <v/>
      </c>
      <c r="AR433" t="str">
        <f t="shared" si="139"/>
        <v/>
      </c>
      <c r="AS433" t="str">
        <f t="shared" si="139"/>
        <v/>
      </c>
      <c r="AT433" t="str">
        <f t="shared" si="139"/>
        <v/>
      </c>
      <c r="AU433" t="str">
        <f t="shared" si="139"/>
        <v/>
      </c>
      <c r="AV433" t="str">
        <f t="shared" si="139"/>
        <v/>
      </c>
      <c r="AW433" t="str">
        <f t="shared" si="139"/>
        <v/>
      </c>
      <c r="AX433" s="12">
        <f t="shared" si="132"/>
        <v>1.2341000000000093</v>
      </c>
      <c r="AY433" s="5">
        <f t="shared" si="129"/>
        <v>0</v>
      </c>
      <c r="AZ433" t="str">
        <f t="shared" si="130"/>
        <v/>
      </c>
      <c r="BA433">
        <f t="shared" si="133"/>
        <v>0</v>
      </c>
    </row>
    <row r="434" spans="1:53">
      <c r="A434" s="10">
        <f t="shared" si="131"/>
        <v>1.2339000000000093</v>
      </c>
      <c r="B434" t="str">
        <f t="shared" si="140"/>
        <v/>
      </c>
      <c r="C434" t="str">
        <f t="shared" si="140"/>
        <v/>
      </c>
      <c r="D434" t="str">
        <f t="shared" si="140"/>
        <v/>
      </c>
      <c r="E434" t="str">
        <f t="shared" si="140"/>
        <v/>
      </c>
      <c r="F434" t="str">
        <f t="shared" si="140"/>
        <v/>
      </c>
      <c r="G434" t="str">
        <f t="shared" si="140"/>
        <v/>
      </c>
      <c r="H434" t="str">
        <f t="shared" si="140"/>
        <v/>
      </c>
      <c r="I434" t="str">
        <f t="shared" si="140"/>
        <v/>
      </c>
      <c r="J434" t="str">
        <f t="shared" si="140"/>
        <v/>
      </c>
      <c r="K434" t="str">
        <f t="shared" si="140"/>
        <v/>
      </c>
      <c r="L434" t="str">
        <f t="shared" si="140"/>
        <v/>
      </c>
      <c r="M434" t="str">
        <f t="shared" si="140"/>
        <v/>
      </c>
      <c r="N434" t="str">
        <f t="shared" si="140"/>
        <v/>
      </c>
      <c r="O434" t="str">
        <f t="shared" si="140"/>
        <v/>
      </c>
      <c r="P434" t="str">
        <f t="shared" si="140"/>
        <v/>
      </c>
      <c r="Q434" t="str">
        <f t="shared" si="140"/>
        <v/>
      </c>
      <c r="R434" t="str">
        <f t="shared" si="138"/>
        <v/>
      </c>
      <c r="S434" t="str">
        <f t="shared" si="138"/>
        <v/>
      </c>
      <c r="T434" t="str">
        <f t="shared" si="138"/>
        <v/>
      </c>
      <c r="U434" t="str">
        <f t="shared" si="138"/>
        <v/>
      </c>
      <c r="V434" t="str">
        <f t="shared" si="138"/>
        <v/>
      </c>
      <c r="W434" t="str">
        <f t="shared" si="138"/>
        <v/>
      </c>
      <c r="X434" t="str">
        <f t="shared" si="138"/>
        <v/>
      </c>
      <c r="Y434" t="str">
        <f t="shared" si="138"/>
        <v/>
      </c>
      <c r="Z434" t="str">
        <f t="shared" si="138"/>
        <v/>
      </c>
      <c r="AA434" t="str">
        <f t="shared" si="138"/>
        <v/>
      </c>
      <c r="AB434" t="str">
        <f t="shared" si="138"/>
        <v/>
      </c>
      <c r="AC434" t="str">
        <f t="shared" si="138"/>
        <v/>
      </c>
      <c r="AD434" t="str">
        <f t="shared" si="138"/>
        <v/>
      </c>
      <c r="AE434" t="str">
        <f t="shared" si="138"/>
        <v/>
      </c>
      <c r="AF434" t="str">
        <f t="shared" si="141"/>
        <v/>
      </c>
      <c r="AG434" t="str">
        <f t="shared" si="141"/>
        <v/>
      </c>
      <c r="AH434" t="str">
        <f t="shared" si="141"/>
        <v/>
      </c>
      <c r="AI434" t="str">
        <f t="shared" si="141"/>
        <v/>
      </c>
      <c r="AJ434" t="str">
        <f t="shared" si="141"/>
        <v/>
      </c>
      <c r="AK434" t="str">
        <f t="shared" si="141"/>
        <v/>
      </c>
      <c r="AL434" t="str">
        <f t="shared" si="141"/>
        <v/>
      </c>
      <c r="AM434" t="str">
        <f t="shared" si="141"/>
        <v/>
      </c>
      <c r="AN434" t="str">
        <f t="shared" si="141"/>
        <v/>
      </c>
      <c r="AO434" t="str">
        <f t="shared" si="141"/>
        <v/>
      </c>
      <c r="AP434" t="str">
        <f t="shared" si="139"/>
        <v/>
      </c>
      <c r="AQ434" t="str">
        <f t="shared" si="139"/>
        <v/>
      </c>
      <c r="AR434" t="str">
        <f t="shared" si="139"/>
        <v/>
      </c>
      <c r="AS434" t="str">
        <f t="shared" si="139"/>
        <v/>
      </c>
      <c r="AT434" t="str">
        <f t="shared" si="139"/>
        <v/>
      </c>
      <c r="AU434" t="str">
        <f t="shared" si="139"/>
        <v/>
      </c>
      <c r="AV434" t="str">
        <f t="shared" si="139"/>
        <v/>
      </c>
      <c r="AW434" t="str">
        <f t="shared" si="139"/>
        <v/>
      </c>
      <c r="AX434" s="12">
        <f t="shared" si="132"/>
        <v>1.2339000000000093</v>
      </c>
      <c r="AY434" s="5">
        <f t="shared" si="129"/>
        <v>0</v>
      </c>
      <c r="AZ434" t="str">
        <f t="shared" si="130"/>
        <v/>
      </c>
      <c r="BA434">
        <f t="shared" si="133"/>
        <v>0</v>
      </c>
    </row>
    <row r="435" spans="1:53">
      <c r="A435" s="10">
        <f t="shared" si="131"/>
        <v>1.2337000000000093</v>
      </c>
      <c r="B435" t="str">
        <f t="shared" si="140"/>
        <v/>
      </c>
      <c r="C435" t="str">
        <f t="shared" si="140"/>
        <v/>
      </c>
      <c r="D435" t="str">
        <f t="shared" si="140"/>
        <v/>
      </c>
      <c r="E435" t="str">
        <f t="shared" si="140"/>
        <v/>
      </c>
      <c r="F435" t="str">
        <f t="shared" si="140"/>
        <v/>
      </c>
      <c r="G435" t="str">
        <f t="shared" si="140"/>
        <v/>
      </c>
      <c r="H435" t="str">
        <f t="shared" si="140"/>
        <v/>
      </c>
      <c r="I435" t="str">
        <f t="shared" si="140"/>
        <v/>
      </c>
      <c r="J435" t="str">
        <f t="shared" si="140"/>
        <v/>
      </c>
      <c r="K435" t="str">
        <f t="shared" si="140"/>
        <v/>
      </c>
      <c r="L435" t="str">
        <f t="shared" si="140"/>
        <v/>
      </c>
      <c r="M435" t="str">
        <f t="shared" si="140"/>
        <v/>
      </c>
      <c r="N435" t="str">
        <f t="shared" si="140"/>
        <v/>
      </c>
      <c r="O435" t="str">
        <f t="shared" si="140"/>
        <v/>
      </c>
      <c r="P435" t="str">
        <f t="shared" si="140"/>
        <v/>
      </c>
      <c r="Q435" t="str">
        <f t="shared" si="140"/>
        <v/>
      </c>
      <c r="R435" t="str">
        <f t="shared" si="138"/>
        <v/>
      </c>
      <c r="S435" t="str">
        <f t="shared" si="138"/>
        <v/>
      </c>
      <c r="T435" t="str">
        <f t="shared" si="138"/>
        <v/>
      </c>
      <c r="U435" t="str">
        <f t="shared" si="138"/>
        <v/>
      </c>
      <c r="V435" t="str">
        <f t="shared" si="138"/>
        <v/>
      </c>
      <c r="W435" t="str">
        <f t="shared" si="138"/>
        <v/>
      </c>
      <c r="X435" t="str">
        <f t="shared" si="138"/>
        <v/>
      </c>
      <c r="Y435" t="str">
        <f t="shared" si="138"/>
        <v/>
      </c>
      <c r="Z435" t="str">
        <f t="shared" si="138"/>
        <v/>
      </c>
      <c r="AA435" t="str">
        <f t="shared" si="138"/>
        <v/>
      </c>
      <c r="AB435" t="str">
        <f t="shared" si="138"/>
        <v/>
      </c>
      <c r="AC435" t="str">
        <f t="shared" si="138"/>
        <v/>
      </c>
      <c r="AD435" t="str">
        <f t="shared" si="138"/>
        <v/>
      </c>
      <c r="AE435" t="str">
        <f t="shared" si="138"/>
        <v/>
      </c>
      <c r="AF435" t="str">
        <f t="shared" si="141"/>
        <v/>
      </c>
      <c r="AG435" t="str">
        <f t="shared" si="141"/>
        <v/>
      </c>
      <c r="AH435" t="str">
        <f t="shared" si="141"/>
        <v/>
      </c>
      <c r="AI435" t="str">
        <f t="shared" si="141"/>
        <v/>
      </c>
      <c r="AJ435" t="str">
        <f t="shared" si="141"/>
        <v/>
      </c>
      <c r="AK435" t="str">
        <f t="shared" si="141"/>
        <v/>
      </c>
      <c r="AL435" t="str">
        <f t="shared" si="141"/>
        <v/>
      </c>
      <c r="AM435" t="str">
        <f t="shared" si="141"/>
        <v/>
      </c>
      <c r="AN435" t="str">
        <f t="shared" si="141"/>
        <v/>
      </c>
      <c r="AO435" t="str">
        <f t="shared" si="141"/>
        <v/>
      </c>
      <c r="AP435" t="str">
        <f t="shared" si="139"/>
        <v/>
      </c>
      <c r="AQ435" t="str">
        <f t="shared" si="139"/>
        <v/>
      </c>
      <c r="AR435" t="str">
        <f t="shared" si="139"/>
        <v/>
      </c>
      <c r="AS435" t="str">
        <f t="shared" si="139"/>
        <v/>
      </c>
      <c r="AT435" t="str">
        <f t="shared" si="139"/>
        <v/>
      </c>
      <c r="AU435" t="str">
        <f t="shared" si="139"/>
        <v/>
      </c>
      <c r="AV435" t="str">
        <f t="shared" si="139"/>
        <v/>
      </c>
      <c r="AW435" t="str">
        <f t="shared" si="139"/>
        <v/>
      </c>
      <c r="AX435" s="12">
        <f t="shared" si="132"/>
        <v>1.2337000000000093</v>
      </c>
      <c r="AY435" s="5">
        <f t="shared" si="129"/>
        <v>0</v>
      </c>
      <c r="AZ435" t="str">
        <f t="shared" si="130"/>
        <v/>
      </c>
      <c r="BA435">
        <f t="shared" si="133"/>
        <v>0</v>
      </c>
    </row>
    <row r="436" spans="1:53">
      <c r="A436" s="10">
        <f t="shared" si="131"/>
        <v>1.2335000000000094</v>
      </c>
      <c r="B436" t="str">
        <f t="shared" si="140"/>
        <v/>
      </c>
      <c r="C436" t="str">
        <f t="shared" si="140"/>
        <v/>
      </c>
      <c r="D436" t="str">
        <f t="shared" si="140"/>
        <v/>
      </c>
      <c r="E436" t="str">
        <f t="shared" si="140"/>
        <v/>
      </c>
      <c r="F436" t="str">
        <f t="shared" si="140"/>
        <v/>
      </c>
      <c r="G436" t="str">
        <f t="shared" si="140"/>
        <v/>
      </c>
      <c r="H436" t="str">
        <f t="shared" si="140"/>
        <v/>
      </c>
      <c r="I436" t="str">
        <f t="shared" si="140"/>
        <v/>
      </c>
      <c r="J436" t="str">
        <f t="shared" si="140"/>
        <v/>
      </c>
      <c r="K436" t="str">
        <f t="shared" si="140"/>
        <v/>
      </c>
      <c r="L436" t="str">
        <f t="shared" si="140"/>
        <v/>
      </c>
      <c r="M436" t="str">
        <f t="shared" si="140"/>
        <v/>
      </c>
      <c r="N436" t="str">
        <f t="shared" si="140"/>
        <v/>
      </c>
      <c r="O436" t="str">
        <f t="shared" si="140"/>
        <v/>
      </c>
      <c r="P436" t="str">
        <f t="shared" si="140"/>
        <v/>
      </c>
      <c r="Q436" t="str">
        <f t="shared" si="140"/>
        <v/>
      </c>
      <c r="R436" t="str">
        <f t="shared" si="138"/>
        <v/>
      </c>
      <c r="S436" t="str">
        <f t="shared" si="138"/>
        <v/>
      </c>
      <c r="T436" t="str">
        <f t="shared" si="138"/>
        <v/>
      </c>
      <c r="U436" t="str">
        <f t="shared" si="138"/>
        <v/>
      </c>
      <c r="V436" t="str">
        <f t="shared" si="138"/>
        <v/>
      </c>
      <c r="W436" t="str">
        <f t="shared" si="138"/>
        <v/>
      </c>
      <c r="X436" t="str">
        <f t="shared" si="138"/>
        <v/>
      </c>
      <c r="Y436" t="str">
        <f t="shared" si="138"/>
        <v/>
      </c>
      <c r="Z436" t="str">
        <f t="shared" si="138"/>
        <v/>
      </c>
      <c r="AA436" t="str">
        <f t="shared" si="138"/>
        <v/>
      </c>
      <c r="AB436" t="str">
        <f t="shared" si="138"/>
        <v/>
      </c>
      <c r="AC436" t="str">
        <f t="shared" si="138"/>
        <v/>
      </c>
      <c r="AD436" t="str">
        <f t="shared" si="138"/>
        <v/>
      </c>
      <c r="AE436" t="str">
        <f t="shared" si="138"/>
        <v/>
      </c>
      <c r="AF436" t="str">
        <f t="shared" si="141"/>
        <v/>
      </c>
      <c r="AG436" t="str">
        <f t="shared" si="141"/>
        <v/>
      </c>
      <c r="AH436" t="str">
        <f t="shared" si="141"/>
        <v/>
      </c>
      <c r="AI436" t="str">
        <f t="shared" si="141"/>
        <v/>
      </c>
      <c r="AJ436" t="str">
        <f t="shared" si="141"/>
        <v/>
      </c>
      <c r="AK436" t="str">
        <f t="shared" si="141"/>
        <v/>
      </c>
      <c r="AL436" t="str">
        <f t="shared" si="141"/>
        <v/>
      </c>
      <c r="AM436" t="str">
        <f t="shared" si="141"/>
        <v/>
      </c>
      <c r="AN436" t="str">
        <f t="shared" si="141"/>
        <v/>
      </c>
      <c r="AO436" t="str">
        <f t="shared" si="141"/>
        <v/>
      </c>
      <c r="AP436" t="str">
        <f t="shared" si="139"/>
        <v/>
      </c>
      <c r="AQ436" t="str">
        <f t="shared" si="139"/>
        <v/>
      </c>
      <c r="AR436" t="str">
        <f t="shared" si="139"/>
        <v/>
      </c>
      <c r="AS436" t="str">
        <f t="shared" si="139"/>
        <v/>
      </c>
      <c r="AT436" t="str">
        <f t="shared" si="139"/>
        <v/>
      </c>
      <c r="AU436" t="str">
        <f t="shared" si="139"/>
        <v/>
      </c>
      <c r="AV436" t="str">
        <f t="shared" si="139"/>
        <v/>
      </c>
      <c r="AW436" t="str">
        <f t="shared" si="139"/>
        <v/>
      </c>
      <c r="AX436" s="12">
        <f t="shared" si="132"/>
        <v>1.2335000000000094</v>
      </c>
      <c r="AY436" s="5">
        <f t="shared" si="129"/>
        <v>0</v>
      </c>
      <c r="AZ436" t="str">
        <f t="shared" si="130"/>
        <v/>
      </c>
      <c r="BA436">
        <f t="shared" si="133"/>
        <v>0</v>
      </c>
    </row>
    <row r="437" spans="1:53">
      <c r="A437" s="10">
        <f t="shared" si="131"/>
        <v>1.2333000000000094</v>
      </c>
      <c r="B437" t="str">
        <f t="shared" si="140"/>
        <v/>
      </c>
      <c r="C437" t="str">
        <f t="shared" si="140"/>
        <v/>
      </c>
      <c r="D437" t="str">
        <f t="shared" si="140"/>
        <v/>
      </c>
      <c r="E437" t="str">
        <f t="shared" si="140"/>
        <v/>
      </c>
      <c r="F437" t="str">
        <f t="shared" si="140"/>
        <v/>
      </c>
      <c r="G437" t="str">
        <f t="shared" si="140"/>
        <v/>
      </c>
      <c r="H437" t="str">
        <f t="shared" si="140"/>
        <v/>
      </c>
      <c r="I437" t="str">
        <f t="shared" si="140"/>
        <v/>
      </c>
      <c r="J437" t="str">
        <f t="shared" si="140"/>
        <v/>
      </c>
      <c r="K437" t="str">
        <f t="shared" si="140"/>
        <v/>
      </c>
      <c r="L437" t="str">
        <f t="shared" si="140"/>
        <v/>
      </c>
      <c r="M437" t="str">
        <f t="shared" si="140"/>
        <v/>
      </c>
      <c r="N437" t="str">
        <f t="shared" si="140"/>
        <v/>
      </c>
      <c r="O437" t="str">
        <f t="shared" si="140"/>
        <v/>
      </c>
      <c r="P437" t="str">
        <f t="shared" si="140"/>
        <v/>
      </c>
      <c r="Q437" t="str">
        <f t="shared" ref="Q437:AF452" si="142">IF(AND($A437&lt;=Q$2,$A437&gt;=Q$3),Q$5,"")</f>
        <v/>
      </c>
      <c r="R437" t="str">
        <f t="shared" si="142"/>
        <v/>
      </c>
      <c r="S437" t="str">
        <f t="shared" si="142"/>
        <v/>
      </c>
      <c r="T437" t="str">
        <f t="shared" si="142"/>
        <v/>
      </c>
      <c r="U437" t="str">
        <f t="shared" si="142"/>
        <v/>
      </c>
      <c r="V437" t="str">
        <f t="shared" si="142"/>
        <v/>
      </c>
      <c r="W437" t="str">
        <f t="shared" si="142"/>
        <v/>
      </c>
      <c r="X437" t="str">
        <f t="shared" si="142"/>
        <v/>
      </c>
      <c r="Y437" t="str">
        <f t="shared" si="142"/>
        <v/>
      </c>
      <c r="Z437" t="str">
        <f t="shared" si="142"/>
        <v/>
      </c>
      <c r="AA437" t="str">
        <f t="shared" si="142"/>
        <v/>
      </c>
      <c r="AB437" t="str">
        <f t="shared" si="142"/>
        <v/>
      </c>
      <c r="AC437" t="str">
        <f t="shared" si="142"/>
        <v/>
      </c>
      <c r="AD437" t="str">
        <f t="shared" si="142"/>
        <v/>
      </c>
      <c r="AE437" t="str">
        <f t="shared" si="142"/>
        <v/>
      </c>
      <c r="AF437" t="str">
        <f t="shared" si="141"/>
        <v/>
      </c>
      <c r="AG437" t="str">
        <f t="shared" si="141"/>
        <v/>
      </c>
      <c r="AH437" t="str">
        <f t="shared" si="141"/>
        <v/>
      </c>
      <c r="AI437" t="str">
        <f t="shared" si="141"/>
        <v/>
      </c>
      <c r="AJ437" t="str">
        <f t="shared" si="141"/>
        <v/>
      </c>
      <c r="AK437" t="str">
        <f t="shared" si="141"/>
        <v/>
      </c>
      <c r="AL437" t="str">
        <f t="shared" si="141"/>
        <v/>
      </c>
      <c r="AM437" t="str">
        <f t="shared" si="141"/>
        <v/>
      </c>
      <c r="AN437" t="str">
        <f t="shared" si="141"/>
        <v/>
      </c>
      <c r="AO437" t="str">
        <f t="shared" si="141"/>
        <v/>
      </c>
      <c r="AP437" t="str">
        <f t="shared" si="141"/>
        <v/>
      </c>
      <c r="AQ437" t="str">
        <f t="shared" si="141"/>
        <v/>
      </c>
      <c r="AR437" t="str">
        <f t="shared" si="141"/>
        <v/>
      </c>
      <c r="AS437" t="str">
        <f t="shared" si="141"/>
        <v/>
      </c>
      <c r="AT437" t="str">
        <f t="shared" si="141"/>
        <v/>
      </c>
      <c r="AU437" t="str">
        <f t="shared" si="141"/>
        <v/>
      </c>
      <c r="AV437" t="str">
        <f t="shared" ref="AP437:BC452" si="143">IF(AND($A437&lt;=AV$2,$A437&gt;=AV$3),AV$5,"")</f>
        <v/>
      </c>
      <c r="AW437" t="str">
        <f t="shared" si="143"/>
        <v/>
      </c>
      <c r="AX437" s="12">
        <f t="shared" si="132"/>
        <v>1.2333000000000094</v>
      </c>
      <c r="AY437" s="5">
        <f t="shared" si="129"/>
        <v>0</v>
      </c>
      <c r="AZ437" t="str">
        <f t="shared" si="130"/>
        <v/>
      </c>
      <c r="BA437">
        <f t="shared" si="133"/>
        <v>0</v>
      </c>
    </row>
    <row r="438" spans="1:53">
      <c r="A438" s="10">
        <f t="shared" si="131"/>
        <v>1.2331000000000094</v>
      </c>
      <c r="B438" t="str">
        <f t="shared" ref="B438:Q453" si="144">IF(AND($A438&lt;=B$2,$A438&gt;=B$3),B$5,"")</f>
        <v/>
      </c>
      <c r="C438" t="str">
        <f t="shared" si="144"/>
        <v/>
      </c>
      <c r="D438" t="str">
        <f t="shared" si="144"/>
        <v/>
      </c>
      <c r="E438" t="str">
        <f t="shared" si="144"/>
        <v/>
      </c>
      <c r="F438" t="str">
        <f t="shared" si="144"/>
        <v/>
      </c>
      <c r="G438" t="str">
        <f t="shared" si="144"/>
        <v/>
      </c>
      <c r="H438" t="str">
        <f t="shared" si="144"/>
        <v/>
      </c>
      <c r="I438" t="str">
        <f t="shared" si="144"/>
        <v/>
      </c>
      <c r="J438" t="str">
        <f t="shared" si="144"/>
        <v/>
      </c>
      <c r="K438" t="str">
        <f t="shared" si="144"/>
        <v/>
      </c>
      <c r="L438" t="str">
        <f t="shared" si="144"/>
        <v/>
      </c>
      <c r="M438" t="str">
        <f t="shared" si="144"/>
        <v/>
      </c>
      <c r="N438" t="str">
        <f t="shared" si="144"/>
        <v/>
      </c>
      <c r="O438" t="str">
        <f t="shared" si="144"/>
        <v/>
      </c>
      <c r="P438" t="str">
        <f t="shared" si="144"/>
        <v/>
      </c>
      <c r="Q438" t="str">
        <f t="shared" si="144"/>
        <v/>
      </c>
      <c r="R438" t="str">
        <f t="shared" si="142"/>
        <v/>
      </c>
      <c r="S438" t="str">
        <f t="shared" si="142"/>
        <v/>
      </c>
      <c r="T438" t="str">
        <f t="shared" si="142"/>
        <v/>
      </c>
      <c r="U438" t="str">
        <f t="shared" si="142"/>
        <v/>
      </c>
      <c r="V438" t="str">
        <f t="shared" si="142"/>
        <v/>
      </c>
      <c r="W438" t="str">
        <f t="shared" si="142"/>
        <v/>
      </c>
      <c r="X438" t="str">
        <f t="shared" si="142"/>
        <v/>
      </c>
      <c r="Y438" t="str">
        <f t="shared" si="142"/>
        <v/>
      </c>
      <c r="Z438" t="str">
        <f t="shared" si="142"/>
        <v/>
      </c>
      <c r="AA438" t="str">
        <f t="shared" si="142"/>
        <v/>
      </c>
      <c r="AB438" t="str">
        <f t="shared" si="142"/>
        <v/>
      </c>
      <c r="AC438" t="str">
        <f t="shared" si="142"/>
        <v/>
      </c>
      <c r="AD438" t="str">
        <f t="shared" si="142"/>
        <v/>
      </c>
      <c r="AE438" t="str">
        <f t="shared" si="142"/>
        <v/>
      </c>
      <c r="AF438" t="str">
        <f t="shared" si="142"/>
        <v/>
      </c>
      <c r="AG438" t="str">
        <f t="shared" ref="AF438:AU453" si="145">IF(AND($A438&lt;=AG$2,$A438&gt;=AG$3),AG$5,"")</f>
        <v/>
      </c>
      <c r="AH438" t="str">
        <f t="shared" si="145"/>
        <v/>
      </c>
      <c r="AI438" t="str">
        <f t="shared" si="145"/>
        <v/>
      </c>
      <c r="AJ438" t="str">
        <f t="shared" si="145"/>
        <v/>
      </c>
      <c r="AK438" t="str">
        <f t="shared" si="145"/>
        <v/>
      </c>
      <c r="AL438" t="str">
        <f t="shared" si="145"/>
        <v/>
      </c>
      <c r="AM438" t="str">
        <f t="shared" si="145"/>
        <v/>
      </c>
      <c r="AN438" t="str">
        <f t="shared" si="145"/>
        <v/>
      </c>
      <c r="AO438" t="str">
        <f t="shared" si="145"/>
        <v/>
      </c>
      <c r="AP438" t="str">
        <f t="shared" si="143"/>
        <v/>
      </c>
      <c r="AQ438" t="str">
        <f t="shared" si="143"/>
        <v/>
      </c>
      <c r="AR438" t="str">
        <f t="shared" si="143"/>
        <v/>
      </c>
      <c r="AS438" t="str">
        <f t="shared" si="143"/>
        <v/>
      </c>
      <c r="AT438" t="str">
        <f t="shared" si="143"/>
        <v/>
      </c>
      <c r="AU438" t="str">
        <f t="shared" si="143"/>
        <v/>
      </c>
      <c r="AV438" t="str">
        <f t="shared" si="143"/>
        <v/>
      </c>
      <c r="AW438" t="str">
        <f t="shared" si="143"/>
        <v/>
      </c>
      <c r="AX438" s="12">
        <f t="shared" si="132"/>
        <v>1.2331000000000094</v>
      </c>
      <c r="AY438" s="5">
        <f t="shared" si="129"/>
        <v>0</v>
      </c>
      <c r="AZ438" t="str">
        <f t="shared" si="130"/>
        <v/>
      </c>
      <c r="BA438">
        <f t="shared" si="133"/>
        <v>0</v>
      </c>
    </row>
    <row r="439" spans="1:53">
      <c r="A439" s="10">
        <f t="shared" si="131"/>
        <v>1.2329000000000094</v>
      </c>
      <c r="B439" t="str">
        <f t="shared" si="144"/>
        <v/>
      </c>
      <c r="C439" t="str">
        <f t="shared" si="144"/>
        <v/>
      </c>
      <c r="D439" t="str">
        <f t="shared" si="144"/>
        <v/>
      </c>
      <c r="E439" t="str">
        <f t="shared" si="144"/>
        <v/>
      </c>
      <c r="F439" t="str">
        <f t="shared" si="144"/>
        <v/>
      </c>
      <c r="G439" t="str">
        <f t="shared" si="144"/>
        <v/>
      </c>
      <c r="H439" t="str">
        <f t="shared" si="144"/>
        <v/>
      </c>
      <c r="I439" t="str">
        <f t="shared" si="144"/>
        <v/>
      </c>
      <c r="J439" t="str">
        <f t="shared" si="144"/>
        <v/>
      </c>
      <c r="K439" t="str">
        <f t="shared" si="144"/>
        <v/>
      </c>
      <c r="L439" t="str">
        <f t="shared" si="144"/>
        <v/>
      </c>
      <c r="M439" t="str">
        <f t="shared" si="144"/>
        <v/>
      </c>
      <c r="N439" t="str">
        <f t="shared" si="144"/>
        <v/>
      </c>
      <c r="O439" t="str">
        <f t="shared" si="144"/>
        <v/>
      </c>
      <c r="P439" t="str">
        <f t="shared" si="144"/>
        <v/>
      </c>
      <c r="Q439" t="str">
        <f t="shared" si="144"/>
        <v/>
      </c>
      <c r="R439" t="str">
        <f t="shared" si="142"/>
        <v/>
      </c>
      <c r="S439" t="str">
        <f t="shared" si="142"/>
        <v/>
      </c>
      <c r="T439" t="str">
        <f t="shared" si="142"/>
        <v/>
      </c>
      <c r="U439" t="str">
        <f t="shared" si="142"/>
        <v/>
      </c>
      <c r="V439" t="str">
        <f t="shared" si="142"/>
        <v/>
      </c>
      <c r="W439" t="str">
        <f t="shared" si="142"/>
        <v/>
      </c>
      <c r="X439" t="str">
        <f t="shared" si="142"/>
        <v/>
      </c>
      <c r="Y439" t="str">
        <f t="shared" si="142"/>
        <v/>
      </c>
      <c r="Z439" t="str">
        <f t="shared" si="142"/>
        <v/>
      </c>
      <c r="AA439" t="str">
        <f t="shared" si="142"/>
        <v/>
      </c>
      <c r="AB439" t="str">
        <f t="shared" si="142"/>
        <v/>
      </c>
      <c r="AC439" t="str">
        <f t="shared" si="142"/>
        <v/>
      </c>
      <c r="AD439" t="str">
        <f t="shared" si="142"/>
        <v/>
      </c>
      <c r="AE439" t="str">
        <f t="shared" si="142"/>
        <v/>
      </c>
      <c r="AF439" t="str">
        <f t="shared" si="145"/>
        <v/>
      </c>
      <c r="AG439" t="str">
        <f t="shared" si="145"/>
        <v/>
      </c>
      <c r="AH439" t="str">
        <f t="shared" si="145"/>
        <v/>
      </c>
      <c r="AI439" t="str">
        <f t="shared" si="145"/>
        <v/>
      </c>
      <c r="AJ439" t="str">
        <f t="shared" si="145"/>
        <v/>
      </c>
      <c r="AK439" t="str">
        <f t="shared" si="145"/>
        <v/>
      </c>
      <c r="AL439" t="str">
        <f t="shared" si="145"/>
        <v/>
      </c>
      <c r="AM439" t="str">
        <f t="shared" si="145"/>
        <v/>
      </c>
      <c r="AN439" t="str">
        <f t="shared" si="145"/>
        <v/>
      </c>
      <c r="AO439" t="str">
        <f t="shared" si="145"/>
        <v/>
      </c>
      <c r="AP439" t="str">
        <f t="shared" si="143"/>
        <v/>
      </c>
      <c r="AQ439" t="str">
        <f t="shared" si="143"/>
        <v/>
      </c>
      <c r="AR439" t="str">
        <f t="shared" si="143"/>
        <v/>
      </c>
      <c r="AS439" t="str">
        <f t="shared" si="143"/>
        <v/>
      </c>
      <c r="AT439" t="str">
        <f t="shared" si="143"/>
        <v/>
      </c>
      <c r="AU439" t="str">
        <f t="shared" si="143"/>
        <v/>
      </c>
      <c r="AV439" t="str">
        <f t="shared" si="143"/>
        <v/>
      </c>
      <c r="AW439" t="str">
        <f t="shared" si="143"/>
        <v/>
      </c>
      <c r="AX439" s="12">
        <f t="shared" si="132"/>
        <v>1.2329000000000094</v>
      </c>
      <c r="AY439" s="5">
        <f t="shared" si="129"/>
        <v>0</v>
      </c>
      <c r="AZ439" t="str">
        <f t="shared" si="130"/>
        <v/>
      </c>
      <c r="BA439">
        <f t="shared" si="133"/>
        <v>0</v>
      </c>
    </row>
    <row r="440" spans="1:53">
      <c r="A440" s="10">
        <f t="shared" si="131"/>
        <v>1.2327000000000095</v>
      </c>
      <c r="B440" t="str">
        <f t="shared" si="144"/>
        <v/>
      </c>
      <c r="C440" t="str">
        <f t="shared" si="144"/>
        <v/>
      </c>
      <c r="D440" t="str">
        <f t="shared" si="144"/>
        <v/>
      </c>
      <c r="E440" t="str">
        <f t="shared" si="144"/>
        <v/>
      </c>
      <c r="F440" t="str">
        <f t="shared" si="144"/>
        <v/>
      </c>
      <c r="G440" t="str">
        <f t="shared" si="144"/>
        <v/>
      </c>
      <c r="H440" t="str">
        <f t="shared" si="144"/>
        <v/>
      </c>
      <c r="I440" t="str">
        <f t="shared" si="144"/>
        <v/>
      </c>
      <c r="J440" t="str">
        <f t="shared" si="144"/>
        <v/>
      </c>
      <c r="K440" t="str">
        <f t="shared" si="144"/>
        <v/>
      </c>
      <c r="L440" t="str">
        <f t="shared" si="144"/>
        <v/>
      </c>
      <c r="M440" t="str">
        <f t="shared" si="144"/>
        <v/>
      </c>
      <c r="N440" t="str">
        <f t="shared" si="144"/>
        <v/>
      </c>
      <c r="O440" t="str">
        <f t="shared" si="144"/>
        <v/>
      </c>
      <c r="P440" t="str">
        <f t="shared" si="144"/>
        <v/>
      </c>
      <c r="Q440" t="str">
        <f t="shared" si="144"/>
        <v/>
      </c>
      <c r="R440" t="str">
        <f t="shared" si="142"/>
        <v/>
      </c>
      <c r="S440" t="str">
        <f t="shared" si="142"/>
        <v/>
      </c>
      <c r="T440" t="str">
        <f t="shared" si="142"/>
        <v/>
      </c>
      <c r="U440" t="str">
        <f t="shared" si="142"/>
        <v/>
      </c>
      <c r="V440" t="str">
        <f t="shared" si="142"/>
        <v/>
      </c>
      <c r="W440" t="str">
        <f t="shared" si="142"/>
        <v/>
      </c>
      <c r="X440" t="str">
        <f t="shared" si="142"/>
        <v/>
      </c>
      <c r="Y440" t="str">
        <f t="shared" si="142"/>
        <v/>
      </c>
      <c r="Z440" t="str">
        <f t="shared" si="142"/>
        <v/>
      </c>
      <c r="AA440" t="str">
        <f t="shared" si="142"/>
        <v/>
      </c>
      <c r="AB440" t="str">
        <f t="shared" si="142"/>
        <v/>
      </c>
      <c r="AC440" t="str">
        <f t="shared" si="142"/>
        <v/>
      </c>
      <c r="AD440" t="str">
        <f t="shared" si="142"/>
        <v/>
      </c>
      <c r="AE440" t="str">
        <f t="shared" si="142"/>
        <v/>
      </c>
      <c r="AF440" t="str">
        <f t="shared" si="145"/>
        <v/>
      </c>
      <c r="AG440" t="str">
        <f t="shared" si="145"/>
        <v/>
      </c>
      <c r="AH440" t="str">
        <f t="shared" si="145"/>
        <v/>
      </c>
      <c r="AI440" t="str">
        <f t="shared" si="145"/>
        <v/>
      </c>
      <c r="AJ440" t="str">
        <f t="shared" si="145"/>
        <v/>
      </c>
      <c r="AK440" t="str">
        <f t="shared" si="145"/>
        <v/>
      </c>
      <c r="AL440" t="str">
        <f t="shared" si="145"/>
        <v/>
      </c>
      <c r="AM440" t="str">
        <f t="shared" si="145"/>
        <v/>
      </c>
      <c r="AN440" t="str">
        <f t="shared" si="145"/>
        <v/>
      </c>
      <c r="AO440" t="str">
        <f t="shared" si="145"/>
        <v/>
      </c>
      <c r="AP440" t="str">
        <f t="shared" si="143"/>
        <v/>
      </c>
      <c r="AQ440" t="str">
        <f t="shared" si="143"/>
        <v/>
      </c>
      <c r="AR440" t="str">
        <f t="shared" si="143"/>
        <v/>
      </c>
      <c r="AS440" t="str">
        <f t="shared" si="143"/>
        <v/>
      </c>
      <c r="AT440" t="str">
        <f t="shared" si="143"/>
        <v/>
      </c>
      <c r="AU440" t="str">
        <f t="shared" si="143"/>
        <v/>
      </c>
      <c r="AV440" t="str">
        <f t="shared" si="143"/>
        <v/>
      </c>
      <c r="AW440" t="str">
        <f t="shared" si="143"/>
        <v/>
      </c>
      <c r="AX440" s="12">
        <f t="shared" si="132"/>
        <v>1.2327000000000095</v>
      </c>
      <c r="AY440" s="5">
        <f t="shared" si="129"/>
        <v>0</v>
      </c>
      <c r="AZ440" t="str">
        <f t="shared" si="130"/>
        <v/>
      </c>
      <c r="BA440">
        <f t="shared" si="133"/>
        <v>0</v>
      </c>
    </row>
    <row r="441" spans="1:53">
      <c r="A441" s="10">
        <f t="shared" si="131"/>
        <v>1.2325000000000095</v>
      </c>
      <c r="B441" t="str">
        <f t="shared" si="144"/>
        <v/>
      </c>
      <c r="C441" t="str">
        <f t="shared" si="144"/>
        <v/>
      </c>
      <c r="D441" t="str">
        <f t="shared" si="144"/>
        <v/>
      </c>
      <c r="E441" t="str">
        <f t="shared" si="144"/>
        <v/>
      </c>
      <c r="F441" t="str">
        <f t="shared" si="144"/>
        <v/>
      </c>
      <c r="G441" t="str">
        <f t="shared" si="144"/>
        <v/>
      </c>
      <c r="H441" t="str">
        <f t="shared" si="144"/>
        <v/>
      </c>
      <c r="I441" t="str">
        <f t="shared" si="144"/>
        <v/>
      </c>
      <c r="J441" t="str">
        <f t="shared" si="144"/>
        <v/>
      </c>
      <c r="K441" t="str">
        <f t="shared" si="144"/>
        <v/>
      </c>
      <c r="L441" t="str">
        <f t="shared" si="144"/>
        <v/>
      </c>
      <c r="M441" t="str">
        <f t="shared" si="144"/>
        <v/>
      </c>
      <c r="N441" t="str">
        <f t="shared" si="144"/>
        <v/>
      </c>
      <c r="O441" t="str">
        <f t="shared" si="144"/>
        <v/>
      </c>
      <c r="P441" t="str">
        <f t="shared" si="144"/>
        <v/>
      </c>
      <c r="Q441" t="str">
        <f t="shared" si="144"/>
        <v/>
      </c>
      <c r="R441" t="str">
        <f t="shared" si="142"/>
        <v/>
      </c>
      <c r="S441" t="str">
        <f t="shared" si="142"/>
        <v/>
      </c>
      <c r="T441" t="str">
        <f t="shared" si="142"/>
        <v/>
      </c>
      <c r="U441" t="str">
        <f t="shared" si="142"/>
        <v/>
      </c>
      <c r="V441" t="str">
        <f t="shared" si="142"/>
        <v/>
      </c>
      <c r="W441" t="str">
        <f t="shared" si="142"/>
        <v/>
      </c>
      <c r="X441" t="str">
        <f t="shared" si="142"/>
        <v/>
      </c>
      <c r="Y441" t="str">
        <f t="shared" si="142"/>
        <v/>
      </c>
      <c r="Z441" t="str">
        <f t="shared" si="142"/>
        <v/>
      </c>
      <c r="AA441" t="str">
        <f t="shared" si="142"/>
        <v/>
      </c>
      <c r="AB441" t="str">
        <f t="shared" si="142"/>
        <v/>
      </c>
      <c r="AC441" t="str">
        <f t="shared" si="142"/>
        <v/>
      </c>
      <c r="AD441" t="str">
        <f t="shared" si="142"/>
        <v/>
      </c>
      <c r="AE441" t="str">
        <f t="shared" si="142"/>
        <v/>
      </c>
      <c r="AF441" t="str">
        <f t="shared" si="145"/>
        <v/>
      </c>
      <c r="AG441" t="str">
        <f t="shared" si="145"/>
        <v/>
      </c>
      <c r="AH441" t="str">
        <f t="shared" si="145"/>
        <v/>
      </c>
      <c r="AI441" t="str">
        <f t="shared" si="145"/>
        <v/>
      </c>
      <c r="AJ441" t="str">
        <f t="shared" si="145"/>
        <v/>
      </c>
      <c r="AK441" t="str">
        <f t="shared" si="145"/>
        <v/>
      </c>
      <c r="AL441" t="str">
        <f t="shared" si="145"/>
        <v/>
      </c>
      <c r="AM441" t="str">
        <f t="shared" si="145"/>
        <v/>
      </c>
      <c r="AN441" t="str">
        <f t="shared" si="145"/>
        <v/>
      </c>
      <c r="AO441" t="str">
        <f t="shared" si="145"/>
        <v/>
      </c>
      <c r="AP441" t="str">
        <f t="shared" si="143"/>
        <v/>
      </c>
      <c r="AQ441" t="str">
        <f t="shared" si="143"/>
        <v/>
      </c>
      <c r="AR441" t="str">
        <f t="shared" si="143"/>
        <v/>
      </c>
      <c r="AS441" t="str">
        <f t="shared" si="143"/>
        <v/>
      </c>
      <c r="AT441" t="str">
        <f t="shared" si="143"/>
        <v/>
      </c>
      <c r="AU441" t="str">
        <f t="shared" si="143"/>
        <v/>
      </c>
      <c r="AV441" t="str">
        <f t="shared" si="143"/>
        <v/>
      </c>
      <c r="AW441" t="str">
        <f t="shared" si="143"/>
        <v/>
      </c>
      <c r="AX441" s="12">
        <f t="shared" si="132"/>
        <v>1.2325000000000095</v>
      </c>
      <c r="AY441" s="5">
        <f t="shared" si="129"/>
        <v>0</v>
      </c>
      <c r="AZ441" t="str">
        <f t="shared" si="130"/>
        <v/>
      </c>
      <c r="BA441">
        <f t="shared" si="133"/>
        <v>0</v>
      </c>
    </row>
    <row r="442" spans="1:53">
      <c r="A442" s="10">
        <f t="shared" si="131"/>
        <v>1.2323000000000095</v>
      </c>
      <c r="B442" t="str">
        <f t="shared" si="144"/>
        <v/>
      </c>
      <c r="C442" t="str">
        <f t="shared" si="144"/>
        <v/>
      </c>
      <c r="D442" t="str">
        <f t="shared" si="144"/>
        <v/>
      </c>
      <c r="E442" t="str">
        <f t="shared" si="144"/>
        <v/>
      </c>
      <c r="F442" t="str">
        <f t="shared" si="144"/>
        <v/>
      </c>
      <c r="G442" t="str">
        <f t="shared" si="144"/>
        <v/>
      </c>
      <c r="H442" t="str">
        <f t="shared" si="144"/>
        <v/>
      </c>
      <c r="I442" t="str">
        <f t="shared" si="144"/>
        <v/>
      </c>
      <c r="J442" t="str">
        <f t="shared" si="144"/>
        <v/>
      </c>
      <c r="K442" t="str">
        <f t="shared" si="144"/>
        <v/>
      </c>
      <c r="L442" t="str">
        <f t="shared" si="144"/>
        <v/>
      </c>
      <c r="M442" t="str">
        <f t="shared" si="144"/>
        <v/>
      </c>
      <c r="N442" t="str">
        <f t="shared" si="144"/>
        <v/>
      </c>
      <c r="O442" t="str">
        <f t="shared" si="144"/>
        <v/>
      </c>
      <c r="P442" t="str">
        <f t="shared" si="144"/>
        <v/>
      </c>
      <c r="Q442" t="str">
        <f t="shared" si="144"/>
        <v/>
      </c>
      <c r="R442" t="str">
        <f t="shared" si="142"/>
        <v/>
      </c>
      <c r="S442" t="str">
        <f t="shared" si="142"/>
        <v/>
      </c>
      <c r="T442" t="str">
        <f t="shared" si="142"/>
        <v/>
      </c>
      <c r="U442" t="str">
        <f t="shared" si="142"/>
        <v/>
      </c>
      <c r="V442" t="str">
        <f t="shared" si="142"/>
        <v/>
      </c>
      <c r="W442" t="str">
        <f t="shared" si="142"/>
        <v/>
      </c>
      <c r="X442" t="str">
        <f t="shared" si="142"/>
        <v/>
      </c>
      <c r="Y442" t="str">
        <f t="shared" si="142"/>
        <v/>
      </c>
      <c r="Z442" t="str">
        <f t="shared" si="142"/>
        <v/>
      </c>
      <c r="AA442" t="str">
        <f t="shared" si="142"/>
        <v/>
      </c>
      <c r="AB442" t="str">
        <f t="shared" si="142"/>
        <v/>
      </c>
      <c r="AC442" t="str">
        <f t="shared" si="142"/>
        <v/>
      </c>
      <c r="AD442" t="str">
        <f t="shared" si="142"/>
        <v/>
      </c>
      <c r="AE442" t="str">
        <f t="shared" si="142"/>
        <v/>
      </c>
      <c r="AF442" t="str">
        <f t="shared" si="145"/>
        <v/>
      </c>
      <c r="AG442" t="str">
        <f t="shared" si="145"/>
        <v/>
      </c>
      <c r="AH442" t="str">
        <f t="shared" si="145"/>
        <v/>
      </c>
      <c r="AI442" t="str">
        <f t="shared" si="145"/>
        <v/>
      </c>
      <c r="AJ442" t="str">
        <f t="shared" si="145"/>
        <v/>
      </c>
      <c r="AK442" t="str">
        <f t="shared" si="145"/>
        <v/>
      </c>
      <c r="AL442" t="str">
        <f t="shared" si="145"/>
        <v/>
      </c>
      <c r="AM442" t="str">
        <f t="shared" si="145"/>
        <v/>
      </c>
      <c r="AN442" t="str">
        <f t="shared" si="145"/>
        <v/>
      </c>
      <c r="AO442" t="str">
        <f t="shared" si="145"/>
        <v/>
      </c>
      <c r="AP442" t="str">
        <f t="shared" si="143"/>
        <v/>
      </c>
      <c r="AQ442" t="str">
        <f t="shared" si="143"/>
        <v/>
      </c>
      <c r="AR442" t="str">
        <f t="shared" si="143"/>
        <v/>
      </c>
      <c r="AS442" t="str">
        <f t="shared" si="143"/>
        <v/>
      </c>
      <c r="AT442" t="str">
        <f t="shared" si="143"/>
        <v/>
      </c>
      <c r="AU442" t="str">
        <f t="shared" si="143"/>
        <v/>
      </c>
      <c r="AV442" t="str">
        <f t="shared" si="143"/>
        <v/>
      </c>
      <c r="AW442" t="str">
        <f t="shared" si="143"/>
        <v/>
      </c>
      <c r="AX442" s="12">
        <f t="shared" si="132"/>
        <v>1.2323000000000095</v>
      </c>
      <c r="AY442" s="5">
        <f t="shared" si="129"/>
        <v>0</v>
      </c>
      <c r="AZ442" t="str">
        <f t="shared" si="130"/>
        <v/>
      </c>
      <c r="BA442">
        <f t="shared" si="133"/>
        <v>0</v>
      </c>
    </row>
    <row r="443" spans="1:53">
      <c r="A443" s="10">
        <f t="shared" si="131"/>
        <v>1.2321000000000095</v>
      </c>
      <c r="B443" t="str">
        <f t="shared" si="144"/>
        <v/>
      </c>
      <c r="C443" t="str">
        <f t="shared" si="144"/>
        <v/>
      </c>
      <c r="D443" t="str">
        <f t="shared" si="144"/>
        <v/>
      </c>
      <c r="E443" t="str">
        <f t="shared" si="144"/>
        <v/>
      </c>
      <c r="F443" t="str">
        <f t="shared" si="144"/>
        <v/>
      </c>
      <c r="G443" t="str">
        <f t="shared" si="144"/>
        <v/>
      </c>
      <c r="H443" t="str">
        <f t="shared" si="144"/>
        <v/>
      </c>
      <c r="I443" t="str">
        <f t="shared" si="144"/>
        <v/>
      </c>
      <c r="J443" t="str">
        <f t="shared" si="144"/>
        <v/>
      </c>
      <c r="K443" t="str">
        <f t="shared" si="144"/>
        <v/>
      </c>
      <c r="L443" t="str">
        <f t="shared" si="144"/>
        <v/>
      </c>
      <c r="M443" t="str">
        <f t="shared" si="144"/>
        <v/>
      </c>
      <c r="N443" t="str">
        <f t="shared" si="144"/>
        <v/>
      </c>
      <c r="O443" t="str">
        <f t="shared" si="144"/>
        <v/>
      </c>
      <c r="P443" t="str">
        <f t="shared" si="144"/>
        <v/>
      </c>
      <c r="Q443" t="str">
        <f t="shared" si="144"/>
        <v/>
      </c>
      <c r="R443" t="str">
        <f t="shared" si="142"/>
        <v/>
      </c>
      <c r="S443" t="str">
        <f t="shared" si="142"/>
        <v/>
      </c>
      <c r="T443" t="str">
        <f t="shared" si="142"/>
        <v/>
      </c>
      <c r="U443" t="str">
        <f t="shared" si="142"/>
        <v/>
      </c>
      <c r="V443" t="str">
        <f t="shared" si="142"/>
        <v/>
      </c>
      <c r="W443" t="str">
        <f t="shared" si="142"/>
        <v/>
      </c>
      <c r="X443" t="str">
        <f t="shared" si="142"/>
        <v/>
      </c>
      <c r="Y443" t="str">
        <f t="shared" si="142"/>
        <v/>
      </c>
      <c r="Z443" t="str">
        <f t="shared" si="142"/>
        <v/>
      </c>
      <c r="AA443" t="str">
        <f t="shared" si="142"/>
        <v/>
      </c>
      <c r="AB443" t="str">
        <f t="shared" si="142"/>
        <v/>
      </c>
      <c r="AC443" t="str">
        <f t="shared" si="142"/>
        <v/>
      </c>
      <c r="AD443" t="str">
        <f t="shared" si="142"/>
        <v/>
      </c>
      <c r="AE443" t="str">
        <f t="shared" si="142"/>
        <v/>
      </c>
      <c r="AF443" t="str">
        <f t="shared" si="145"/>
        <v/>
      </c>
      <c r="AG443" t="str">
        <f t="shared" si="145"/>
        <v/>
      </c>
      <c r="AH443" t="str">
        <f t="shared" si="145"/>
        <v/>
      </c>
      <c r="AI443" t="str">
        <f t="shared" si="145"/>
        <v/>
      </c>
      <c r="AJ443" t="str">
        <f t="shared" si="145"/>
        <v/>
      </c>
      <c r="AK443" t="str">
        <f t="shared" si="145"/>
        <v/>
      </c>
      <c r="AL443" t="str">
        <f t="shared" si="145"/>
        <v/>
      </c>
      <c r="AM443" t="str">
        <f t="shared" si="145"/>
        <v/>
      </c>
      <c r="AN443" t="str">
        <f t="shared" si="145"/>
        <v/>
      </c>
      <c r="AO443" t="str">
        <f t="shared" si="145"/>
        <v/>
      </c>
      <c r="AP443" t="str">
        <f t="shared" si="143"/>
        <v/>
      </c>
      <c r="AQ443" t="str">
        <f t="shared" si="143"/>
        <v/>
      </c>
      <c r="AR443" t="str">
        <f t="shared" si="143"/>
        <v/>
      </c>
      <c r="AS443" t="str">
        <f t="shared" si="143"/>
        <v/>
      </c>
      <c r="AT443" t="str">
        <f t="shared" si="143"/>
        <v/>
      </c>
      <c r="AU443" t="str">
        <f t="shared" si="143"/>
        <v/>
      </c>
      <c r="AV443" t="str">
        <f t="shared" si="143"/>
        <v/>
      </c>
      <c r="AW443" t="str">
        <f t="shared" si="143"/>
        <v/>
      </c>
      <c r="AX443" s="12">
        <f t="shared" si="132"/>
        <v>1.2321000000000095</v>
      </c>
      <c r="AY443" s="5">
        <f t="shared" si="129"/>
        <v>0</v>
      </c>
      <c r="AZ443" t="str">
        <f t="shared" si="130"/>
        <v/>
      </c>
      <c r="BA443">
        <f t="shared" si="133"/>
        <v>0</v>
      </c>
    </row>
    <row r="444" spans="1:53">
      <c r="A444" s="10">
        <f t="shared" si="131"/>
        <v>1.2319000000000095</v>
      </c>
      <c r="B444" t="str">
        <f t="shared" si="144"/>
        <v/>
      </c>
      <c r="C444" t="str">
        <f t="shared" si="144"/>
        <v/>
      </c>
      <c r="D444" t="str">
        <f t="shared" si="144"/>
        <v/>
      </c>
      <c r="E444" t="str">
        <f t="shared" si="144"/>
        <v/>
      </c>
      <c r="F444" t="str">
        <f t="shared" si="144"/>
        <v/>
      </c>
      <c r="G444" t="str">
        <f t="shared" si="144"/>
        <v/>
      </c>
      <c r="H444" t="str">
        <f t="shared" si="144"/>
        <v/>
      </c>
      <c r="I444" t="str">
        <f t="shared" si="144"/>
        <v/>
      </c>
      <c r="J444" t="str">
        <f t="shared" si="144"/>
        <v/>
      </c>
      <c r="K444" t="str">
        <f t="shared" si="144"/>
        <v/>
      </c>
      <c r="L444" t="str">
        <f t="shared" si="144"/>
        <v/>
      </c>
      <c r="M444" t="str">
        <f t="shared" si="144"/>
        <v/>
      </c>
      <c r="N444" t="str">
        <f t="shared" si="144"/>
        <v/>
      </c>
      <c r="O444" t="str">
        <f t="shared" si="144"/>
        <v/>
      </c>
      <c r="P444" t="str">
        <f t="shared" si="144"/>
        <v/>
      </c>
      <c r="Q444" t="str">
        <f t="shared" si="144"/>
        <v/>
      </c>
      <c r="R444" t="str">
        <f t="shared" si="142"/>
        <v/>
      </c>
      <c r="S444" t="str">
        <f t="shared" si="142"/>
        <v/>
      </c>
      <c r="T444" t="str">
        <f t="shared" si="142"/>
        <v/>
      </c>
      <c r="U444" t="str">
        <f t="shared" si="142"/>
        <v/>
      </c>
      <c r="V444" t="str">
        <f t="shared" si="142"/>
        <v/>
      </c>
      <c r="W444" t="str">
        <f t="shared" si="142"/>
        <v/>
      </c>
      <c r="X444" t="str">
        <f t="shared" si="142"/>
        <v/>
      </c>
      <c r="Y444" t="str">
        <f t="shared" si="142"/>
        <v/>
      </c>
      <c r="Z444" t="str">
        <f t="shared" si="142"/>
        <v/>
      </c>
      <c r="AA444" t="str">
        <f t="shared" si="142"/>
        <v/>
      </c>
      <c r="AB444" t="str">
        <f t="shared" si="142"/>
        <v/>
      </c>
      <c r="AC444" t="str">
        <f t="shared" si="142"/>
        <v/>
      </c>
      <c r="AD444" t="str">
        <f t="shared" si="142"/>
        <v/>
      </c>
      <c r="AE444" t="str">
        <f t="shared" si="142"/>
        <v/>
      </c>
      <c r="AF444" t="str">
        <f t="shared" si="145"/>
        <v/>
      </c>
      <c r="AG444" t="str">
        <f t="shared" si="145"/>
        <v/>
      </c>
      <c r="AH444" t="str">
        <f t="shared" si="145"/>
        <v/>
      </c>
      <c r="AI444" t="str">
        <f t="shared" si="145"/>
        <v/>
      </c>
      <c r="AJ444" t="str">
        <f t="shared" si="145"/>
        <v/>
      </c>
      <c r="AK444" t="str">
        <f t="shared" si="145"/>
        <v/>
      </c>
      <c r="AL444" t="str">
        <f t="shared" si="145"/>
        <v/>
      </c>
      <c r="AM444" t="str">
        <f t="shared" si="145"/>
        <v/>
      </c>
      <c r="AN444" t="str">
        <f t="shared" si="145"/>
        <v/>
      </c>
      <c r="AO444" t="str">
        <f t="shared" si="145"/>
        <v/>
      </c>
      <c r="AP444" t="str">
        <f t="shared" si="143"/>
        <v/>
      </c>
      <c r="AQ444" t="str">
        <f t="shared" si="143"/>
        <v/>
      </c>
      <c r="AR444" t="str">
        <f t="shared" si="143"/>
        <v/>
      </c>
      <c r="AS444" t="str">
        <f t="shared" si="143"/>
        <v/>
      </c>
      <c r="AT444" t="str">
        <f t="shared" si="143"/>
        <v/>
      </c>
      <c r="AU444" t="str">
        <f t="shared" si="143"/>
        <v/>
      </c>
      <c r="AV444" t="str">
        <f t="shared" si="143"/>
        <v/>
      </c>
      <c r="AW444" t="str">
        <f t="shared" si="143"/>
        <v/>
      </c>
      <c r="AX444" s="12">
        <f t="shared" si="132"/>
        <v>1.2319000000000095</v>
      </c>
      <c r="AY444" s="5">
        <f t="shared" si="129"/>
        <v>0</v>
      </c>
      <c r="AZ444" t="str">
        <f t="shared" si="130"/>
        <v/>
      </c>
      <c r="BA444">
        <f t="shared" si="133"/>
        <v>0</v>
      </c>
    </row>
    <row r="445" spans="1:53">
      <c r="A445" s="10">
        <f t="shared" si="131"/>
        <v>1.2317000000000096</v>
      </c>
      <c r="B445" t="str">
        <f t="shared" si="144"/>
        <v/>
      </c>
      <c r="C445" t="str">
        <f t="shared" si="144"/>
        <v/>
      </c>
      <c r="D445" t="str">
        <f t="shared" si="144"/>
        <v/>
      </c>
      <c r="E445" t="str">
        <f t="shared" si="144"/>
        <v/>
      </c>
      <c r="F445" t="str">
        <f t="shared" si="144"/>
        <v/>
      </c>
      <c r="G445" t="str">
        <f t="shared" si="144"/>
        <v/>
      </c>
      <c r="H445" t="str">
        <f t="shared" si="144"/>
        <v/>
      </c>
      <c r="I445" t="str">
        <f t="shared" si="144"/>
        <v/>
      </c>
      <c r="J445" t="str">
        <f t="shared" si="144"/>
        <v/>
      </c>
      <c r="K445" t="str">
        <f t="shared" si="144"/>
        <v/>
      </c>
      <c r="L445" t="str">
        <f t="shared" si="144"/>
        <v/>
      </c>
      <c r="M445" t="str">
        <f t="shared" si="144"/>
        <v/>
      </c>
      <c r="N445" t="str">
        <f t="shared" si="144"/>
        <v/>
      </c>
      <c r="O445" t="str">
        <f t="shared" si="144"/>
        <v/>
      </c>
      <c r="P445" t="str">
        <f t="shared" si="144"/>
        <v/>
      </c>
      <c r="Q445" t="str">
        <f t="shared" si="144"/>
        <v/>
      </c>
      <c r="R445" t="str">
        <f t="shared" si="142"/>
        <v/>
      </c>
      <c r="S445" t="str">
        <f t="shared" si="142"/>
        <v/>
      </c>
      <c r="T445" t="str">
        <f t="shared" si="142"/>
        <v/>
      </c>
      <c r="U445" t="str">
        <f t="shared" si="142"/>
        <v/>
      </c>
      <c r="V445" t="str">
        <f t="shared" si="142"/>
        <v/>
      </c>
      <c r="W445" t="str">
        <f t="shared" si="142"/>
        <v/>
      </c>
      <c r="X445" t="str">
        <f t="shared" si="142"/>
        <v/>
      </c>
      <c r="Y445" t="str">
        <f t="shared" si="142"/>
        <v/>
      </c>
      <c r="Z445" t="str">
        <f t="shared" si="142"/>
        <v/>
      </c>
      <c r="AA445" t="str">
        <f t="shared" si="142"/>
        <v/>
      </c>
      <c r="AB445" t="str">
        <f t="shared" si="142"/>
        <v/>
      </c>
      <c r="AC445" t="str">
        <f t="shared" si="142"/>
        <v/>
      </c>
      <c r="AD445" t="str">
        <f t="shared" si="142"/>
        <v/>
      </c>
      <c r="AE445" t="str">
        <f t="shared" si="142"/>
        <v/>
      </c>
      <c r="AF445" t="str">
        <f t="shared" si="145"/>
        <v/>
      </c>
      <c r="AG445" t="str">
        <f t="shared" si="145"/>
        <v/>
      </c>
      <c r="AH445" t="str">
        <f t="shared" si="145"/>
        <v/>
      </c>
      <c r="AI445" t="str">
        <f t="shared" si="145"/>
        <v/>
      </c>
      <c r="AJ445" t="str">
        <f t="shared" si="145"/>
        <v/>
      </c>
      <c r="AK445" t="str">
        <f t="shared" si="145"/>
        <v/>
      </c>
      <c r="AL445" t="str">
        <f t="shared" si="145"/>
        <v/>
      </c>
      <c r="AM445" t="str">
        <f t="shared" si="145"/>
        <v/>
      </c>
      <c r="AN445" t="str">
        <f t="shared" si="145"/>
        <v/>
      </c>
      <c r="AO445" t="str">
        <f t="shared" si="145"/>
        <v/>
      </c>
      <c r="AP445" t="str">
        <f t="shared" si="143"/>
        <v/>
      </c>
      <c r="AQ445" t="str">
        <f t="shared" si="143"/>
        <v/>
      </c>
      <c r="AR445" t="str">
        <f t="shared" si="143"/>
        <v/>
      </c>
      <c r="AS445" t="str">
        <f t="shared" si="143"/>
        <v/>
      </c>
      <c r="AT445" t="str">
        <f t="shared" si="143"/>
        <v/>
      </c>
      <c r="AU445" t="str">
        <f t="shared" si="143"/>
        <v/>
      </c>
      <c r="AV445" t="str">
        <f t="shared" si="143"/>
        <v/>
      </c>
      <c r="AW445" t="str">
        <f t="shared" si="143"/>
        <v/>
      </c>
      <c r="AX445" s="12">
        <f t="shared" si="132"/>
        <v>1.2317000000000096</v>
      </c>
      <c r="AY445" s="5">
        <f t="shared" si="129"/>
        <v>0</v>
      </c>
      <c r="AZ445" t="str">
        <f t="shared" si="130"/>
        <v/>
      </c>
      <c r="BA445">
        <f t="shared" si="133"/>
        <v>0</v>
      </c>
    </row>
    <row r="446" spans="1:53">
      <c r="A446" s="10">
        <f t="shared" si="131"/>
        <v>1.2315000000000096</v>
      </c>
      <c r="B446" t="str">
        <f t="shared" si="144"/>
        <v/>
      </c>
      <c r="C446" t="str">
        <f t="shared" si="144"/>
        <v/>
      </c>
      <c r="D446" t="str">
        <f t="shared" si="144"/>
        <v/>
      </c>
      <c r="E446" t="str">
        <f t="shared" si="144"/>
        <v/>
      </c>
      <c r="F446" t="str">
        <f t="shared" si="144"/>
        <v/>
      </c>
      <c r="G446" t="str">
        <f t="shared" si="144"/>
        <v/>
      </c>
      <c r="H446" t="str">
        <f t="shared" si="144"/>
        <v/>
      </c>
      <c r="I446" t="str">
        <f t="shared" si="144"/>
        <v/>
      </c>
      <c r="J446" t="str">
        <f t="shared" si="144"/>
        <v/>
      </c>
      <c r="K446" t="str">
        <f t="shared" si="144"/>
        <v/>
      </c>
      <c r="L446" t="str">
        <f t="shared" si="144"/>
        <v/>
      </c>
      <c r="M446" t="str">
        <f t="shared" si="144"/>
        <v/>
      </c>
      <c r="N446" t="str">
        <f t="shared" si="144"/>
        <v/>
      </c>
      <c r="O446" t="str">
        <f t="shared" si="144"/>
        <v/>
      </c>
      <c r="P446" t="str">
        <f t="shared" si="144"/>
        <v/>
      </c>
      <c r="Q446" t="str">
        <f t="shared" si="144"/>
        <v/>
      </c>
      <c r="R446" t="str">
        <f t="shared" si="142"/>
        <v/>
      </c>
      <c r="S446" t="str">
        <f t="shared" si="142"/>
        <v/>
      </c>
      <c r="T446" t="str">
        <f t="shared" si="142"/>
        <v/>
      </c>
      <c r="U446" t="str">
        <f t="shared" si="142"/>
        <v/>
      </c>
      <c r="V446" t="str">
        <f t="shared" si="142"/>
        <v/>
      </c>
      <c r="W446" t="str">
        <f t="shared" si="142"/>
        <v/>
      </c>
      <c r="X446" t="str">
        <f t="shared" si="142"/>
        <v/>
      </c>
      <c r="Y446" t="str">
        <f t="shared" si="142"/>
        <v/>
      </c>
      <c r="Z446" t="str">
        <f t="shared" si="142"/>
        <v/>
      </c>
      <c r="AA446" t="str">
        <f t="shared" si="142"/>
        <v/>
      </c>
      <c r="AB446" t="str">
        <f t="shared" si="142"/>
        <v/>
      </c>
      <c r="AC446" t="str">
        <f t="shared" si="142"/>
        <v/>
      </c>
      <c r="AD446" t="str">
        <f t="shared" si="142"/>
        <v/>
      </c>
      <c r="AE446" t="str">
        <f t="shared" si="142"/>
        <v/>
      </c>
      <c r="AF446" t="str">
        <f t="shared" si="145"/>
        <v/>
      </c>
      <c r="AG446" t="str">
        <f t="shared" si="145"/>
        <v/>
      </c>
      <c r="AH446" t="str">
        <f t="shared" si="145"/>
        <v/>
      </c>
      <c r="AI446" t="str">
        <f t="shared" si="145"/>
        <v/>
      </c>
      <c r="AJ446" t="str">
        <f t="shared" si="145"/>
        <v/>
      </c>
      <c r="AK446" t="str">
        <f t="shared" si="145"/>
        <v/>
      </c>
      <c r="AL446" t="str">
        <f t="shared" si="145"/>
        <v/>
      </c>
      <c r="AM446" t="str">
        <f t="shared" si="145"/>
        <v/>
      </c>
      <c r="AN446" t="str">
        <f t="shared" si="145"/>
        <v/>
      </c>
      <c r="AO446" t="str">
        <f t="shared" si="145"/>
        <v/>
      </c>
      <c r="AP446" t="str">
        <f t="shared" si="143"/>
        <v/>
      </c>
      <c r="AQ446" t="str">
        <f t="shared" si="143"/>
        <v/>
      </c>
      <c r="AR446" t="str">
        <f t="shared" si="143"/>
        <v/>
      </c>
      <c r="AS446" t="str">
        <f t="shared" si="143"/>
        <v/>
      </c>
      <c r="AT446" t="str">
        <f t="shared" si="143"/>
        <v/>
      </c>
      <c r="AU446" t="str">
        <f t="shared" si="143"/>
        <v/>
      </c>
      <c r="AV446" t="str">
        <f t="shared" si="143"/>
        <v/>
      </c>
      <c r="AW446" t="str">
        <f t="shared" si="143"/>
        <v/>
      </c>
      <c r="AX446" s="12">
        <f t="shared" si="132"/>
        <v>1.2315000000000096</v>
      </c>
      <c r="AY446" s="5">
        <f t="shared" si="129"/>
        <v>0</v>
      </c>
      <c r="AZ446" t="str">
        <f t="shared" si="130"/>
        <v/>
      </c>
      <c r="BA446">
        <f t="shared" si="133"/>
        <v>0</v>
      </c>
    </row>
    <row r="447" spans="1:53">
      <c r="A447" s="10">
        <f t="shared" si="131"/>
        <v>1.2313000000000096</v>
      </c>
      <c r="B447" t="str">
        <f t="shared" si="144"/>
        <v/>
      </c>
      <c r="C447" t="str">
        <f t="shared" si="144"/>
        <v/>
      </c>
      <c r="D447" t="str">
        <f t="shared" si="144"/>
        <v/>
      </c>
      <c r="E447" t="str">
        <f t="shared" si="144"/>
        <v/>
      </c>
      <c r="F447" t="str">
        <f t="shared" si="144"/>
        <v/>
      </c>
      <c r="G447" t="str">
        <f t="shared" si="144"/>
        <v/>
      </c>
      <c r="H447" t="str">
        <f t="shared" si="144"/>
        <v/>
      </c>
      <c r="I447" t="str">
        <f t="shared" si="144"/>
        <v/>
      </c>
      <c r="J447" t="str">
        <f t="shared" si="144"/>
        <v/>
      </c>
      <c r="K447" t="str">
        <f t="shared" si="144"/>
        <v/>
      </c>
      <c r="L447" t="str">
        <f t="shared" si="144"/>
        <v/>
      </c>
      <c r="M447" t="str">
        <f t="shared" si="144"/>
        <v/>
      </c>
      <c r="N447" t="str">
        <f t="shared" si="144"/>
        <v/>
      </c>
      <c r="O447" t="str">
        <f t="shared" si="144"/>
        <v/>
      </c>
      <c r="P447" t="str">
        <f t="shared" si="144"/>
        <v/>
      </c>
      <c r="Q447" t="str">
        <f t="shared" si="144"/>
        <v/>
      </c>
      <c r="R447" t="str">
        <f t="shared" si="142"/>
        <v/>
      </c>
      <c r="S447" t="str">
        <f t="shared" si="142"/>
        <v/>
      </c>
      <c r="T447" t="str">
        <f t="shared" si="142"/>
        <v/>
      </c>
      <c r="U447" t="str">
        <f t="shared" si="142"/>
        <v/>
      </c>
      <c r="V447" t="str">
        <f t="shared" si="142"/>
        <v/>
      </c>
      <c r="W447" t="str">
        <f t="shared" si="142"/>
        <v/>
      </c>
      <c r="X447" t="str">
        <f t="shared" si="142"/>
        <v/>
      </c>
      <c r="Y447" t="str">
        <f t="shared" si="142"/>
        <v/>
      </c>
      <c r="Z447" t="str">
        <f t="shared" si="142"/>
        <v/>
      </c>
      <c r="AA447" t="str">
        <f t="shared" si="142"/>
        <v/>
      </c>
      <c r="AB447" t="str">
        <f t="shared" si="142"/>
        <v/>
      </c>
      <c r="AC447" t="str">
        <f t="shared" si="142"/>
        <v/>
      </c>
      <c r="AD447" t="str">
        <f t="shared" si="142"/>
        <v/>
      </c>
      <c r="AE447" t="str">
        <f t="shared" si="142"/>
        <v/>
      </c>
      <c r="AF447" t="str">
        <f t="shared" si="145"/>
        <v/>
      </c>
      <c r="AG447" t="str">
        <f t="shared" si="145"/>
        <v/>
      </c>
      <c r="AH447" t="str">
        <f t="shared" si="145"/>
        <v/>
      </c>
      <c r="AI447" t="str">
        <f t="shared" si="145"/>
        <v/>
      </c>
      <c r="AJ447" t="str">
        <f t="shared" si="145"/>
        <v/>
      </c>
      <c r="AK447" t="str">
        <f t="shared" si="145"/>
        <v/>
      </c>
      <c r="AL447" t="str">
        <f t="shared" si="145"/>
        <v/>
      </c>
      <c r="AM447" t="str">
        <f t="shared" si="145"/>
        <v/>
      </c>
      <c r="AN447" t="str">
        <f t="shared" si="145"/>
        <v/>
      </c>
      <c r="AO447" t="str">
        <f t="shared" si="145"/>
        <v/>
      </c>
      <c r="AP447" t="str">
        <f t="shared" si="143"/>
        <v/>
      </c>
      <c r="AQ447" t="str">
        <f t="shared" si="143"/>
        <v/>
      </c>
      <c r="AR447" t="str">
        <f t="shared" si="143"/>
        <v/>
      </c>
      <c r="AS447" t="str">
        <f t="shared" si="143"/>
        <v/>
      </c>
      <c r="AT447" t="str">
        <f t="shared" si="143"/>
        <v/>
      </c>
      <c r="AU447" t="str">
        <f t="shared" si="143"/>
        <v/>
      </c>
      <c r="AV447" t="str">
        <f t="shared" si="143"/>
        <v/>
      </c>
      <c r="AW447" t="str">
        <f t="shared" si="143"/>
        <v/>
      </c>
      <c r="AX447" s="12">
        <f t="shared" si="132"/>
        <v>1.2313000000000096</v>
      </c>
      <c r="AY447" s="5">
        <f t="shared" si="129"/>
        <v>0</v>
      </c>
      <c r="AZ447" t="str">
        <f t="shared" si="130"/>
        <v/>
      </c>
      <c r="BA447">
        <f t="shared" si="133"/>
        <v>0</v>
      </c>
    </row>
    <row r="448" spans="1:53">
      <c r="A448" s="10">
        <f t="shared" si="131"/>
        <v>1.2311000000000096</v>
      </c>
      <c r="B448" t="str">
        <f t="shared" si="144"/>
        <v/>
      </c>
      <c r="C448" t="str">
        <f t="shared" si="144"/>
        <v/>
      </c>
      <c r="D448" t="str">
        <f t="shared" si="144"/>
        <v/>
      </c>
      <c r="E448" t="str">
        <f t="shared" si="144"/>
        <v/>
      </c>
      <c r="F448" t="str">
        <f t="shared" si="144"/>
        <v/>
      </c>
      <c r="G448" t="str">
        <f t="shared" si="144"/>
        <v/>
      </c>
      <c r="H448" t="str">
        <f t="shared" si="144"/>
        <v/>
      </c>
      <c r="I448" t="str">
        <f t="shared" si="144"/>
        <v/>
      </c>
      <c r="J448" t="str">
        <f t="shared" si="144"/>
        <v/>
      </c>
      <c r="K448" t="str">
        <f t="shared" si="144"/>
        <v/>
      </c>
      <c r="L448" t="str">
        <f t="shared" si="144"/>
        <v/>
      </c>
      <c r="M448" t="str">
        <f t="shared" si="144"/>
        <v/>
      </c>
      <c r="N448" t="str">
        <f t="shared" si="144"/>
        <v/>
      </c>
      <c r="O448" t="str">
        <f t="shared" si="144"/>
        <v/>
      </c>
      <c r="P448" t="str">
        <f t="shared" si="144"/>
        <v/>
      </c>
      <c r="Q448" t="str">
        <f t="shared" si="144"/>
        <v/>
      </c>
      <c r="R448" t="str">
        <f t="shared" si="142"/>
        <v/>
      </c>
      <c r="S448" t="str">
        <f t="shared" si="142"/>
        <v/>
      </c>
      <c r="T448" t="str">
        <f t="shared" si="142"/>
        <v/>
      </c>
      <c r="U448" t="str">
        <f t="shared" si="142"/>
        <v/>
      </c>
      <c r="V448" t="str">
        <f t="shared" si="142"/>
        <v/>
      </c>
      <c r="W448" t="str">
        <f t="shared" si="142"/>
        <v/>
      </c>
      <c r="X448" t="str">
        <f t="shared" si="142"/>
        <v/>
      </c>
      <c r="Y448" t="str">
        <f t="shared" si="142"/>
        <v/>
      </c>
      <c r="Z448" t="str">
        <f t="shared" si="142"/>
        <v/>
      </c>
      <c r="AA448" t="str">
        <f t="shared" si="142"/>
        <v/>
      </c>
      <c r="AB448" t="str">
        <f t="shared" si="142"/>
        <v/>
      </c>
      <c r="AC448" t="str">
        <f t="shared" si="142"/>
        <v/>
      </c>
      <c r="AD448" t="str">
        <f t="shared" si="142"/>
        <v/>
      </c>
      <c r="AE448" t="str">
        <f t="shared" si="142"/>
        <v/>
      </c>
      <c r="AF448" t="str">
        <f t="shared" si="145"/>
        <v/>
      </c>
      <c r="AG448" t="str">
        <f t="shared" si="145"/>
        <v/>
      </c>
      <c r="AH448" t="str">
        <f t="shared" si="145"/>
        <v/>
      </c>
      <c r="AI448" t="str">
        <f t="shared" si="145"/>
        <v/>
      </c>
      <c r="AJ448" t="str">
        <f t="shared" si="145"/>
        <v/>
      </c>
      <c r="AK448" t="str">
        <f t="shared" si="145"/>
        <v/>
      </c>
      <c r="AL448" t="str">
        <f t="shared" si="145"/>
        <v/>
      </c>
      <c r="AM448" t="str">
        <f t="shared" si="145"/>
        <v/>
      </c>
      <c r="AN448" t="str">
        <f t="shared" si="145"/>
        <v/>
      </c>
      <c r="AO448" t="str">
        <f t="shared" si="145"/>
        <v/>
      </c>
      <c r="AP448" t="str">
        <f t="shared" si="143"/>
        <v/>
      </c>
      <c r="AQ448" t="str">
        <f t="shared" si="143"/>
        <v/>
      </c>
      <c r="AR448" t="str">
        <f t="shared" si="143"/>
        <v/>
      </c>
      <c r="AS448" t="str">
        <f t="shared" si="143"/>
        <v/>
      </c>
      <c r="AT448" t="str">
        <f t="shared" si="143"/>
        <v/>
      </c>
      <c r="AU448" t="str">
        <f t="shared" si="143"/>
        <v/>
      </c>
      <c r="AV448" t="str">
        <f t="shared" si="143"/>
        <v/>
      </c>
      <c r="AW448" t="str">
        <f t="shared" si="143"/>
        <v/>
      </c>
      <c r="AX448" s="12">
        <f t="shared" si="132"/>
        <v>1.2311000000000096</v>
      </c>
      <c r="AY448" s="5">
        <f t="shared" si="129"/>
        <v>0</v>
      </c>
      <c r="AZ448" t="str">
        <f t="shared" si="130"/>
        <v/>
      </c>
      <c r="BA448">
        <f t="shared" si="133"/>
        <v>0</v>
      </c>
    </row>
    <row r="449" spans="1:53">
      <c r="A449" s="10">
        <f t="shared" si="131"/>
        <v>1.2309000000000097</v>
      </c>
      <c r="B449" t="str">
        <f t="shared" si="144"/>
        <v/>
      </c>
      <c r="C449" t="str">
        <f t="shared" si="144"/>
        <v/>
      </c>
      <c r="D449" t="str">
        <f t="shared" si="144"/>
        <v/>
      </c>
      <c r="E449" t="str">
        <f t="shared" si="144"/>
        <v/>
      </c>
      <c r="F449" t="str">
        <f t="shared" si="144"/>
        <v/>
      </c>
      <c r="G449" t="str">
        <f t="shared" si="144"/>
        <v/>
      </c>
      <c r="H449" t="str">
        <f t="shared" si="144"/>
        <v/>
      </c>
      <c r="I449" t="str">
        <f t="shared" si="144"/>
        <v/>
      </c>
      <c r="J449" t="str">
        <f t="shared" si="144"/>
        <v/>
      </c>
      <c r="K449" t="str">
        <f t="shared" si="144"/>
        <v/>
      </c>
      <c r="L449" t="str">
        <f t="shared" si="144"/>
        <v/>
      </c>
      <c r="M449" t="str">
        <f t="shared" si="144"/>
        <v/>
      </c>
      <c r="N449" t="str">
        <f t="shared" si="144"/>
        <v/>
      </c>
      <c r="O449" t="str">
        <f t="shared" si="144"/>
        <v/>
      </c>
      <c r="P449" t="str">
        <f t="shared" si="144"/>
        <v/>
      </c>
      <c r="Q449" t="str">
        <f t="shared" si="144"/>
        <v/>
      </c>
      <c r="R449" t="str">
        <f t="shared" si="142"/>
        <v/>
      </c>
      <c r="S449" t="str">
        <f t="shared" si="142"/>
        <v/>
      </c>
      <c r="T449" t="str">
        <f t="shared" si="142"/>
        <v/>
      </c>
      <c r="U449" t="str">
        <f t="shared" si="142"/>
        <v/>
      </c>
      <c r="V449" t="str">
        <f t="shared" si="142"/>
        <v/>
      </c>
      <c r="W449" t="str">
        <f t="shared" si="142"/>
        <v/>
      </c>
      <c r="X449" t="str">
        <f t="shared" si="142"/>
        <v/>
      </c>
      <c r="Y449" t="str">
        <f t="shared" si="142"/>
        <v/>
      </c>
      <c r="Z449" t="str">
        <f t="shared" si="142"/>
        <v/>
      </c>
      <c r="AA449" t="str">
        <f t="shared" si="142"/>
        <v/>
      </c>
      <c r="AB449" t="str">
        <f t="shared" si="142"/>
        <v/>
      </c>
      <c r="AC449" t="str">
        <f t="shared" si="142"/>
        <v/>
      </c>
      <c r="AD449" t="str">
        <f t="shared" si="142"/>
        <v/>
      </c>
      <c r="AE449" t="str">
        <f t="shared" si="142"/>
        <v/>
      </c>
      <c r="AF449" t="str">
        <f t="shared" si="145"/>
        <v/>
      </c>
      <c r="AG449" t="str">
        <f t="shared" si="145"/>
        <v/>
      </c>
      <c r="AH449" t="str">
        <f t="shared" si="145"/>
        <v/>
      </c>
      <c r="AI449" t="str">
        <f t="shared" si="145"/>
        <v/>
      </c>
      <c r="AJ449" t="str">
        <f t="shared" si="145"/>
        <v/>
      </c>
      <c r="AK449" t="str">
        <f t="shared" si="145"/>
        <v/>
      </c>
      <c r="AL449" t="str">
        <f t="shared" si="145"/>
        <v/>
      </c>
      <c r="AM449" t="str">
        <f t="shared" si="145"/>
        <v/>
      </c>
      <c r="AN449" t="str">
        <f t="shared" si="145"/>
        <v/>
      </c>
      <c r="AO449" t="str">
        <f t="shared" si="145"/>
        <v/>
      </c>
      <c r="AP449" t="str">
        <f t="shared" si="143"/>
        <v/>
      </c>
      <c r="AQ449" t="str">
        <f t="shared" si="143"/>
        <v/>
      </c>
      <c r="AR449" t="str">
        <f t="shared" si="143"/>
        <v/>
      </c>
      <c r="AS449" t="str">
        <f t="shared" si="143"/>
        <v/>
      </c>
      <c r="AT449" t="str">
        <f t="shared" si="143"/>
        <v/>
      </c>
      <c r="AU449" t="str">
        <f t="shared" si="143"/>
        <v/>
      </c>
      <c r="AV449" t="str">
        <f t="shared" si="143"/>
        <v/>
      </c>
      <c r="AW449" t="str">
        <f t="shared" si="143"/>
        <v/>
      </c>
      <c r="AX449" s="12">
        <f t="shared" si="132"/>
        <v>1.2309000000000097</v>
      </c>
      <c r="AY449" s="5">
        <f t="shared" si="129"/>
        <v>0</v>
      </c>
      <c r="AZ449" t="str">
        <f t="shared" si="130"/>
        <v/>
      </c>
      <c r="BA449">
        <f t="shared" si="133"/>
        <v>0</v>
      </c>
    </row>
    <row r="450" spans="1:53">
      <c r="A450" s="10">
        <f t="shared" si="131"/>
        <v>1.2307000000000097</v>
      </c>
      <c r="B450" t="str">
        <f t="shared" si="144"/>
        <v/>
      </c>
      <c r="C450" t="str">
        <f t="shared" si="144"/>
        <v/>
      </c>
      <c r="D450" t="str">
        <f t="shared" si="144"/>
        <v/>
      </c>
      <c r="E450" t="str">
        <f t="shared" si="144"/>
        <v/>
      </c>
      <c r="F450" t="str">
        <f t="shared" si="144"/>
        <v/>
      </c>
      <c r="G450" t="str">
        <f t="shared" si="144"/>
        <v/>
      </c>
      <c r="H450" t="str">
        <f t="shared" si="144"/>
        <v/>
      </c>
      <c r="I450" t="str">
        <f t="shared" si="144"/>
        <v/>
      </c>
      <c r="J450" t="str">
        <f t="shared" si="144"/>
        <v/>
      </c>
      <c r="K450" t="str">
        <f t="shared" si="144"/>
        <v/>
      </c>
      <c r="L450" t="str">
        <f t="shared" si="144"/>
        <v/>
      </c>
      <c r="M450" t="str">
        <f t="shared" si="144"/>
        <v/>
      </c>
      <c r="N450" t="str">
        <f t="shared" si="144"/>
        <v/>
      </c>
      <c r="O450" t="str">
        <f t="shared" si="144"/>
        <v/>
      </c>
      <c r="P450" t="str">
        <f t="shared" si="144"/>
        <v/>
      </c>
      <c r="Q450" t="str">
        <f t="shared" si="144"/>
        <v/>
      </c>
      <c r="R450" t="str">
        <f t="shared" si="142"/>
        <v/>
      </c>
      <c r="S450" t="str">
        <f t="shared" si="142"/>
        <v/>
      </c>
      <c r="T450" t="str">
        <f t="shared" si="142"/>
        <v/>
      </c>
      <c r="U450" t="str">
        <f t="shared" si="142"/>
        <v/>
      </c>
      <c r="V450" t="str">
        <f t="shared" si="142"/>
        <v/>
      </c>
      <c r="W450" t="str">
        <f t="shared" si="142"/>
        <v/>
      </c>
      <c r="X450" t="str">
        <f t="shared" si="142"/>
        <v/>
      </c>
      <c r="Y450" t="str">
        <f t="shared" si="142"/>
        <v/>
      </c>
      <c r="Z450" t="str">
        <f t="shared" si="142"/>
        <v/>
      </c>
      <c r="AA450" t="str">
        <f t="shared" si="142"/>
        <v/>
      </c>
      <c r="AB450" t="str">
        <f t="shared" si="142"/>
        <v/>
      </c>
      <c r="AC450" t="str">
        <f t="shared" si="142"/>
        <v/>
      </c>
      <c r="AD450" t="str">
        <f t="shared" si="142"/>
        <v/>
      </c>
      <c r="AE450" t="str">
        <f t="shared" si="142"/>
        <v/>
      </c>
      <c r="AF450" t="str">
        <f t="shared" si="145"/>
        <v/>
      </c>
      <c r="AG450" t="str">
        <f t="shared" si="145"/>
        <v/>
      </c>
      <c r="AH450" t="str">
        <f t="shared" si="145"/>
        <v/>
      </c>
      <c r="AI450" t="str">
        <f t="shared" si="145"/>
        <v/>
      </c>
      <c r="AJ450" t="str">
        <f t="shared" si="145"/>
        <v/>
      </c>
      <c r="AK450" t="str">
        <f t="shared" si="145"/>
        <v/>
      </c>
      <c r="AL450" t="str">
        <f t="shared" si="145"/>
        <v/>
      </c>
      <c r="AM450" t="str">
        <f t="shared" si="145"/>
        <v/>
      </c>
      <c r="AN450" t="str">
        <f t="shared" si="145"/>
        <v/>
      </c>
      <c r="AO450" t="str">
        <f t="shared" si="145"/>
        <v/>
      </c>
      <c r="AP450" t="str">
        <f t="shared" si="143"/>
        <v/>
      </c>
      <c r="AQ450" t="str">
        <f t="shared" si="143"/>
        <v/>
      </c>
      <c r="AR450" t="str">
        <f t="shared" si="143"/>
        <v/>
      </c>
      <c r="AS450" t="str">
        <f t="shared" si="143"/>
        <v/>
      </c>
      <c r="AT450" t="str">
        <f t="shared" si="143"/>
        <v/>
      </c>
      <c r="AU450" t="str">
        <f t="shared" si="143"/>
        <v/>
      </c>
      <c r="AV450" t="str">
        <f t="shared" si="143"/>
        <v/>
      </c>
      <c r="AW450" t="str">
        <f t="shared" si="143"/>
        <v/>
      </c>
      <c r="AX450" s="12">
        <f t="shared" si="132"/>
        <v>1.2307000000000097</v>
      </c>
      <c r="AY450" s="5">
        <f t="shared" si="129"/>
        <v>0</v>
      </c>
      <c r="AZ450" t="str">
        <f t="shared" si="130"/>
        <v/>
      </c>
      <c r="BA450">
        <f t="shared" si="133"/>
        <v>0</v>
      </c>
    </row>
    <row r="451" spans="1:53">
      <c r="A451" s="10">
        <f t="shared" si="131"/>
        <v>1.2305000000000097</v>
      </c>
      <c r="B451" t="str">
        <f t="shared" si="144"/>
        <v/>
      </c>
      <c r="C451" t="str">
        <f t="shared" si="144"/>
        <v/>
      </c>
      <c r="D451" t="str">
        <f t="shared" si="144"/>
        <v/>
      </c>
      <c r="E451" t="str">
        <f t="shared" si="144"/>
        <v/>
      </c>
      <c r="F451" t="str">
        <f t="shared" si="144"/>
        <v/>
      </c>
      <c r="G451" t="str">
        <f t="shared" si="144"/>
        <v/>
      </c>
      <c r="H451" t="str">
        <f t="shared" si="144"/>
        <v/>
      </c>
      <c r="I451" t="str">
        <f t="shared" si="144"/>
        <v/>
      </c>
      <c r="J451" t="str">
        <f t="shared" si="144"/>
        <v/>
      </c>
      <c r="K451" t="str">
        <f t="shared" si="144"/>
        <v/>
      </c>
      <c r="L451" t="str">
        <f t="shared" si="144"/>
        <v/>
      </c>
      <c r="M451" t="str">
        <f t="shared" si="144"/>
        <v/>
      </c>
      <c r="N451" t="str">
        <f t="shared" si="144"/>
        <v/>
      </c>
      <c r="O451" t="str">
        <f t="shared" si="144"/>
        <v/>
      </c>
      <c r="P451" t="str">
        <f t="shared" si="144"/>
        <v/>
      </c>
      <c r="Q451" t="str">
        <f t="shared" si="144"/>
        <v/>
      </c>
      <c r="R451" t="str">
        <f t="shared" si="142"/>
        <v/>
      </c>
      <c r="S451" t="str">
        <f t="shared" si="142"/>
        <v/>
      </c>
      <c r="T451" t="str">
        <f t="shared" si="142"/>
        <v/>
      </c>
      <c r="U451" t="str">
        <f t="shared" si="142"/>
        <v/>
      </c>
      <c r="V451" t="str">
        <f t="shared" si="142"/>
        <v/>
      </c>
      <c r="W451" t="str">
        <f t="shared" si="142"/>
        <v/>
      </c>
      <c r="X451" t="str">
        <f t="shared" si="142"/>
        <v/>
      </c>
      <c r="Y451" t="str">
        <f t="shared" si="142"/>
        <v/>
      </c>
      <c r="Z451" t="str">
        <f t="shared" si="142"/>
        <v/>
      </c>
      <c r="AA451" t="str">
        <f t="shared" si="142"/>
        <v/>
      </c>
      <c r="AB451" t="str">
        <f t="shared" si="142"/>
        <v/>
      </c>
      <c r="AC451" t="str">
        <f t="shared" si="142"/>
        <v/>
      </c>
      <c r="AD451" t="str">
        <f t="shared" si="142"/>
        <v/>
      </c>
      <c r="AE451" t="str">
        <f t="shared" si="142"/>
        <v/>
      </c>
      <c r="AF451" t="str">
        <f t="shared" si="145"/>
        <v/>
      </c>
      <c r="AG451" t="str">
        <f t="shared" si="145"/>
        <v/>
      </c>
      <c r="AH451" t="str">
        <f t="shared" si="145"/>
        <v/>
      </c>
      <c r="AI451" t="str">
        <f t="shared" si="145"/>
        <v/>
      </c>
      <c r="AJ451" t="str">
        <f t="shared" si="145"/>
        <v/>
      </c>
      <c r="AK451" t="str">
        <f t="shared" si="145"/>
        <v/>
      </c>
      <c r="AL451" t="str">
        <f t="shared" si="145"/>
        <v/>
      </c>
      <c r="AM451" t="str">
        <f t="shared" si="145"/>
        <v/>
      </c>
      <c r="AN451" t="str">
        <f t="shared" si="145"/>
        <v/>
      </c>
      <c r="AO451" t="str">
        <f t="shared" si="145"/>
        <v/>
      </c>
      <c r="AP451" t="str">
        <f t="shared" si="143"/>
        <v/>
      </c>
      <c r="AQ451" t="str">
        <f t="shared" si="143"/>
        <v/>
      </c>
      <c r="AR451" t="str">
        <f t="shared" si="143"/>
        <v/>
      </c>
      <c r="AS451" t="str">
        <f t="shared" si="143"/>
        <v/>
      </c>
      <c r="AT451" t="str">
        <f t="shared" si="143"/>
        <v/>
      </c>
      <c r="AU451" t="str">
        <f t="shared" si="143"/>
        <v/>
      </c>
      <c r="AV451" t="str">
        <f t="shared" si="143"/>
        <v/>
      </c>
      <c r="AW451" t="str">
        <f t="shared" si="143"/>
        <v/>
      </c>
      <c r="AX451" s="12">
        <f t="shared" si="132"/>
        <v>1.2305000000000097</v>
      </c>
      <c r="AY451" s="5">
        <f t="shared" si="129"/>
        <v>0</v>
      </c>
      <c r="AZ451" t="str">
        <f t="shared" si="130"/>
        <v/>
      </c>
      <c r="BA451">
        <f t="shared" si="133"/>
        <v>0</v>
      </c>
    </row>
    <row r="452" spans="1:53">
      <c r="A452" s="10">
        <f t="shared" si="131"/>
        <v>1.2303000000000097</v>
      </c>
      <c r="B452" t="str">
        <f t="shared" si="144"/>
        <v/>
      </c>
      <c r="C452" t="str">
        <f t="shared" si="144"/>
        <v/>
      </c>
      <c r="D452" t="str">
        <f t="shared" si="144"/>
        <v/>
      </c>
      <c r="E452" t="str">
        <f t="shared" si="144"/>
        <v/>
      </c>
      <c r="F452" t="str">
        <f t="shared" si="144"/>
        <v/>
      </c>
      <c r="G452" t="str">
        <f t="shared" si="144"/>
        <v/>
      </c>
      <c r="H452" t="str">
        <f t="shared" si="144"/>
        <v/>
      </c>
      <c r="I452" t="str">
        <f t="shared" si="144"/>
        <v/>
      </c>
      <c r="J452" t="str">
        <f t="shared" si="144"/>
        <v/>
      </c>
      <c r="K452" t="str">
        <f t="shared" si="144"/>
        <v/>
      </c>
      <c r="L452" t="str">
        <f t="shared" si="144"/>
        <v/>
      </c>
      <c r="M452" t="str">
        <f t="shared" si="144"/>
        <v/>
      </c>
      <c r="N452" t="str">
        <f t="shared" si="144"/>
        <v/>
      </c>
      <c r="O452" t="str">
        <f t="shared" si="144"/>
        <v/>
      </c>
      <c r="P452" t="str">
        <f t="shared" si="144"/>
        <v/>
      </c>
      <c r="Q452" t="str">
        <f t="shared" si="144"/>
        <v/>
      </c>
      <c r="R452" t="str">
        <f t="shared" si="142"/>
        <v/>
      </c>
      <c r="S452" t="str">
        <f t="shared" si="142"/>
        <v/>
      </c>
      <c r="T452" t="str">
        <f t="shared" si="142"/>
        <v/>
      </c>
      <c r="U452" t="str">
        <f t="shared" si="142"/>
        <v/>
      </c>
      <c r="V452" t="str">
        <f t="shared" si="142"/>
        <v/>
      </c>
      <c r="W452" t="str">
        <f t="shared" si="142"/>
        <v/>
      </c>
      <c r="X452" t="str">
        <f t="shared" si="142"/>
        <v/>
      </c>
      <c r="Y452" t="str">
        <f t="shared" si="142"/>
        <v/>
      </c>
      <c r="Z452" t="str">
        <f t="shared" si="142"/>
        <v/>
      </c>
      <c r="AA452" t="str">
        <f t="shared" si="142"/>
        <v/>
      </c>
      <c r="AB452" t="str">
        <f t="shared" si="142"/>
        <v/>
      </c>
      <c r="AC452" t="str">
        <f t="shared" si="142"/>
        <v/>
      </c>
      <c r="AD452" t="str">
        <f t="shared" si="142"/>
        <v/>
      </c>
      <c r="AE452" t="str">
        <f t="shared" si="142"/>
        <v/>
      </c>
      <c r="AF452" t="str">
        <f t="shared" si="145"/>
        <v/>
      </c>
      <c r="AG452" t="str">
        <f t="shared" si="145"/>
        <v/>
      </c>
      <c r="AH452" t="str">
        <f t="shared" si="145"/>
        <v/>
      </c>
      <c r="AI452" t="str">
        <f t="shared" si="145"/>
        <v/>
      </c>
      <c r="AJ452" t="str">
        <f t="shared" si="145"/>
        <v/>
      </c>
      <c r="AK452" t="str">
        <f t="shared" si="145"/>
        <v/>
      </c>
      <c r="AL452" t="str">
        <f t="shared" si="145"/>
        <v/>
      </c>
      <c r="AM452" t="str">
        <f t="shared" si="145"/>
        <v/>
      </c>
      <c r="AN452" t="str">
        <f t="shared" si="145"/>
        <v/>
      </c>
      <c r="AO452" t="str">
        <f t="shared" si="145"/>
        <v/>
      </c>
      <c r="AP452" t="str">
        <f t="shared" si="143"/>
        <v/>
      </c>
      <c r="AQ452" t="str">
        <f t="shared" si="143"/>
        <v/>
      </c>
      <c r="AR452" t="str">
        <f t="shared" si="143"/>
        <v/>
      </c>
      <c r="AS452" t="str">
        <f t="shared" si="143"/>
        <v/>
      </c>
      <c r="AT452" t="str">
        <f t="shared" si="143"/>
        <v/>
      </c>
      <c r="AU452" t="str">
        <f t="shared" si="143"/>
        <v/>
      </c>
      <c r="AV452" t="str">
        <f t="shared" si="143"/>
        <v/>
      </c>
      <c r="AW452" t="str">
        <f t="shared" si="143"/>
        <v/>
      </c>
      <c r="AX452" s="12">
        <f t="shared" si="132"/>
        <v>1.2303000000000097</v>
      </c>
      <c r="AY452" s="5">
        <f t="shared" si="129"/>
        <v>0</v>
      </c>
      <c r="AZ452" t="str">
        <f t="shared" si="130"/>
        <v/>
      </c>
      <c r="BA452">
        <f t="shared" si="133"/>
        <v>0</v>
      </c>
    </row>
    <row r="453" spans="1:53">
      <c r="A453" s="10">
        <f t="shared" si="131"/>
        <v>1.2301000000000097</v>
      </c>
      <c r="B453" t="str">
        <f t="shared" si="144"/>
        <v/>
      </c>
      <c r="C453" t="str">
        <f t="shared" si="144"/>
        <v/>
      </c>
      <c r="D453" t="str">
        <f t="shared" si="144"/>
        <v/>
      </c>
      <c r="E453" t="str">
        <f t="shared" si="144"/>
        <v/>
      </c>
      <c r="F453" t="str">
        <f t="shared" si="144"/>
        <v/>
      </c>
      <c r="G453" t="str">
        <f t="shared" si="144"/>
        <v/>
      </c>
      <c r="H453" t="str">
        <f t="shared" si="144"/>
        <v/>
      </c>
      <c r="I453" t="str">
        <f t="shared" si="144"/>
        <v/>
      </c>
      <c r="J453" t="str">
        <f t="shared" si="144"/>
        <v/>
      </c>
      <c r="K453" t="str">
        <f t="shared" si="144"/>
        <v/>
      </c>
      <c r="L453" t="str">
        <f t="shared" si="144"/>
        <v/>
      </c>
      <c r="M453" t="str">
        <f t="shared" si="144"/>
        <v/>
      </c>
      <c r="N453" t="str">
        <f t="shared" si="144"/>
        <v/>
      </c>
      <c r="O453" t="str">
        <f t="shared" si="144"/>
        <v/>
      </c>
      <c r="P453" t="str">
        <f t="shared" si="144"/>
        <v/>
      </c>
      <c r="Q453" t="str">
        <f t="shared" ref="Q453:AF468" si="146">IF(AND($A453&lt;=Q$2,$A453&gt;=Q$3),Q$5,"")</f>
        <v/>
      </c>
      <c r="R453" t="str">
        <f t="shared" si="146"/>
        <v/>
      </c>
      <c r="S453" t="str">
        <f t="shared" si="146"/>
        <v/>
      </c>
      <c r="T453" t="str">
        <f t="shared" si="146"/>
        <v/>
      </c>
      <c r="U453" t="str">
        <f t="shared" si="146"/>
        <v/>
      </c>
      <c r="V453" t="str">
        <f t="shared" si="146"/>
        <v/>
      </c>
      <c r="W453" t="str">
        <f t="shared" si="146"/>
        <v/>
      </c>
      <c r="X453" t="str">
        <f t="shared" si="146"/>
        <v/>
      </c>
      <c r="Y453" t="str">
        <f t="shared" si="146"/>
        <v/>
      </c>
      <c r="Z453" t="str">
        <f t="shared" si="146"/>
        <v/>
      </c>
      <c r="AA453" t="str">
        <f t="shared" si="146"/>
        <v/>
      </c>
      <c r="AB453" t="str">
        <f t="shared" si="146"/>
        <v/>
      </c>
      <c r="AC453" t="str">
        <f t="shared" si="146"/>
        <v/>
      </c>
      <c r="AD453" t="str">
        <f t="shared" si="146"/>
        <v/>
      </c>
      <c r="AE453" t="str">
        <f t="shared" si="146"/>
        <v/>
      </c>
      <c r="AF453" t="str">
        <f t="shared" si="145"/>
        <v/>
      </c>
      <c r="AG453" t="str">
        <f t="shared" si="145"/>
        <v/>
      </c>
      <c r="AH453" t="str">
        <f t="shared" si="145"/>
        <v/>
      </c>
      <c r="AI453" t="str">
        <f t="shared" si="145"/>
        <v/>
      </c>
      <c r="AJ453" t="str">
        <f t="shared" si="145"/>
        <v/>
      </c>
      <c r="AK453" t="str">
        <f t="shared" si="145"/>
        <v/>
      </c>
      <c r="AL453" t="str">
        <f t="shared" si="145"/>
        <v/>
      </c>
      <c r="AM453" t="str">
        <f t="shared" si="145"/>
        <v/>
      </c>
      <c r="AN453" t="str">
        <f t="shared" si="145"/>
        <v/>
      </c>
      <c r="AO453" t="str">
        <f t="shared" si="145"/>
        <v/>
      </c>
      <c r="AP453" t="str">
        <f t="shared" si="145"/>
        <v/>
      </c>
      <c r="AQ453" t="str">
        <f t="shared" si="145"/>
        <v/>
      </c>
      <c r="AR453" t="str">
        <f t="shared" si="145"/>
        <v/>
      </c>
      <c r="AS453" t="str">
        <f t="shared" si="145"/>
        <v/>
      </c>
      <c r="AT453" t="str">
        <f t="shared" si="145"/>
        <v/>
      </c>
      <c r="AU453" t="str">
        <f t="shared" si="145"/>
        <v/>
      </c>
      <c r="AV453" t="str">
        <f t="shared" ref="AP453:BC468" si="147">IF(AND($A453&lt;=AV$2,$A453&gt;=AV$3),AV$5,"")</f>
        <v/>
      </c>
      <c r="AW453" t="str">
        <f t="shared" si="147"/>
        <v/>
      </c>
      <c r="AX453" s="12">
        <f t="shared" si="132"/>
        <v>1.2301000000000097</v>
      </c>
      <c r="AY453" s="5">
        <f t="shared" si="129"/>
        <v>0</v>
      </c>
      <c r="AZ453" t="str">
        <f t="shared" si="130"/>
        <v/>
      </c>
      <c r="BA453">
        <f t="shared" si="133"/>
        <v>0</v>
      </c>
    </row>
    <row r="454" spans="1:53">
      <c r="A454" s="10">
        <f t="shared" si="131"/>
        <v>1.2299000000000098</v>
      </c>
      <c r="B454" t="str">
        <f t="shared" ref="B454:Q469" si="148">IF(AND($A454&lt;=B$2,$A454&gt;=B$3),B$5,"")</f>
        <v/>
      </c>
      <c r="C454" t="str">
        <f t="shared" si="148"/>
        <v/>
      </c>
      <c r="D454" t="str">
        <f t="shared" si="148"/>
        <v/>
      </c>
      <c r="E454" t="str">
        <f t="shared" si="148"/>
        <v/>
      </c>
      <c r="F454" t="str">
        <f t="shared" si="148"/>
        <v/>
      </c>
      <c r="G454" t="str">
        <f t="shared" si="148"/>
        <v/>
      </c>
      <c r="H454" t="str">
        <f t="shared" si="148"/>
        <v/>
      </c>
      <c r="I454" t="str">
        <f t="shared" si="148"/>
        <v/>
      </c>
      <c r="J454" t="str">
        <f t="shared" si="148"/>
        <v/>
      </c>
      <c r="K454" t="str">
        <f t="shared" si="148"/>
        <v/>
      </c>
      <c r="L454" t="str">
        <f t="shared" si="148"/>
        <v/>
      </c>
      <c r="M454" t="str">
        <f t="shared" si="148"/>
        <v/>
      </c>
      <c r="N454" t="str">
        <f t="shared" si="148"/>
        <v/>
      </c>
      <c r="O454" t="str">
        <f t="shared" si="148"/>
        <v/>
      </c>
      <c r="P454" t="str">
        <f t="shared" si="148"/>
        <v/>
      </c>
      <c r="Q454" t="str">
        <f t="shared" si="148"/>
        <v/>
      </c>
      <c r="R454" t="str">
        <f t="shared" si="146"/>
        <v/>
      </c>
      <c r="S454" t="str">
        <f t="shared" si="146"/>
        <v/>
      </c>
      <c r="T454" t="str">
        <f t="shared" si="146"/>
        <v/>
      </c>
      <c r="U454" t="str">
        <f t="shared" si="146"/>
        <v/>
      </c>
      <c r="V454" t="str">
        <f t="shared" si="146"/>
        <v/>
      </c>
      <c r="W454" t="str">
        <f t="shared" si="146"/>
        <v/>
      </c>
      <c r="X454" t="str">
        <f t="shared" si="146"/>
        <v/>
      </c>
      <c r="Y454" t="str">
        <f t="shared" si="146"/>
        <v/>
      </c>
      <c r="Z454" t="str">
        <f t="shared" si="146"/>
        <v/>
      </c>
      <c r="AA454" t="str">
        <f t="shared" si="146"/>
        <v/>
      </c>
      <c r="AB454" t="str">
        <f t="shared" si="146"/>
        <v/>
      </c>
      <c r="AC454" t="str">
        <f t="shared" si="146"/>
        <v/>
      </c>
      <c r="AD454" t="str">
        <f t="shared" si="146"/>
        <v/>
      </c>
      <c r="AE454" t="str">
        <f t="shared" si="146"/>
        <v/>
      </c>
      <c r="AF454" t="str">
        <f t="shared" si="146"/>
        <v/>
      </c>
      <c r="AG454" t="str">
        <f t="shared" ref="AF454:AU469" si="149">IF(AND($A454&lt;=AG$2,$A454&gt;=AG$3),AG$5,"")</f>
        <v/>
      </c>
      <c r="AH454" t="str">
        <f t="shared" si="149"/>
        <v/>
      </c>
      <c r="AI454" t="str">
        <f t="shared" si="149"/>
        <v/>
      </c>
      <c r="AJ454" t="str">
        <f t="shared" si="149"/>
        <v/>
      </c>
      <c r="AK454" t="str">
        <f t="shared" si="149"/>
        <v/>
      </c>
      <c r="AL454" t="str">
        <f t="shared" si="149"/>
        <v/>
      </c>
      <c r="AM454" t="str">
        <f t="shared" si="149"/>
        <v/>
      </c>
      <c r="AN454" t="str">
        <f t="shared" si="149"/>
        <v/>
      </c>
      <c r="AO454" t="str">
        <f t="shared" si="149"/>
        <v/>
      </c>
      <c r="AP454" t="str">
        <f t="shared" si="147"/>
        <v/>
      </c>
      <c r="AQ454" t="str">
        <f t="shared" si="147"/>
        <v/>
      </c>
      <c r="AR454" t="str">
        <f t="shared" si="147"/>
        <v/>
      </c>
      <c r="AS454" t="str">
        <f t="shared" si="147"/>
        <v/>
      </c>
      <c r="AT454" t="str">
        <f t="shared" si="147"/>
        <v/>
      </c>
      <c r="AU454" t="str">
        <f t="shared" si="147"/>
        <v/>
      </c>
      <c r="AV454" t="str">
        <f t="shared" si="147"/>
        <v/>
      </c>
      <c r="AW454" t="str">
        <f t="shared" si="147"/>
        <v/>
      </c>
      <c r="AX454" s="12">
        <f t="shared" si="132"/>
        <v>1.2299000000000098</v>
      </c>
      <c r="AY454" s="5">
        <f t="shared" ref="AY454:AY517" si="150">LEN(AZ454)</f>
        <v>0</v>
      </c>
      <c r="AZ454" t="str">
        <f t="shared" ref="AZ454:AZ517" si="151">CONCATENATE(B454,C454,D454,E454,F454,G454,H454,I454,J454,K454,L454,M454,N454,O454,P454,Q454,R454,S454,T454,U454,V454,W454,X454,Y454,Z454,AA454,AB454,AC454,AD454,AE454,AF454,AG454,AH454,AI454,AJ454,AK454,AL454,AM454,AN454,AO454,AP454,AQ454,AR454,AS454,AT454,AU454,AV454,AW454)</f>
        <v/>
      </c>
      <c r="BA454">
        <f t="shared" si="133"/>
        <v>0</v>
      </c>
    </row>
    <row r="455" spans="1:53">
      <c r="A455" s="10">
        <f t="shared" ref="A455:A518" si="152">A454-0.0002</f>
        <v>1.2297000000000098</v>
      </c>
      <c r="B455" t="str">
        <f t="shared" si="148"/>
        <v/>
      </c>
      <c r="C455" t="str">
        <f t="shared" si="148"/>
        <v/>
      </c>
      <c r="D455" t="str">
        <f t="shared" si="148"/>
        <v/>
      </c>
      <c r="E455" t="str">
        <f t="shared" si="148"/>
        <v/>
      </c>
      <c r="F455" t="str">
        <f t="shared" si="148"/>
        <v/>
      </c>
      <c r="G455" t="str">
        <f t="shared" si="148"/>
        <v/>
      </c>
      <c r="H455" t="str">
        <f t="shared" si="148"/>
        <v/>
      </c>
      <c r="I455" t="str">
        <f t="shared" si="148"/>
        <v/>
      </c>
      <c r="J455" t="str">
        <f t="shared" si="148"/>
        <v/>
      </c>
      <c r="K455" t="str">
        <f t="shared" si="148"/>
        <v/>
      </c>
      <c r="L455" t="str">
        <f t="shared" si="148"/>
        <v/>
      </c>
      <c r="M455" t="str">
        <f t="shared" si="148"/>
        <v/>
      </c>
      <c r="N455" t="str">
        <f t="shared" si="148"/>
        <v/>
      </c>
      <c r="O455" t="str">
        <f t="shared" si="148"/>
        <v/>
      </c>
      <c r="P455" t="str">
        <f t="shared" si="148"/>
        <v/>
      </c>
      <c r="Q455" t="str">
        <f t="shared" si="148"/>
        <v/>
      </c>
      <c r="R455" t="str">
        <f t="shared" si="146"/>
        <v/>
      </c>
      <c r="S455" t="str">
        <f t="shared" si="146"/>
        <v/>
      </c>
      <c r="T455" t="str">
        <f t="shared" si="146"/>
        <v/>
      </c>
      <c r="U455" t="str">
        <f t="shared" si="146"/>
        <v/>
      </c>
      <c r="V455" t="str">
        <f t="shared" si="146"/>
        <v/>
      </c>
      <c r="W455" t="str">
        <f t="shared" si="146"/>
        <v/>
      </c>
      <c r="X455" t="str">
        <f t="shared" si="146"/>
        <v/>
      </c>
      <c r="Y455" t="str">
        <f t="shared" si="146"/>
        <v/>
      </c>
      <c r="Z455" t="str">
        <f t="shared" si="146"/>
        <v/>
      </c>
      <c r="AA455" t="str">
        <f t="shared" si="146"/>
        <v/>
      </c>
      <c r="AB455" t="str">
        <f t="shared" si="146"/>
        <v/>
      </c>
      <c r="AC455" t="str">
        <f t="shared" si="146"/>
        <v/>
      </c>
      <c r="AD455" t="str">
        <f t="shared" si="146"/>
        <v/>
      </c>
      <c r="AE455" t="str">
        <f t="shared" si="146"/>
        <v/>
      </c>
      <c r="AF455" t="str">
        <f t="shared" si="149"/>
        <v/>
      </c>
      <c r="AG455" t="str">
        <f t="shared" si="149"/>
        <v/>
      </c>
      <c r="AH455" t="str">
        <f t="shared" si="149"/>
        <v/>
      </c>
      <c r="AI455" t="str">
        <f t="shared" si="149"/>
        <v/>
      </c>
      <c r="AJ455" t="str">
        <f t="shared" si="149"/>
        <v/>
      </c>
      <c r="AK455" t="str">
        <f t="shared" si="149"/>
        <v/>
      </c>
      <c r="AL455" t="str">
        <f t="shared" si="149"/>
        <v/>
      </c>
      <c r="AM455" t="str">
        <f t="shared" si="149"/>
        <v/>
      </c>
      <c r="AN455" t="str">
        <f t="shared" si="149"/>
        <v/>
      </c>
      <c r="AO455" t="str">
        <f t="shared" si="149"/>
        <v/>
      </c>
      <c r="AP455" t="str">
        <f t="shared" si="147"/>
        <v/>
      </c>
      <c r="AQ455" t="str">
        <f t="shared" si="147"/>
        <v/>
      </c>
      <c r="AR455" t="str">
        <f t="shared" si="147"/>
        <v/>
      </c>
      <c r="AS455" t="str">
        <f t="shared" si="147"/>
        <v/>
      </c>
      <c r="AT455" t="str">
        <f t="shared" si="147"/>
        <v/>
      </c>
      <c r="AU455" t="str">
        <f t="shared" si="147"/>
        <v/>
      </c>
      <c r="AV455" t="str">
        <f t="shared" si="147"/>
        <v/>
      </c>
      <c r="AW455" t="str">
        <f t="shared" si="147"/>
        <v/>
      </c>
      <c r="AX455" s="12">
        <f t="shared" ref="AX455:AX518" si="153">A454-0.0002</f>
        <v>1.2297000000000098</v>
      </c>
      <c r="AY455" s="5">
        <f t="shared" si="150"/>
        <v>0</v>
      </c>
      <c r="AZ455" t="str">
        <f t="shared" si="151"/>
        <v/>
      </c>
      <c r="BA455">
        <f t="shared" ref="BA455:BA518" si="154">LEN(AZ455)</f>
        <v>0</v>
      </c>
    </row>
    <row r="456" spans="1:53">
      <c r="A456" s="10">
        <f t="shared" si="152"/>
        <v>1.2295000000000098</v>
      </c>
      <c r="B456" t="str">
        <f t="shared" si="148"/>
        <v/>
      </c>
      <c r="C456" t="str">
        <f t="shared" si="148"/>
        <v/>
      </c>
      <c r="D456" t="str">
        <f t="shared" si="148"/>
        <v/>
      </c>
      <c r="E456" t="str">
        <f t="shared" si="148"/>
        <v/>
      </c>
      <c r="F456" t="str">
        <f t="shared" si="148"/>
        <v/>
      </c>
      <c r="G456" t="str">
        <f t="shared" si="148"/>
        <v/>
      </c>
      <c r="H456" t="str">
        <f t="shared" si="148"/>
        <v/>
      </c>
      <c r="I456" t="str">
        <f t="shared" si="148"/>
        <v/>
      </c>
      <c r="J456" t="str">
        <f t="shared" si="148"/>
        <v/>
      </c>
      <c r="K456" t="str">
        <f t="shared" si="148"/>
        <v/>
      </c>
      <c r="L456" t="str">
        <f t="shared" si="148"/>
        <v/>
      </c>
      <c r="M456" t="str">
        <f t="shared" si="148"/>
        <v/>
      </c>
      <c r="N456" t="str">
        <f t="shared" si="148"/>
        <v/>
      </c>
      <c r="O456" t="str">
        <f t="shared" si="148"/>
        <v/>
      </c>
      <c r="P456" t="str">
        <f t="shared" si="148"/>
        <v/>
      </c>
      <c r="Q456" t="str">
        <f t="shared" si="148"/>
        <v/>
      </c>
      <c r="R456" t="str">
        <f t="shared" si="146"/>
        <v/>
      </c>
      <c r="S456" t="str">
        <f t="shared" si="146"/>
        <v/>
      </c>
      <c r="T456" t="str">
        <f t="shared" si="146"/>
        <v/>
      </c>
      <c r="U456" t="str">
        <f t="shared" si="146"/>
        <v/>
      </c>
      <c r="V456" t="str">
        <f t="shared" si="146"/>
        <v/>
      </c>
      <c r="W456" t="str">
        <f t="shared" si="146"/>
        <v/>
      </c>
      <c r="X456" t="str">
        <f t="shared" si="146"/>
        <v/>
      </c>
      <c r="Y456" t="str">
        <f t="shared" si="146"/>
        <v/>
      </c>
      <c r="Z456" t="str">
        <f t="shared" si="146"/>
        <v/>
      </c>
      <c r="AA456" t="str">
        <f t="shared" si="146"/>
        <v/>
      </c>
      <c r="AB456" t="str">
        <f t="shared" si="146"/>
        <v/>
      </c>
      <c r="AC456" t="str">
        <f t="shared" si="146"/>
        <v/>
      </c>
      <c r="AD456" t="str">
        <f t="shared" si="146"/>
        <v/>
      </c>
      <c r="AE456" t="str">
        <f t="shared" si="146"/>
        <v/>
      </c>
      <c r="AF456" t="str">
        <f t="shared" si="149"/>
        <v/>
      </c>
      <c r="AG456" t="str">
        <f t="shared" si="149"/>
        <v/>
      </c>
      <c r="AH456" t="str">
        <f t="shared" si="149"/>
        <v/>
      </c>
      <c r="AI456" t="str">
        <f t="shared" si="149"/>
        <v/>
      </c>
      <c r="AJ456" t="str">
        <f t="shared" si="149"/>
        <v/>
      </c>
      <c r="AK456" t="str">
        <f t="shared" si="149"/>
        <v/>
      </c>
      <c r="AL456" t="str">
        <f t="shared" si="149"/>
        <v/>
      </c>
      <c r="AM456" t="str">
        <f t="shared" si="149"/>
        <v/>
      </c>
      <c r="AN456" t="str">
        <f t="shared" si="149"/>
        <v/>
      </c>
      <c r="AO456" t="str">
        <f t="shared" si="149"/>
        <v/>
      </c>
      <c r="AP456" t="str">
        <f t="shared" si="147"/>
        <v/>
      </c>
      <c r="AQ456" t="str">
        <f t="shared" si="147"/>
        <v/>
      </c>
      <c r="AR456" t="str">
        <f t="shared" si="147"/>
        <v/>
      </c>
      <c r="AS456" t="str">
        <f t="shared" si="147"/>
        <v/>
      </c>
      <c r="AT456" t="str">
        <f t="shared" si="147"/>
        <v/>
      </c>
      <c r="AU456" t="str">
        <f t="shared" si="147"/>
        <v/>
      </c>
      <c r="AV456" t="str">
        <f t="shared" si="147"/>
        <v/>
      </c>
      <c r="AW456" t="str">
        <f t="shared" si="147"/>
        <v/>
      </c>
      <c r="AX456" s="12">
        <f t="shared" si="153"/>
        <v>1.2295000000000098</v>
      </c>
      <c r="AY456" s="5">
        <f t="shared" si="150"/>
        <v>0</v>
      </c>
      <c r="AZ456" t="str">
        <f t="shared" si="151"/>
        <v/>
      </c>
      <c r="BA456">
        <f t="shared" si="154"/>
        <v>0</v>
      </c>
    </row>
    <row r="457" spans="1:53">
      <c r="A457" s="10">
        <f t="shared" si="152"/>
        <v>1.2293000000000098</v>
      </c>
      <c r="B457" t="str">
        <f t="shared" si="148"/>
        <v/>
      </c>
      <c r="C457" t="str">
        <f t="shared" si="148"/>
        <v/>
      </c>
      <c r="D457" t="str">
        <f t="shared" si="148"/>
        <v/>
      </c>
      <c r="E457" t="str">
        <f t="shared" si="148"/>
        <v/>
      </c>
      <c r="F457" t="str">
        <f t="shared" si="148"/>
        <v/>
      </c>
      <c r="G457" t="str">
        <f t="shared" si="148"/>
        <v/>
      </c>
      <c r="H457" t="str">
        <f t="shared" si="148"/>
        <v/>
      </c>
      <c r="I457" t="str">
        <f t="shared" si="148"/>
        <v/>
      </c>
      <c r="J457" t="str">
        <f t="shared" si="148"/>
        <v/>
      </c>
      <c r="K457" t="str">
        <f t="shared" si="148"/>
        <v/>
      </c>
      <c r="L457" t="str">
        <f t="shared" si="148"/>
        <v/>
      </c>
      <c r="M457" t="str">
        <f t="shared" si="148"/>
        <v/>
      </c>
      <c r="N457" t="str">
        <f t="shared" si="148"/>
        <v/>
      </c>
      <c r="O457" t="str">
        <f t="shared" si="148"/>
        <v/>
      </c>
      <c r="P457" t="str">
        <f t="shared" si="148"/>
        <v/>
      </c>
      <c r="Q457" t="str">
        <f t="shared" si="148"/>
        <v/>
      </c>
      <c r="R457" t="str">
        <f t="shared" si="146"/>
        <v/>
      </c>
      <c r="S457" t="str">
        <f t="shared" si="146"/>
        <v/>
      </c>
      <c r="T457" t="str">
        <f t="shared" si="146"/>
        <v/>
      </c>
      <c r="U457" t="str">
        <f t="shared" si="146"/>
        <v/>
      </c>
      <c r="V457" t="str">
        <f t="shared" si="146"/>
        <v/>
      </c>
      <c r="W457" t="str">
        <f t="shared" si="146"/>
        <v/>
      </c>
      <c r="X457" t="str">
        <f t="shared" si="146"/>
        <v/>
      </c>
      <c r="Y457" t="str">
        <f t="shared" si="146"/>
        <v/>
      </c>
      <c r="Z457" t="str">
        <f t="shared" si="146"/>
        <v/>
      </c>
      <c r="AA457" t="str">
        <f t="shared" si="146"/>
        <v/>
      </c>
      <c r="AB457" t="str">
        <f t="shared" si="146"/>
        <v/>
      </c>
      <c r="AC457" t="str">
        <f t="shared" si="146"/>
        <v/>
      </c>
      <c r="AD457" t="str">
        <f t="shared" si="146"/>
        <v/>
      </c>
      <c r="AE457" t="str">
        <f t="shared" si="146"/>
        <v/>
      </c>
      <c r="AF457" t="str">
        <f t="shared" si="149"/>
        <v/>
      </c>
      <c r="AG457" t="str">
        <f t="shared" si="149"/>
        <v/>
      </c>
      <c r="AH457" t="str">
        <f t="shared" si="149"/>
        <v/>
      </c>
      <c r="AI457" t="str">
        <f t="shared" si="149"/>
        <v/>
      </c>
      <c r="AJ457" t="str">
        <f t="shared" si="149"/>
        <v/>
      </c>
      <c r="AK457" t="str">
        <f t="shared" si="149"/>
        <v/>
      </c>
      <c r="AL457" t="str">
        <f t="shared" si="149"/>
        <v/>
      </c>
      <c r="AM457" t="str">
        <f t="shared" si="149"/>
        <v/>
      </c>
      <c r="AN457" t="str">
        <f t="shared" si="149"/>
        <v/>
      </c>
      <c r="AO457" t="str">
        <f t="shared" si="149"/>
        <v/>
      </c>
      <c r="AP457" t="str">
        <f t="shared" si="147"/>
        <v/>
      </c>
      <c r="AQ457" t="str">
        <f t="shared" si="147"/>
        <v/>
      </c>
      <c r="AR457" t="str">
        <f t="shared" si="147"/>
        <v/>
      </c>
      <c r="AS457" t="str">
        <f t="shared" si="147"/>
        <v/>
      </c>
      <c r="AT457" t="str">
        <f t="shared" si="147"/>
        <v/>
      </c>
      <c r="AU457" t="str">
        <f t="shared" si="147"/>
        <v/>
      </c>
      <c r="AV457" t="str">
        <f t="shared" si="147"/>
        <v/>
      </c>
      <c r="AW457" t="str">
        <f t="shared" si="147"/>
        <v/>
      </c>
      <c r="AX457" s="12">
        <f t="shared" si="153"/>
        <v>1.2293000000000098</v>
      </c>
      <c r="AY457" s="5">
        <f t="shared" si="150"/>
        <v>0</v>
      </c>
      <c r="AZ457" t="str">
        <f t="shared" si="151"/>
        <v/>
      </c>
      <c r="BA457">
        <f t="shared" si="154"/>
        <v>0</v>
      </c>
    </row>
    <row r="458" spans="1:53">
      <c r="A458" s="10">
        <f t="shared" si="152"/>
        <v>1.2291000000000099</v>
      </c>
      <c r="B458" t="str">
        <f t="shared" si="148"/>
        <v/>
      </c>
      <c r="C458" t="str">
        <f t="shared" si="148"/>
        <v/>
      </c>
      <c r="D458" t="str">
        <f t="shared" si="148"/>
        <v/>
      </c>
      <c r="E458" t="str">
        <f t="shared" si="148"/>
        <v/>
      </c>
      <c r="F458" t="str">
        <f t="shared" si="148"/>
        <v/>
      </c>
      <c r="G458" t="str">
        <f t="shared" si="148"/>
        <v/>
      </c>
      <c r="H458" t="str">
        <f t="shared" si="148"/>
        <v/>
      </c>
      <c r="I458" t="str">
        <f t="shared" si="148"/>
        <v/>
      </c>
      <c r="J458" t="str">
        <f t="shared" si="148"/>
        <v/>
      </c>
      <c r="K458" t="str">
        <f t="shared" si="148"/>
        <v/>
      </c>
      <c r="L458" t="str">
        <f t="shared" si="148"/>
        <v/>
      </c>
      <c r="M458" t="str">
        <f t="shared" si="148"/>
        <v/>
      </c>
      <c r="N458" t="str">
        <f t="shared" si="148"/>
        <v/>
      </c>
      <c r="O458" t="str">
        <f t="shared" si="148"/>
        <v/>
      </c>
      <c r="P458" t="str">
        <f t="shared" si="148"/>
        <v/>
      </c>
      <c r="Q458" t="str">
        <f t="shared" si="148"/>
        <v/>
      </c>
      <c r="R458" t="str">
        <f t="shared" si="146"/>
        <v/>
      </c>
      <c r="S458" t="str">
        <f t="shared" si="146"/>
        <v/>
      </c>
      <c r="T458" t="str">
        <f t="shared" si="146"/>
        <v/>
      </c>
      <c r="U458" t="str">
        <f t="shared" si="146"/>
        <v/>
      </c>
      <c r="V458" t="str">
        <f t="shared" si="146"/>
        <v/>
      </c>
      <c r="W458" t="str">
        <f t="shared" si="146"/>
        <v/>
      </c>
      <c r="X458" t="str">
        <f t="shared" si="146"/>
        <v/>
      </c>
      <c r="Y458" t="str">
        <f t="shared" si="146"/>
        <v/>
      </c>
      <c r="Z458" t="str">
        <f t="shared" si="146"/>
        <v/>
      </c>
      <c r="AA458" t="str">
        <f t="shared" si="146"/>
        <v/>
      </c>
      <c r="AB458" t="str">
        <f t="shared" si="146"/>
        <v/>
      </c>
      <c r="AC458" t="str">
        <f t="shared" si="146"/>
        <v/>
      </c>
      <c r="AD458" t="str">
        <f t="shared" si="146"/>
        <v/>
      </c>
      <c r="AE458" t="str">
        <f t="shared" si="146"/>
        <v/>
      </c>
      <c r="AF458" t="str">
        <f t="shared" si="149"/>
        <v/>
      </c>
      <c r="AG458" t="str">
        <f t="shared" si="149"/>
        <v/>
      </c>
      <c r="AH458" t="str">
        <f t="shared" si="149"/>
        <v/>
      </c>
      <c r="AI458" t="str">
        <f t="shared" si="149"/>
        <v/>
      </c>
      <c r="AJ458" t="str">
        <f t="shared" si="149"/>
        <v/>
      </c>
      <c r="AK458" t="str">
        <f t="shared" si="149"/>
        <v/>
      </c>
      <c r="AL458" t="str">
        <f t="shared" si="149"/>
        <v/>
      </c>
      <c r="AM458" t="str">
        <f t="shared" si="149"/>
        <v/>
      </c>
      <c r="AN458" t="str">
        <f t="shared" si="149"/>
        <v/>
      </c>
      <c r="AO458" t="str">
        <f t="shared" si="149"/>
        <v/>
      </c>
      <c r="AP458" t="str">
        <f t="shared" si="147"/>
        <v/>
      </c>
      <c r="AQ458" t="str">
        <f t="shared" si="147"/>
        <v/>
      </c>
      <c r="AR458" t="str">
        <f t="shared" si="147"/>
        <v/>
      </c>
      <c r="AS458" t="str">
        <f t="shared" si="147"/>
        <v/>
      </c>
      <c r="AT458" t="str">
        <f t="shared" si="147"/>
        <v/>
      </c>
      <c r="AU458" t="str">
        <f t="shared" si="147"/>
        <v/>
      </c>
      <c r="AV458" t="str">
        <f t="shared" si="147"/>
        <v/>
      </c>
      <c r="AW458" t="str">
        <f t="shared" si="147"/>
        <v/>
      </c>
      <c r="AX458" s="12">
        <f t="shared" si="153"/>
        <v>1.2291000000000099</v>
      </c>
      <c r="AY458" s="5">
        <f t="shared" si="150"/>
        <v>0</v>
      </c>
      <c r="AZ458" t="str">
        <f t="shared" si="151"/>
        <v/>
      </c>
      <c r="BA458">
        <f t="shared" si="154"/>
        <v>0</v>
      </c>
    </row>
    <row r="459" spans="1:53">
      <c r="A459" s="10">
        <f t="shared" si="152"/>
        <v>1.2289000000000099</v>
      </c>
      <c r="B459" t="str">
        <f t="shared" si="148"/>
        <v/>
      </c>
      <c r="C459" t="str">
        <f t="shared" si="148"/>
        <v/>
      </c>
      <c r="D459" t="str">
        <f t="shared" si="148"/>
        <v/>
      </c>
      <c r="E459" t="str">
        <f t="shared" si="148"/>
        <v/>
      </c>
      <c r="F459" t="str">
        <f t="shared" si="148"/>
        <v/>
      </c>
      <c r="G459" t="str">
        <f t="shared" si="148"/>
        <v/>
      </c>
      <c r="H459" t="str">
        <f t="shared" si="148"/>
        <v/>
      </c>
      <c r="I459" t="str">
        <f t="shared" si="148"/>
        <v/>
      </c>
      <c r="J459" t="str">
        <f t="shared" si="148"/>
        <v/>
      </c>
      <c r="K459" t="str">
        <f t="shared" si="148"/>
        <v/>
      </c>
      <c r="L459" t="str">
        <f t="shared" si="148"/>
        <v/>
      </c>
      <c r="M459" t="str">
        <f t="shared" si="148"/>
        <v/>
      </c>
      <c r="N459" t="str">
        <f t="shared" si="148"/>
        <v/>
      </c>
      <c r="O459" t="str">
        <f t="shared" si="148"/>
        <v/>
      </c>
      <c r="P459" t="str">
        <f t="shared" si="148"/>
        <v/>
      </c>
      <c r="Q459" t="str">
        <f t="shared" si="148"/>
        <v/>
      </c>
      <c r="R459" t="str">
        <f t="shared" si="146"/>
        <v/>
      </c>
      <c r="S459" t="str">
        <f t="shared" si="146"/>
        <v/>
      </c>
      <c r="T459" t="str">
        <f t="shared" si="146"/>
        <v/>
      </c>
      <c r="U459" t="str">
        <f t="shared" si="146"/>
        <v/>
      </c>
      <c r="V459" t="str">
        <f t="shared" si="146"/>
        <v/>
      </c>
      <c r="W459" t="str">
        <f t="shared" si="146"/>
        <v/>
      </c>
      <c r="X459" t="str">
        <f t="shared" si="146"/>
        <v/>
      </c>
      <c r="Y459" t="str">
        <f t="shared" si="146"/>
        <v/>
      </c>
      <c r="Z459" t="str">
        <f t="shared" si="146"/>
        <v/>
      </c>
      <c r="AA459" t="str">
        <f t="shared" si="146"/>
        <v/>
      </c>
      <c r="AB459" t="str">
        <f t="shared" si="146"/>
        <v/>
      </c>
      <c r="AC459" t="str">
        <f t="shared" si="146"/>
        <v/>
      </c>
      <c r="AD459" t="str">
        <f t="shared" si="146"/>
        <v/>
      </c>
      <c r="AE459" t="str">
        <f t="shared" si="146"/>
        <v/>
      </c>
      <c r="AF459" t="str">
        <f t="shared" si="149"/>
        <v/>
      </c>
      <c r="AG459" t="str">
        <f t="shared" si="149"/>
        <v/>
      </c>
      <c r="AH459" t="str">
        <f t="shared" si="149"/>
        <v/>
      </c>
      <c r="AI459" t="str">
        <f t="shared" si="149"/>
        <v/>
      </c>
      <c r="AJ459" t="str">
        <f t="shared" si="149"/>
        <v/>
      </c>
      <c r="AK459" t="str">
        <f t="shared" si="149"/>
        <v/>
      </c>
      <c r="AL459" t="str">
        <f t="shared" si="149"/>
        <v/>
      </c>
      <c r="AM459" t="str">
        <f t="shared" si="149"/>
        <v/>
      </c>
      <c r="AN459" t="str">
        <f t="shared" si="149"/>
        <v/>
      </c>
      <c r="AO459" t="str">
        <f t="shared" si="149"/>
        <v/>
      </c>
      <c r="AP459" t="str">
        <f t="shared" si="147"/>
        <v/>
      </c>
      <c r="AQ459" t="str">
        <f t="shared" si="147"/>
        <v/>
      </c>
      <c r="AR459" t="str">
        <f t="shared" si="147"/>
        <v/>
      </c>
      <c r="AS459" t="str">
        <f t="shared" si="147"/>
        <v/>
      </c>
      <c r="AT459" t="str">
        <f t="shared" si="147"/>
        <v/>
      </c>
      <c r="AU459" t="str">
        <f t="shared" si="147"/>
        <v/>
      </c>
      <c r="AV459" t="str">
        <f t="shared" si="147"/>
        <v/>
      </c>
      <c r="AW459" t="str">
        <f t="shared" si="147"/>
        <v/>
      </c>
      <c r="AX459" s="12">
        <f t="shared" si="153"/>
        <v>1.2289000000000099</v>
      </c>
      <c r="AY459" s="5">
        <f t="shared" si="150"/>
        <v>0</v>
      </c>
      <c r="AZ459" t="str">
        <f t="shared" si="151"/>
        <v/>
      </c>
      <c r="BA459">
        <f t="shared" si="154"/>
        <v>0</v>
      </c>
    </row>
    <row r="460" spans="1:53">
      <c r="A460" s="10">
        <f t="shared" si="152"/>
        <v>1.2287000000000099</v>
      </c>
      <c r="B460" t="str">
        <f t="shared" si="148"/>
        <v/>
      </c>
      <c r="C460" t="str">
        <f t="shared" si="148"/>
        <v/>
      </c>
      <c r="D460" t="str">
        <f t="shared" si="148"/>
        <v/>
      </c>
      <c r="E460" t="str">
        <f t="shared" si="148"/>
        <v/>
      </c>
      <c r="F460" t="str">
        <f t="shared" si="148"/>
        <v/>
      </c>
      <c r="G460" t="str">
        <f t="shared" si="148"/>
        <v/>
      </c>
      <c r="H460" t="str">
        <f t="shared" si="148"/>
        <v/>
      </c>
      <c r="I460" t="str">
        <f t="shared" si="148"/>
        <v/>
      </c>
      <c r="J460" t="str">
        <f t="shared" si="148"/>
        <v/>
      </c>
      <c r="K460" t="str">
        <f t="shared" si="148"/>
        <v/>
      </c>
      <c r="L460" t="str">
        <f t="shared" si="148"/>
        <v/>
      </c>
      <c r="M460" t="str">
        <f t="shared" si="148"/>
        <v/>
      </c>
      <c r="N460" t="str">
        <f t="shared" si="148"/>
        <v/>
      </c>
      <c r="O460" t="str">
        <f t="shared" si="148"/>
        <v/>
      </c>
      <c r="P460" t="str">
        <f t="shared" si="148"/>
        <v/>
      </c>
      <c r="Q460" t="str">
        <f t="shared" si="148"/>
        <v/>
      </c>
      <c r="R460" t="str">
        <f t="shared" si="146"/>
        <v/>
      </c>
      <c r="S460" t="str">
        <f t="shared" si="146"/>
        <v/>
      </c>
      <c r="T460" t="str">
        <f t="shared" si="146"/>
        <v/>
      </c>
      <c r="U460" t="str">
        <f t="shared" si="146"/>
        <v/>
      </c>
      <c r="V460" t="str">
        <f t="shared" si="146"/>
        <v/>
      </c>
      <c r="W460" t="str">
        <f t="shared" si="146"/>
        <v/>
      </c>
      <c r="X460" t="str">
        <f t="shared" si="146"/>
        <v/>
      </c>
      <c r="Y460" t="str">
        <f t="shared" si="146"/>
        <v/>
      </c>
      <c r="Z460" t="str">
        <f t="shared" si="146"/>
        <v/>
      </c>
      <c r="AA460" t="str">
        <f t="shared" si="146"/>
        <v/>
      </c>
      <c r="AB460" t="str">
        <f t="shared" si="146"/>
        <v/>
      </c>
      <c r="AC460" t="str">
        <f t="shared" si="146"/>
        <v/>
      </c>
      <c r="AD460" t="str">
        <f t="shared" si="146"/>
        <v/>
      </c>
      <c r="AE460" t="str">
        <f t="shared" si="146"/>
        <v/>
      </c>
      <c r="AF460" t="str">
        <f t="shared" si="149"/>
        <v/>
      </c>
      <c r="AG460" t="str">
        <f t="shared" si="149"/>
        <v/>
      </c>
      <c r="AH460" t="str">
        <f t="shared" si="149"/>
        <v/>
      </c>
      <c r="AI460" t="str">
        <f t="shared" si="149"/>
        <v/>
      </c>
      <c r="AJ460" t="str">
        <f t="shared" si="149"/>
        <v/>
      </c>
      <c r="AK460" t="str">
        <f t="shared" si="149"/>
        <v/>
      </c>
      <c r="AL460" t="str">
        <f t="shared" si="149"/>
        <v/>
      </c>
      <c r="AM460" t="str">
        <f t="shared" si="149"/>
        <v/>
      </c>
      <c r="AN460" t="str">
        <f t="shared" si="149"/>
        <v/>
      </c>
      <c r="AO460" t="str">
        <f t="shared" si="149"/>
        <v/>
      </c>
      <c r="AP460" t="str">
        <f t="shared" si="147"/>
        <v/>
      </c>
      <c r="AQ460" t="str">
        <f t="shared" si="147"/>
        <v/>
      </c>
      <c r="AR460" t="str">
        <f t="shared" si="147"/>
        <v/>
      </c>
      <c r="AS460" t="str">
        <f t="shared" si="147"/>
        <v/>
      </c>
      <c r="AT460" t="str">
        <f t="shared" si="147"/>
        <v/>
      </c>
      <c r="AU460" t="str">
        <f t="shared" si="147"/>
        <v/>
      </c>
      <c r="AV460" t="str">
        <f t="shared" si="147"/>
        <v/>
      </c>
      <c r="AW460" t="str">
        <f t="shared" si="147"/>
        <v/>
      </c>
      <c r="AX460" s="12">
        <f t="shared" si="153"/>
        <v>1.2287000000000099</v>
      </c>
      <c r="AY460" s="5">
        <f t="shared" si="150"/>
        <v>0</v>
      </c>
      <c r="AZ460" t="str">
        <f t="shared" si="151"/>
        <v/>
      </c>
      <c r="BA460">
        <f t="shared" si="154"/>
        <v>0</v>
      </c>
    </row>
    <row r="461" spans="1:53">
      <c r="A461" s="10">
        <f t="shared" si="152"/>
        <v>1.2285000000000099</v>
      </c>
      <c r="B461" t="str">
        <f t="shared" si="148"/>
        <v/>
      </c>
      <c r="C461" t="str">
        <f t="shared" si="148"/>
        <v/>
      </c>
      <c r="D461" t="str">
        <f t="shared" si="148"/>
        <v/>
      </c>
      <c r="E461" t="str">
        <f t="shared" si="148"/>
        <v/>
      </c>
      <c r="F461" t="str">
        <f t="shared" si="148"/>
        <v/>
      </c>
      <c r="G461" t="str">
        <f t="shared" si="148"/>
        <v/>
      </c>
      <c r="H461" t="str">
        <f t="shared" si="148"/>
        <v/>
      </c>
      <c r="I461" t="str">
        <f t="shared" si="148"/>
        <v/>
      </c>
      <c r="J461" t="str">
        <f t="shared" si="148"/>
        <v/>
      </c>
      <c r="K461" t="str">
        <f t="shared" si="148"/>
        <v/>
      </c>
      <c r="L461" t="str">
        <f t="shared" si="148"/>
        <v/>
      </c>
      <c r="M461" t="str">
        <f t="shared" si="148"/>
        <v/>
      </c>
      <c r="N461" t="str">
        <f t="shared" si="148"/>
        <v/>
      </c>
      <c r="O461" t="str">
        <f t="shared" si="148"/>
        <v/>
      </c>
      <c r="P461" t="str">
        <f t="shared" si="148"/>
        <v/>
      </c>
      <c r="Q461" t="str">
        <f t="shared" si="148"/>
        <v/>
      </c>
      <c r="R461" t="str">
        <f t="shared" si="146"/>
        <v/>
      </c>
      <c r="S461" t="str">
        <f t="shared" si="146"/>
        <v/>
      </c>
      <c r="T461" t="str">
        <f t="shared" si="146"/>
        <v/>
      </c>
      <c r="U461" t="str">
        <f t="shared" si="146"/>
        <v/>
      </c>
      <c r="V461" t="str">
        <f t="shared" si="146"/>
        <v/>
      </c>
      <c r="W461" t="str">
        <f t="shared" si="146"/>
        <v/>
      </c>
      <c r="X461" t="str">
        <f t="shared" si="146"/>
        <v/>
      </c>
      <c r="Y461" t="str">
        <f t="shared" si="146"/>
        <v/>
      </c>
      <c r="Z461" t="str">
        <f t="shared" si="146"/>
        <v/>
      </c>
      <c r="AA461" t="str">
        <f t="shared" si="146"/>
        <v/>
      </c>
      <c r="AB461" t="str">
        <f t="shared" si="146"/>
        <v/>
      </c>
      <c r="AC461" t="str">
        <f t="shared" si="146"/>
        <v/>
      </c>
      <c r="AD461" t="str">
        <f t="shared" si="146"/>
        <v/>
      </c>
      <c r="AE461" t="str">
        <f t="shared" si="146"/>
        <v/>
      </c>
      <c r="AF461" t="str">
        <f t="shared" si="149"/>
        <v/>
      </c>
      <c r="AG461" t="str">
        <f t="shared" si="149"/>
        <v/>
      </c>
      <c r="AH461" t="str">
        <f t="shared" si="149"/>
        <v/>
      </c>
      <c r="AI461" t="str">
        <f t="shared" si="149"/>
        <v/>
      </c>
      <c r="AJ461" t="str">
        <f t="shared" si="149"/>
        <v/>
      </c>
      <c r="AK461" t="str">
        <f t="shared" si="149"/>
        <v/>
      </c>
      <c r="AL461" t="str">
        <f t="shared" si="149"/>
        <v/>
      </c>
      <c r="AM461" t="str">
        <f t="shared" si="149"/>
        <v/>
      </c>
      <c r="AN461" t="str">
        <f t="shared" si="149"/>
        <v/>
      </c>
      <c r="AO461" t="str">
        <f t="shared" si="149"/>
        <v/>
      </c>
      <c r="AP461" t="str">
        <f t="shared" si="147"/>
        <v/>
      </c>
      <c r="AQ461" t="str">
        <f t="shared" si="147"/>
        <v/>
      </c>
      <c r="AR461" t="str">
        <f t="shared" si="147"/>
        <v/>
      </c>
      <c r="AS461" t="str">
        <f t="shared" si="147"/>
        <v/>
      </c>
      <c r="AT461" t="str">
        <f t="shared" si="147"/>
        <v/>
      </c>
      <c r="AU461" t="str">
        <f t="shared" si="147"/>
        <v/>
      </c>
      <c r="AV461" t="str">
        <f t="shared" si="147"/>
        <v/>
      </c>
      <c r="AW461" t="str">
        <f t="shared" si="147"/>
        <v/>
      </c>
      <c r="AX461" s="12">
        <f t="shared" si="153"/>
        <v>1.2285000000000099</v>
      </c>
      <c r="AY461" s="5">
        <f t="shared" si="150"/>
        <v>0</v>
      </c>
      <c r="AZ461" t="str">
        <f t="shared" si="151"/>
        <v/>
      </c>
      <c r="BA461">
        <f t="shared" si="154"/>
        <v>0</v>
      </c>
    </row>
    <row r="462" spans="1:53">
      <c r="A462" s="10">
        <f t="shared" si="152"/>
        <v>1.2283000000000099</v>
      </c>
      <c r="B462" t="str">
        <f t="shared" si="148"/>
        <v/>
      </c>
      <c r="C462" t="str">
        <f t="shared" si="148"/>
        <v/>
      </c>
      <c r="D462" t="str">
        <f t="shared" si="148"/>
        <v/>
      </c>
      <c r="E462" t="str">
        <f t="shared" si="148"/>
        <v/>
      </c>
      <c r="F462" t="str">
        <f t="shared" si="148"/>
        <v/>
      </c>
      <c r="G462" t="str">
        <f t="shared" si="148"/>
        <v/>
      </c>
      <c r="H462" t="str">
        <f t="shared" si="148"/>
        <v/>
      </c>
      <c r="I462" t="str">
        <f t="shared" si="148"/>
        <v/>
      </c>
      <c r="J462" t="str">
        <f t="shared" si="148"/>
        <v/>
      </c>
      <c r="K462" t="str">
        <f t="shared" si="148"/>
        <v/>
      </c>
      <c r="L462" t="str">
        <f t="shared" si="148"/>
        <v/>
      </c>
      <c r="M462" t="str">
        <f t="shared" si="148"/>
        <v/>
      </c>
      <c r="N462" t="str">
        <f t="shared" si="148"/>
        <v/>
      </c>
      <c r="O462" t="str">
        <f t="shared" si="148"/>
        <v/>
      </c>
      <c r="P462" t="str">
        <f t="shared" si="148"/>
        <v/>
      </c>
      <c r="Q462" t="str">
        <f t="shared" si="148"/>
        <v/>
      </c>
      <c r="R462" t="str">
        <f t="shared" si="146"/>
        <v/>
      </c>
      <c r="S462" t="str">
        <f t="shared" si="146"/>
        <v/>
      </c>
      <c r="T462" t="str">
        <f t="shared" si="146"/>
        <v/>
      </c>
      <c r="U462" t="str">
        <f t="shared" si="146"/>
        <v/>
      </c>
      <c r="V462" t="str">
        <f t="shared" si="146"/>
        <v/>
      </c>
      <c r="W462" t="str">
        <f t="shared" si="146"/>
        <v/>
      </c>
      <c r="X462" t="str">
        <f t="shared" si="146"/>
        <v/>
      </c>
      <c r="Y462" t="str">
        <f t="shared" si="146"/>
        <v/>
      </c>
      <c r="Z462" t="str">
        <f t="shared" si="146"/>
        <v/>
      </c>
      <c r="AA462" t="str">
        <f t="shared" si="146"/>
        <v/>
      </c>
      <c r="AB462" t="str">
        <f t="shared" si="146"/>
        <v/>
      </c>
      <c r="AC462" t="str">
        <f t="shared" si="146"/>
        <v/>
      </c>
      <c r="AD462" t="str">
        <f t="shared" si="146"/>
        <v/>
      </c>
      <c r="AE462" t="str">
        <f t="shared" si="146"/>
        <v/>
      </c>
      <c r="AF462" t="str">
        <f t="shared" si="149"/>
        <v/>
      </c>
      <c r="AG462" t="str">
        <f t="shared" si="149"/>
        <v/>
      </c>
      <c r="AH462" t="str">
        <f t="shared" si="149"/>
        <v/>
      </c>
      <c r="AI462" t="str">
        <f t="shared" si="149"/>
        <v/>
      </c>
      <c r="AJ462" t="str">
        <f t="shared" si="149"/>
        <v/>
      </c>
      <c r="AK462" t="str">
        <f t="shared" si="149"/>
        <v/>
      </c>
      <c r="AL462" t="str">
        <f t="shared" si="149"/>
        <v/>
      </c>
      <c r="AM462" t="str">
        <f t="shared" si="149"/>
        <v/>
      </c>
      <c r="AN462" t="str">
        <f t="shared" si="149"/>
        <v/>
      </c>
      <c r="AO462" t="str">
        <f t="shared" si="149"/>
        <v/>
      </c>
      <c r="AP462" t="str">
        <f t="shared" si="147"/>
        <v/>
      </c>
      <c r="AQ462" t="str">
        <f t="shared" si="147"/>
        <v/>
      </c>
      <c r="AR462" t="str">
        <f t="shared" si="147"/>
        <v/>
      </c>
      <c r="AS462" t="str">
        <f t="shared" si="147"/>
        <v/>
      </c>
      <c r="AT462" t="str">
        <f t="shared" si="147"/>
        <v/>
      </c>
      <c r="AU462" t="str">
        <f t="shared" si="147"/>
        <v/>
      </c>
      <c r="AV462" t="str">
        <f t="shared" si="147"/>
        <v/>
      </c>
      <c r="AW462" t="str">
        <f t="shared" si="147"/>
        <v/>
      </c>
      <c r="AX462" s="12">
        <f t="shared" si="153"/>
        <v>1.2283000000000099</v>
      </c>
      <c r="AY462" s="5">
        <f t="shared" si="150"/>
        <v>0</v>
      </c>
      <c r="AZ462" t="str">
        <f t="shared" si="151"/>
        <v/>
      </c>
      <c r="BA462">
        <f t="shared" si="154"/>
        <v>0</v>
      </c>
    </row>
    <row r="463" spans="1:53">
      <c r="A463" s="10">
        <f t="shared" si="152"/>
        <v>1.22810000000001</v>
      </c>
      <c r="B463" t="str">
        <f t="shared" si="148"/>
        <v/>
      </c>
      <c r="C463" t="str">
        <f t="shared" si="148"/>
        <v/>
      </c>
      <c r="D463" t="str">
        <f t="shared" si="148"/>
        <v/>
      </c>
      <c r="E463" t="str">
        <f t="shared" si="148"/>
        <v/>
      </c>
      <c r="F463" t="str">
        <f t="shared" si="148"/>
        <v/>
      </c>
      <c r="G463" t="str">
        <f t="shared" si="148"/>
        <v/>
      </c>
      <c r="H463" t="str">
        <f t="shared" si="148"/>
        <v/>
      </c>
      <c r="I463" t="str">
        <f t="shared" si="148"/>
        <v/>
      </c>
      <c r="J463" t="str">
        <f t="shared" si="148"/>
        <v/>
      </c>
      <c r="K463" t="str">
        <f t="shared" si="148"/>
        <v/>
      </c>
      <c r="L463" t="str">
        <f t="shared" si="148"/>
        <v/>
      </c>
      <c r="M463" t="str">
        <f t="shared" si="148"/>
        <v/>
      </c>
      <c r="N463" t="str">
        <f t="shared" si="148"/>
        <v/>
      </c>
      <c r="O463" t="str">
        <f t="shared" si="148"/>
        <v/>
      </c>
      <c r="P463" t="str">
        <f t="shared" si="148"/>
        <v/>
      </c>
      <c r="Q463" t="str">
        <f t="shared" si="148"/>
        <v/>
      </c>
      <c r="R463" t="str">
        <f t="shared" si="146"/>
        <v/>
      </c>
      <c r="S463" t="str">
        <f t="shared" si="146"/>
        <v/>
      </c>
      <c r="T463" t="str">
        <f t="shared" si="146"/>
        <v/>
      </c>
      <c r="U463" t="str">
        <f t="shared" si="146"/>
        <v/>
      </c>
      <c r="V463" t="str">
        <f t="shared" si="146"/>
        <v/>
      </c>
      <c r="W463" t="str">
        <f t="shared" si="146"/>
        <v/>
      </c>
      <c r="X463" t="str">
        <f t="shared" si="146"/>
        <v/>
      </c>
      <c r="Y463" t="str">
        <f t="shared" si="146"/>
        <v/>
      </c>
      <c r="Z463" t="str">
        <f t="shared" si="146"/>
        <v/>
      </c>
      <c r="AA463" t="str">
        <f t="shared" si="146"/>
        <v/>
      </c>
      <c r="AB463" t="str">
        <f t="shared" si="146"/>
        <v/>
      </c>
      <c r="AC463" t="str">
        <f t="shared" si="146"/>
        <v/>
      </c>
      <c r="AD463" t="str">
        <f t="shared" si="146"/>
        <v/>
      </c>
      <c r="AE463" t="str">
        <f t="shared" si="146"/>
        <v/>
      </c>
      <c r="AF463" t="str">
        <f t="shared" si="149"/>
        <v/>
      </c>
      <c r="AG463" t="str">
        <f t="shared" si="149"/>
        <v/>
      </c>
      <c r="AH463" t="str">
        <f t="shared" si="149"/>
        <v/>
      </c>
      <c r="AI463" t="str">
        <f t="shared" si="149"/>
        <v/>
      </c>
      <c r="AJ463" t="str">
        <f t="shared" si="149"/>
        <v/>
      </c>
      <c r="AK463" t="str">
        <f t="shared" si="149"/>
        <v/>
      </c>
      <c r="AL463" t="str">
        <f t="shared" si="149"/>
        <v/>
      </c>
      <c r="AM463" t="str">
        <f t="shared" si="149"/>
        <v/>
      </c>
      <c r="AN463" t="str">
        <f t="shared" si="149"/>
        <v/>
      </c>
      <c r="AO463" t="str">
        <f t="shared" si="149"/>
        <v/>
      </c>
      <c r="AP463" t="str">
        <f t="shared" si="147"/>
        <v/>
      </c>
      <c r="AQ463" t="str">
        <f t="shared" si="147"/>
        <v/>
      </c>
      <c r="AR463" t="str">
        <f t="shared" si="147"/>
        <v/>
      </c>
      <c r="AS463" t="str">
        <f t="shared" si="147"/>
        <v/>
      </c>
      <c r="AT463" t="str">
        <f t="shared" si="147"/>
        <v/>
      </c>
      <c r="AU463" t="str">
        <f t="shared" si="147"/>
        <v/>
      </c>
      <c r="AV463" t="str">
        <f t="shared" si="147"/>
        <v/>
      </c>
      <c r="AW463" t="str">
        <f t="shared" si="147"/>
        <v/>
      </c>
      <c r="AX463" s="12">
        <f t="shared" si="153"/>
        <v>1.22810000000001</v>
      </c>
      <c r="AY463" s="5">
        <f t="shared" si="150"/>
        <v>0</v>
      </c>
      <c r="AZ463" t="str">
        <f t="shared" si="151"/>
        <v/>
      </c>
      <c r="BA463">
        <f t="shared" si="154"/>
        <v>0</v>
      </c>
    </row>
    <row r="464" spans="1:53">
      <c r="A464" s="10">
        <f t="shared" si="152"/>
        <v>1.22790000000001</v>
      </c>
      <c r="B464" t="str">
        <f t="shared" si="148"/>
        <v/>
      </c>
      <c r="C464" t="str">
        <f t="shared" si="148"/>
        <v/>
      </c>
      <c r="D464" t="str">
        <f t="shared" si="148"/>
        <v/>
      </c>
      <c r="E464" t="str">
        <f t="shared" si="148"/>
        <v/>
      </c>
      <c r="F464" t="str">
        <f t="shared" si="148"/>
        <v/>
      </c>
      <c r="G464" t="str">
        <f t="shared" si="148"/>
        <v/>
      </c>
      <c r="H464" t="str">
        <f t="shared" si="148"/>
        <v/>
      </c>
      <c r="I464" t="str">
        <f t="shared" si="148"/>
        <v/>
      </c>
      <c r="J464" t="str">
        <f t="shared" si="148"/>
        <v/>
      </c>
      <c r="K464" t="str">
        <f t="shared" si="148"/>
        <v/>
      </c>
      <c r="L464" t="str">
        <f t="shared" si="148"/>
        <v/>
      </c>
      <c r="M464" t="str">
        <f t="shared" si="148"/>
        <v/>
      </c>
      <c r="N464" t="str">
        <f t="shared" si="148"/>
        <v/>
      </c>
      <c r="O464" t="str">
        <f t="shared" si="148"/>
        <v/>
      </c>
      <c r="P464" t="str">
        <f t="shared" si="148"/>
        <v/>
      </c>
      <c r="Q464" t="str">
        <f t="shared" si="148"/>
        <v/>
      </c>
      <c r="R464" t="str">
        <f t="shared" si="146"/>
        <v/>
      </c>
      <c r="S464" t="str">
        <f t="shared" si="146"/>
        <v/>
      </c>
      <c r="T464" t="str">
        <f t="shared" si="146"/>
        <v/>
      </c>
      <c r="U464" t="str">
        <f t="shared" si="146"/>
        <v/>
      </c>
      <c r="V464" t="str">
        <f t="shared" si="146"/>
        <v/>
      </c>
      <c r="W464" t="str">
        <f t="shared" si="146"/>
        <v/>
      </c>
      <c r="X464" t="str">
        <f t="shared" si="146"/>
        <v/>
      </c>
      <c r="Y464" t="str">
        <f t="shared" si="146"/>
        <v/>
      </c>
      <c r="Z464" t="str">
        <f t="shared" si="146"/>
        <v/>
      </c>
      <c r="AA464" t="str">
        <f t="shared" si="146"/>
        <v/>
      </c>
      <c r="AB464" t="str">
        <f t="shared" si="146"/>
        <v/>
      </c>
      <c r="AC464" t="str">
        <f t="shared" si="146"/>
        <v/>
      </c>
      <c r="AD464" t="str">
        <f t="shared" si="146"/>
        <v/>
      </c>
      <c r="AE464" t="str">
        <f t="shared" si="146"/>
        <v/>
      </c>
      <c r="AF464" t="str">
        <f t="shared" si="149"/>
        <v/>
      </c>
      <c r="AG464" t="str">
        <f t="shared" si="149"/>
        <v/>
      </c>
      <c r="AH464" t="str">
        <f t="shared" si="149"/>
        <v/>
      </c>
      <c r="AI464" t="str">
        <f t="shared" si="149"/>
        <v/>
      </c>
      <c r="AJ464" t="str">
        <f t="shared" si="149"/>
        <v/>
      </c>
      <c r="AK464" t="str">
        <f t="shared" si="149"/>
        <v/>
      </c>
      <c r="AL464" t="str">
        <f t="shared" si="149"/>
        <v/>
      </c>
      <c r="AM464" t="str">
        <f t="shared" si="149"/>
        <v/>
      </c>
      <c r="AN464" t="str">
        <f t="shared" si="149"/>
        <v/>
      </c>
      <c r="AO464" t="str">
        <f t="shared" si="149"/>
        <v/>
      </c>
      <c r="AP464" t="str">
        <f t="shared" si="147"/>
        <v/>
      </c>
      <c r="AQ464" t="str">
        <f t="shared" si="147"/>
        <v/>
      </c>
      <c r="AR464" t="str">
        <f t="shared" si="147"/>
        <v/>
      </c>
      <c r="AS464" t="str">
        <f t="shared" si="147"/>
        <v/>
      </c>
      <c r="AT464" t="str">
        <f t="shared" si="147"/>
        <v/>
      </c>
      <c r="AU464" t="str">
        <f t="shared" si="147"/>
        <v/>
      </c>
      <c r="AV464" t="str">
        <f t="shared" si="147"/>
        <v/>
      </c>
      <c r="AW464" t="str">
        <f t="shared" si="147"/>
        <v/>
      </c>
      <c r="AX464" s="12">
        <f t="shared" si="153"/>
        <v>1.22790000000001</v>
      </c>
      <c r="AY464" s="5">
        <f t="shared" si="150"/>
        <v>0</v>
      </c>
      <c r="AZ464" t="str">
        <f t="shared" si="151"/>
        <v/>
      </c>
      <c r="BA464">
        <f t="shared" si="154"/>
        <v>0</v>
      </c>
    </row>
    <row r="465" spans="1:53">
      <c r="A465" s="10">
        <f t="shared" si="152"/>
        <v>1.22770000000001</v>
      </c>
      <c r="B465" t="str">
        <f t="shared" si="148"/>
        <v/>
      </c>
      <c r="C465" t="str">
        <f t="shared" si="148"/>
        <v/>
      </c>
      <c r="D465" t="str">
        <f t="shared" si="148"/>
        <v/>
      </c>
      <c r="E465" t="str">
        <f t="shared" si="148"/>
        <v/>
      </c>
      <c r="F465" t="str">
        <f t="shared" si="148"/>
        <v/>
      </c>
      <c r="G465" t="str">
        <f t="shared" si="148"/>
        <v/>
      </c>
      <c r="H465" t="str">
        <f t="shared" si="148"/>
        <v/>
      </c>
      <c r="I465" t="str">
        <f t="shared" si="148"/>
        <v/>
      </c>
      <c r="J465" t="str">
        <f t="shared" si="148"/>
        <v/>
      </c>
      <c r="K465" t="str">
        <f t="shared" si="148"/>
        <v/>
      </c>
      <c r="L465" t="str">
        <f t="shared" si="148"/>
        <v/>
      </c>
      <c r="M465" t="str">
        <f t="shared" si="148"/>
        <v/>
      </c>
      <c r="N465" t="str">
        <f t="shared" si="148"/>
        <v/>
      </c>
      <c r="O465" t="str">
        <f t="shared" si="148"/>
        <v/>
      </c>
      <c r="P465" t="str">
        <f t="shared" si="148"/>
        <v/>
      </c>
      <c r="Q465" t="str">
        <f t="shared" si="148"/>
        <v/>
      </c>
      <c r="R465" t="str">
        <f t="shared" si="146"/>
        <v/>
      </c>
      <c r="S465" t="str">
        <f t="shared" si="146"/>
        <v/>
      </c>
      <c r="T465" t="str">
        <f t="shared" si="146"/>
        <v/>
      </c>
      <c r="U465" t="str">
        <f t="shared" si="146"/>
        <v/>
      </c>
      <c r="V465" t="str">
        <f t="shared" si="146"/>
        <v/>
      </c>
      <c r="W465" t="str">
        <f t="shared" si="146"/>
        <v/>
      </c>
      <c r="X465" t="str">
        <f t="shared" si="146"/>
        <v/>
      </c>
      <c r="Y465" t="str">
        <f t="shared" si="146"/>
        <v/>
      </c>
      <c r="Z465" t="str">
        <f t="shared" si="146"/>
        <v/>
      </c>
      <c r="AA465" t="str">
        <f t="shared" si="146"/>
        <v/>
      </c>
      <c r="AB465" t="str">
        <f t="shared" si="146"/>
        <v/>
      </c>
      <c r="AC465" t="str">
        <f t="shared" si="146"/>
        <v/>
      </c>
      <c r="AD465" t="str">
        <f t="shared" si="146"/>
        <v/>
      </c>
      <c r="AE465" t="str">
        <f t="shared" si="146"/>
        <v/>
      </c>
      <c r="AF465" t="str">
        <f t="shared" si="149"/>
        <v/>
      </c>
      <c r="AG465" t="str">
        <f t="shared" si="149"/>
        <v/>
      </c>
      <c r="AH465" t="str">
        <f t="shared" si="149"/>
        <v/>
      </c>
      <c r="AI465" t="str">
        <f t="shared" si="149"/>
        <v/>
      </c>
      <c r="AJ465" t="str">
        <f t="shared" si="149"/>
        <v/>
      </c>
      <c r="AK465" t="str">
        <f t="shared" si="149"/>
        <v/>
      </c>
      <c r="AL465" t="str">
        <f t="shared" si="149"/>
        <v/>
      </c>
      <c r="AM465" t="str">
        <f t="shared" si="149"/>
        <v/>
      </c>
      <c r="AN465" t="str">
        <f t="shared" si="149"/>
        <v/>
      </c>
      <c r="AO465" t="str">
        <f t="shared" si="149"/>
        <v/>
      </c>
      <c r="AP465" t="str">
        <f t="shared" si="147"/>
        <v/>
      </c>
      <c r="AQ465" t="str">
        <f t="shared" si="147"/>
        <v/>
      </c>
      <c r="AR465" t="str">
        <f t="shared" si="147"/>
        <v/>
      </c>
      <c r="AS465" t="str">
        <f t="shared" si="147"/>
        <v/>
      </c>
      <c r="AT465" t="str">
        <f t="shared" si="147"/>
        <v/>
      </c>
      <c r="AU465" t="str">
        <f t="shared" si="147"/>
        <v/>
      </c>
      <c r="AV465" t="str">
        <f t="shared" si="147"/>
        <v/>
      </c>
      <c r="AW465" t="str">
        <f t="shared" si="147"/>
        <v/>
      </c>
      <c r="AX465" s="12">
        <f t="shared" si="153"/>
        <v>1.22770000000001</v>
      </c>
      <c r="AY465" s="5">
        <f t="shared" si="150"/>
        <v>0</v>
      </c>
      <c r="AZ465" t="str">
        <f t="shared" si="151"/>
        <v/>
      </c>
      <c r="BA465">
        <f t="shared" si="154"/>
        <v>0</v>
      </c>
    </row>
    <row r="466" spans="1:53">
      <c r="A466" s="10">
        <f t="shared" si="152"/>
        <v>1.22750000000001</v>
      </c>
      <c r="B466" t="str">
        <f t="shared" si="148"/>
        <v/>
      </c>
      <c r="C466" t="str">
        <f t="shared" si="148"/>
        <v/>
      </c>
      <c r="D466" t="str">
        <f t="shared" si="148"/>
        <v/>
      </c>
      <c r="E466" t="str">
        <f t="shared" si="148"/>
        <v/>
      </c>
      <c r="F466" t="str">
        <f t="shared" si="148"/>
        <v/>
      </c>
      <c r="G466" t="str">
        <f t="shared" si="148"/>
        <v/>
      </c>
      <c r="H466" t="str">
        <f t="shared" si="148"/>
        <v/>
      </c>
      <c r="I466" t="str">
        <f t="shared" si="148"/>
        <v/>
      </c>
      <c r="J466" t="str">
        <f t="shared" si="148"/>
        <v/>
      </c>
      <c r="K466" t="str">
        <f t="shared" si="148"/>
        <v/>
      </c>
      <c r="L466" t="str">
        <f t="shared" si="148"/>
        <v/>
      </c>
      <c r="M466" t="str">
        <f t="shared" si="148"/>
        <v/>
      </c>
      <c r="N466" t="str">
        <f t="shared" si="148"/>
        <v/>
      </c>
      <c r="O466" t="str">
        <f t="shared" si="148"/>
        <v/>
      </c>
      <c r="P466" t="str">
        <f t="shared" si="148"/>
        <v/>
      </c>
      <c r="Q466" t="str">
        <f t="shared" si="148"/>
        <v/>
      </c>
      <c r="R466" t="str">
        <f t="shared" si="146"/>
        <v/>
      </c>
      <c r="S466" t="str">
        <f t="shared" si="146"/>
        <v/>
      </c>
      <c r="T466" t="str">
        <f t="shared" si="146"/>
        <v/>
      </c>
      <c r="U466" t="str">
        <f t="shared" si="146"/>
        <v/>
      </c>
      <c r="V466" t="str">
        <f t="shared" si="146"/>
        <v/>
      </c>
      <c r="W466" t="str">
        <f t="shared" si="146"/>
        <v/>
      </c>
      <c r="X466" t="str">
        <f t="shared" si="146"/>
        <v/>
      </c>
      <c r="Y466" t="str">
        <f t="shared" si="146"/>
        <v/>
      </c>
      <c r="Z466" t="str">
        <f t="shared" si="146"/>
        <v/>
      </c>
      <c r="AA466" t="str">
        <f t="shared" si="146"/>
        <v/>
      </c>
      <c r="AB466" t="str">
        <f t="shared" si="146"/>
        <v/>
      </c>
      <c r="AC466" t="str">
        <f t="shared" si="146"/>
        <v/>
      </c>
      <c r="AD466" t="str">
        <f t="shared" si="146"/>
        <v/>
      </c>
      <c r="AE466" t="str">
        <f t="shared" si="146"/>
        <v/>
      </c>
      <c r="AF466" t="str">
        <f t="shared" si="149"/>
        <v/>
      </c>
      <c r="AG466" t="str">
        <f t="shared" si="149"/>
        <v/>
      </c>
      <c r="AH466" t="str">
        <f t="shared" si="149"/>
        <v/>
      </c>
      <c r="AI466" t="str">
        <f t="shared" si="149"/>
        <v/>
      </c>
      <c r="AJ466" t="str">
        <f t="shared" si="149"/>
        <v/>
      </c>
      <c r="AK466" t="str">
        <f t="shared" si="149"/>
        <v/>
      </c>
      <c r="AL466" t="str">
        <f t="shared" si="149"/>
        <v/>
      </c>
      <c r="AM466" t="str">
        <f t="shared" si="149"/>
        <v/>
      </c>
      <c r="AN466" t="str">
        <f t="shared" si="149"/>
        <v/>
      </c>
      <c r="AO466" t="str">
        <f t="shared" si="149"/>
        <v/>
      </c>
      <c r="AP466" t="str">
        <f t="shared" si="147"/>
        <v/>
      </c>
      <c r="AQ466" t="str">
        <f t="shared" si="147"/>
        <v/>
      </c>
      <c r="AR466" t="str">
        <f t="shared" si="147"/>
        <v/>
      </c>
      <c r="AS466" t="str">
        <f t="shared" si="147"/>
        <v/>
      </c>
      <c r="AT466" t="str">
        <f t="shared" si="147"/>
        <v/>
      </c>
      <c r="AU466" t="str">
        <f t="shared" si="147"/>
        <v/>
      </c>
      <c r="AV466" t="str">
        <f t="shared" si="147"/>
        <v/>
      </c>
      <c r="AW466" t="str">
        <f t="shared" si="147"/>
        <v/>
      </c>
      <c r="AX466" s="12">
        <f t="shared" si="153"/>
        <v>1.22750000000001</v>
      </c>
      <c r="AY466" s="5">
        <f t="shared" si="150"/>
        <v>0</v>
      </c>
      <c r="AZ466" t="str">
        <f t="shared" si="151"/>
        <v/>
      </c>
      <c r="BA466">
        <f t="shared" si="154"/>
        <v>0</v>
      </c>
    </row>
    <row r="467" spans="1:53">
      <c r="A467" s="10">
        <f t="shared" si="152"/>
        <v>1.22730000000001</v>
      </c>
      <c r="B467" t="str">
        <f t="shared" si="148"/>
        <v/>
      </c>
      <c r="C467" t="str">
        <f t="shared" si="148"/>
        <v/>
      </c>
      <c r="D467" t="str">
        <f t="shared" si="148"/>
        <v/>
      </c>
      <c r="E467" t="str">
        <f t="shared" si="148"/>
        <v/>
      </c>
      <c r="F467" t="str">
        <f t="shared" si="148"/>
        <v/>
      </c>
      <c r="G467" t="str">
        <f t="shared" si="148"/>
        <v/>
      </c>
      <c r="H467" t="str">
        <f t="shared" si="148"/>
        <v/>
      </c>
      <c r="I467" t="str">
        <f t="shared" si="148"/>
        <v/>
      </c>
      <c r="J467" t="str">
        <f t="shared" si="148"/>
        <v/>
      </c>
      <c r="K467" t="str">
        <f t="shared" si="148"/>
        <v/>
      </c>
      <c r="L467" t="str">
        <f t="shared" si="148"/>
        <v/>
      </c>
      <c r="M467" t="str">
        <f t="shared" si="148"/>
        <v/>
      </c>
      <c r="N467" t="str">
        <f t="shared" si="148"/>
        <v/>
      </c>
      <c r="O467" t="str">
        <f t="shared" si="148"/>
        <v/>
      </c>
      <c r="P467" t="str">
        <f t="shared" si="148"/>
        <v/>
      </c>
      <c r="Q467" t="str">
        <f t="shared" si="148"/>
        <v/>
      </c>
      <c r="R467" t="str">
        <f t="shared" si="146"/>
        <v/>
      </c>
      <c r="S467" t="str">
        <f t="shared" si="146"/>
        <v/>
      </c>
      <c r="T467" t="str">
        <f t="shared" si="146"/>
        <v/>
      </c>
      <c r="U467" t="str">
        <f t="shared" si="146"/>
        <v/>
      </c>
      <c r="V467" t="str">
        <f t="shared" si="146"/>
        <v/>
      </c>
      <c r="W467" t="str">
        <f t="shared" si="146"/>
        <v/>
      </c>
      <c r="X467" t="str">
        <f t="shared" si="146"/>
        <v/>
      </c>
      <c r="Y467" t="str">
        <f t="shared" si="146"/>
        <v/>
      </c>
      <c r="Z467" t="str">
        <f t="shared" si="146"/>
        <v/>
      </c>
      <c r="AA467" t="str">
        <f t="shared" si="146"/>
        <v/>
      </c>
      <c r="AB467" t="str">
        <f t="shared" si="146"/>
        <v/>
      </c>
      <c r="AC467" t="str">
        <f t="shared" si="146"/>
        <v/>
      </c>
      <c r="AD467" t="str">
        <f t="shared" si="146"/>
        <v/>
      </c>
      <c r="AE467" t="str">
        <f t="shared" si="146"/>
        <v/>
      </c>
      <c r="AF467" t="str">
        <f t="shared" si="149"/>
        <v/>
      </c>
      <c r="AG467" t="str">
        <f t="shared" si="149"/>
        <v/>
      </c>
      <c r="AH467" t="str">
        <f t="shared" si="149"/>
        <v/>
      </c>
      <c r="AI467" t="str">
        <f t="shared" si="149"/>
        <v/>
      </c>
      <c r="AJ467" t="str">
        <f t="shared" si="149"/>
        <v/>
      </c>
      <c r="AK467" t="str">
        <f t="shared" si="149"/>
        <v/>
      </c>
      <c r="AL467" t="str">
        <f t="shared" si="149"/>
        <v/>
      </c>
      <c r="AM467" t="str">
        <f t="shared" si="149"/>
        <v/>
      </c>
      <c r="AN467" t="str">
        <f t="shared" si="149"/>
        <v/>
      </c>
      <c r="AO467" t="str">
        <f t="shared" si="149"/>
        <v/>
      </c>
      <c r="AP467" t="str">
        <f t="shared" si="147"/>
        <v/>
      </c>
      <c r="AQ467" t="str">
        <f t="shared" si="147"/>
        <v/>
      </c>
      <c r="AR467" t="str">
        <f t="shared" si="147"/>
        <v/>
      </c>
      <c r="AS467" t="str">
        <f t="shared" si="147"/>
        <v/>
      </c>
      <c r="AT467" t="str">
        <f t="shared" si="147"/>
        <v/>
      </c>
      <c r="AU467" t="str">
        <f t="shared" si="147"/>
        <v/>
      </c>
      <c r="AV467" t="str">
        <f t="shared" si="147"/>
        <v/>
      </c>
      <c r="AW467" t="str">
        <f t="shared" si="147"/>
        <v/>
      </c>
      <c r="AX467" s="12">
        <f t="shared" si="153"/>
        <v>1.22730000000001</v>
      </c>
      <c r="AY467" s="5">
        <f t="shared" si="150"/>
        <v>0</v>
      </c>
      <c r="AZ467" t="str">
        <f t="shared" si="151"/>
        <v/>
      </c>
      <c r="BA467">
        <f t="shared" si="154"/>
        <v>0</v>
      </c>
    </row>
    <row r="468" spans="1:53">
      <c r="A468" s="10">
        <f t="shared" si="152"/>
        <v>1.2271000000000101</v>
      </c>
      <c r="B468" t="str">
        <f t="shared" si="148"/>
        <v/>
      </c>
      <c r="C468" t="str">
        <f t="shared" si="148"/>
        <v/>
      </c>
      <c r="D468" t="str">
        <f t="shared" si="148"/>
        <v/>
      </c>
      <c r="E468" t="str">
        <f t="shared" si="148"/>
        <v/>
      </c>
      <c r="F468" t="str">
        <f t="shared" si="148"/>
        <v/>
      </c>
      <c r="G468" t="str">
        <f t="shared" si="148"/>
        <v/>
      </c>
      <c r="H468" t="str">
        <f t="shared" si="148"/>
        <v/>
      </c>
      <c r="I468" t="str">
        <f t="shared" si="148"/>
        <v/>
      </c>
      <c r="J468" t="str">
        <f t="shared" si="148"/>
        <v/>
      </c>
      <c r="K468" t="str">
        <f t="shared" si="148"/>
        <v/>
      </c>
      <c r="L468" t="str">
        <f t="shared" si="148"/>
        <v/>
      </c>
      <c r="M468" t="str">
        <f t="shared" si="148"/>
        <v/>
      </c>
      <c r="N468" t="str">
        <f t="shared" si="148"/>
        <v/>
      </c>
      <c r="O468" t="str">
        <f t="shared" si="148"/>
        <v/>
      </c>
      <c r="P468" t="str">
        <f t="shared" si="148"/>
        <v/>
      </c>
      <c r="Q468" t="str">
        <f t="shared" si="148"/>
        <v/>
      </c>
      <c r="R468" t="str">
        <f t="shared" si="146"/>
        <v/>
      </c>
      <c r="S468" t="str">
        <f t="shared" si="146"/>
        <v/>
      </c>
      <c r="T468" t="str">
        <f t="shared" si="146"/>
        <v/>
      </c>
      <c r="U468" t="str">
        <f t="shared" si="146"/>
        <v/>
      </c>
      <c r="V468" t="str">
        <f t="shared" si="146"/>
        <v/>
      </c>
      <c r="W468" t="str">
        <f t="shared" si="146"/>
        <v/>
      </c>
      <c r="X468" t="str">
        <f t="shared" si="146"/>
        <v/>
      </c>
      <c r="Y468" t="str">
        <f t="shared" si="146"/>
        <v/>
      </c>
      <c r="Z468" t="str">
        <f t="shared" si="146"/>
        <v/>
      </c>
      <c r="AA468" t="str">
        <f t="shared" si="146"/>
        <v/>
      </c>
      <c r="AB468" t="str">
        <f t="shared" si="146"/>
        <v/>
      </c>
      <c r="AC468" t="str">
        <f t="shared" si="146"/>
        <v/>
      </c>
      <c r="AD468" t="str">
        <f t="shared" si="146"/>
        <v/>
      </c>
      <c r="AE468" t="str">
        <f t="shared" si="146"/>
        <v/>
      </c>
      <c r="AF468" t="str">
        <f t="shared" si="149"/>
        <v/>
      </c>
      <c r="AG468" t="str">
        <f t="shared" si="149"/>
        <v/>
      </c>
      <c r="AH468" t="str">
        <f t="shared" si="149"/>
        <v/>
      </c>
      <c r="AI468" t="str">
        <f t="shared" si="149"/>
        <v/>
      </c>
      <c r="AJ468" t="str">
        <f t="shared" si="149"/>
        <v/>
      </c>
      <c r="AK468" t="str">
        <f t="shared" si="149"/>
        <v/>
      </c>
      <c r="AL468" t="str">
        <f t="shared" si="149"/>
        <v/>
      </c>
      <c r="AM468" t="str">
        <f t="shared" si="149"/>
        <v/>
      </c>
      <c r="AN468" t="str">
        <f t="shared" si="149"/>
        <v/>
      </c>
      <c r="AO468" t="str">
        <f t="shared" si="149"/>
        <v/>
      </c>
      <c r="AP468" t="str">
        <f t="shared" si="147"/>
        <v/>
      </c>
      <c r="AQ468" t="str">
        <f t="shared" si="147"/>
        <v/>
      </c>
      <c r="AR468" t="str">
        <f t="shared" si="147"/>
        <v/>
      </c>
      <c r="AS468" t="str">
        <f t="shared" si="147"/>
        <v/>
      </c>
      <c r="AT468" t="str">
        <f t="shared" si="147"/>
        <v/>
      </c>
      <c r="AU468" t="str">
        <f t="shared" si="147"/>
        <v/>
      </c>
      <c r="AV468" t="str">
        <f t="shared" si="147"/>
        <v/>
      </c>
      <c r="AW468" t="str">
        <f t="shared" si="147"/>
        <v/>
      </c>
      <c r="AX468" s="12">
        <f t="shared" si="153"/>
        <v>1.2271000000000101</v>
      </c>
      <c r="AY468" s="5">
        <f t="shared" si="150"/>
        <v>0</v>
      </c>
      <c r="AZ468" t="str">
        <f t="shared" si="151"/>
        <v/>
      </c>
      <c r="BA468">
        <f t="shared" si="154"/>
        <v>0</v>
      </c>
    </row>
    <row r="469" spans="1:53">
      <c r="A469" s="10">
        <f t="shared" si="152"/>
        <v>1.2269000000000101</v>
      </c>
      <c r="B469" t="str">
        <f t="shared" si="148"/>
        <v/>
      </c>
      <c r="C469" t="str">
        <f t="shared" si="148"/>
        <v/>
      </c>
      <c r="D469" t="str">
        <f t="shared" si="148"/>
        <v/>
      </c>
      <c r="E469" t="str">
        <f t="shared" si="148"/>
        <v/>
      </c>
      <c r="F469" t="str">
        <f t="shared" si="148"/>
        <v/>
      </c>
      <c r="G469" t="str">
        <f t="shared" si="148"/>
        <v/>
      </c>
      <c r="H469" t="str">
        <f t="shared" si="148"/>
        <v/>
      </c>
      <c r="I469" t="str">
        <f t="shared" si="148"/>
        <v/>
      </c>
      <c r="J469" t="str">
        <f t="shared" si="148"/>
        <v/>
      </c>
      <c r="K469" t="str">
        <f t="shared" si="148"/>
        <v/>
      </c>
      <c r="L469" t="str">
        <f t="shared" si="148"/>
        <v/>
      </c>
      <c r="M469" t="str">
        <f t="shared" si="148"/>
        <v/>
      </c>
      <c r="N469" t="str">
        <f t="shared" si="148"/>
        <v/>
      </c>
      <c r="O469" t="str">
        <f t="shared" si="148"/>
        <v/>
      </c>
      <c r="P469" t="str">
        <f t="shared" si="148"/>
        <v/>
      </c>
      <c r="Q469" t="str">
        <f t="shared" ref="Q469:AF484" si="155">IF(AND($A469&lt;=Q$2,$A469&gt;=Q$3),Q$5,"")</f>
        <v/>
      </c>
      <c r="R469" t="str">
        <f t="shared" si="155"/>
        <v/>
      </c>
      <c r="S469" t="str">
        <f t="shared" si="155"/>
        <v/>
      </c>
      <c r="T469" t="str">
        <f t="shared" si="155"/>
        <v/>
      </c>
      <c r="U469" t="str">
        <f t="shared" si="155"/>
        <v/>
      </c>
      <c r="V469" t="str">
        <f t="shared" si="155"/>
        <v/>
      </c>
      <c r="W469" t="str">
        <f t="shared" si="155"/>
        <v/>
      </c>
      <c r="X469" t="str">
        <f t="shared" si="155"/>
        <v/>
      </c>
      <c r="Y469" t="str">
        <f t="shared" si="155"/>
        <v/>
      </c>
      <c r="Z469" t="str">
        <f t="shared" si="155"/>
        <v/>
      </c>
      <c r="AA469" t="str">
        <f t="shared" si="155"/>
        <v/>
      </c>
      <c r="AB469" t="str">
        <f t="shared" si="155"/>
        <v/>
      </c>
      <c r="AC469" t="str">
        <f t="shared" si="155"/>
        <v/>
      </c>
      <c r="AD469" t="str">
        <f t="shared" si="155"/>
        <v/>
      </c>
      <c r="AE469" t="str">
        <f t="shared" si="155"/>
        <v/>
      </c>
      <c r="AF469" t="str">
        <f t="shared" si="149"/>
        <v/>
      </c>
      <c r="AG469" t="str">
        <f t="shared" si="149"/>
        <v/>
      </c>
      <c r="AH469" t="str">
        <f t="shared" si="149"/>
        <v/>
      </c>
      <c r="AI469" t="str">
        <f t="shared" si="149"/>
        <v/>
      </c>
      <c r="AJ469" t="str">
        <f t="shared" si="149"/>
        <v/>
      </c>
      <c r="AK469" t="str">
        <f t="shared" si="149"/>
        <v/>
      </c>
      <c r="AL469" t="str">
        <f t="shared" si="149"/>
        <v/>
      </c>
      <c r="AM469" t="str">
        <f t="shared" si="149"/>
        <v/>
      </c>
      <c r="AN469" t="str">
        <f t="shared" si="149"/>
        <v/>
      </c>
      <c r="AO469" t="str">
        <f t="shared" si="149"/>
        <v/>
      </c>
      <c r="AP469" t="str">
        <f t="shared" si="149"/>
        <v/>
      </c>
      <c r="AQ469" t="str">
        <f t="shared" si="149"/>
        <v/>
      </c>
      <c r="AR469" t="str">
        <f t="shared" si="149"/>
        <v/>
      </c>
      <c r="AS469" t="str">
        <f t="shared" si="149"/>
        <v/>
      </c>
      <c r="AT469" t="str">
        <f t="shared" si="149"/>
        <v/>
      </c>
      <c r="AU469" t="str">
        <f t="shared" si="149"/>
        <v/>
      </c>
      <c r="AV469" t="str">
        <f t="shared" ref="AP469:BC484" si="156">IF(AND($A469&lt;=AV$2,$A469&gt;=AV$3),AV$5,"")</f>
        <v/>
      </c>
      <c r="AW469" t="str">
        <f t="shared" si="156"/>
        <v/>
      </c>
      <c r="AX469" s="12">
        <f t="shared" si="153"/>
        <v>1.2269000000000101</v>
      </c>
      <c r="AY469" s="5">
        <f t="shared" si="150"/>
        <v>0</v>
      </c>
      <c r="AZ469" t="str">
        <f t="shared" si="151"/>
        <v/>
      </c>
      <c r="BA469">
        <f t="shared" si="154"/>
        <v>0</v>
      </c>
    </row>
    <row r="470" spans="1:53">
      <c r="A470" s="10">
        <f t="shared" si="152"/>
        <v>1.2267000000000101</v>
      </c>
      <c r="B470" t="str">
        <f t="shared" ref="B470:Q485" si="157">IF(AND($A470&lt;=B$2,$A470&gt;=B$3),B$5,"")</f>
        <v/>
      </c>
      <c r="C470" t="str">
        <f t="shared" si="157"/>
        <v/>
      </c>
      <c r="D470" t="str">
        <f t="shared" si="157"/>
        <v/>
      </c>
      <c r="E470" t="str">
        <f t="shared" si="157"/>
        <v/>
      </c>
      <c r="F470" t="str">
        <f t="shared" si="157"/>
        <v/>
      </c>
      <c r="G470" t="str">
        <f t="shared" si="157"/>
        <v/>
      </c>
      <c r="H470" t="str">
        <f t="shared" si="157"/>
        <v/>
      </c>
      <c r="I470" t="str">
        <f t="shared" si="157"/>
        <v/>
      </c>
      <c r="J470" t="str">
        <f t="shared" si="157"/>
        <v/>
      </c>
      <c r="K470" t="str">
        <f t="shared" si="157"/>
        <v/>
      </c>
      <c r="L470" t="str">
        <f t="shared" si="157"/>
        <v/>
      </c>
      <c r="M470" t="str">
        <f t="shared" si="157"/>
        <v/>
      </c>
      <c r="N470" t="str">
        <f t="shared" si="157"/>
        <v/>
      </c>
      <c r="O470" t="str">
        <f t="shared" si="157"/>
        <v/>
      </c>
      <c r="P470" t="str">
        <f t="shared" si="157"/>
        <v/>
      </c>
      <c r="Q470" t="str">
        <f t="shared" si="157"/>
        <v/>
      </c>
      <c r="R470" t="str">
        <f t="shared" si="155"/>
        <v/>
      </c>
      <c r="S470" t="str">
        <f t="shared" si="155"/>
        <v/>
      </c>
      <c r="T470" t="str">
        <f t="shared" si="155"/>
        <v/>
      </c>
      <c r="U470" t="str">
        <f t="shared" si="155"/>
        <v/>
      </c>
      <c r="V470" t="str">
        <f t="shared" si="155"/>
        <v/>
      </c>
      <c r="W470" t="str">
        <f t="shared" si="155"/>
        <v/>
      </c>
      <c r="X470" t="str">
        <f t="shared" si="155"/>
        <v/>
      </c>
      <c r="Y470" t="str">
        <f t="shared" si="155"/>
        <v/>
      </c>
      <c r="Z470" t="str">
        <f t="shared" si="155"/>
        <v/>
      </c>
      <c r="AA470" t="str">
        <f t="shared" si="155"/>
        <v/>
      </c>
      <c r="AB470" t="str">
        <f t="shared" si="155"/>
        <v/>
      </c>
      <c r="AC470" t="str">
        <f t="shared" si="155"/>
        <v/>
      </c>
      <c r="AD470" t="str">
        <f t="shared" si="155"/>
        <v/>
      </c>
      <c r="AE470" t="str">
        <f t="shared" si="155"/>
        <v/>
      </c>
      <c r="AF470" t="str">
        <f t="shared" si="155"/>
        <v/>
      </c>
      <c r="AG470" t="str">
        <f t="shared" ref="AF470:AU485" si="158">IF(AND($A470&lt;=AG$2,$A470&gt;=AG$3),AG$5,"")</f>
        <v/>
      </c>
      <c r="AH470" t="str">
        <f t="shared" si="158"/>
        <v/>
      </c>
      <c r="AI470" t="str">
        <f t="shared" si="158"/>
        <v/>
      </c>
      <c r="AJ470" t="str">
        <f t="shared" si="158"/>
        <v/>
      </c>
      <c r="AK470" t="str">
        <f t="shared" si="158"/>
        <v/>
      </c>
      <c r="AL470" t="str">
        <f t="shared" si="158"/>
        <v/>
      </c>
      <c r="AM470" t="str">
        <f t="shared" si="158"/>
        <v/>
      </c>
      <c r="AN470" t="str">
        <f t="shared" si="158"/>
        <v/>
      </c>
      <c r="AO470" t="str">
        <f t="shared" si="158"/>
        <v/>
      </c>
      <c r="AP470" t="str">
        <f t="shared" si="156"/>
        <v/>
      </c>
      <c r="AQ470" t="str">
        <f t="shared" si="156"/>
        <v/>
      </c>
      <c r="AR470" t="str">
        <f t="shared" si="156"/>
        <v/>
      </c>
      <c r="AS470" t="str">
        <f t="shared" si="156"/>
        <v/>
      </c>
      <c r="AT470" t="str">
        <f t="shared" si="156"/>
        <v/>
      </c>
      <c r="AU470" t="str">
        <f t="shared" si="156"/>
        <v/>
      </c>
      <c r="AV470" t="str">
        <f t="shared" si="156"/>
        <v/>
      </c>
      <c r="AW470" t="str">
        <f t="shared" si="156"/>
        <v/>
      </c>
      <c r="AX470" s="12">
        <f t="shared" si="153"/>
        <v>1.2267000000000101</v>
      </c>
      <c r="AY470" s="5">
        <f t="shared" si="150"/>
        <v>0</v>
      </c>
      <c r="AZ470" t="str">
        <f t="shared" si="151"/>
        <v/>
      </c>
      <c r="BA470">
        <f t="shared" si="154"/>
        <v>0</v>
      </c>
    </row>
    <row r="471" spans="1:53">
      <c r="A471" s="10">
        <f t="shared" si="152"/>
        <v>1.2265000000000101</v>
      </c>
      <c r="B471" t="str">
        <f t="shared" si="157"/>
        <v/>
      </c>
      <c r="C471" t="str">
        <f t="shared" si="157"/>
        <v/>
      </c>
      <c r="D471" t="str">
        <f t="shared" si="157"/>
        <v/>
      </c>
      <c r="E471" t="str">
        <f t="shared" si="157"/>
        <v/>
      </c>
      <c r="F471" t="str">
        <f t="shared" si="157"/>
        <v/>
      </c>
      <c r="G471" t="str">
        <f t="shared" si="157"/>
        <v/>
      </c>
      <c r="H471" t="str">
        <f t="shared" si="157"/>
        <v/>
      </c>
      <c r="I471" t="str">
        <f t="shared" si="157"/>
        <v/>
      </c>
      <c r="J471" t="str">
        <f t="shared" si="157"/>
        <v/>
      </c>
      <c r="K471" t="str">
        <f t="shared" si="157"/>
        <v/>
      </c>
      <c r="L471" t="str">
        <f t="shared" si="157"/>
        <v/>
      </c>
      <c r="M471" t="str">
        <f t="shared" si="157"/>
        <v/>
      </c>
      <c r="N471" t="str">
        <f t="shared" si="157"/>
        <v/>
      </c>
      <c r="O471" t="str">
        <f t="shared" si="157"/>
        <v/>
      </c>
      <c r="P471" t="str">
        <f t="shared" si="157"/>
        <v/>
      </c>
      <c r="Q471" t="str">
        <f t="shared" si="157"/>
        <v/>
      </c>
      <c r="R471" t="str">
        <f t="shared" si="155"/>
        <v/>
      </c>
      <c r="S471" t="str">
        <f t="shared" si="155"/>
        <v/>
      </c>
      <c r="T471" t="str">
        <f t="shared" si="155"/>
        <v/>
      </c>
      <c r="U471" t="str">
        <f t="shared" si="155"/>
        <v/>
      </c>
      <c r="V471" t="str">
        <f t="shared" si="155"/>
        <v/>
      </c>
      <c r="W471" t="str">
        <f t="shared" si="155"/>
        <v/>
      </c>
      <c r="X471" t="str">
        <f t="shared" si="155"/>
        <v/>
      </c>
      <c r="Y471" t="str">
        <f t="shared" si="155"/>
        <v/>
      </c>
      <c r="Z471" t="str">
        <f t="shared" si="155"/>
        <v/>
      </c>
      <c r="AA471" t="str">
        <f t="shared" si="155"/>
        <v/>
      </c>
      <c r="AB471" t="str">
        <f t="shared" si="155"/>
        <v/>
      </c>
      <c r="AC471" t="str">
        <f t="shared" si="155"/>
        <v/>
      </c>
      <c r="AD471" t="str">
        <f t="shared" si="155"/>
        <v/>
      </c>
      <c r="AE471" t="str">
        <f t="shared" si="155"/>
        <v/>
      </c>
      <c r="AF471" t="str">
        <f t="shared" si="158"/>
        <v/>
      </c>
      <c r="AG471" t="str">
        <f t="shared" si="158"/>
        <v/>
      </c>
      <c r="AH471" t="str">
        <f t="shared" si="158"/>
        <v/>
      </c>
      <c r="AI471" t="str">
        <f t="shared" si="158"/>
        <v/>
      </c>
      <c r="AJ471" t="str">
        <f t="shared" si="158"/>
        <v/>
      </c>
      <c r="AK471" t="str">
        <f t="shared" si="158"/>
        <v/>
      </c>
      <c r="AL471" t="str">
        <f t="shared" si="158"/>
        <v/>
      </c>
      <c r="AM471" t="str">
        <f t="shared" si="158"/>
        <v/>
      </c>
      <c r="AN471" t="str">
        <f t="shared" si="158"/>
        <v/>
      </c>
      <c r="AO471" t="str">
        <f t="shared" si="158"/>
        <v/>
      </c>
      <c r="AP471" t="str">
        <f t="shared" si="156"/>
        <v/>
      </c>
      <c r="AQ471" t="str">
        <f t="shared" si="156"/>
        <v/>
      </c>
      <c r="AR471" t="str">
        <f t="shared" si="156"/>
        <v/>
      </c>
      <c r="AS471" t="str">
        <f t="shared" si="156"/>
        <v/>
      </c>
      <c r="AT471" t="str">
        <f t="shared" si="156"/>
        <v/>
      </c>
      <c r="AU471" t="str">
        <f t="shared" si="156"/>
        <v/>
      </c>
      <c r="AV471" t="str">
        <f t="shared" si="156"/>
        <v/>
      </c>
      <c r="AW471" t="str">
        <f t="shared" si="156"/>
        <v/>
      </c>
      <c r="AX471" s="12">
        <f t="shared" si="153"/>
        <v>1.2265000000000101</v>
      </c>
      <c r="AY471" s="5">
        <f t="shared" si="150"/>
        <v>0</v>
      </c>
      <c r="AZ471" t="str">
        <f t="shared" si="151"/>
        <v/>
      </c>
      <c r="BA471">
        <f t="shared" si="154"/>
        <v>0</v>
      </c>
    </row>
    <row r="472" spans="1:53">
      <c r="A472" s="10">
        <f t="shared" si="152"/>
        <v>1.2263000000000102</v>
      </c>
      <c r="B472" t="str">
        <f t="shared" si="157"/>
        <v/>
      </c>
      <c r="C472" t="str">
        <f t="shared" si="157"/>
        <v/>
      </c>
      <c r="D472" t="str">
        <f t="shared" si="157"/>
        <v/>
      </c>
      <c r="E472" t="str">
        <f t="shared" si="157"/>
        <v/>
      </c>
      <c r="F472" t="str">
        <f t="shared" si="157"/>
        <v/>
      </c>
      <c r="G472" t="str">
        <f t="shared" si="157"/>
        <v/>
      </c>
      <c r="H472" t="str">
        <f t="shared" si="157"/>
        <v/>
      </c>
      <c r="I472" t="str">
        <f t="shared" si="157"/>
        <v/>
      </c>
      <c r="J472" t="str">
        <f t="shared" si="157"/>
        <v/>
      </c>
      <c r="K472" t="str">
        <f t="shared" si="157"/>
        <v/>
      </c>
      <c r="L472" t="str">
        <f t="shared" si="157"/>
        <v/>
      </c>
      <c r="M472" t="str">
        <f t="shared" si="157"/>
        <v/>
      </c>
      <c r="N472" t="str">
        <f t="shared" si="157"/>
        <v/>
      </c>
      <c r="O472" t="str">
        <f t="shared" si="157"/>
        <v/>
      </c>
      <c r="P472" t="str">
        <f t="shared" si="157"/>
        <v/>
      </c>
      <c r="Q472" t="str">
        <f t="shared" si="157"/>
        <v/>
      </c>
      <c r="R472" t="str">
        <f t="shared" si="155"/>
        <v/>
      </c>
      <c r="S472" t="str">
        <f t="shared" si="155"/>
        <v/>
      </c>
      <c r="T472" t="str">
        <f t="shared" si="155"/>
        <v/>
      </c>
      <c r="U472" t="str">
        <f t="shared" si="155"/>
        <v/>
      </c>
      <c r="V472" t="str">
        <f t="shared" si="155"/>
        <v/>
      </c>
      <c r="W472" t="str">
        <f t="shared" si="155"/>
        <v/>
      </c>
      <c r="X472" t="str">
        <f t="shared" si="155"/>
        <v/>
      </c>
      <c r="Y472" t="str">
        <f t="shared" si="155"/>
        <v/>
      </c>
      <c r="Z472" t="str">
        <f t="shared" si="155"/>
        <v/>
      </c>
      <c r="AA472" t="str">
        <f t="shared" si="155"/>
        <v/>
      </c>
      <c r="AB472" t="str">
        <f t="shared" si="155"/>
        <v/>
      </c>
      <c r="AC472" t="str">
        <f t="shared" si="155"/>
        <v/>
      </c>
      <c r="AD472" t="str">
        <f t="shared" si="155"/>
        <v/>
      </c>
      <c r="AE472" t="str">
        <f t="shared" si="155"/>
        <v/>
      </c>
      <c r="AF472" t="str">
        <f t="shared" si="158"/>
        <v/>
      </c>
      <c r="AG472" t="str">
        <f t="shared" si="158"/>
        <v/>
      </c>
      <c r="AH472" t="str">
        <f t="shared" si="158"/>
        <v/>
      </c>
      <c r="AI472" t="str">
        <f t="shared" si="158"/>
        <v/>
      </c>
      <c r="AJ472" t="str">
        <f t="shared" si="158"/>
        <v/>
      </c>
      <c r="AK472" t="str">
        <f t="shared" si="158"/>
        <v/>
      </c>
      <c r="AL472" t="str">
        <f t="shared" si="158"/>
        <v/>
      </c>
      <c r="AM472" t="str">
        <f t="shared" si="158"/>
        <v/>
      </c>
      <c r="AN472" t="str">
        <f t="shared" si="158"/>
        <v/>
      </c>
      <c r="AO472" t="str">
        <f t="shared" si="158"/>
        <v/>
      </c>
      <c r="AP472" t="str">
        <f t="shared" si="156"/>
        <v/>
      </c>
      <c r="AQ472" t="str">
        <f t="shared" si="156"/>
        <v/>
      </c>
      <c r="AR472" t="str">
        <f t="shared" si="156"/>
        <v/>
      </c>
      <c r="AS472" t="str">
        <f t="shared" si="156"/>
        <v/>
      </c>
      <c r="AT472" t="str">
        <f t="shared" si="156"/>
        <v/>
      </c>
      <c r="AU472" t="str">
        <f t="shared" si="156"/>
        <v/>
      </c>
      <c r="AV472" t="str">
        <f t="shared" si="156"/>
        <v/>
      </c>
      <c r="AW472" t="str">
        <f t="shared" si="156"/>
        <v/>
      </c>
      <c r="AX472" s="12">
        <f t="shared" si="153"/>
        <v>1.2263000000000102</v>
      </c>
      <c r="AY472" s="5">
        <f t="shared" si="150"/>
        <v>0</v>
      </c>
      <c r="AZ472" t="str">
        <f t="shared" si="151"/>
        <v/>
      </c>
      <c r="BA472">
        <f t="shared" si="154"/>
        <v>0</v>
      </c>
    </row>
    <row r="473" spans="1:53">
      <c r="A473" s="10">
        <f t="shared" si="152"/>
        <v>1.2261000000000102</v>
      </c>
      <c r="B473" t="str">
        <f t="shared" si="157"/>
        <v/>
      </c>
      <c r="C473" t="str">
        <f t="shared" si="157"/>
        <v/>
      </c>
      <c r="D473" t="str">
        <f t="shared" si="157"/>
        <v/>
      </c>
      <c r="E473" t="str">
        <f t="shared" si="157"/>
        <v/>
      </c>
      <c r="F473" t="str">
        <f t="shared" si="157"/>
        <v/>
      </c>
      <c r="G473" t="str">
        <f t="shared" si="157"/>
        <v/>
      </c>
      <c r="H473" t="str">
        <f t="shared" si="157"/>
        <v/>
      </c>
      <c r="I473" t="str">
        <f t="shared" si="157"/>
        <v/>
      </c>
      <c r="J473" t="str">
        <f t="shared" si="157"/>
        <v/>
      </c>
      <c r="K473" t="str">
        <f t="shared" si="157"/>
        <v/>
      </c>
      <c r="L473" t="str">
        <f t="shared" si="157"/>
        <v/>
      </c>
      <c r="M473" t="str">
        <f t="shared" si="157"/>
        <v/>
      </c>
      <c r="N473" t="str">
        <f t="shared" si="157"/>
        <v/>
      </c>
      <c r="O473" t="str">
        <f t="shared" si="157"/>
        <v/>
      </c>
      <c r="P473" t="str">
        <f t="shared" si="157"/>
        <v/>
      </c>
      <c r="Q473" t="str">
        <f t="shared" si="157"/>
        <v/>
      </c>
      <c r="R473" t="str">
        <f t="shared" si="155"/>
        <v/>
      </c>
      <c r="S473" t="str">
        <f t="shared" si="155"/>
        <v/>
      </c>
      <c r="T473" t="str">
        <f t="shared" si="155"/>
        <v/>
      </c>
      <c r="U473" t="str">
        <f t="shared" si="155"/>
        <v/>
      </c>
      <c r="V473" t="str">
        <f t="shared" si="155"/>
        <v/>
      </c>
      <c r="W473" t="str">
        <f t="shared" si="155"/>
        <v/>
      </c>
      <c r="X473" t="str">
        <f t="shared" si="155"/>
        <v/>
      </c>
      <c r="Y473" t="str">
        <f t="shared" si="155"/>
        <v/>
      </c>
      <c r="Z473" t="str">
        <f t="shared" si="155"/>
        <v/>
      </c>
      <c r="AA473" t="str">
        <f t="shared" si="155"/>
        <v/>
      </c>
      <c r="AB473" t="str">
        <f t="shared" si="155"/>
        <v/>
      </c>
      <c r="AC473" t="str">
        <f t="shared" si="155"/>
        <v/>
      </c>
      <c r="AD473" t="str">
        <f t="shared" si="155"/>
        <v/>
      </c>
      <c r="AE473" t="str">
        <f t="shared" si="155"/>
        <v/>
      </c>
      <c r="AF473" t="str">
        <f t="shared" si="158"/>
        <v/>
      </c>
      <c r="AG473" t="str">
        <f t="shared" si="158"/>
        <v/>
      </c>
      <c r="AH473" t="str">
        <f t="shared" si="158"/>
        <v/>
      </c>
      <c r="AI473" t="str">
        <f t="shared" si="158"/>
        <v/>
      </c>
      <c r="AJ473" t="str">
        <f t="shared" si="158"/>
        <v/>
      </c>
      <c r="AK473" t="str">
        <f t="shared" si="158"/>
        <v/>
      </c>
      <c r="AL473" t="str">
        <f t="shared" si="158"/>
        <v/>
      </c>
      <c r="AM473" t="str">
        <f t="shared" si="158"/>
        <v/>
      </c>
      <c r="AN473" t="str">
        <f t="shared" si="158"/>
        <v/>
      </c>
      <c r="AO473" t="str">
        <f t="shared" si="158"/>
        <v/>
      </c>
      <c r="AP473" t="str">
        <f t="shared" si="156"/>
        <v/>
      </c>
      <c r="AQ473" t="str">
        <f t="shared" si="156"/>
        <v/>
      </c>
      <c r="AR473" t="str">
        <f t="shared" si="156"/>
        <v/>
      </c>
      <c r="AS473" t="str">
        <f t="shared" si="156"/>
        <v/>
      </c>
      <c r="AT473" t="str">
        <f t="shared" si="156"/>
        <v/>
      </c>
      <c r="AU473" t="str">
        <f t="shared" si="156"/>
        <v/>
      </c>
      <c r="AV473" t="str">
        <f t="shared" si="156"/>
        <v/>
      </c>
      <c r="AW473" t="str">
        <f t="shared" si="156"/>
        <v/>
      </c>
      <c r="AX473" s="12">
        <f t="shared" si="153"/>
        <v>1.2261000000000102</v>
      </c>
      <c r="AY473" s="5">
        <f t="shared" si="150"/>
        <v>0</v>
      </c>
      <c r="AZ473" t="str">
        <f t="shared" si="151"/>
        <v/>
      </c>
      <c r="BA473">
        <f t="shared" si="154"/>
        <v>0</v>
      </c>
    </row>
    <row r="474" spans="1:53">
      <c r="A474" s="10">
        <f t="shared" si="152"/>
        <v>1.2259000000000102</v>
      </c>
      <c r="B474" t="str">
        <f t="shared" si="157"/>
        <v/>
      </c>
      <c r="C474" t="str">
        <f t="shared" si="157"/>
        <v/>
      </c>
      <c r="D474" t="str">
        <f t="shared" si="157"/>
        <v/>
      </c>
      <c r="E474" t="str">
        <f t="shared" si="157"/>
        <v/>
      </c>
      <c r="F474" t="str">
        <f t="shared" si="157"/>
        <v/>
      </c>
      <c r="G474" t="str">
        <f t="shared" si="157"/>
        <v/>
      </c>
      <c r="H474" t="str">
        <f t="shared" si="157"/>
        <v/>
      </c>
      <c r="I474" t="str">
        <f t="shared" si="157"/>
        <v/>
      </c>
      <c r="J474" t="str">
        <f t="shared" si="157"/>
        <v/>
      </c>
      <c r="K474" t="str">
        <f t="shared" si="157"/>
        <v/>
      </c>
      <c r="L474" t="str">
        <f t="shared" si="157"/>
        <v/>
      </c>
      <c r="M474" t="str">
        <f t="shared" si="157"/>
        <v/>
      </c>
      <c r="N474" t="str">
        <f t="shared" si="157"/>
        <v/>
      </c>
      <c r="O474" t="str">
        <f t="shared" si="157"/>
        <v/>
      </c>
      <c r="P474" t="str">
        <f t="shared" si="157"/>
        <v/>
      </c>
      <c r="Q474" t="str">
        <f t="shared" si="157"/>
        <v/>
      </c>
      <c r="R474" t="str">
        <f t="shared" si="155"/>
        <v/>
      </c>
      <c r="S474" t="str">
        <f t="shared" si="155"/>
        <v/>
      </c>
      <c r="T474" t="str">
        <f t="shared" si="155"/>
        <v/>
      </c>
      <c r="U474" t="str">
        <f t="shared" si="155"/>
        <v/>
      </c>
      <c r="V474" t="str">
        <f t="shared" si="155"/>
        <v/>
      </c>
      <c r="W474" t="str">
        <f t="shared" si="155"/>
        <v/>
      </c>
      <c r="X474" t="str">
        <f t="shared" si="155"/>
        <v/>
      </c>
      <c r="Y474" t="str">
        <f t="shared" si="155"/>
        <v/>
      </c>
      <c r="Z474" t="str">
        <f t="shared" si="155"/>
        <v/>
      </c>
      <c r="AA474" t="str">
        <f t="shared" si="155"/>
        <v/>
      </c>
      <c r="AB474" t="str">
        <f t="shared" si="155"/>
        <v/>
      </c>
      <c r="AC474" t="str">
        <f t="shared" si="155"/>
        <v/>
      </c>
      <c r="AD474" t="str">
        <f t="shared" si="155"/>
        <v/>
      </c>
      <c r="AE474" t="str">
        <f t="shared" si="155"/>
        <v/>
      </c>
      <c r="AF474" t="str">
        <f t="shared" si="158"/>
        <v/>
      </c>
      <c r="AG474" t="str">
        <f t="shared" si="158"/>
        <v/>
      </c>
      <c r="AH474" t="str">
        <f t="shared" si="158"/>
        <v/>
      </c>
      <c r="AI474" t="str">
        <f t="shared" si="158"/>
        <v/>
      </c>
      <c r="AJ474" t="str">
        <f t="shared" si="158"/>
        <v/>
      </c>
      <c r="AK474" t="str">
        <f t="shared" si="158"/>
        <v/>
      </c>
      <c r="AL474" t="str">
        <f t="shared" si="158"/>
        <v/>
      </c>
      <c r="AM474" t="str">
        <f t="shared" si="158"/>
        <v/>
      </c>
      <c r="AN474" t="str">
        <f t="shared" si="158"/>
        <v/>
      </c>
      <c r="AO474" t="str">
        <f t="shared" si="158"/>
        <v/>
      </c>
      <c r="AP474" t="str">
        <f t="shared" si="156"/>
        <v/>
      </c>
      <c r="AQ474" t="str">
        <f t="shared" si="156"/>
        <v/>
      </c>
      <c r="AR474" t="str">
        <f t="shared" si="156"/>
        <v/>
      </c>
      <c r="AS474" t="str">
        <f t="shared" si="156"/>
        <v/>
      </c>
      <c r="AT474" t="str">
        <f t="shared" si="156"/>
        <v/>
      </c>
      <c r="AU474" t="str">
        <f t="shared" si="156"/>
        <v/>
      </c>
      <c r="AV474" t="str">
        <f t="shared" si="156"/>
        <v/>
      </c>
      <c r="AW474" t="str">
        <f t="shared" si="156"/>
        <v/>
      </c>
      <c r="AX474" s="12">
        <f t="shared" si="153"/>
        <v>1.2259000000000102</v>
      </c>
      <c r="AY474" s="5">
        <f t="shared" si="150"/>
        <v>0</v>
      </c>
      <c r="AZ474" t="str">
        <f t="shared" si="151"/>
        <v/>
      </c>
      <c r="BA474">
        <f t="shared" si="154"/>
        <v>0</v>
      </c>
    </row>
    <row r="475" spans="1:53">
      <c r="A475" s="10">
        <f t="shared" si="152"/>
        <v>1.2257000000000102</v>
      </c>
      <c r="B475" t="str">
        <f t="shared" si="157"/>
        <v/>
      </c>
      <c r="C475" t="str">
        <f t="shared" si="157"/>
        <v/>
      </c>
      <c r="D475" t="str">
        <f t="shared" si="157"/>
        <v/>
      </c>
      <c r="E475" t="str">
        <f t="shared" si="157"/>
        <v/>
      </c>
      <c r="F475" t="str">
        <f t="shared" si="157"/>
        <v/>
      </c>
      <c r="G475" t="str">
        <f t="shared" si="157"/>
        <v/>
      </c>
      <c r="H475" t="str">
        <f t="shared" si="157"/>
        <v/>
      </c>
      <c r="I475" t="str">
        <f t="shared" si="157"/>
        <v/>
      </c>
      <c r="J475" t="str">
        <f t="shared" si="157"/>
        <v/>
      </c>
      <c r="K475" t="str">
        <f t="shared" si="157"/>
        <v/>
      </c>
      <c r="L475" t="str">
        <f t="shared" si="157"/>
        <v/>
      </c>
      <c r="M475" t="str">
        <f t="shared" si="157"/>
        <v/>
      </c>
      <c r="N475" t="str">
        <f t="shared" si="157"/>
        <v/>
      </c>
      <c r="O475" t="str">
        <f t="shared" si="157"/>
        <v/>
      </c>
      <c r="P475" t="str">
        <f t="shared" si="157"/>
        <v/>
      </c>
      <c r="Q475" t="str">
        <f t="shared" si="157"/>
        <v/>
      </c>
      <c r="R475" t="str">
        <f t="shared" si="155"/>
        <v/>
      </c>
      <c r="S475" t="str">
        <f t="shared" si="155"/>
        <v/>
      </c>
      <c r="T475" t="str">
        <f t="shared" si="155"/>
        <v/>
      </c>
      <c r="U475" t="str">
        <f t="shared" si="155"/>
        <v/>
      </c>
      <c r="V475" t="str">
        <f t="shared" si="155"/>
        <v/>
      </c>
      <c r="W475" t="str">
        <f t="shared" si="155"/>
        <v/>
      </c>
      <c r="X475" t="str">
        <f t="shared" si="155"/>
        <v/>
      </c>
      <c r="Y475" t="str">
        <f t="shared" si="155"/>
        <v/>
      </c>
      <c r="Z475" t="str">
        <f t="shared" si="155"/>
        <v/>
      </c>
      <c r="AA475" t="str">
        <f t="shared" si="155"/>
        <v/>
      </c>
      <c r="AB475" t="str">
        <f t="shared" si="155"/>
        <v/>
      </c>
      <c r="AC475" t="str">
        <f t="shared" si="155"/>
        <v/>
      </c>
      <c r="AD475" t="str">
        <f t="shared" si="155"/>
        <v/>
      </c>
      <c r="AE475" t="str">
        <f t="shared" si="155"/>
        <v/>
      </c>
      <c r="AF475" t="str">
        <f t="shared" si="158"/>
        <v/>
      </c>
      <c r="AG475" t="str">
        <f t="shared" si="158"/>
        <v/>
      </c>
      <c r="AH475" t="str">
        <f t="shared" si="158"/>
        <v/>
      </c>
      <c r="AI475" t="str">
        <f t="shared" si="158"/>
        <v/>
      </c>
      <c r="AJ475" t="str">
        <f t="shared" si="158"/>
        <v/>
      </c>
      <c r="AK475" t="str">
        <f t="shared" si="158"/>
        <v/>
      </c>
      <c r="AL475" t="str">
        <f t="shared" si="158"/>
        <v/>
      </c>
      <c r="AM475" t="str">
        <f t="shared" si="158"/>
        <v/>
      </c>
      <c r="AN475" t="str">
        <f t="shared" si="158"/>
        <v/>
      </c>
      <c r="AO475" t="str">
        <f t="shared" si="158"/>
        <v/>
      </c>
      <c r="AP475" t="str">
        <f t="shared" si="156"/>
        <v/>
      </c>
      <c r="AQ475" t="str">
        <f t="shared" si="156"/>
        <v/>
      </c>
      <c r="AR475" t="str">
        <f t="shared" si="156"/>
        <v/>
      </c>
      <c r="AS475" t="str">
        <f t="shared" si="156"/>
        <v/>
      </c>
      <c r="AT475" t="str">
        <f t="shared" si="156"/>
        <v/>
      </c>
      <c r="AU475" t="str">
        <f t="shared" si="156"/>
        <v/>
      </c>
      <c r="AV475" t="str">
        <f t="shared" si="156"/>
        <v/>
      </c>
      <c r="AW475" t="str">
        <f t="shared" si="156"/>
        <v/>
      </c>
      <c r="AX475" s="12">
        <f t="shared" si="153"/>
        <v>1.2257000000000102</v>
      </c>
      <c r="AY475" s="5">
        <f t="shared" si="150"/>
        <v>0</v>
      </c>
      <c r="AZ475" t="str">
        <f t="shared" si="151"/>
        <v/>
      </c>
      <c r="BA475">
        <f t="shared" si="154"/>
        <v>0</v>
      </c>
    </row>
    <row r="476" spans="1:53">
      <c r="A476" s="10">
        <f t="shared" si="152"/>
        <v>1.2255000000000102</v>
      </c>
      <c r="B476" t="str">
        <f t="shared" si="157"/>
        <v/>
      </c>
      <c r="C476" t="str">
        <f t="shared" si="157"/>
        <v/>
      </c>
      <c r="D476" t="str">
        <f t="shared" si="157"/>
        <v/>
      </c>
      <c r="E476" t="str">
        <f t="shared" si="157"/>
        <v/>
      </c>
      <c r="F476" t="str">
        <f t="shared" si="157"/>
        <v/>
      </c>
      <c r="G476" t="str">
        <f t="shared" si="157"/>
        <v/>
      </c>
      <c r="H476" t="str">
        <f t="shared" si="157"/>
        <v/>
      </c>
      <c r="I476" t="str">
        <f t="shared" si="157"/>
        <v/>
      </c>
      <c r="J476" t="str">
        <f t="shared" si="157"/>
        <v/>
      </c>
      <c r="K476" t="str">
        <f t="shared" si="157"/>
        <v/>
      </c>
      <c r="L476" t="str">
        <f t="shared" si="157"/>
        <v/>
      </c>
      <c r="M476" t="str">
        <f t="shared" si="157"/>
        <v/>
      </c>
      <c r="N476" t="str">
        <f t="shared" si="157"/>
        <v/>
      </c>
      <c r="O476" t="str">
        <f t="shared" si="157"/>
        <v/>
      </c>
      <c r="P476" t="str">
        <f t="shared" si="157"/>
        <v/>
      </c>
      <c r="Q476" t="str">
        <f t="shared" si="157"/>
        <v/>
      </c>
      <c r="R476" t="str">
        <f t="shared" si="155"/>
        <v/>
      </c>
      <c r="S476" t="str">
        <f t="shared" si="155"/>
        <v/>
      </c>
      <c r="T476" t="str">
        <f t="shared" si="155"/>
        <v/>
      </c>
      <c r="U476" t="str">
        <f t="shared" si="155"/>
        <v/>
      </c>
      <c r="V476" t="str">
        <f t="shared" si="155"/>
        <v/>
      </c>
      <c r="W476" t="str">
        <f t="shared" si="155"/>
        <v/>
      </c>
      <c r="X476" t="str">
        <f t="shared" si="155"/>
        <v/>
      </c>
      <c r="Y476" t="str">
        <f t="shared" si="155"/>
        <v/>
      </c>
      <c r="Z476" t="str">
        <f t="shared" si="155"/>
        <v/>
      </c>
      <c r="AA476" t="str">
        <f t="shared" si="155"/>
        <v/>
      </c>
      <c r="AB476" t="str">
        <f t="shared" si="155"/>
        <v/>
      </c>
      <c r="AC476" t="str">
        <f t="shared" si="155"/>
        <v/>
      </c>
      <c r="AD476" t="str">
        <f t="shared" si="155"/>
        <v/>
      </c>
      <c r="AE476" t="str">
        <f t="shared" si="155"/>
        <v/>
      </c>
      <c r="AF476" t="str">
        <f t="shared" si="158"/>
        <v/>
      </c>
      <c r="AG476" t="str">
        <f t="shared" si="158"/>
        <v/>
      </c>
      <c r="AH476" t="str">
        <f t="shared" si="158"/>
        <v/>
      </c>
      <c r="AI476" t="str">
        <f t="shared" si="158"/>
        <v/>
      </c>
      <c r="AJ476" t="str">
        <f t="shared" si="158"/>
        <v/>
      </c>
      <c r="AK476" t="str">
        <f t="shared" si="158"/>
        <v/>
      </c>
      <c r="AL476" t="str">
        <f t="shared" si="158"/>
        <v/>
      </c>
      <c r="AM476" t="str">
        <f t="shared" si="158"/>
        <v/>
      </c>
      <c r="AN476" t="str">
        <f t="shared" si="158"/>
        <v/>
      </c>
      <c r="AO476" t="str">
        <f t="shared" si="158"/>
        <v/>
      </c>
      <c r="AP476" t="str">
        <f t="shared" si="156"/>
        <v/>
      </c>
      <c r="AQ476" t="str">
        <f t="shared" si="156"/>
        <v/>
      </c>
      <c r="AR476" t="str">
        <f t="shared" si="156"/>
        <v/>
      </c>
      <c r="AS476" t="str">
        <f t="shared" si="156"/>
        <v/>
      </c>
      <c r="AT476" t="str">
        <f t="shared" si="156"/>
        <v/>
      </c>
      <c r="AU476" t="str">
        <f t="shared" si="156"/>
        <v/>
      </c>
      <c r="AV476" t="str">
        <f t="shared" si="156"/>
        <v/>
      </c>
      <c r="AW476" t="str">
        <f t="shared" si="156"/>
        <v/>
      </c>
      <c r="AX476" s="12">
        <f t="shared" si="153"/>
        <v>1.2255000000000102</v>
      </c>
      <c r="AY476" s="5">
        <f t="shared" si="150"/>
        <v>0</v>
      </c>
      <c r="AZ476" t="str">
        <f t="shared" si="151"/>
        <v/>
      </c>
      <c r="BA476">
        <f t="shared" si="154"/>
        <v>0</v>
      </c>
    </row>
    <row r="477" spans="1:53">
      <c r="A477" s="10">
        <f t="shared" si="152"/>
        <v>1.2253000000000103</v>
      </c>
      <c r="B477" t="str">
        <f t="shared" si="157"/>
        <v/>
      </c>
      <c r="C477" t="str">
        <f t="shared" si="157"/>
        <v/>
      </c>
      <c r="D477" t="str">
        <f t="shared" si="157"/>
        <v/>
      </c>
      <c r="E477" t="str">
        <f t="shared" si="157"/>
        <v/>
      </c>
      <c r="F477" t="str">
        <f t="shared" si="157"/>
        <v/>
      </c>
      <c r="G477" t="str">
        <f t="shared" si="157"/>
        <v/>
      </c>
      <c r="H477" t="str">
        <f t="shared" si="157"/>
        <v/>
      </c>
      <c r="I477" t="str">
        <f t="shared" si="157"/>
        <v/>
      </c>
      <c r="J477" t="str">
        <f t="shared" si="157"/>
        <v/>
      </c>
      <c r="K477" t="str">
        <f t="shared" si="157"/>
        <v/>
      </c>
      <c r="L477" t="str">
        <f t="shared" si="157"/>
        <v/>
      </c>
      <c r="M477" t="str">
        <f t="shared" si="157"/>
        <v/>
      </c>
      <c r="N477" t="str">
        <f t="shared" si="157"/>
        <v/>
      </c>
      <c r="O477" t="str">
        <f t="shared" si="157"/>
        <v/>
      </c>
      <c r="P477" t="str">
        <f t="shared" si="157"/>
        <v/>
      </c>
      <c r="Q477" t="str">
        <f t="shared" si="157"/>
        <v/>
      </c>
      <c r="R477" t="str">
        <f t="shared" si="155"/>
        <v/>
      </c>
      <c r="S477" t="str">
        <f t="shared" si="155"/>
        <v/>
      </c>
      <c r="T477" t="str">
        <f t="shared" si="155"/>
        <v/>
      </c>
      <c r="U477" t="str">
        <f t="shared" si="155"/>
        <v/>
      </c>
      <c r="V477" t="str">
        <f t="shared" si="155"/>
        <v/>
      </c>
      <c r="W477" t="str">
        <f t="shared" si="155"/>
        <v/>
      </c>
      <c r="X477" t="str">
        <f t="shared" si="155"/>
        <v/>
      </c>
      <c r="Y477" t="str">
        <f t="shared" si="155"/>
        <v/>
      </c>
      <c r="Z477" t="str">
        <f t="shared" si="155"/>
        <v/>
      </c>
      <c r="AA477" t="str">
        <f t="shared" si="155"/>
        <v/>
      </c>
      <c r="AB477" t="str">
        <f t="shared" si="155"/>
        <v/>
      </c>
      <c r="AC477" t="str">
        <f t="shared" si="155"/>
        <v/>
      </c>
      <c r="AD477" t="str">
        <f t="shared" si="155"/>
        <v/>
      </c>
      <c r="AE477" t="str">
        <f t="shared" si="155"/>
        <v/>
      </c>
      <c r="AF477" t="str">
        <f t="shared" si="158"/>
        <v/>
      </c>
      <c r="AG477" t="str">
        <f t="shared" si="158"/>
        <v/>
      </c>
      <c r="AH477" t="str">
        <f t="shared" si="158"/>
        <v/>
      </c>
      <c r="AI477" t="str">
        <f t="shared" si="158"/>
        <v/>
      </c>
      <c r="AJ477" t="str">
        <f t="shared" si="158"/>
        <v/>
      </c>
      <c r="AK477" t="str">
        <f t="shared" si="158"/>
        <v/>
      </c>
      <c r="AL477" t="str">
        <f t="shared" si="158"/>
        <v/>
      </c>
      <c r="AM477" t="str">
        <f t="shared" si="158"/>
        <v/>
      </c>
      <c r="AN477" t="str">
        <f t="shared" si="158"/>
        <v/>
      </c>
      <c r="AO477" t="str">
        <f t="shared" si="158"/>
        <v/>
      </c>
      <c r="AP477" t="str">
        <f t="shared" si="156"/>
        <v/>
      </c>
      <c r="AQ477" t="str">
        <f t="shared" si="156"/>
        <v/>
      </c>
      <c r="AR477" t="str">
        <f t="shared" si="156"/>
        <v/>
      </c>
      <c r="AS477" t="str">
        <f t="shared" si="156"/>
        <v/>
      </c>
      <c r="AT477" t="str">
        <f t="shared" si="156"/>
        <v/>
      </c>
      <c r="AU477" t="str">
        <f t="shared" si="156"/>
        <v/>
      </c>
      <c r="AV477" t="str">
        <f t="shared" si="156"/>
        <v/>
      </c>
      <c r="AW477" t="str">
        <f t="shared" si="156"/>
        <v/>
      </c>
      <c r="AX477" s="12">
        <f t="shared" si="153"/>
        <v>1.2253000000000103</v>
      </c>
      <c r="AY477" s="5">
        <f t="shared" si="150"/>
        <v>0</v>
      </c>
      <c r="AZ477" t="str">
        <f t="shared" si="151"/>
        <v/>
      </c>
      <c r="BA477">
        <f t="shared" si="154"/>
        <v>0</v>
      </c>
    </row>
    <row r="478" spans="1:53">
      <c r="A478" s="10">
        <f t="shared" si="152"/>
        <v>1.2251000000000103</v>
      </c>
      <c r="B478" t="str">
        <f t="shared" si="157"/>
        <v/>
      </c>
      <c r="C478" t="str">
        <f t="shared" si="157"/>
        <v/>
      </c>
      <c r="D478" t="str">
        <f t="shared" si="157"/>
        <v/>
      </c>
      <c r="E478" t="str">
        <f t="shared" si="157"/>
        <v/>
      </c>
      <c r="F478" t="str">
        <f t="shared" si="157"/>
        <v/>
      </c>
      <c r="G478" t="str">
        <f t="shared" si="157"/>
        <v/>
      </c>
      <c r="H478" t="str">
        <f t="shared" si="157"/>
        <v/>
      </c>
      <c r="I478" t="str">
        <f t="shared" si="157"/>
        <v/>
      </c>
      <c r="J478" t="str">
        <f t="shared" si="157"/>
        <v/>
      </c>
      <c r="K478" t="str">
        <f t="shared" si="157"/>
        <v/>
      </c>
      <c r="L478" t="str">
        <f t="shared" si="157"/>
        <v/>
      </c>
      <c r="M478" t="str">
        <f t="shared" si="157"/>
        <v/>
      </c>
      <c r="N478" t="str">
        <f t="shared" si="157"/>
        <v/>
      </c>
      <c r="O478" t="str">
        <f t="shared" si="157"/>
        <v/>
      </c>
      <c r="P478" t="str">
        <f t="shared" si="157"/>
        <v/>
      </c>
      <c r="Q478" t="str">
        <f t="shared" si="157"/>
        <v/>
      </c>
      <c r="R478" t="str">
        <f t="shared" si="155"/>
        <v/>
      </c>
      <c r="S478" t="str">
        <f t="shared" si="155"/>
        <v/>
      </c>
      <c r="T478" t="str">
        <f t="shared" si="155"/>
        <v/>
      </c>
      <c r="U478" t="str">
        <f t="shared" si="155"/>
        <v/>
      </c>
      <c r="V478" t="str">
        <f t="shared" si="155"/>
        <v/>
      </c>
      <c r="W478" t="str">
        <f t="shared" si="155"/>
        <v/>
      </c>
      <c r="X478" t="str">
        <f t="shared" si="155"/>
        <v/>
      </c>
      <c r="Y478" t="str">
        <f t="shared" si="155"/>
        <v/>
      </c>
      <c r="Z478" t="str">
        <f t="shared" si="155"/>
        <v/>
      </c>
      <c r="AA478" t="str">
        <f t="shared" si="155"/>
        <v/>
      </c>
      <c r="AB478" t="str">
        <f t="shared" si="155"/>
        <v/>
      </c>
      <c r="AC478" t="str">
        <f t="shared" si="155"/>
        <v/>
      </c>
      <c r="AD478" t="str">
        <f t="shared" si="155"/>
        <v/>
      </c>
      <c r="AE478" t="str">
        <f t="shared" si="155"/>
        <v/>
      </c>
      <c r="AF478" t="str">
        <f t="shared" si="158"/>
        <v/>
      </c>
      <c r="AG478" t="str">
        <f t="shared" si="158"/>
        <v/>
      </c>
      <c r="AH478" t="str">
        <f t="shared" si="158"/>
        <v/>
      </c>
      <c r="AI478" t="str">
        <f t="shared" si="158"/>
        <v/>
      </c>
      <c r="AJ478" t="str">
        <f t="shared" si="158"/>
        <v/>
      </c>
      <c r="AK478" t="str">
        <f t="shared" si="158"/>
        <v/>
      </c>
      <c r="AL478" t="str">
        <f t="shared" si="158"/>
        <v/>
      </c>
      <c r="AM478" t="str">
        <f t="shared" si="158"/>
        <v/>
      </c>
      <c r="AN478" t="str">
        <f t="shared" si="158"/>
        <v/>
      </c>
      <c r="AO478" t="str">
        <f t="shared" si="158"/>
        <v/>
      </c>
      <c r="AP478" t="str">
        <f t="shared" si="156"/>
        <v/>
      </c>
      <c r="AQ478" t="str">
        <f t="shared" si="156"/>
        <v/>
      </c>
      <c r="AR478" t="str">
        <f t="shared" si="156"/>
        <v/>
      </c>
      <c r="AS478" t="str">
        <f t="shared" si="156"/>
        <v/>
      </c>
      <c r="AT478" t="str">
        <f t="shared" si="156"/>
        <v/>
      </c>
      <c r="AU478" t="str">
        <f t="shared" si="156"/>
        <v/>
      </c>
      <c r="AV478" t="str">
        <f t="shared" si="156"/>
        <v/>
      </c>
      <c r="AW478" t="str">
        <f t="shared" si="156"/>
        <v/>
      </c>
      <c r="AX478" s="12">
        <f t="shared" si="153"/>
        <v>1.2251000000000103</v>
      </c>
      <c r="AY478" s="5">
        <f t="shared" si="150"/>
        <v>0</v>
      </c>
      <c r="AZ478" t="str">
        <f t="shared" si="151"/>
        <v/>
      </c>
      <c r="BA478">
        <f t="shared" si="154"/>
        <v>0</v>
      </c>
    </row>
    <row r="479" spans="1:53">
      <c r="A479" s="10">
        <f t="shared" si="152"/>
        <v>1.2249000000000103</v>
      </c>
      <c r="B479" t="str">
        <f t="shared" si="157"/>
        <v/>
      </c>
      <c r="C479" t="str">
        <f t="shared" si="157"/>
        <v/>
      </c>
      <c r="D479" t="str">
        <f t="shared" si="157"/>
        <v/>
      </c>
      <c r="E479" t="str">
        <f t="shared" si="157"/>
        <v/>
      </c>
      <c r="F479" t="str">
        <f t="shared" si="157"/>
        <v/>
      </c>
      <c r="G479" t="str">
        <f t="shared" si="157"/>
        <v/>
      </c>
      <c r="H479" t="str">
        <f t="shared" si="157"/>
        <v/>
      </c>
      <c r="I479" t="str">
        <f t="shared" si="157"/>
        <v/>
      </c>
      <c r="J479" t="str">
        <f t="shared" si="157"/>
        <v/>
      </c>
      <c r="K479" t="str">
        <f t="shared" si="157"/>
        <v/>
      </c>
      <c r="L479" t="str">
        <f t="shared" si="157"/>
        <v/>
      </c>
      <c r="M479" t="str">
        <f t="shared" si="157"/>
        <v/>
      </c>
      <c r="N479" t="str">
        <f t="shared" si="157"/>
        <v/>
      </c>
      <c r="O479" t="str">
        <f t="shared" si="157"/>
        <v/>
      </c>
      <c r="P479" t="str">
        <f t="shared" si="157"/>
        <v/>
      </c>
      <c r="Q479" t="str">
        <f t="shared" si="157"/>
        <v/>
      </c>
      <c r="R479" t="str">
        <f t="shared" si="155"/>
        <v/>
      </c>
      <c r="S479" t="str">
        <f t="shared" si="155"/>
        <v/>
      </c>
      <c r="T479" t="str">
        <f t="shared" si="155"/>
        <v/>
      </c>
      <c r="U479" t="str">
        <f t="shared" si="155"/>
        <v/>
      </c>
      <c r="V479" t="str">
        <f t="shared" si="155"/>
        <v/>
      </c>
      <c r="W479" t="str">
        <f t="shared" si="155"/>
        <v/>
      </c>
      <c r="X479" t="str">
        <f t="shared" si="155"/>
        <v/>
      </c>
      <c r="Y479" t="str">
        <f t="shared" si="155"/>
        <v/>
      </c>
      <c r="Z479" t="str">
        <f t="shared" si="155"/>
        <v/>
      </c>
      <c r="AA479" t="str">
        <f t="shared" si="155"/>
        <v/>
      </c>
      <c r="AB479" t="str">
        <f t="shared" si="155"/>
        <v/>
      </c>
      <c r="AC479" t="str">
        <f t="shared" si="155"/>
        <v/>
      </c>
      <c r="AD479" t="str">
        <f t="shared" si="155"/>
        <v/>
      </c>
      <c r="AE479" t="str">
        <f t="shared" si="155"/>
        <v/>
      </c>
      <c r="AF479" t="str">
        <f t="shared" si="158"/>
        <v/>
      </c>
      <c r="AG479" t="str">
        <f t="shared" si="158"/>
        <v/>
      </c>
      <c r="AH479" t="str">
        <f t="shared" si="158"/>
        <v/>
      </c>
      <c r="AI479" t="str">
        <f t="shared" si="158"/>
        <v/>
      </c>
      <c r="AJ479" t="str">
        <f t="shared" si="158"/>
        <v/>
      </c>
      <c r="AK479" t="str">
        <f t="shared" si="158"/>
        <v/>
      </c>
      <c r="AL479" t="str">
        <f t="shared" si="158"/>
        <v/>
      </c>
      <c r="AM479" t="str">
        <f t="shared" si="158"/>
        <v/>
      </c>
      <c r="AN479" t="str">
        <f t="shared" si="158"/>
        <v/>
      </c>
      <c r="AO479" t="str">
        <f t="shared" si="158"/>
        <v/>
      </c>
      <c r="AP479" t="str">
        <f t="shared" si="156"/>
        <v/>
      </c>
      <c r="AQ479" t="str">
        <f t="shared" si="156"/>
        <v/>
      </c>
      <c r="AR479" t="str">
        <f t="shared" si="156"/>
        <v/>
      </c>
      <c r="AS479" t="str">
        <f t="shared" si="156"/>
        <v/>
      </c>
      <c r="AT479" t="str">
        <f t="shared" si="156"/>
        <v/>
      </c>
      <c r="AU479" t="str">
        <f t="shared" si="156"/>
        <v/>
      </c>
      <c r="AV479" t="str">
        <f t="shared" si="156"/>
        <v/>
      </c>
      <c r="AW479" t="str">
        <f t="shared" si="156"/>
        <v/>
      </c>
      <c r="AX479" s="12">
        <f t="shared" si="153"/>
        <v>1.2249000000000103</v>
      </c>
      <c r="AY479" s="5">
        <f t="shared" si="150"/>
        <v>0</v>
      </c>
      <c r="AZ479" t="str">
        <f t="shared" si="151"/>
        <v/>
      </c>
      <c r="BA479">
        <f t="shared" si="154"/>
        <v>0</v>
      </c>
    </row>
    <row r="480" spans="1:53">
      <c r="A480" s="10">
        <f t="shared" si="152"/>
        <v>1.2247000000000103</v>
      </c>
      <c r="B480" t="str">
        <f t="shared" si="157"/>
        <v/>
      </c>
      <c r="C480" t="str">
        <f t="shared" si="157"/>
        <v/>
      </c>
      <c r="D480" t="str">
        <f t="shared" si="157"/>
        <v/>
      </c>
      <c r="E480" t="str">
        <f t="shared" si="157"/>
        <v/>
      </c>
      <c r="F480" t="str">
        <f t="shared" si="157"/>
        <v/>
      </c>
      <c r="G480" t="str">
        <f t="shared" si="157"/>
        <v/>
      </c>
      <c r="H480" t="str">
        <f t="shared" si="157"/>
        <v/>
      </c>
      <c r="I480" t="str">
        <f t="shared" si="157"/>
        <v/>
      </c>
      <c r="J480" t="str">
        <f t="shared" si="157"/>
        <v/>
      </c>
      <c r="K480" t="str">
        <f t="shared" si="157"/>
        <v/>
      </c>
      <c r="L480" t="str">
        <f t="shared" si="157"/>
        <v/>
      </c>
      <c r="M480" t="str">
        <f t="shared" si="157"/>
        <v/>
      </c>
      <c r="N480" t="str">
        <f t="shared" si="157"/>
        <v/>
      </c>
      <c r="O480" t="str">
        <f t="shared" si="157"/>
        <v/>
      </c>
      <c r="P480" t="str">
        <f t="shared" si="157"/>
        <v/>
      </c>
      <c r="Q480" t="str">
        <f t="shared" si="157"/>
        <v/>
      </c>
      <c r="R480" t="str">
        <f t="shared" si="155"/>
        <v/>
      </c>
      <c r="S480" t="str">
        <f t="shared" si="155"/>
        <v/>
      </c>
      <c r="T480" t="str">
        <f t="shared" si="155"/>
        <v/>
      </c>
      <c r="U480" t="str">
        <f t="shared" si="155"/>
        <v/>
      </c>
      <c r="V480" t="str">
        <f t="shared" si="155"/>
        <v/>
      </c>
      <c r="W480" t="str">
        <f t="shared" si="155"/>
        <v/>
      </c>
      <c r="X480" t="str">
        <f t="shared" si="155"/>
        <v/>
      </c>
      <c r="Y480" t="str">
        <f t="shared" si="155"/>
        <v/>
      </c>
      <c r="Z480" t="str">
        <f t="shared" si="155"/>
        <v/>
      </c>
      <c r="AA480" t="str">
        <f t="shared" si="155"/>
        <v/>
      </c>
      <c r="AB480" t="str">
        <f t="shared" si="155"/>
        <v/>
      </c>
      <c r="AC480" t="str">
        <f t="shared" si="155"/>
        <v/>
      </c>
      <c r="AD480" t="str">
        <f t="shared" si="155"/>
        <v/>
      </c>
      <c r="AE480" t="str">
        <f t="shared" si="155"/>
        <v/>
      </c>
      <c r="AF480" t="str">
        <f t="shared" si="158"/>
        <v/>
      </c>
      <c r="AG480" t="str">
        <f t="shared" si="158"/>
        <v/>
      </c>
      <c r="AH480" t="str">
        <f t="shared" si="158"/>
        <v/>
      </c>
      <c r="AI480" t="str">
        <f t="shared" si="158"/>
        <v/>
      </c>
      <c r="AJ480" t="str">
        <f t="shared" si="158"/>
        <v/>
      </c>
      <c r="AK480" t="str">
        <f t="shared" si="158"/>
        <v/>
      </c>
      <c r="AL480" t="str">
        <f t="shared" si="158"/>
        <v/>
      </c>
      <c r="AM480" t="str">
        <f t="shared" si="158"/>
        <v/>
      </c>
      <c r="AN480" t="str">
        <f t="shared" si="158"/>
        <v/>
      </c>
      <c r="AO480" t="str">
        <f t="shared" si="158"/>
        <v/>
      </c>
      <c r="AP480" t="str">
        <f t="shared" si="156"/>
        <v/>
      </c>
      <c r="AQ480" t="str">
        <f t="shared" si="156"/>
        <v/>
      </c>
      <c r="AR480" t="str">
        <f t="shared" si="156"/>
        <v/>
      </c>
      <c r="AS480" t="str">
        <f t="shared" si="156"/>
        <v/>
      </c>
      <c r="AT480" t="str">
        <f t="shared" si="156"/>
        <v/>
      </c>
      <c r="AU480" t="str">
        <f t="shared" si="156"/>
        <v/>
      </c>
      <c r="AV480" t="str">
        <f t="shared" si="156"/>
        <v/>
      </c>
      <c r="AW480" t="str">
        <f t="shared" si="156"/>
        <v/>
      </c>
      <c r="AX480" s="12">
        <f t="shared" si="153"/>
        <v>1.2247000000000103</v>
      </c>
      <c r="AY480" s="5">
        <f t="shared" si="150"/>
        <v>0</v>
      </c>
      <c r="AZ480" t="str">
        <f t="shared" si="151"/>
        <v/>
      </c>
      <c r="BA480">
        <f t="shared" si="154"/>
        <v>0</v>
      </c>
    </row>
    <row r="481" spans="1:53">
      <c r="A481" s="10">
        <f t="shared" si="152"/>
        <v>1.2245000000000104</v>
      </c>
      <c r="B481" t="str">
        <f t="shared" si="157"/>
        <v/>
      </c>
      <c r="C481" t="str">
        <f t="shared" si="157"/>
        <v/>
      </c>
      <c r="D481" t="str">
        <f t="shared" si="157"/>
        <v/>
      </c>
      <c r="E481" t="str">
        <f t="shared" si="157"/>
        <v/>
      </c>
      <c r="F481" t="str">
        <f t="shared" si="157"/>
        <v/>
      </c>
      <c r="G481" t="str">
        <f t="shared" si="157"/>
        <v/>
      </c>
      <c r="H481" t="str">
        <f t="shared" si="157"/>
        <v/>
      </c>
      <c r="I481" t="str">
        <f t="shared" si="157"/>
        <v/>
      </c>
      <c r="J481" t="str">
        <f t="shared" si="157"/>
        <v/>
      </c>
      <c r="K481" t="str">
        <f t="shared" si="157"/>
        <v/>
      </c>
      <c r="L481" t="str">
        <f t="shared" si="157"/>
        <v/>
      </c>
      <c r="M481" t="str">
        <f t="shared" si="157"/>
        <v/>
      </c>
      <c r="N481" t="str">
        <f t="shared" si="157"/>
        <v/>
      </c>
      <c r="O481" t="str">
        <f t="shared" si="157"/>
        <v/>
      </c>
      <c r="P481" t="str">
        <f t="shared" si="157"/>
        <v/>
      </c>
      <c r="Q481" t="str">
        <f t="shared" si="157"/>
        <v/>
      </c>
      <c r="R481" t="str">
        <f t="shared" si="155"/>
        <v/>
      </c>
      <c r="S481" t="str">
        <f t="shared" si="155"/>
        <v/>
      </c>
      <c r="T481" t="str">
        <f t="shared" si="155"/>
        <v/>
      </c>
      <c r="U481" t="str">
        <f t="shared" si="155"/>
        <v/>
      </c>
      <c r="V481" t="str">
        <f t="shared" si="155"/>
        <v/>
      </c>
      <c r="W481" t="str">
        <f t="shared" si="155"/>
        <v/>
      </c>
      <c r="X481" t="str">
        <f t="shared" si="155"/>
        <v/>
      </c>
      <c r="Y481" t="str">
        <f t="shared" si="155"/>
        <v/>
      </c>
      <c r="Z481" t="str">
        <f t="shared" si="155"/>
        <v/>
      </c>
      <c r="AA481" t="str">
        <f t="shared" si="155"/>
        <v/>
      </c>
      <c r="AB481" t="str">
        <f t="shared" si="155"/>
        <v/>
      </c>
      <c r="AC481" t="str">
        <f t="shared" si="155"/>
        <v/>
      </c>
      <c r="AD481" t="str">
        <f t="shared" si="155"/>
        <v/>
      </c>
      <c r="AE481" t="str">
        <f t="shared" si="155"/>
        <v/>
      </c>
      <c r="AF481" t="str">
        <f t="shared" si="158"/>
        <v/>
      </c>
      <c r="AG481" t="str">
        <f t="shared" si="158"/>
        <v/>
      </c>
      <c r="AH481" t="str">
        <f t="shared" si="158"/>
        <v/>
      </c>
      <c r="AI481" t="str">
        <f t="shared" si="158"/>
        <v/>
      </c>
      <c r="AJ481" t="str">
        <f t="shared" si="158"/>
        <v/>
      </c>
      <c r="AK481" t="str">
        <f t="shared" si="158"/>
        <v/>
      </c>
      <c r="AL481" t="str">
        <f t="shared" si="158"/>
        <v/>
      </c>
      <c r="AM481" t="str">
        <f t="shared" si="158"/>
        <v/>
      </c>
      <c r="AN481" t="str">
        <f t="shared" si="158"/>
        <v/>
      </c>
      <c r="AO481" t="str">
        <f t="shared" si="158"/>
        <v/>
      </c>
      <c r="AP481" t="str">
        <f t="shared" si="156"/>
        <v/>
      </c>
      <c r="AQ481" t="str">
        <f t="shared" si="156"/>
        <v/>
      </c>
      <c r="AR481" t="str">
        <f t="shared" si="156"/>
        <v/>
      </c>
      <c r="AS481" t="str">
        <f t="shared" si="156"/>
        <v/>
      </c>
      <c r="AT481" t="str">
        <f t="shared" si="156"/>
        <v/>
      </c>
      <c r="AU481" t="str">
        <f t="shared" si="156"/>
        <v/>
      </c>
      <c r="AV481" t="str">
        <f t="shared" si="156"/>
        <v/>
      </c>
      <c r="AW481" t="str">
        <f t="shared" si="156"/>
        <v/>
      </c>
      <c r="AX481" s="12">
        <f t="shared" si="153"/>
        <v>1.2245000000000104</v>
      </c>
      <c r="AY481" s="5">
        <f t="shared" si="150"/>
        <v>0</v>
      </c>
      <c r="AZ481" t="str">
        <f t="shared" si="151"/>
        <v/>
      </c>
      <c r="BA481">
        <f t="shared" si="154"/>
        <v>0</v>
      </c>
    </row>
    <row r="482" spans="1:53">
      <c r="A482" s="10">
        <f t="shared" si="152"/>
        <v>1.2243000000000104</v>
      </c>
      <c r="B482" t="str">
        <f t="shared" si="157"/>
        <v/>
      </c>
      <c r="C482" t="str">
        <f t="shared" si="157"/>
        <v/>
      </c>
      <c r="D482" t="str">
        <f t="shared" si="157"/>
        <v/>
      </c>
      <c r="E482" t="str">
        <f t="shared" si="157"/>
        <v/>
      </c>
      <c r="F482" t="str">
        <f t="shared" si="157"/>
        <v/>
      </c>
      <c r="G482" t="str">
        <f t="shared" si="157"/>
        <v/>
      </c>
      <c r="H482" t="str">
        <f t="shared" si="157"/>
        <v/>
      </c>
      <c r="I482" t="str">
        <f t="shared" si="157"/>
        <v/>
      </c>
      <c r="J482" t="str">
        <f t="shared" si="157"/>
        <v/>
      </c>
      <c r="K482" t="str">
        <f t="shared" si="157"/>
        <v/>
      </c>
      <c r="L482" t="str">
        <f t="shared" si="157"/>
        <v/>
      </c>
      <c r="M482" t="str">
        <f t="shared" si="157"/>
        <v/>
      </c>
      <c r="N482" t="str">
        <f t="shared" si="157"/>
        <v/>
      </c>
      <c r="O482" t="str">
        <f t="shared" si="157"/>
        <v/>
      </c>
      <c r="P482" t="str">
        <f t="shared" si="157"/>
        <v/>
      </c>
      <c r="Q482" t="str">
        <f t="shared" si="157"/>
        <v/>
      </c>
      <c r="R482" t="str">
        <f t="shared" si="155"/>
        <v/>
      </c>
      <c r="S482" t="str">
        <f t="shared" si="155"/>
        <v/>
      </c>
      <c r="T482" t="str">
        <f t="shared" si="155"/>
        <v/>
      </c>
      <c r="U482" t="str">
        <f t="shared" si="155"/>
        <v/>
      </c>
      <c r="V482" t="str">
        <f t="shared" si="155"/>
        <v/>
      </c>
      <c r="W482" t="str">
        <f t="shared" si="155"/>
        <v/>
      </c>
      <c r="X482" t="str">
        <f t="shared" si="155"/>
        <v/>
      </c>
      <c r="Y482" t="str">
        <f t="shared" si="155"/>
        <v/>
      </c>
      <c r="Z482" t="str">
        <f t="shared" si="155"/>
        <v/>
      </c>
      <c r="AA482" t="str">
        <f t="shared" si="155"/>
        <v/>
      </c>
      <c r="AB482" t="str">
        <f t="shared" si="155"/>
        <v/>
      </c>
      <c r="AC482" t="str">
        <f t="shared" si="155"/>
        <v/>
      </c>
      <c r="AD482" t="str">
        <f t="shared" si="155"/>
        <v/>
      </c>
      <c r="AE482" t="str">
        <f t="shared" si="155"/>
        <v/>
      </c>
      <c r="AF482" t="str">
        <f t="shared" si="158"/>
        <v/>
      </c>
      <c r="AG482" t="str">
        <f t="shared" si="158"/>
        <v/>
      </c>
      <c r="AH482" t="str">
        <f t="shared" si="158"/>
        <v/>
      </c>
      <c r="AI482" t="str">
        <f t="shared" si="158"/>
        <v/>
      </c>
      <c r="AJ482" t="str">
        <f t="shared" si="158"/>
        <v/>
      </c>
      <c r="AK482" t="str">
        <f t="shared" si="158"/>
        <v/>
      </c>
      <c r="AL482" t="str">
        <f t="shared" si="158"/>
        <v/>
      </c>
      <c r="AM482" t="str">
        <f t="shared" si="158"/>
        <v/>
      </c>
      <c r="AN482" t="str">
        <f t="shared" si="158"/>
        <v/>
      </c>
      <c r="AO482" t="str">
        <f t="shared" si="158"/>
        <v/>
      </c>
      <c r="AP482" t="str">
        <f t="shared" si="156"/>
        <v/>
      </c>
      <c r="AQ482" t="str">
        <f t="shared" si="156"/>
        <v/>
      </c>
      <c r="AR482" t="str">
        <f t="shared" si="156"/>
        <v/>
      </c>
      <c r="AS482" t="str">
        <f t="shared" si="156"/>
        <v/>
      </c>
      <c r="AT482" t="str">
        <f t="shared" si="156"/>
        <v/>
      </c>
      <c r="AU482" t="str">
        <f t="shared" si="156"/>
        <v/>
      </c>
      <c r="AV482" t="str">
        <f t="shared" si="156"/>
        <v/>
      </c>
      <c r="AW482" t="str">
        <f t="shared" si="156"/>
        <v/>
      </c>
      <c r="AX482" s="12">
        <f t="shared" si="153"/>
        <v>1.2243000000000104</v>
      </c>
      <c r="AY482" s="5">
        <f t="shared" si="150"/>
        <v>0</v>
      </c>
      <c r="AZ482" t="str">
        <f t="shared" si="151"/>
        <v/>
      </c>
      <c r="BA482">
        <f t="shared" si="154"/>
        <v>0</v>
      </c>
    </row>
    <row r="483" spans="1:53">
      <c r="A483" s="10">
        <f t="shared" si="152"/>
        <v>1.2241000000000104</v>
      </c>
      <c r="B483" t="str">
        <f t="shared" si="157"/>
        <v/>
      </c>
      <c r="C483" t="str">
        <f t="shared" si="157"/>
        <v/>
      </c>
      <c r="D483" t="str">
        <f t="shared" si="157"/>
        <v/>
      </c>
      <c r="E483" t="str">
        <f t="shared" si="157"/>
        <v/>
      </c>
      <c r="F483" t="str">
        <f t="shared" si="157"/>
        <v/>
      </c>
      <c r="G483" t="str">
        <f t="shared" si="157"/>
        <v/>
      </c>
      <c r="H483" t="str">
        <f t="shared" si="157"/>
        <v/>
      </c>
      <c r="I483" t="str">
        <f t="shared" si="157"/>
        <v/>
      </c>
      <c r="J483" t="str">
        <f t="shared" si="157"/>
        <v/>
      </c>
      <c r="K483" t="str">
        <f t="shared" si="157"/>
        <v/>
      </c>
      <c r="L483" t="str">
        <f t="shared" si="157"/>
        <v/>
      </c>
      <c r="M483" t="str">
        <f t="shared" si="157"/>
        <v/>
      </c>
      <c r="N483" t="str">
        <f t="shared" si="157"/>
        <v/>
      </c>
      <c r="O483" t="str">
        <f t="shared" si="157"/>
        <v/>
      </c>
      <c r="P483" t="str">
        <f t="shared" si="157"/>
        <v/>
      </c>
      <c r="Q483" t="str">
        <f t="shared" si="157"/>
        <v/>
      </c>
      <c r="R483" t="str">
        <f t="shared" si="155"/>
        <v/>
      </c>
      <c r="S483" t="str">
        <f t="shared" si="155"/>
        <v/>
      </c>
      <c r="T483" t="str">
        <f t="shared" si="155"/>
        <v/>
      </c>
      <c r="U483" t="str">
        <f t="shared" si="155"/>
        <v/>
      </c>
      <c r="V483" t="str">
        <f t="shared" si="155"/>
        <v/>
      </c>
      <c r="W483" t="str">
        <f t="shared" si="155"/>
        <v/>
      </c>
      <c r="X483" t="str">
        <f t="shared" si="155"/>
        <v/>
      </c>
      <c r="Y483" t="str">
        <f t="shared" si="155"/>
        <v/>
      </c>
      <c r="Z483" t="str">
        <f t="shared" si="155"/>
        <v/>
      </c>
      <c r="AA483" t="str">
        <f t="shared" si="155"/>
        <v/>
      </c>
      <c r="AB483" t="str">
        <f t="shared" si="155"/>
        <v/>
      </c>
      <c r="AC483" t="str">
        <f t="shared" si="155"/>
        <v/>
      </c>
      <c r="AD483" t="str">
        <f t="shared" si="155"/>
        <v/>
      </c>
      <c r="AE483" t="str">
        <f t="shared" si="155"/>
        <v/>
      </c>
      <c r="AF483" t="str">
        <f t="shared" si="158"/>
        <v/>
      </c>
      <c r="AG483" t="str">
        <f t="shared" si="158"/>
        <v/>
      </c>
      <c r="AH483" t="str">
        <f t="shared" si="158"/>
        <v/>
      </c>
      <c r="AI483" t="str">
        <f t="shared" si="158"/>
        <v/>
      </c>
      <c r="AJ483" t="str">
        <f t="shared" si="158"/>
        <v/>
      </c>
      <c r="AK483" t="str">
        <f t="shared" si="158"/>
        <v/>
      </c>
      <c r="AL483" t="str">
        <f t="shared" si="158"/>
        <v/>
      </c>
      <c r="AM483" t="str">
        <f t="shared" si="158"/>
        <v/>
      </c>
      <c r="AN483" t="str">
        <f t="shared" si="158"/>
        <v/>
      </c>
      <c r="AO483" t="str">
        <f t="shared" si="158"/>
        <v/>
      </c>
      <c r="AP483" t="str">
        <f t="shared" si="156"/>
        <v/>
      </c>
      <c r="AQ483" t="str">
        <f t="shared" si="156"/>
        <v/>
      </c>
      <c r="AR483" t="str">
        <f t="shared" si="156"/>
        <v/>
      </c>
      <c r="AS483" t="str">
        <f t="shared" si="156"/>
        <v/>
      </c>
      <c r="AT483" t="str">
        <f t="shared" si="156"/>
        <v/>
      </c>
      <c r="AU483" t="str">
        <f t="shared" si="156"/>
        <v/>
      </c>
      <c r="AV483" t="str">
        <f t="shared" si="156"/>
        <v/>
      </c>
      <c r="AW483" t="str">
        <f t="shared" si="156"/>
        <v/>
      </c>
      <c r="AX483" s="12">
        <f t="shared" si="153"/>
        <v>1.2241000000000104</v>
      </c>
      <c r="AY483" s="5">
        <f t="shared" si="150"/>
        <v>0</v>
      </c>
      <c r="AZ483" t="str">
        <f t="shared" si="151"/>
        <v/>
      </c>
      <c r="BA483">
        <f t="shared" si="154"/>
        <v>0</v>
      </c>
    </row>
    <row r="484" spans="1:53">
      <c r="A484" s="10">
        <f t="shared" si="152"/>
        <v>1.2239000000000104</v>
      </c>
      <c r="B484" t="str">
        <f t="shared" si="157"/>
        <v/>
      </c>
      <c r="C484" t="str">
        <f t="shared" si="157"/>
        <v/>
      </c>
      <c r="D484" t="str">
        <f t="shared" si="157"/>
        <v/>
      </c>
      <c r="E484" t="str">
        <f t="shared" si="157"/>
        <v/>
      </c>
      <c r="F484" t="str">
        <f t="shared" si="157"/>
        <v/>
      </c>
      <c r="G484" t="str">
        <f t="shared" si="157"/>
        <v/>
      </c>
      <c r="H484" t="str">
        <f t="shared" si="157"/>
        <v/>
      </c>
      <c r="I484" t="str">
        <f t="shared" si="157"/>
        <v/>
      </c>
      <c r="J484" t="str">
        <f t="shared" si="157"/>
        <v/>
      </c>
      <c r="K484" t="str">
        <f t="shared" si="157"/>
        <v/>
      </c>
      <c r="L484" t="str">
        <f t="shared" si="157"/>
        <v/>
      </c>
      <c r="M484" t="str">
        <f t="shared" si="157"/>
        <v/>
      </c>
      <c r="N484" t="str">
        <f t="shared" si="157"/>
        <v/>
      </c>
      <c r="O484" t="str">
        <f t="shared" si="157"/>
        <v/>
      </c>
      <c r="P484" t="str">
        <f t="shared" si="157"/>
        <v/>
      </c>
      <c r="Q484" t="str">
        <f t="shared" si="157"/>
        <v/>
      </c>
      <c r="R484" t="str">
        <f t="shared" si="155"/>
        <v/>
      </c>
      <c r="S484" t="str">
        <f t="shared" si="155"/>
        <v/>
      </c>
      <c r="T484" t="str">
        <f t="shared" si="155"/>
        <v/>
      </c>
      <c r="U484" t="str">
        <f t="shared" si="155"/>
        <v/>
      </c>
      <c r="V484" t="str">
        <f t="shared" si="155"/>
        <v/>
      </c>
      <c r="W484" t="str">
        <f t="shared" si="155"/>
        <v/>
      </c>
      <c r="X484" t="str">
        <f t="shared" si="155"/>
        <v/>
      </c>
      <c r="Y484" t="str">
        <f t="shared" si="155"/>
        <v/>
      </c>
      <c r="Z484" t="str">
        <f t="shared" si="155"/>
        <v/>
      </c>
      <c r="AA484" t="str">
        <f t="shared" si="155"/>
        <v/>
      </c>
      <c r="AB484" t="str">
        <f t="shared" si="155"/>
        <v/>
      </c>
      <c r="AC484" t="str">
        <f t="shared" si="155"/>
        <v/>
      </c>
      <c r="AD484" t="str">
        <f t="shared" si="155"/>
        <v/>
      </c>
      <c r="AE484" t="str">
        <f t="shared" si="155"/>
        <v/>
      </c>
      <c r="AF484" t="str">
        <f t="shared" si="158"/>
        <v/>
      </c>
      <c r="AG484" t="str">
        <f t="shared" si="158"/>
        <v/>
      </c>
      <c r="AH484" t="str">
        <f t="shared" si="158"/>
        <v/>
      </c>
      <c r="AI484" t="str">
        <f t="shared" si="158"/>
        <v/>
      </c>
      <c r="AJ484" t="str">
        <f t="shared" si="158"/>
        <v/>
      </c>
      <c r="AK484" t="str">
        <f t="shared" si="158"/>
        <v/>
      </c>
      <c r="AL484" t="str">
        <f t="shared" si="158"/>
        <v/>
      </c>
      <c r="AM484" t="str">
        <f t="shared" si="158"/>
        <v/>
      </c>
      <c r="AN484" t="str">
        <f t="shared" si="158"/>
        <v/>
      </c>
      <c r="AO484" t="str">
        <f t="shared" si="158"/>
        <v/>
      </c>
      <c r="AP484" t="str">
        <f t="shared" si="156"/>
        <v/>
      </c>
      <c r="AQ484" t="str">
        <f t="shared" si="156"/>
        <v/>
      </c>
      <c r="AR484" t="str">
        <f t="shared" si="156"/>
        <v/>
      </c>
      <c r="AS484" t="str">
        <f t="shared" si="156"/>
        <v/>
      </c>
      <c r="AT484" t="str">
        <f t="shared" si="156"/>
        <v/>
      </c>
      <c r="AU484" t="str">
        <f t="shared" si="156"/>
        <v/>
      </c>
      <c r="AV484" t="str">
        <f t="shared" si="156"/>
        <v/>
      </c>
      <c r="AW484" t="str">
        <f t="shared" si="156"/>
        <v/>
      </c>
      <c r="AX484" s="12">
        <f t="shared" si="153"/>
        <v>1.2239000000000104</v>
      </c>
      <c r="AY484" s="5">
        <f t="shared" si="150"/>
        <v>0</v>
      </c>
      <c r="AZ484" t="str">
        <f t="shared" si="151"/>
        <v/>
      </c>
      <c r="BA484">
        <f t="shared" si="154"/>
        <v>0</v>
      </c>
    </row>
    <row r="485" spans="1:53">
      <c r="A485" s="10">
        <f t="shared" si="152"/>
        <v>1.2237000000000104</v>
      </c>
      <c r="B485" t="str">
        <f t="shared" si="157"/>
        <v/>
      </c>
      <c r="C485" t="str">
        <f t="shared" si="157"/>
        <v/>
      </c>
      <c r="D485" t="str">
        <f t="shared" si="157"/>
        <v/>
      </c>
      <c r="E485" t="str">
        <f t="shared" si="157"/>
        <v/>
      </c>
      <c r="F485" t="str">
        <f t="shared" si="157"/>
        <v/>
      </c>
      <c r="G485" t="str">
        <f t="shared" si="157"/>
        <v/>
      </c>
      <c r="H485" t="str">
        <f t="shared" si="157"/>
        <v/>
      </c>
      <c r="I485" t="str">
        <f t="shared" si="157"/>
        <v/>
      </c>
      <c r="J485" t="str">
        <f t="shared" si="157"/>
        <v/>
      </c>
      <c r="K485" t="str">
        <f t="shared" si="157"/>
        <v/>
      </c>
      <c r="L485" t="str">
        <f t="shared" si="157"/>
        <v/>
      </c>
      <c r="M485" t="str">
        <f t="shared" si="157"/>
        <v/>
      </c>
      <c r="N485" t="str">
        <f t="shared" si="157"/>
        <v/>
      </c>
      <c r="O485" t="str">
        <f t="shared" si="157"/>
        <v/>
      </c>
      <c r="P485" t="str">
        <f t="shared" si="157"/>
        <v/>
      </c>
      <c r="Q485" t="str">
        <f t="shared" ref="Q485:AF500" si="159">IF(AND($A485&lt;=Q$2,$A485&gt;=Q$3),Q$5,"")</f>
        <v/>
      </c>
      <c r="R485" t="str">
        <f t="shared" si="159"/>
        <v/>
      </c>
      <c r="S485" t="str">
        <f t="shared" si="159"/>
        <v/>
      </c>
      <c r="T485" t="str">
        <f t="shared" si="159"/>
        <v/>
      </c>
      <c r="U485" t="str">
        <f t="shared" si="159"/>
        <v/>
      </c>
      <c r="V485" t="str">
        <f t="shared" si="159"/>
        <v/>
      </c>
      <c r="W485" t="str">
        <f t="shared" si="159"/>
        <v/>
      </c>
      <c r="X485" t="str">
        <f t="shared" si="159"/>
        <v/>
      </c>
      <c r="Y485" t="str">
        <f t="shared" si="159"/>
        <v/>
      </c>
      <c r="Z485" t="str">
        <f t="shared" si="159"/>
        <v/>
      </c>
      <c r="AA485" t="str">
        <f t="shared" si="159"/>
        <v/>
      </c>
      <c r="AB485" t="str">
        <f t="shared" si="159"/>
        <v/>
      </c>
      <c r="AC485" t="str">
        <f t="shared" si="159"/>
        <v/>
      </c>
      <c r="AD485" t="str">
        <f t="shared" si="159"/>
        <v/>
      </c>
      <c r="AE485" t="str">
        <f t="shared" si="159"/>
        <v/>
      </c>
      <c r="AF485" t="str">
        <f t="shared" si="158"/>
        <v/>
      </c>
      <c r="AG485" t="str">
        <f t="shared" si="158"/>
        <v/>
      </c>
      <c r="AH485" t="str">
        <f t="shared" si="158"/>
        <v/>
      </c>
      <c r="AI485" t="str">
        <f t="shared" si="158"/>
        <v/>
      </c>
      <c r="AJ485" t="str">
        <f t="shared" si="158"/>
        <v/>
      </c>
      <c r="AK485" t="str">
        <f t="shared" si="158"/>
        <v/>
      </c>
      <c r="AL485" t="str">
        <f t="shared" si="158"/>
        <v/>
      </c>
      <c r="AM485" t="str">
        <f t="shared" si="158"/>
        <v/>
      </c>
      <c r="AN485" t="str">
        <f t="shared" si="158"/>
        <v/>
      </c>
      <c r="AO485" t="str">
        <f t="shared" si="158"/>
        <v/>
      </c>
      <c r="AP485" t="str">
        <f t="shared" si="158"/>
        <v/>
      </c>
      <c r="AQ485" t="str">
        <f t="shared" si="158"/>
        <v/>
      </c>
      <c r="AR485" t="str">
        <f t="shared" si="158"/>
        <v/>
      </c>
      <c r="AS485" t="str">
        <f t="shared" si="158"/>
        <v/>
      </c>
      <c r="AT485" t="str">
        <f t="shared" si="158"/>
        <v/>
      </c>
      <c r="AU485" t="str">
        <f t="shared" si="158"/>
        <v/>
      </c>
      <c r="AV485" t="str">
        <f t="shared" ref="AP485:BC500" si="160">IF(AND($A485&lt;=AV$2,$A485&gt;=AV$3),AV$5,"")</f>
        <v/>
      </c>
      <c r="AW485" t="str">
        <f t="shared" si="160"/>
        <v/>
      </c>
      <c r="AX485" s="12">
        <f t="shared" si="153"/>
        <v>1.2237000000000104</v>
      </c>
      <c r="AY485" s="5">
        <f t="shared" si="150"/>
        <v>0</v>
      </c>
      <c r="AZ485" t="str">
        <f t="shared" si="151"/>
        <v/>
      </c>
      <c r="BA485">
        <f t="shared" si="154"/>
        <v>0</v>
      </c>
    </row>
    <row r="486" spans="1:53">
      <c r="A486" s="10">
        <f t="shared" si="152"/>
        <v>1.2235000000000105</v>
      </c>
      <c r="B486" t="str">
        <f t="shared" ref="B486:Q501" si="161">IF(AND($A486&lt;=B$2,$A486&gt;=B$3),B$5,"")</f>
        <v/>
      </c>
      <c r="C486" t="str">
        <f t="shared" si="161"/>
        <v/>
      </c>
      <c r="D486" t="str">
        <f t="shared" si="161"/>
        <v/>
      </c>
      <c r="E486" t="str">
        <f t="shared" si="161"/>
        <v/>
      </c>
      <c r="F486" t="str">
        <f t="shared" si="161"/>
        <v/>
      </c>
      <c r="G486" t="str">
        <f t="shared" si="161"/>
        <v/>
      </c>
      <c r="H486" t="str">
        <f t="shared" si="161"/>
        <v/>
      </c>
      <c r="I486" t="str">
        <f t="shared" si="161"/>
        <v/>
      </c>
      <c r="J486" t="str">
        <f t="shared" si="161"/>
        <v/>
      </c>
      <c r="K486" t="str">
        <f t="shared" si="161"/>
        <v/>
      </c>
      <c r="L486" t="str">
        <f t="shared" si="161"/>
        <v/>
      </c>
      <c r="M486" t="str">
        <f t="shared" si="161"/>
        <v/>
      </c>
      <c r="N486" t="str">
        <f t="shared" si="161"/>
        <v/>
      </c>
      <c r="O486" t="str">
        <f t="shared" si="161"/>
        <v/>
      </c>
      <c r="P486" t="str">
        <f t="shared" si="161"/>
        <v/>
      </c>
      <c r="Q486" t="str">
        <f t="shared" si="161"/>
        <v/>
      </c>
      <c r="R486" t="str">
        <f t="shared" si="159"/>
        <v/>
      </c>
      <c r="S486" t="str">
        <f t="shared" si="159"/>
        <v/>
      </c>
      <c r="T486" t="str">
        <f t="shared" si="159"/>
        <v/>
      </c>
      <c r="U486" t="str">
        <f t="shared" si="159"/>
        <v/>
      </c>
      <c r="V486" t="str">
        <f t="shared" si="159"/>
        <v/>
      </c>
      <c r="W486" t="str">
        <f t="shared" si="159"/>
        <v/>
      </c>
      <c r="X486" t="str">
        <f t="shared" si="159"/>
        <v/>
      </c>
      <c r="Y486" t="str">
        <f t="shared" si="159"/>
        <v/>
      </c>
      <c r="Z486" t="str">
        <f t="shared" si="159"/>
        <v/>
      </c>
      <c r="AA486" t="str">
        <f t="shared" si="159"/>
        <v/>
      </c>
      <c r="AB486" t="str">
        <f t="shared" si="159"/>
        <v/>
      </c>
      <c r="AC486" t="str">
        <f t="shared" si="159"/>
        <v/>
      </c>
      <c r="AD486" t="str">
        <f t="shared" si="159"/>
        <v/>
      </c>
      <c r="AE486" t="str">
        <f t="shared" si="159"/>
        <v/>
      </c>
      <c r="AF486" t="str">
        <f t="shared" si="159"/>
        <v/>
      </c>
      <c r="AG486" t="str">
        <f t="shared" ref="AG486:AV501" si="162">IF(AND($A486&lt;=AG$2,$A486&gt;=AG$3),AG$5,"")</f>
        <v/>
      </c>
      <c r="AH486" t="str">
        <f t="shared" si="162"/>
        <v/>
      </c>
      <c r="AI486" t="str">
        <f t="shared" si="162"/>
        <v/>
      </c>
      <c r="AJ486" t="str">
        <f t="shared" si="162"/>
        <v/>
      </c>
      <c r="AK486" t="str">
        <f t="shared" si="162"/>
        <v/>
      </c>
      <c r="AL486" t="str">
        <f t="shared" si="162"/>
        <v/>
      </c>
      <c r="AM486" t="str">
        <f t="shared" si="162"/>
        <v/>
      </c>
      <c r="AN486" t="str">
        <f t="shared" si="162"/>
        <v/>
      </c>
      <c r="AO486" t="str">
        <f t="shared" si="162"/>
        <v/>
      </c>
      <c r="AP486" t="str">
        <f t="shared" si="162"/>
        <v/>
      </c>
      <c r="AQ486" t="str">
        <f t="shared" si="162"/>
        <v/>
      </c>
      <c r="AR486" t="str">
        <f t="shared" si="162"/>
        <v/>
      </c>
      <c r="AS486" t="str">
        <f t="shared" si="162"/>
        <v/>
      </c>
      <c r="AT486" t="str">
        <f t="shared" si="162"/>
        <v/>
      </c>
      <c r="AU486" t="str">
        <f t="shared" si="162"/>
        <v/>
      </c>
      <c r="AV486" t="str">
        <f t="shared" si="162"/>
        <v/>
      </c>
      <c r="AW486" t="str">
        <f t="shared" si="160"/>
        <v/>
      </c>
      <c r="AX486" s="12">
        <f t="shared" si="153"/>
        <v>1.2235000000000105</v>
      </c>
      <c r="AY486" s="5">
        <f t="shared" si="150"/>
        <v>0</v>
      </c>
      <c r="AZ486" t="str">
        <f t="shared" si="151"/>
        <v/>
      </c>
      <c r="BA486">
        <f t="shared" si="154"/>
        <v>0</v>
      </c>
    </row>
    <row r="487" spans="1:53">
      <c r="A487" s="10">
        <f t="shared" si="152"/>
        <v>1.2233000000000105</v>
      </c>
      <c r="B487" t="str">
        <f t="shared" si="161"/>
        <v/>
      </c>
      <c r="C487" t="str">
        <f t="shared" si="161"/>
        <v/>
      </c>
      <c r="D487" t="str">
        <f t="shared" si="161"/>
        <v/>
      </c>
      <c r="E487" t="str">
        <f t="shared" si="161"/>
        <v/>
      </c>
      <c r="F487" t="str">
        <f t="shared" si="161"/>
        <v/>
      </c>
      <c r="G487" t="str">
        <f t="shared" si="161"/>
        <v/>
      </c>
      <c r="H487" t="str">
        <f t="shared" si="161"/>
        <v/>
      </c>
      <c r="I487" t="str">
        <f t="shared" si="161"/>
        <v/>
      </c>
      <c r="J487" t="str">
        <f t="shared" si="161"/>
        <v/>
      </c>
      <c r="K487" t="str">
        <f t="shared" si="161"/>
        <v/>
      </c>
      <c r="L487" t="str">
        <f t="shared" si="161"/>
        <v/>
      </c>
      <c r="M487" t="str">
        <f t="shared" si="161"/>
        <v/>
      </c>
      <c r="N487" t="str">
        <f t="shared" si="161"/>
        <v/>
      </c>
      <c r="O487" t="str">
        <f t="shared" si="161"/>
        <v/>
      </c>
      <c r="P487" t="str">
        <f t="shared" si="161"/>
        <v/>
      </c>
      <c r="Q487" t="str">
        <f t="shared" si="161"/>
        <v/>
      </c>
      <c r="R487" t="str">
        <f t="shared" si="159"/>
        <v/>
      </c>
      <c r="S487" t="str">
        <f t="shared" si="159"/>
        <v/>
      </c>
      <c r="T487" t="str">
        <f t="shared" si="159"/>
        <v/>
      </c>
      <c r="U487" t="str">
        <f t="shared" si="159"/>
        <v/>
      </c>
      <c r="V487" t="str">
        <f t="shared" si="159"/>
        <v/>
      </c>
      <c r="W487" t="str">
        <f t="shared" si="159"/>
        <v/>
      </c>
      <c r="X487" t="str">
        <f t="shared" si="159"/>
        <v/>
      </c>
      <c r="Y487" t="str">
        <f t="shared" si="159"/>
        <v/>
      </c>
      <c r="Z487" t="str">
        <f t="shared" si="159"/>
        <v/>
      </c>
      <c r="AA487" t="str">
        <f t="shared" si="159"/>
        <v/>
      </c>
      <c r="AB487" t="str">
        <f t="shared" si="159"/>
        <v/>
      </c>
      <c r="AC487" t="str">
        <f t="shared" si="159"/>
        <v/>
      </c>
      <c r="AD487" t="str">
        <f t="shared" si="159"/>
        <v/>
      </c>
      <c r="AE487" t="str">
        <f t="shared" si="159"/>
        <v/>
      </c>
      <c r="AF487" t="str">
        <f t="shared" si="159"/>
        <v/>
      </c>
      <c r="AG487" t="str">
        <f t="shared" si="162"/>
        <v/>
      </c>
      <c r="AH487" t="str">
        <f t="shared" si="162"/>
        <v/>
      </c>
      <c r="AI487" t="str">
        <f t="shared" si="162"/>
        <v/>
      </c>
      <c r="AJ487" t="str">
        <f t="shared" si="162"/>
        <v/>
      </c>
      <c r="AK487" t="str">
        <f t="shared" si="162"/>
        <v/>
      </c>
      <c r="AL487" t="str">
        <f t="shared" si="162"/>
        <v/>
      </c>
      <c r="AM487" t="str">
        <f t="shared" si="162"/>
        <v/>
      </c>
      <c r="AN487" t="str">
        <f t="shared" si="162"/>
        <v/>
      </c>
      <c r="AO487" t="str">
        <f t="shared" si="162"/>
        <v/>
      </c>
      <c r="AP487" t="str">
        <f t="shared" si="160"/>
        <v/>
      </c>
      <c r="AQ487" t="str">
        <f t="shared" si="160"/>
        <v/>
      </c>
      <c r="AR487" t="str">
        <f t="shared" si="160"/>
        <v/>
      </c>
      <c r="AS487" t="str">
        <f t="shared" si="160"/>
        <v/>
      </c>
      <c r="AT487" t="str">
        <f t="shared" si="160"/>
        <v/>
      </c>
      <c r="AU487" t="str">
        <f t="shared" si="160"/>
        <v/>
      </c>
      <c r="AV487" t="str">
        <f t="shared" si="160"/>
        <v/>
      </c>
      <c r="AW487" t="str">
        <f t="shared" si="160"/>
        <v/>
      </c>
      <c r="AX487" s="12">
        <f t="shared" si="153"/>
        <v>1.2233000000000105</v>
      </c>
      <c r="AY487" s="5">
        <f t="shared" si="150"/>
        <v>0</v>
      </c>
      <c r="AZ487" t="str">
        <f t="shared" si="151"/>
        <v/>
      </c>
      <c r="BA487">
        <f t="shared" si="154"/>
        <v>0</v>
      </c>
    </row>
    <row r="488" spans="1:53">
      <c r="A488" s="10">
        <f t="shared" si="152"/>
        <v>1.2231000000000105</v>
      </c>
      <c r="B488" t="str">
        <f t="shared" si="161"/>
        <v/>
      </c>
      <c r="C488" t="str">
        <f t="shared" si="161"/>
        <v/>
      </c>
      <c r="D488" t="str">
        <f t="shared" si="161"/>
        <v/>
      </c>
      <c r="E488" t="str">
        <f t="shared" si="161"/>
        <v/>
      </c>
      <c r="F488" t="str">
        <f t="shared" si="161"/>
        <v/>
      </c>
      <c r="G488" t="str">
        <f t="shared" si="161"/>
        <v/>
      </c>
      <c r="H488" t="str">
        <f t="shared" si="161"/>
        <v/>
      </c>
      <c r="I488" t="str">
        <f t="shared" si="161"/>
        <v/>
      </c>
      <c r="J488" t="str">
        <f t="shared" si="161"/>
        <v/>
      </c>
      <c r="K488" t="str">
        <f t="shared" si="161"/>
        <v/>
      </c>
      <c r="L488" t="str">
        <f t="shared" si="161"/>
        <v/>
      </c>
      <c r="M488" t="str">
        <f t="shared" si="161"/>
        <v/>
      </c>
      <c r="N488" t="str">
        <f t="shared" si="161"/>
        <v/>
      </c>
      <c r="O488" t="str">
        <f t="shared" si="161"/>
        <v/>
      </c>
      <c r="P488" t="str">
        <f t="shared" si="161"/>
        <v/>
      </c>
      <c r="Q488" t="str">
        <f t="shared" si="161"/>
        <v/>
      </c>
      <c r="R488" t="str">
        <f t="shared" si="159"/>
        <v/>
      </c>
      <c r="S488" t="str">
        <f t="shared" si="159"/>
        <v/>
      </c>
      <c r="T488" t="str">
        <f t="shared" si="159"/>
        <v/>
      </c>
      <c r="U488" t="str">
        <f t="shared" si="159"/>
        <v/>
      </c>
      <c r="V488" t="str">
        <f t="shared" si="159"/>
        <v/>
      </c>
      <c r="W488" t="str">
        <f t="shared" si="159"/>
        <v/>
      </c>
      <c r="X488" t="str">
        <f t="shared" si="159"/>
        <v/>
      </c>
      <c r="Y488" t="str">
        <f t="shared" si="159"/>
        <v/>
      </c>
      <c r="Z488" t="str">
        <f t="shared" si="159"/>
        <v/>
      </c>
      <c r="AA488" t="str">
        <f t="shared" si="159"/>
        <v/>
      </c>
      <c r="AB488" t="str">
        <f t="shared" si="159"/>
        <v/>
      </c>
      <c r="AC488" t="str">
        <f t="shared" si="159"/>
        <v/>
      </c>
      <c r="AD488" t="str">
        <f t="shared" si="159"/>
        <v/>
      </c>
      <c r="AE488" t="str">
        <f t="shared" si="159"/>
        <v/>
      </c>
      <c r="AF488" t="str">
        <f t="shared" si="159"/>
        <v/>
      </c>
      <c r="AG488" t="str">
        <f t="shared" si="162"/>
        <v/>
      </c>
      <c r="AH488" t="str">
        <f t="shared" si="162"/>
        <v/>
      </c>
      <c r="AI488" t="str">
        <f t="shared" si="162"/>
        <v/>
      </c>
      <c r="AJ488" t="str">
        <f t="shared" si="162"/>
        <v/>
      </c>
      <c r="AK488" t="str">
        <f t="shared" si="162"/>
        <v/>
      </c>
      <c r="AL488" t="str">
        <f t="shared" si="162"/>
        <v/>
      </c>
      <c r="AM488" t="str">
        <f t="shared" si="162"/>
        <v/>
      </c>
      <c r="AN488" t="str">
        <f t="shared" si="162"/>
        <v/>
      </c>
      <c r="AO488" t="str">
        <f t="shared" si="162"/>
        <v/>
      </c>
      <c r="AP488" t="str">
        <f t="shared" si="160"/>
        <v/>
      </c>
      <c r="AQ488" t="str">
        <f t="shared" si="160"/>
        <v/>
      </c>
      <c r="AR488" t="str">
        <f t="shared" si="160"/>
        <v/>
      </c>
      <c r="AS488" t="str">
        <f t="shared" si="160"/>
        <v/>
      </c>
      <c r="AT488" t="str">
        <f t="shared" si="160"/>
        <v/>
      </c>
      <c r="AU488" t="str">
        <f t="shared" si="160"/>
        <v/>
      </c>
      <c r="AV488" t="str">
        <f t="shared" si="160"/>
        <v/>
      </c>
      <c r="AW488" t="str">
        <f t="shared" si="160"/>
        <v/>
      </c>
      <c r="AX488" s="12">
        <f t="shared" si="153"/>
        <v>1.2231000000000105</v>
      </c>
      <c r="AY488" s="5">
        <f t="shared" si="150"/>
        <v>0</v>
      </c>
      <c r="AZ488" t="str">
        <f t="shared" si="151"/>
        <v/>
      </c>
      <c r="BA488">
        <f t="shared" si="154"/>
        <v>0</v>
      </c>
    </row>
    <row r="489" spans="1:53">
      <c r="A489" s="10">
        <f t="shared" si="152"/>
        <v>1.2229000000000105</v>
      </c>
      <c r="B489" t="str">
        <f t="shared" si="161"/>
        <v/>
      </c>
      <c r="C489" t="str">
        <f t="shared" si="161"/>
        <v/>
      </c>
      <c r="D489" t="str">
        <f t="shared" si="161"/>
        <v/>
      </c>
      <c r="E489" t="str">
        <f t="shared" si="161"/>
        <v/>
      </c>
      <c r="F489" t="str">
        <f t="shared" si="161"/>
        <v/>
      </c>
      <c r="G489" t="str">
        <f t="shared" si="161"/>
        <v/>
      </c>
      <c r="H489" t="str">
        <f t="shared" si="161"/>
        <v/>
      </c>
      <c r="I489" t="str">
        <f t="shared" si="161"/>
        <v/>
      </c>
      <c r="J489" t="str">
        <f t="shared" si="161"/>
        <v/>
      </c>
      <c r="K489" t="str">
        <f t="shared" si="161"/>
        <v/>
      </c>
      <c r="L489" t="str">
        <f t="shared" si="161"/>
        <v/>
      </c>
      <c r="M489" t="str">
        <f t="shared" si="161"/>
        <v/>
      </c>
      <c r="N489" t="str">
        <f t="shared" si="161"/>
        <v/>
      </c>
      <c r="O489" t="str">
        <f t="shared" si="161"/>
        <v/>
      </c>
      <c r="P489" t="str">
        <f t="shared" si="161"/>
        <v/>
      </c>
      <c r="Q489" t="str">
        <f t="shared" si="161"/>
        <v/>
      </c>
      <c r="R489" t="str">
        <f t="shared" si="159"/>
        <v/>
      </c>
      <c r="S489" t="str">
        <f t="shared" si="159"/>
        <v/>
      </c>
      <c r="T489" t="str">
        <f t="shared" si="159"/>
        <v/>
      </c>
      <c r="U489" t="str">
        <f t="shared" si="159"/>
        <v/>
      </c>
      <c r="V489" t="str">
        <f t="shared" si="159"/>
        <v/>
      </c>
      <c r="W489" t="str">
        <f t="shared" si="159"/>
        <v/>
      </c>
      <c r="X489" t="str">
        <f t="shared" si="159"/>
        <v/>
      </c>
      <c r="Y489" t="str">
        <f t="shared" si="159"/>
        <v/>
      </c>
      <c r="Z489" t="str">
        <f t="shared" si="159"/>
        <v/>
      </c>
      <c r="AA489" t="str">
        <f t="shared" si="159"/>
        <v/>
      </c>
      <c r="AB489" t="str">
        <f t="shared" si="159"/>
        <v/>
      </c>
      <c r="AC489" t="str">
        <f t="shared" si="159"/>
        <v/>
      </c>
      <c r="AD489" t="str">
        <f t="shared" si="159"/>
        <v/>
      </c>
      <c r="AE489" t="str">
        <f t="shared" si="159"/>
        <v/>
      </c>
      <c r="AF489" t="str">
        <f t="shared" si="159"/>
        <v/>
      </c>
      <c r="AG489" t="str">
        <f t="shared" si="162"/>
        <v/>
      </c>
      <c r="AH489" t="str">
        <f t="shared" si="162"/>
        <v/>
      </c>
      <c r="AI489" t="str">
        <f t="shared" si="162"/>
        <v/>
      </c>
      <c r="AJ489" t="str">
        <f t="shared" si="162"/>
        <v/>
      </c>
      <c r="AK489" t="str">
        <f t="shared" si="162"/>
        <v/>
      </c>
      <c r="AL489" t="str">
        <f t="shared" si="162"/>
        <v/>
      </c>
      <c r="AM489" t="str">
        <f t="shared" si="162"/>
        <v/>
      </c>
      <c r="AN489" t="str">
        <f t="shared" si="162"/>
        <v/>
      </c>
      <c r="AO489" t="str">
        <f t="shared" si="162"/>
        <v/>
      </c>
      <c r="AP489" t="str">
        <f t="shared" si="160"/>
        <v/>
      </c>
      <c r="AQ489" t="str">
        <f t="shared" si="160"/>
        <v/>
      </c>
      <c r="AR489" t="str">
        <f t="shared" si="160"/>
        <v/>
      </c>
      <c r="AS489" t="str">
        <f t="shared" si="160"/>
        <v/>
      </c>
      <c r="AT489" t="str">
        <f t="shared" si="160"/>
        <v/>
      </c>
      <c r="AU489" t="str">
        <f t="shared" si="160"/>
        <v/>
      </c>
      <c r="AV489" t="str">
        <f t="shared" si="160"/>
        <v/>
      </c>
      <c r="AW489" t="str">
        <f t="shared" si="160"/>
        <v/>
      </c>
      <c r="AX489" s="12">
        <f t="shared" si="153"/>
        <v>1.2229000000000105</v>
      </c>
      <c r="AY489" s="5">
        <f t="shared" si="150"/>
        <v>0</v>
      </c>
      <c r="AZ489" t="str">
        <f t="shared" si="151"/>
        <v/>
      </c>
      <c r="BA489">
        <f t="shared" si="154"/>
        <v>0</v>
      </c>
    </row>
    <row r="490" spans="1:53">
      <c r="A490" s="10">
        <f t="shared" si="152"/>
        <v>1.2227000000000106</v>
      </c>
      <c r="B490" t="str">
        <f t="shared" si="161"/>
        <v/>
      </c>
      <c r="C490" t="str">
        <f t="shared" si="161"/>
        <v/>
      </c>
      <c r="D490" t="str">
        <f t="shared" si="161"/>
        <v/>
      </c>
      <c r="E490" t="str">
        <f t="shared" si="161"/>
        <v/>
      </c>
      <c r="F490" t="str">
        <f t="shared" si="161"/>
        <v/>
      </c>
      <c r="G490" t="str">
        <f t="shared" si="161"/>
        <v/>
      </c>
      <c r="H490" t="str">
        <f t="shared" si="161"/>
        <v/>
      </c>
      <c r="I490" t="str">
        <f t="shared" si="161"/>
        <v/>
      </c>
      <c r="J490" t="str">
        <f t="shared" si="161"/>
        <v/>
      </c>
      <c r="K490" t="str">
        <f t="shared" si="161"/>
        <v/>
      </c>
      <c r="L490" t="str">
        <f t="shared" si="161"/>
        <v/>
      </c>
      <c r="M490" t="str">
        <f t="shared" si="161"/>
        <v/>
      </c>
      <c r="N490" t="str">
        <f t="shared" si="161"/>
        <v/>
      </c>
      <c r="O490" t="str">
        <f t="shared" si="161"/>
        <v/>
      </c>
      <c r="P490" t="str">
        <f t="shared" si="161"/>
        <v/>
      </c>
      <c r="Q490" t="str">
        <f t="shared" si="161"/>
        <v/>
      </c>
      <c r="R490" t="str">
        <f t="shared" si="159"/>
        <v/>
      </c>
      <c r="S490" t="str">
        <f t="shared" si="159"/>
        <v/>
      </c>
      <c r="T490" t="str">
        <f t="shared" si="159"/>
        <v/>
      </c>
      <c r="U490" t="str">
        <f t="shared" si="159"/>
        <v/>
      </c>
      <c r="V490" t="str">
        <f t="shared" si="159"/>
        <v/>
      </c>
      <c r="W490" t="str">
        <f t="shared" si="159"/>
        <v/>
      </c>
      <c r="X490" t="str">
        <f t="shared" si="159"/>
        <v/>
      </c>
      <c r="Y490" t="str">
        <f t="shared" si="159"/>
        <v/>
      </c>
      <c r="Z490" t="str">
        <f t="shared" si="159"/>
        <v/>
      </c>
      <c r="AA490" t="str">
        <f t="shared" si="159"/>
        <v/>
      </c>
      <c r="AB490" t="str">
        <f t="shared" si="159"/>
        <v/>
      </c>
      <c r="AC490" t="str">
        <f t="shared" si="159"/>
        <v/>
      </c>
      <c r="AD490" t="str">
        <f t="shared" si="159"/>
        <v/>
      </c>
      <c r="AE490" t="str">
        <f t="shared" si="159"/>
        <v/>
      </c>
      <c r="AF490" t="str">
        <f t="shared" si="159"/>
        <v/>
      </c>
      <c r="AG490" t="str">
        <f t="shared" si="162"/>
        <v/>
      </c>
      <c r="AH490" t="str">
        <f t="shared" si="162"/>
        <v/>
      </c>
      <c r="AI490" t="str">
        <f t="shared" si="162"/>
        <v/>
      </c>
      <c r="AJ490" t="str">
        <f t="shared" si="162"/>
        <v/>
      </c>
      <c r="AK490" t="str">
        <f t="shared" si="162"/>
        <v/>
      </c>
      <c r="AL490" t="str">
        <f t="shared" si="162"/>
        <v/>
      </c>
      <c r="AM490" t="str">
        <f t="shared" si="162"/>
        <v/>
      </c>
      <c r="AN490" t="str">
        <f t="shared" si="162"/>
        <v/>
      </c>
      <c r="AO490" t="str">
        <f t="shared" si="162"/>
        <v/>
      </c>
      <c r="AP490" t="str">
        <f t="shared" si="160"/>
        <v/>
      </c>
      <c r="AQ490" t="str">
        <f t="shared" si="160"/>
        <v/>
      </c>
      <c r="AR490" t="str">
        <f t="shared" si="160"/>
        <v/>
      </c>
      <c r="AS490" t="str">
        <f t="shared" si="160"/>
        <v/>
      </c>
      <c r="AT490" t="str">
        <f t="shared" si="160"/>
        <v/>
      </c>
      <c r="AU490" t="str">
        <f t="shared" si="160"/>
        <v/>
      </c>
      <c r="AV490" t="str">
        <f t="shared" si="160"/>
        <v/>
      </c>
      <c r="AW490" t="str">
        <f t="shared" si="160"/>
        <v/>
      </c>
      <c r="AX490" s="12">
        <f t="shared" si="153"/>
        <v>1.2227000000000106</v>
      </c>
      <c r="AY490" s="5">
        <f t="shared" si="150"/>
        <v>0</v>
      </c>
      <c r="AZ490" t="str">
        <f t="shared" si="151"/>
        <v/>
      </c>
      <c r="BA490">
        <f t="shared" si="154"/>
        <v>0</v>
      </c>
    </row>
    <row r="491" spans="1:53">
      <c r="A491" s="10">
        <f t="shared" si="152"/>
        <v>1.2225000000000106</v>
      </c>
      <c r="B491" t="str">
        <f t="shared" si="161"/>
        <v/>
      </c>
      <c r="C491" t="str">
        <f t="shared" si="161"/>
        <v/>
      </c>
      <c r="D491" t="str">
        <f t="shared" si="161"/>
        <v/>
      </c>
      <c r="E491" t="str">
        <f t="shared" si="161"/>
        <v/>
      </c>
      <c r="F491" t="str">
        <f t="shared" si="161"/>
        <v/>
      </c>
      <c r="G491" t="str">
        <f t="shared" si="161"/>
        <v/>
      </c>
      <c r="H491" t="str">
        <f t="shared" si="161"/>
        <v/>
      </c>
      <c r="I491" t="str">
        <f t="shared" si="161"/>
        <v/>
      </c>
      <c r="J491" t="str">
        <f t="shared" si="161"/>
        <v/>
      </c>
      <c r="K491" t="str">
        <f t="shared" si="161"/>
        <v/>
      </c>
      <c r="L491" t="str">
        <f t="shared" si="161"/>
        <v/>
      </c>
      <c r="M491" t="str">
        <f t="shared" si="161"/>
        <v/>
      </c>
      <c r="N491" t="str">
        <f t="shared" si="161"/>
        <v/>
      </c>
      <c r="O491" t="str">
        <f t="shared" si="161"/>
        <v/>
      </c>
      <c r="P491" t="str">
        <f t="shared" si="161"/>
        <v/>
      </c>
      <c r="Q491" t="str">
        <f t="shared" si="161"/>
        <v/>
      </c>
      <c r="R491" t="str">
        <f t="shared" si="159"/>
        <v/>
      </c>
      <c r="S491" t="str">
        <f t="shared" si="159"/>
        <v/>
      </c>
      <c r="T491" t="str">
        <f t="shared" si="159"/>
        <v/>
      </c>
      <c r="U491" t="str">
        <f t="shared" si="159"/>
        <v/>
      </c>
      <c r="V491" t="str">
        <f t="shared" si="159"/>
        <v/>
      </c>
      <c r="W491" t="str">
        <f t="shared" si="159"/>
        <v/>
      </c>
      <c r="X491" t="str">
        <f t="shared" si="159"/>
        <v/>
      </c>
      <c r="Y491" t="str">
        <f t="shared" si="159"/>
        <v/>
      </c>
      <c r="Z491" t="str">
        <f t="shared" si="159"/>
        <v/>
      </c>
      <c r="AA491" t="str">
        <f t="shared" si="159"/>
        <v/>
      </c>
      <c r="AB491" t="str">
        <f t="shared" si="159"/>
        <v/>
      </c>
      <c r="AC491" t="str">
        <f t="shared" si="159"/>
        <v/>
      </c>
      <c r="AD491" t="str">
        <f t="shared" si="159"/>
        <v/>
      </c>
      <c r="AE491" t="str">
        <f t="shared" si="159"/>
        <v/>
      </c>
      <c r="AF491" t="str">
        <f t="shared" si="159"/>
        <v/>
      </c>
      <c r="AG491" t="str">
        <f t="shared" si="162"/>
        <v/>
      </c>
      <c r="AH491" t="str">
        <f t="shared" si="162"/>
        <v/>
      </c>
      <c r="AI491" t="str">
        <f t="shared" si="162"/>
        <v/>
      </c>
      <c r="AJ491" t="str">
        <f t="shared" si="162"/>
        <v/>
      </c>
      <c r="AK491" t="str">
        <f t="shared" si="162"/>
        <v/>
      </c>
      <c r="AL491" t="str">
        <f t="shared" si="162"/>
        <v/>
      </c>
      <c r="AM491" t="str">
        <f t="shared" si="162"/>
        <v/>
      </c>
      <c r="AN491" t="str">
        <f t="shared" si="162"/>
        <v/>
      </c>
      <c r="AO491" t="str">
        <f t="shared" si="162"/>
        <v/>
      </c>
      <c r="AP491" t="str">
        <f t="shared" si="160"/>
        <v/>
      </c>
      <c r="AQ491" t="str">
        <f t="shared" si="160"/>
        <v/>
      </c>
      <c r="AR491" t="str">
        <f t="shared" si="160"/>
        <v/>
      </c>
      <c r="AS491" t="str">
        <f t="shared" si="160"/>
        <v/>
      </c>
      <c r="AT491" t="str">
        <f t="shared" si="160"/>
        <v/>
      </c>
      <c r="AU491" t="str">
        <f t="shared" si="160"/>
        <v/>
      </c>
      <c r="AV491" t="str">
        <f t="shared" si="160"/>
        <v/>
      </c>
      <c r="AW491" t="str">
        <f t="shared" si="160"/>
        <v/>
      </c>
      <c r="AX491" s="12">
        <f t="shared" si="153"/>
        <v>1.2225000000000106</v>
      </c>
      <c r="AY491" s="5">
        <f t="shared" si="150"/>
        <v>0</v>
      </c>
      <c r="AZ491" t="str">
        <f t="shared" si="151"/>
        <v/>
      </c>
      <c r="BA491">
        <f t="shared" si="154"/>
        <v>0</v>
      </c>
    </row>
    <row r="492" spans="1:53">
      <c r="A492" s="10">
        <f t="shared" si="152"/>
        <v>1.2223000000000106</v>
      </c>
      <c r="B492" t="str">
        <f t="shared" si="161"/>
        <v/>
      </c>
      <c r="C492" t="str">
        <f t="shared" si="161"/>
        <v/>
      </c>
      <c r="D492" t="str">
        <f t="shared" si="161"/>
        <v/>
      </c>
      <c r="E492" t="str">
        <f t="shared" si="161"/>
        <v/>
      </c>
      <c r="F492" t="str">
        <f t="shared" si="161"/>
        <v/>
      </c>
      <c r="G492" t="str">
        <f t="shared" si="161"/>
        <v/>
      </c>
      <c r="H492" t="str">
        <f t="shared" si="161"/>
        <v/>
      </c>
      <c r="I492" t="str">
        <f t="shared" si="161"/>
        <v/>
      </c>
      <c r="J492" t="str">
        <f t="shared" si="161"/>
        <v/>
      </c>
      <c r="K492" t="str">
        <f t="shared" si="161"/>
        <v/>
      </c>
      <c r="L492" t="str">
        <f t="shared" si="161"/>
        <v/>
      </c>
      <c r="M492" t="str">
        <f t="shared" si="161"/>
        <v/>
      </c>
      <c r="N492" t="str">
        <f t="shared" si="161"/>
        <v/>
      </c>
      <c r="O492" t="str">
        <f t="shared" si="161"/>
        <v/>
      </c>
      <c r="P492" t="str">
        <f t="shared" si="161"/>
        <v/>
      </c>
      <c r="Q492" t="str">
        <f t="shared" si="161"/>
        <v/>
      </c>
      <c r="R492" t="str">
        <f t="shared" si="159"/>
        <v/>
      </c>
      <c r="S492" t="str">
        <f t="shared" si="159"/>
        <v/>
      </c>
      <c r="T492" t="str">
        <f t="shared" si="159"/>
        <v/>
      </c>
      <c r="U492" t="str">
        <f t="shared" si="159"/>
        <v/>
      </c>
      <c r="V492" t="str">
        <f t="shared" si="159"/>
        <v/>
      </c>
      <c r="W492" t="str">
        <f t="shared" si="159"/>
        <v/>
      </c>
      <c r="X492" t="str">
        <f t="shared" si="159"/>
        <v/>
      </c>
      <c r="Y492" t="str">
        <f t="shared" si="159"/>
        <v/>
      </c>
      <c r="Z492" t="str">
        <f t="shared" si="159"/>
        <v/>
      </c>
      <c r="AA492" t="str">
        <f t="shared" si="159"/>
        <v/>
      </c>
      <c r="AB492" t="str">
        <f t="shared" si="159"/>
        <v/>
      </c>
      <c r="AC492" t="str">
        <f t="shared" si="159"/>
        <v/>
      </c>
      <c r="AD492" t="str">
        <f t="shared" si="159"/>
        <v/>
      </c>
      <c r="AE492" t="str">
        <f t="shared" si="159"/>
        <v/>
      </c>
      <c r="AF492" t="str">
        <f t="shared" si="159"/>
        <v/>
      </c>
      <c r="AG492" t="str">
        <f t="shared" si="162"/>
        <v/>
      </c>
      <c r="AH492" t="str">
        <f t="shared" si="162"/>
        <v/>
      </c>
      <c r="AI492" t="str">
        <f t="shared" si="162"/>
        <v/>
      </c>
      <c r="AJ492" t="str">
        <f t="shared" si="162"/>
        <v/>
      </c>
      <c r="AK492" t="str">
        <f t="shared" si="162"/>
        <v/>
      </c>
      <c r="AL492" t="str">
        <f t="shared" si="162"/>
        <v/>
      </c>
      <c r="AM492" t="str">
        <f t="shared" si="162"/>
        <v/>
      </c>
      <c r="AN492" t="str">
        <f t="shared" si="162"/>
        <v/>
      </c>
      <c r="AO492" t="str">
        <f t="shared" si="162"/>
        <v/>
      </c>
      <c r="AP492" t="str">
        <f t="shared" si="160"/>
        <v/>
      </c>
      <c r="AQ492" t="str">
        <f t="shared" si="160"/>
        <v/>
      </c>
      <c r="AR492" t="str">
        <f t="shared" si="160"/>
        <v/>
      </c>
      <c r="AS492" t="str">
        <f t="shared" si="160"/>
        <v/>
      </c>
      <c r="AT492" t="str">
        <f t="shared" si="160"/>
        <v/>
      </c>
      <c r="AU492" t="str">
        <f t="shared" si="160"/>
        <v/>
      </c>
      <c r="AV492" t="str">
        <f t="shared" si="160"/>
        <v/>
      </c>
      <c r="AW492" t="str">
        <f t="shared" si="160"/>
        <v/>
      </c>
      <c r="AX492" s="12">
        <f t="shared" si="153"/>
        <v>1.2223000000000106</v>
      </c>
      <c r="AY492" s="5">
        <f t="shared" si="150"/>
        <v>0</v>
      </c>
      <c r="AZ492" t="str">
        <f t="shared" si="151"/>
        <v/>
      </c>
      <c r="BA492">
        <f t="shared" si="154"/>
        <v>0</v>
      </c>
    </row>
    <row r="493" spans="1:53">
      <c r="A493" s="10">
        <f t="shared" si="152"/>
        <v>1.2221000000000106</v>
      </c>
      <c r="B493" t="str">
        <f t="shared" si="161"/>
        <v/>
      </c>
      <c r="C493" t="str">
        <f t="shared" si="161"/>
        <v/>
      </c>
      <c r="D493" t="str">
        <f t="shared" si="161"/>
        <v/>
      </c>
      <c r="E493" t="str">
        <f t="shared" si="161"/>
        <v/>
      </c>
      <c r="F493" t="str">
        <f t="shared" si="161"/>
        <v/>
      </c>
      <c r="G493" t="str">
        <f t="shared" si="161"/>
        <v/>
      </c>
      <c r="H493" t="str">
        <f t="shared" si="161"/>
        <v/>
      </c>
      <c r="I493" t="str">
        <f t="shared" si="161"/>
        <v/>
      </c>
      <c r="J493" t="str">
        <f t="shared" si="161"/>
        <v/>
      </c>
      <c r="K493" t="str">
        <f t="shared" si="161"/>
        <v/>
      </c>
      <c r="L493" t="str">
        <f t="shared" si="161"/>
        <v/>
      </c>
      <c r="M493" t="str">
        <f t="shared" si="161"/>
        <v/>
      </c>
      <c r="N493" t="str">
        <f t="shared" si="161"/>
        <v/>
      </c>
      <c r="O493" t="str">
        <f t="shared" si="161"/>
        <v/>
      </c>
      <c r="P493" t="str">
        <f t="shared" si="161"/>
        <v/>
      </c>
      <c r="Q493" t="str">
        <f t="shared" si="161"/>
        <v/>
      </c>
      <c r="R493" t="str">
        <f t="shared" si="159"/>
        <v/>
      </c>
      <c r="S493" t="str">
        <f t="shared" si="159"/>
        <v/>
      </c>
      <c r="T493" t="str">
        <f t="shared" si="159"/>
        <v/>
      </c>
      <c r="U493" t="str">
        <f t="shared" si="159"/>
        <v/>
      </c>
      <c r="V493" t="str">
        <f t="shared" si="159"/>
        <v/>
      </c>
      <c r="W493" t="str">
        <f t="shared" si="159"/>
        <v/>
      </c>
      <c r="X493" t="str">
        <f t="shared" si="159"/>
        <v/>
      </c>
      <c r="Y493" t="str">
        <f t="shared" si="159"/>
        <v/>
      </c>
      <c r="Z493" t="str">
        <f t="shared" si="159"/>
        <v/>
      </c>
      <c r="AA493" t="str">
        <f t="shared" si="159"/>
        <v/>
      </c>
      <c r="AB493" t="str">
        <f t="shared" si="159"/>
        <v/>
      </c>
      <c r="AC493" t="str">
        <f t="shared" si="159"/>
        <v/>
      </c>
      <c r="AD493" t="str">
        <f t="shared" si="159"/>
        <v/>
      </c>
      <c r="AE493" t="str">
        <f t="shared" si="159"/>
        <v/>
      </c>
      <c r="AF493" t="str">
        <f t="shared" si="159"/>
        <v/>
      </c>
      <c r="AG493" t="str">
        <f t="shared" si="162"/>
        <v/>
      </c>
      <c r="AH493" t="str">
        <f t="shared" si="162"/>
        <v/>
      </c>
      <c r="AI493" t="str">
        <f t="shared" si="162"/>
        <v/>
      </c>
      <c r="AJ493" t="str">
        <f t="shared" si="162"/>
        <v/>
      </c>
      <c r="AK493" t="str">
        <f t="shared" si="162"/>
        <v/>
      </c>
      <c r="AL493" t="str">
        <f t="shared" si="162"/>
        <v/>
      </c>
      <c r="AM493" t="str">
        <f t="shared" si="162"/>
        <v/>
      </c>
      <c r="AN493" t="str">
        <f t="shared" si="162"/>
        <v/>
      </c>
      <c r="AO493" t="str">
        <f t="shared" si="162"/>
        <v/>
      </c>
      <c r="AP493" t="str">
        <f t="shared" si="160"/>
        <v/>
      </c>
      <c r="AQ493" t="str">
        <f t="shared" si="160"/>
        <v/>
      </c>
      <c r="AR493" t="str">
        <f t="shared" si="160"/>
        <v/>
      </c>
      <c r="AS493" t="str">
        <f t="shared" si="160"/>
        <v/>
      </c>
      <c r="AT493" t="str">
        <f t="shared" si="160"/>
        <v/>
      </c>
      <c r="AU493" t="str">
        <f t="shared" si="160"/>
        <v/>
      </c>
      <c r="AV493" t="str">
        <f t="shared" si="160"/>
        <v/>
      </c>
      <c r="AW493" t="str">
        <f t="shared" si="160"/>
        <v/>
      </c>
      <c r="AX493" s="12">
        <f t="shared" si="153"/>
        <v>1.2221000000000106</v>
      </c>
      <c r="AY493" s="5">
        <f t="shared" si="150"/>
        <v>0</v>
      </c>
      <c r="AZ493" t="str">
        <f t="shared" si="151"/>
        <v/>
      </c>
      <c r="BA493">
        <f t="shared" si="154"/>
        <v>0</v>
      </c>
    </row>
    <row r="494" spans="1:53">
      <c r="A494" s="10">
        <f t="shared" si="152"/>
        <v>1.2219000000000106</v>
      </c>
      <c r="B494" t="str">
        <f t="shared" si="161"/>
        <v/>
      </c>
      <c r="C494" t="str">
        <f t="shared" si="161"/>
        <v/>
      </c>
      <c r="D494" t="str">
        <f t="shared" si="161"/>
        <v/>
      </c>
      <c r="E494" t="str">
        <f t="shared" si="161"/>
        <v/>
      </c>
      <c r="F494" t="str">
        <f t="shared" si="161"/>
        <v/>
      </c>
      <c r="G494" t="str">
        <f t="shared" si="161"/>
        <v/>
      </c>
      <c r="H494" t="str">
        <f t="shared" si="161"/>
        <v/>
      </c>
      <c r="I494" t="str">
        <f t="shared" si="161"/>
        <v/>
      </c>
      <c r="J494" t="str">
        <f t="shared" si="161"/>
        <v/>
      </c>
      <c r="K494" t="str">
        <f t="shared" si="161"/>
        <v/>
      </c>
      <c r="L494" t="str">
        <f t="shared" si="161"/>
        <v/>
      </c>
      <c r="M494" t="str">
        <f t="shared" si="161"/>
        <v/>
      </c>
      <c r="N494" t="str">
        <f t="shared" si="161"/>
        <v/>
      </c>
      <c r="O494" t="str">
        <f t="shared" si="161"/>
        <v/>
      </c>
      <c r="P494" t="str">
        <f t="shared" si="161"/>
        <v/>
      </c>
      <c r="Q494" t="str">
        <f t="shared" si="161"/>
        <v/>
      </c>
      <c r="R494" t="str">
        <f t="shared" si="159"/>
        <v/>
      </c>
      <c r="S494" t="str">
        <f t="shared" si="159"/>
        <v/>
      </c>
      <c r="T494" t="str">
        <f t="shared" si="159"/>
        <v/>
      </c>
      <c r="U494" t="str">
        <f t="shared" si="159"/>
        <v/>
      </c>
      <c r="V494" t="str">
        <f t="shared" si="159"/>
        <v/>
      </c>
      <c r="W494" t="str">
        <f t="shared" si="159"/>
        <v/>
      </c>
      <c r="X494" t="str">
        <f t="shared" si="159"/>
        <v/>
      </c>
      <c r="Y494" t="str">
        <f t="shared" si="159"/>
        <v/>
      </c>
      <c r="Z494" t="str">
        <f t="shared" si="159"/>
        <v/>
      </c>
      <c r="AA494" t="str">
        <f t="shared" si="159"/>
        <v/>
      </c>
      <c r="AB494" t="str">
        <f t="shared" si="159"/>
        <v/>
      </c>
      <c r="AC494" t="str">
        <f t="shared" si="159"/>
        <v/>
      </c>
      <c r="AD494" t="str">
        <f t="shared" si="159"/>
        <v/>
      </c>
      <c r="AE494" t="str">
        <f t="shared" si="159"/>
        <v/>
      </c>
      <c r="AF494" t="str">
        <f t="shared" si="159"/>
        <v/>
      </c>
      <c r="AG494" t="str">
        <f t="shared" si="162"/>
        <v/>
      </c>
      <c r="AH494" t="str">
        <f t="shared" si="162"/>
        <v/>
      </c>
      <c r="AI494" t="str">
        <f t="shared" si="162"/>
        <v/>
      </c>
      <c r="AJ494" t="str">
        <f t="shared" si="162"/>
        <v/>
      </c>
      <c r="AK494" t="str">
        <f t="shared" si="162"/>
        <v/>
      </c>
      <c r="AL494" t="str">
        <f t="shared" si="162"/>
        <v/>
      </c>
      <c r="AM494" t="str">
        <f t="shared" si="162"/>
        <v/>
      </c>
      <c r="AN494" t="str">
        <f t="shared" si="162"/>
        <v/>
      </c>
      <c r="AO494" t="str">
        <f t="shared" si="162"/>
        <v/>
      </c>
      <c r="AP494" t="str">
        <f t="shared" si="160"/>
        <v/>
      </c>
      <c r="AQ494" t="str">
        <f t="shared" si="160"/>
        <v/>
      </c>
      <c r="AR494" t="str">
        <f t="shared" si="160"/>
        <v/>
      </c>
      <c r="AS494" t="str">
        <f t="shared" si="160"/>
        <v/>
      </c>
      <c r="AT494" t="str">
        <f t="shared" si="160"/>
        <v/>
      </c>
      <c r="AU494" t="str">
        <f t="shared" si="160"/>
        <v/>
      </c>
      <c r="AV494" t="str">
        <f t="shared" si="160"/>
        <v/>
      </c>
      <c r="AW494" t="str">
        <f t="shared" si="160"/>
        <v/>
      </c>
      <c r="AX494" s="12">
        <f t="shared" si="153"/>
        <v>1.2219000000000106</v>
      </c>
      <c r="AY494" s="5">
        <f t="shared" si="150"/>
        <v>0</v>
      </c>
      <c r="AZ494" t="str">
        <f t="shared" si="151"/>
        <v/>
      </c>
      <c r="BA494">
        <f t="shared" si="154"/>
        <v>0</v>
      </c>
    </row>
    <row r="495" spans="1:53">
      <c r="A495" s="10">
        <f t="shared" si="152"/>
        <v>1.2217000000000107</v>
      </c>
      <c r="B495" t="str">
        <f t="shared" si="161"/>
        <v/>
      </c>
      <c r="C495" t="str">
        <f t="shared" si="161"/>
        <v/>
      </c>
      <c r="D495" t="str">
        <f t="shared" si="161"/>
        <v/>
      </c>
      <c r="E495" t="str">
        <f t="shared" si="161"/>
        <v/>
      </c>
      <c r="F495" t="str">
        <f t="shared" si="161"/>
        <v/>
      </c>
      <c r="G495" t="str">
        <f t="shared" si="161"/>
        <v/>
      </c>
      <c r="H495" t="str">
        <f t="shared" si="161"/>
        <v/>
      </c>
      <c r="I495" t="str">
        <f t="shared" si="161"/>
        <v/>
      </c>
      <c r="J495" t="str">
        <f t="shared" si="161"/>
        <v/>
      </c>
      <c r="K495" t="str">
        <f t="shared" si="161"/>
        <v/>
      </c>
      <c r="L495" t="str">
        <f t="shared" si="161"/>
        <v/>
      </c>
      <c r="M495" t="str">
        <f t="shared" si="161"/>
        <v/>
      </c>
      <c r="N495" t="str">
        <f t="shared" si="161"/>
        <v/>
      </c>
      <c r="O495" t="str">
        <f t="shared" si="161"/>
        <v/>
      </c>
      <c r="P495" t="str">
        <f t="shared" si="161"/>
        <v/>
      </c>
      <c r="Q495" t="str">
        <f t="shared" si="161"/>
        <v/>
      </c>
      <c r="R495" t="str">
        <f t="shared" si="159"/>
        <v/>
      </c>
      <c r="S495" t="str">
        <f t="shared" si="159"/>
        <v/>
      </c>
      <c r="T495" t="str">
        <f t="shared" si="159"/>
        <v/>
      </c>
      <c r="U495" t="str">
        <f t="shared" si="159"/>
        <v/>
      </c>
      <c r="V495" t="str">
        <f t="shared" si="159"/>
        <v/>
      </c>
      <c r="W495" t="str">
        <f t="shared" si="159"/>
        <v/>
      </c>
      <c r="X495" t="str">
        <f t="shared" si="159"/>
        <v/>
      </c>
      <c r="Y495" t="str">
        <f t="shared" si="159"/>
        <v/>
      </c>
      <c r="Z495" t="str">
        <f t="shared" si="159"/>
        <v/>
      </c>
      <c r="AA495" t="str">
        <f t="shared" si="159"/>
        <v/>
      </c>
      <c r="AB495" t="str">
        <f t="shared" si="159"/>
        <v/>
      </c>
      <c r="AC495" t="str">
        <f t="shared" si="159"/>
        <v/>
      </c>
      <c r="AD495" t="str">
        <f t="shared" si="159"/>
        <v/>
      </c>
      <c r="AE495" t="str">
        <f t="shared" si="159"/>
        <v/>
      </c>
      <c r="AF495" t="str">
        <f t="shared" si="159"/>
        <v/>
      </c>
      <c r="AG495" t="str">
        <f t="shared" si="162"/>
        <v/>
      </c>
      <c r="AH495" t="str">
        <f t="shared" si="162"/>
        <v/>
      </c>
      <c r="AI495" t="str">
        <f t="shared" si="162"/>
        <v/>
      </c>
      <c r="AJ495" t="str">
        <f t="shared" si="162"/>
        <v/>
      </c>
      <c r="AK495" t="str">
        <f t="shared" si="162"/>
        <v/>
      </c>
      <c r="AL495" t="str">
        <f t="shared" si="162"/>
        <v/>
      </c>
      <c r="AM495" t="str">
        <f t="shared" si="162"/>
        <v/>
      </c>
      <c r="AN495" t="str">
        <f t="shared" si="162"/>
        <v/>
      </c>
      <c r="AO495" t="str">
        <f t="shared" si="162"/>
        <v/>
      </c>
      <c r="AP495" t="str">
        <f t="shared" si="160"/>
        <v/>
      </c>
      <c r="AQ495" t="str">
        <f t="shared" si="160"/>
        <v/>
      </c>
      <c r="AR495" t="str">
        <f t="shared" si="160"/>
        <v/>
      </c>
      <c r="AS495" t="str">
        <f t="shared" si="160"/>
        <v/>
      </c>
      <c r="AT495" t="str">
        <f t="shared" si="160"/>
        <v/>
      </c>
      <c r="AU495" t="str">
        <f t="shared" si="160"/>
        <v/>
      </c>
      <c r="AV495" t="str">
        <f t="shared" si="160"/>
        <v/>
      </c>
      <c r="AW495" t="str">
        <f t="shared" si="160"/>
        <v/>
      </c>
      <c r="AX495" s="12">
        <f t="shared" si="153"/>
        <v>1.2217000000000107</v>
      </c>
      <c r="AY495" s="5">
        <f t="shared" si="150"/>
        <v>0</v>
      </c>
      <c r="AZ495" t="str">
        <f t="shared" si="151"/>
        <v/>
      </c>
      <c r="BA495">
        <f t="shared" si="154"/>
        <v>0</v>
      </c>
    </row>
    <row r="496" spans="1:53">
      <c r="A496" s="10">
        <f t="shared" si="152"/>
        <v>1.2215000000000107</v>
      </c>
      <c r="B496" t="str">
        <f t="shared" si="161"/>
        <v/>
      </c>
      <c r="C496" t="str">
        <f t="shared" si="161"/>
        <v/>
      </c>
      <c r="D496" t="str">
        <f t="shared" si="161"/>
        <v/>
      </c>
      <c r="E496" t="str">
        <f t="shared" si="161"/>
        <v/>
      </c>
      <c r="F496" t="str">
        <f t="shared" si="161"/>
        <v/>
      </c>
      <c r="G496" t="str">
        <f t="shared" si="161"/>
        <v/>
      </c>
      <c r="H496" t="str">
        <f t="shared" si="161"/>
        <v/>
      </c>
      <c r="I496" t="str">
        <f t="shared" si="161"/>
        <v/>
      </c>
      <c r="J496" t="str">
        <f t="shared" si="161"/>
        <v/>
      </c>
      <c r="K496" t="str">
        <f t="shared" si="161"/>
        <v/>
      </c>
      <c r="L496" t="str">
        <f t="shared" si="161"/>
        <v/>
      </c>
      <c r="M496" t="str">
        <f t="shared" si="161"/>
        <v/>
      </c>
      <c r="N496" t="str">
        <f t="shared" si="161"/>
        <v/>
      </c>
      <c r="O496" t="str">
        <f t="shared" si="161"/>
        <v/>
      </c>
      <c r="P496" t="str">
        <f t="shared" si="161"/>
        <v/>
      </c>
      <c r="Q496" t="str">
        <f t="shared" si="161"/>
        <v/>
      </c>
      <c r="R496" t="str">
        <f t="shared" si="159"/>
        <v/>
      </c>
      <c r="S496" t="str">
        <f t="shared" si="159"/>
        <v/>
      </c>
      <c r="T496" t="str">
        <f t="shared" si="159"/>
        <v/>
      </c>
      <c r="U496" t="str">
        <f t="shared" si="159"/>
        <v/>
      </c>
      <c r="V496" t="str">
        <f t="shared" si="159"/>
        <v/>
      </c>
      <c r="W496" t="str">
        <f t="shared" si="159"/>
        <v/>
      </c>
      <c r="X496" t="str">
        <f t="shared" si="159"/>
        <v/>
      </c>
      <c r="Y496" t="str">
        <f t="shared" si="159"/>
        <v/>
      </c>
      <c r="Z496" t="str">
        <f t="shared" si="159"/>
        <v/>
      </c>
      <c r="AA496" t="str">
        <f t="shared" si="159"/>
        <v/>
      </c>
      <c r="AB496" t="str">
        <f t="shared" si="159"/>
        <v/>
      </c>
      <c r="AC496" t="str">
        <f t="shared" si="159"/>
        <v/>
      </c>
      <c r="AD496" t="str">
        <f t="shared" si="159"/>
        <v/>
      </c>
      <c r="AE496" t="str">
        <f t="shared" si="159"/>
        <v/>
      </c>
      <c r="AF496" t="str">
        <f t="shared" si="159"/>
        <v/>
      </c>
      <c r="AG496" t="str">
        <f t="shared" si="162"/>
        <v/>
      </c>
      <c r="AH496" t="str">
        <f t="shared" si="162"/>
        <v/>
      </c>
      <c r="AI496" t="str">
        <f t="shared" si="162"/>
        <v/>
      </c>
      <c r="AJ496" t="str">
        <f t="shared" si="162"/>
        <v/>
      </c>
      <c r="AK496" t="str">
        <f t="shared" si="162"/>
        <v/>
      </c>
      <c r="AL496" t="str">
        <f t="shared" si="162"/>
        <v/>
      </c>
      <c r="AM496" t="str">
        <f t="shared" si="162"/>
        <v/>
      </c>
      <c r="AN496" t="str">
        <f t="shared" si="162"/>
        <v/>
      </c>
      <c r="AO496" t="str">
        <f t="shared" si="162"/>
        <v/>
      </c>
      <c r="AP496" t="str">
        <f t="shared" si="160"/>
        <v/>
      </c>
      <c r="AQ496" t="str">
        <f t="shared" si="160"/>
        <v/>
      </c>
      <c r="AR496" t="str">
        <f t="shared" si="160"/>
        <v/>
      </c>
      <c r="AS496" t="str">
        <f t="shared" si="160"/>
        <v/>
      </c>
      <c r="AT496" t="str">
        <f t="shared" si="160"/>
        <v/>
      </c>
      <c r="AU496" t="str">
        <f t="shared" si="160"/>
        <v/>
      </c>
      <c r="AV496" t="str">
        <f t="shared" si="160"/>
        <v/>
      </c>
      <c r="AW496" t="str">
        <f t="shared" si="160"/>
        <v/>
      </c>
      <c r="AX496" s="12">
        <f t="shared" si="153"/>
        <v>1.2215000000000107</v>
      </c>
      <c r="AY496" s="5">
        <f t="shared" si="150"/>
        <v>0</v>
      </c>
      <c r="AZ496" t="str">
        <f t="shared" si="151"/>
        <v/>
      </c>
      <c r="BA496">
        <f t="shared" si="154"/>
        <v>0</v>
      </c>
    </row>
    <row r="497" spans="1:53">
      <c r="A497" s="10">
        <f t="shared" si="152"/>
        <v>1.2213000000000107</v>
      </c>
      <c r="B497" t="str">
        <f t="shared" si="161"/>
        <v/>
      </c>
      <c r="C497" t="str">
        <f t="shared" si="161"/>
        <v/>
      </c>
      <c r="D497" t="str">
        <f t="shared" si="161"/>
        <v/>
      </c>
      <c r="E497" t="str">
        <f t="shared" si="161"/>
        <v/>
      </c>
      <c r="F497" t="str">
        <f t="shared" si="161"/>
        <v/>
      </c>
      <c r="G497" t="str">
        <f t="shared" si="161"/>
        <v/>
      </c>
      <c r="H497" t="str">
        <f t="shared" si="161"/>
        <v/>
      </c>
      <c r="I497" t="str">
        <f t="shared" si="161"/>
        <v/>
      </c>
      <c r="J497" t="str">
        <f t="shared" si="161"/>
        <v/>
      </c>
      <c r="K497" t="str">
        <f t="shared" si="161"/>
        <v/>
      </c>
      <c r="L497" t="str">
        <f t="shared" si="161"/>
        <v/>
      </c>
      <c r="M497" t="str">
        <f t="shared" si="161"/>
        <v/>
      </c>
      <c r="N497" t="str">
        <f t="shared" si="161"/>
        <v/>
      </c>
      <c r="O497" t="str">
        <f t="shared" si="161"/>
        <v/>
      </c>
      <c r="P497" t="str">
        <f t="shared" si="161"/>
        <v/>
      </c>
      <c r="Q497" t="str">
        <f t="shared" si="161"/>
        <v/>
      </c>
      <c r="R497" t="str">
        <f t="shared" si="159"/>
        <v/>
      </c>
      <c r="S497" t="str">
        <f t="shared" si="159"/>
        <v/>
      </c>
      <c r="T497" t="str">
        <f t="shared" si="159"/>
        <v/>
      </c>
      <c r="U497" t="str">
        <f t="shared" si="159"/>
        <v/>
      </c>
      <c r="V497" t="str">
        <f t="shared" si="159"/>
        <v/>
      </c>
      <c r="W497" t="str">
        <f t="shared" si="159"/>
        <v/>
      </c>
      <c r="X497" t="str">
        <f t="shared" si="159"/>
        <v/>
      </c>
      <c r="Y497" t="str">
        <f t="shared" si="159"/>
        <v/>
      </c>
      <c r="Z497" t="str">
        <f t="shared" si="159"/>
        <v/>
      </c>
      <c r="AA497" t="str">
        <f t="shared" si="159"/>
        <v/>
      </c>
      <c r="AB497" t="str">
        <f t="shared" si="159"/>
        <v/>
      </c>
      <c r="AC497" t="str">
        <f t="shared" si="159"/>
        <v/>
      </c>
      <c r="AD497" t="str">
        <f t="shared" si="159"/>
        <v/>
      </c>
      <c r="AE497" t="str">
        <f t="shared" si="159"/>
        <v/>
      </c>
      <c r="AF497" t="str">
        <f t="shared" si="159"/>
        <v/>
      </c>
      <c r="AG497" t="str">
        <f t="shared" si="162"/>
        <v/>
      </c>
      <c r="AH497" t="str">
        <f t="shared" si="162"/>
        <v/>
      </c>
      <c r="AI497" t="str">
        <f t="shared" si="162"/>
        <v/>
      </c>
      <c r="AJ497" t="str">
        <f t="shared" si="162"/>
        <v/>
      </c>
      <c r="AK497" t="str">
        <f t="shared" si="162"/>
        <v/>
      </c>
      <c r="AL497" t="str">
        <f t="shared" si="162"/>
        <v/>
      </c>
      <c r="AM497" t="str">
        <f t="shared" si="162"/>
        <v/>
      </c>
      <c r="AN497" t="str">
        <f t="shared" si="162"/>
        <v/>
      </c>
      <c r="AO497" t="str">
        <f t="shared" si="162"/>
        <v/>
      </c>
      <c r="AP497" t="str">
        <f t="shared" si="160"/>
        <v/>
      </c>
      <c r="AQ497" t="str">
        <f t="shared" si="160"/>
        <v/>
      </c>
      <c r="AR497" t="str">
        <f t="shared" si="160"/>
        <v/>
      </c>
      <c r="AS497" t="str">
        <f t="shared" si="160"/>
        <v/>
      </c>
      <c r="AT497" t="str">
        <f t="shared" si="160"/>
        <v/>
      </c>
      <c r="AU497" t="str">
        <f t="shared" si="160"/>
        <v/>
      </c>
      <c r="AV497" t="str">
        <f t="shared" si="160"/>
        <v/>
      </c>
      <c r="AW497" t="str">
        <f t="shared" si="160"/>
        <v/>
      </c>
      <c r="AX497" s="12">
        <f t="shared" si="153"/>
        <v>1.2213000000000107</v>
      </c>
      <c r="AY497" s="5">
        <f t="shared" si="150"/>
        <v>0</v>
      </c>
      <c r="AZ497" t="str">
        <f t="shared" si="151"/>
        <v/>
      </c>
      <c r="BA497">
        <f t="shared" si="154"/>
        <v>0</v>
      </c>
    </row>
    <row r="498" spans="1:53">
      <c r="A498" s="10">
        <f t="shared" si="152"/>
        <v>1.2211000000000107</v>
      </c>
      <c r="B498" t="str">
        <f t="shared" si="161"/>
        <v/>
      </c>
      <c r="C498" t="str">
        <f t="shared" si="161"/>
        <v/>
      </c>
      <c r="D498" t="str">
        <f t="shared" si="161"/>
        <v/>
      </c>
      <c r="E498" t="str">
        <f t="shared" si="161"/>
        <v/>
      </c>
      <c r="F498" t="str">
        <f t="shared" si="161"/>
        <v/>
      </c>
      <c r="G498" t="str">
        <f t="shared" si="161"/>
        <v/>
      </c>
      <c r="H498" t="str">
        <f t="shared" si="161"/>
        <v/>
      </c>
      <c r="I498" t="str">
        <f t="shared" si="161"/>
        <v/>
      </c>
      <c r="J498" t="str">
        <f t="shared" si="161"/>
        <v/>
      </c>
      <c r="K498" t="str">
        <f t="shared" si="161"/>
        <v/>
      </c>
      <c r="L498" t="str">
        <f t="shared" si="161"/>
        <v/>
      </c>
      <c r="M498" t="str">
        <f t="shared" si="161"/>
        <v/>
      </c>
      <c r="N498" t="str">
        <f t="shared" si="161"/>
        <v/>
      </c>
      <c r="O498" t="str">
        <f t="shared" si="161"/>
        <v/>
      </c>
      <c r="P498" t="str">
        <f t="shared" si="161"/>
        <v/>
      </c>
      <c r="Q498" t="str">
        <f t="shared" si="161"/>
        <v/>
      </c>
      <c r="R498" t="str">
        <f t="shared" si="159"/>
        <v/>
      </c>
      <c r="S498" t="str">
        <f t="shared" si="159"/>
        <v/>
      </c>
      <c r="T498" t="str">
        <f t="shared" si="159"/>
        <v/>
      </c>
      <c r="U498" t="str">
        <f t="shared" si="159"/>
        <v/>
      </c>
      <c r="V498" t="str">
        <f t="shared" si="159"/>
        <v/>
      </c>
      <c r="W498" t="str">
        <f t="shared" si="159"/>
        <v/>
      </c>
      <c r="X498" t="str">
        <f t="shared" si="159"/>
        <v/>
      </c>
      <c r="Y498" t="str">
        <f t="shared" si="159"/>
        <v/>
      </c>
      <c r="Z498" t="str">
        <f t="shared" si="159"/>
        <v/>
      </c>
      <c r="AA498" t="str">
        <f t="shared" si="159"/>
        <v/>
      </c>
      <c r="AB498" t="str">
        <f t="shared" si="159"/>
        <v/>
      </c>
      <c r="AC498" t="str">
        <f t="shared" si="159"/>
        <v/>
      </c>
      <c r="AD498" t="str">
        <f t="shared" si="159"/>
        <v/>
      </c>
      <c r="AE498" t="str">
        <f t="shared" si="159"/>
        <v/>
      </c>
      <c r="AF498" t="str">
        <f t="shared" si="159"/>
        <v/>
      </c>
      <c r="AG498" t="str">
        <f t="shared" si="162"/>
        <v/>
      </c>
      <c r="AH498" t="str">
        <f t="shared" si="162"/>
        <v/>
      </c>
      <c r="AI498" t="str">
        <f t="shared" si="162"/>
        <v/>
      </c>
      <c r="AJ498" t="str">
        <f t="shared" si="162"/>
        <v/>
      </c>
      <c r="AK498" t="str">
        <f t="shared" si="162"/>
        <v/>
      </c>
      <c r="AL498" t="str">
        <f t="shared" si="162"/>
        <v/>
      </c>
      <c r="AM498" t="str">
        <f t="shared" si="162"/>
        <v/>
      </c>
      <c r="AN498" t="str">
        <f t="shared" si="162"/>
        <v/>
      </c>
      <c r="AO498" t="str">
        <f t="shared" si="162"/>
        <v/>
      </c>
      <c r="AP498" t="str">
        <f t="shared" si="160"/>
        <v/>
      </c>
      <c r="AQ498" t="str">
        <f t="shared" si="160"/>
        <v/>
      </c>
      <c r="AR498" t="str">
        <f t="shared" si="160"/>
        <v/>
      </c>
      <c r="AS498" t="str">
        <f t="shared" si="160"/>
        <v/>
      </c>
      <c r="AT498" t="str">
        <f t="shared" si="160"/>
        <v/>
      </c>
      <c r="AU498" t="str">
        <f t="shared" si="160"/>
        <v/>
      </c>
      <c r="AV498" t="str">
        <f t="shared" si="160"/>
        <v/>
      </c>
      <c r="AW498" t="str">
        <f t="shared" si="160"/>
        <v/>
      </c>
      <c r="AX498" s="12">
        <f t="shared" si="153"/>
        <v>1.2211000000000107</v>
      </c>
      <c r="AY498" s="5">
        <f t="shared" si="150"/>
        <v>0</v>
      </c>
      <c r="AZ498" t="str">
        <f t="shared" si="151"/>
        <v/>
      </c>
      <c r="BA498">
        <f t="shared" si="154"/>
        <v>0</v>
      </c>
    </row>
    <row r="499" spans="1:53">
      <c r="A499" s="10">
        <f t="shared" si="152"/>
        <v>1.2209000000000108</v>
      </c>
      <c r="B499" t="str">
        <f t="shared" si="161"/>
        <v/>
      </c>
      <c r="C499" t="str">
        <f t="shared" si="161"/>
        <v/>
      </c>
      <c r="D499" t="str">
        <f t="shared" si="161"/>
        <v/>
      </c>
      <c r="E499" t="str">
        <f t="shared" si="161"/>
        <v/>
      </c>
      <c r="F499" t="str">
        <f t="shared" si="161"/>
        <v/>
      </c>
      <c r="G499" t="str">
        <f t="shared" si="161"/>
        <v/>
      </c>
      <c r="H499" t="str">
        <f t="shared" si="161"/>
        <v/>
      </c>
      <c r="I499" t="str">
        <f t="shared" si="161"/>
        <v/>
      </c>
      <c r="J499" t="str">
        <f t="shared" si="161"/>
        <v/>
      </c>
      <c r="K499" t="str">
        <f t="shared" si="161"/>
        <v/>
      </c>
      <c r="L499" t="str">
        <f t="shared" si="161"/>
        <v/>
      </c>
      <c r="M499" t="str">
        <f t="shared" si="161"/>
        <v/>
      </c>
      <c r="N499" t="str">
        <f t="shared" si="161"/>
        <v/>
      </c>
      <c r="O499" t="str">
        <f t="shared" si="161"/>
        <v/>
      </c>
      <c r="P499" t="str">
        <f t="shared" si="161"/>
        <v/>
      </c>
      <c r="Q499" t="str">
        <f t="shared" si="161"/>
        <v/>
      </c>
      <c r="R499" t="str">
        <f t="shared" si="159"/>
        <v/>
      </c>
      <c r="S499" t="str">
        <f t="shared" si="159"/>
        <v/>
      </c>
      <c r="T499" t="str">
        <f t="shared" si="159"/>
        <v/>
      </c>
      <c r="U499" t="str">
        <f t="shared" si="159"/>
        <v/>
      </c>
      <c r="V499" t="str">
        <f t="shared" si="159"/>
        <v/>
      </c>
      <c r="W499" t="str">
        <f t="shared" si="159"/>
        <v/>
      </c>
      <c r="X499" t="str">
        <f t="shared" si="159"/>
        <v/>
      </c>
      <c r="Y499" t="str">
        <f t="shared" si="159"/>
        <v/>
      </c>
      <c r="Z499" t="str">
        <f t="shared" si="159"/>
        <v/>
      </c>
      <c r="AA499" t="str">
        <f t="shared" si="159"/>
        <v/>
      </c>
      <c r="AB499" t="str">
        <f t="shared" si="159"/>
        <v/>
      </c>
      <c r="AC499" t="str">
        <f t="shared" si="159"/>
        <v/>
      </c>
      <c r="AD499" t="str">
        <f t="shared" si="159"/>
        <v/>
      </c>
      <c r="AE499" t="str">
        <f t="shared" si="159"/>
        <v/>
      </c>
      <c r="AF499" t="str">
        <f t="shared" si="159"/>
        <v/>
      </c>
      <c r="AG499" t="str">
        <f t="shared" si="162"/>
        <v/>
      </c>
      <c r="AH499" t="str">
        <f t="shared" si="162"/>
        <v/>
      </c>
      <c r="AI499" t="str">
        <f t="shared" si="162"/>
        <v/>
      </c>
      <c r="AJ499" t="str">
        <f t="shared" si="162"/>
        <v/>
      </c>
      <c r="AK499" t="str">
        <f t="shared" si="162"/>
        <v/>
      </c>
      <c r="AL499" t="str">
        <f t="shared" si="162"/>
        <v/>
      </c>
      <c r="AM499" t="str">
        <f t="shared" si="162"/>
        <v/>
      </c>
      <c r="AN499" t="str">
        <f t="shared" si="162"/>
        <v/>
      </c>
      <c r="AO499" t="str">
        <f t="shared" si="162"/>
        <v/>
      </c>
      <c r="AP499" t="str">
        <f t="shared" si="160"/>
        <v/>
      </c>
      <c r="AQ499" t="str">
        <f t="shared" si="160"/>
        <v/>
      </c>
      <c r="AR499" t="str">
        <f t="shared" si="160"/>
        <v/>
      </c>
      <c r="AS499" t="str">
        <f t="shared" si="160"/>
        <v/>
      </c>
      <c r="AT499" t="str">
        <f t="shared" si="160"/>
        <v/>
      </c>
      <c r="AU499" t="str">
        <f t="shared" si="160"/>
        <v/>
      </c>
      <c r="AV499" t="str">
        <f t="shared" si="160"/>
        <v/>
      </c>
      <c r="AW499" t="str">
        <f t="shared" si="160"/>
        <v/>
      </c>
      <c r="AX499" s="12">
        <f t="shared" si="153"/>
        <v>1.2209000000000108</v>
      </c>
      <c r="AY499" s="5">
        <f t="shared" si="150"/>
        <v>0</v>
      </c>
      <c r="AZ499" t="str">
        <f t="shared" si="151"/>
        <v/>
      </c>
      <c r="BA499">
        <f t="shared" si="154"/>
        <v>0</v>
      </c>
    </row>
    <row r="500" spans="1:53">
      <c r="A500" s="10">
        <f t="shared" si="152"/>
        <v>1.2207000000000108</v>
      </c>
      <c r="B500" t="str">
        <f t="shared" si="161"/>
        <v/>
      </c>
      <c r="C500" t="str">
        <f t="shared" si="161"/>
        <v/>
      </c>
      <c r="D500" t="str">
        <f t="shared" si="161"/>
        <v/>
      </c>
      <c r="E500" t="str">
        <f t="shared" si="161"/>
        <v/>
      </c>
      <c r="F500" t="str">
        <f t="shared" si="161"/>
        <v/>
      </c>
      <c r="G500" t="str">
        <f t="shared" si="161"/>
        <v/>
      </c>
      <c r="H500" t="str">
        <f t="shared" si="161"/>
        <v/>
      </c>
      <c r="I500" t="str">
        <f t="shared" si="161"/>
        <v/>
      </c>
      <c r="J500" t="str">
        <f t="shared" si="161"/>
        <v/>
      </c>
      <c r="K500" t="str">
        <f t="shared" si="161"/>
        <v/>
      </c>
      <c r="L500" t="str">
        <f t="shared" si="161"/>
        <v/>
      </c>
      <c r="M500" t="str">
        <f t="shared" si="161"/>
        <v/>
      </c>
      <c r="N500" t="str">
        <f t="shared" si="161"/>
        <v/>
      </c>
      <c r="O500" t="str">
        <f t="shared" si="161"/>
        <v/>
      </c>
      <c r="P500" t="str">
        <f t="shared" si="161"/>
        <v/>
      </c>
      <c r="Q500" t="str">
        <f t="shared" si="161"/>
        <v/>
      </c>
      <c r="R500" t="str">
        <f t="shared" si="159"/>
        <v/>
      </c>
      <c r="S500" t="str">
        <f t="shared" si="159"/>
        <v/>
      </c>
      <c r="T500" t="str">
        <f t="shared" si="159"/>
        <v/>
      </c>
      <c r="U500" t="str">
        <f t="shared" si="159"/>
        <v/>
      </c>
      <c r="V500" t="str">
        <f t="shared" si="159"/>
        <v/>
      </c>
      <c r="W500" t="str">
        <f t="shared" si="159"/>
        <v/>
      </c>
      <c r="X500" t="str">
        <f t="shared" si="159"/>
        <v/>
      </c>
      <c r="Y500" t="str">
        <f t="shared" si="159"/>
        <v/>
      </c>
      <c r="Z500" t="str">
        <f t="shared" si="159"/>
        <v/>
      </c>
      <c r="AA500" t="str">
        <f t="shared" si="159"/>
        <v/>
      </c>
      <c r="AB500" t="str">
        <f t="shared" si="159"/>
        <v/>
      </c>
      <c r="AC500" t="str">
        <f t="shared" si="159"/>
        <v/>
      </c>
      <c r="AD500" t="str">
        <f t="shared" si="159"/>
        <v/>
      </c>
      <c r="AE500" t="str">
        <f t="shared" si="159"/>
        <v/>
      </c>
      <c r="AF500" t="str">
        <f t="shared" si="159"/>
        <v/>
      </c>
      <c r="AG500" t="str">
        <f t="shared" si="162"/>
        <v/>
      </c>
      <c r="AH500" t="str">
        <f t="shared" si="162"/>
        <v/>
      </c>
      <c r="AI500" t="str">
        <f t="shared" si="162"/>
        <v/>
      </c>
      <c r="AJ500" t="str">
        <f t="shared" si="162"/>
        <v/>
      </c>
      <c r="AK500" t="str">
        <f t="shared" si="162"/>
        <v/>
      </c>
      <c r="AL500" t="str">
        <f t="shared" si="162"/>
        <v/>
      </c>
      <c r="AM500" t="str">
        <f t="shared" si="162"/>
        <v/>
      </c>
      <c r="AN500" t="str">
        <f t="shared" si="162"/>
        <v/>
      </c>
      <c r="AO500" t="str">
        <f t="shared" si="162"/>
        <v/>
      </c>
      <c r="AP500" t="str">
        <f t="shared" si="160"/>
        <v/>
      </c>
      <c r="AQ500" t="str">
        <f t="shared" si="160"/>
        <v/>
      </c>
      <c r="AR500" t="str">
        <f t="shared" si="160"/>
        <v/>
      </c>
      <c r="AS500" t="str">
        <f t="shared" si="160"/>
        <v/>
      </c>
      <c r="AT500" t="str">
        <f t="shared" si="160"/>
        <v/>
      </c>
      <c r="AU500" t="str">
        <f t="shared" si="160"/>
        <v/>
      </c>
      <c r="AV500" t="str">
        <f t="shared" si="160"/>
        <v/>
      </c>
      <c r="AW500" t="str">
        <f t="shared" si="160"/>
        <v/>
      </c>
      <c r="AX500" s="12">
        <f t="shared" si="153"/>
        <v>1.2207000000000108</v>
      </c>
      <c r="AY500" s="5">
        <f t="shared" si="150"/>
        <v>0</v>
      </c>
      <c r="AZ500" t="str">
        <f t="shared" si="151"/>
        <v/>
      </c>
      <c r="BA500">
        <f t="shared" si="154"/>
        <v>0</v>
      </c>
    </row>
    <row r="501" spans="1:53">
      <c r="A501" s="10">
        <f t="shared" si="152"/>
        <v>1.2205000000000108</v>
      </c>
      <c r="B501" t="str">
        <f t="shared" si="161"/>
        <v/>
      </c>
      <c r="C501" t="str">
        <f t="shared" si="161"/>
        <v/>
      </c>
      <c r="D501" t="str">
        <f t="shared" si="161"/>
        <v/>
      </c>
      <c r="E501" t="str">
        <f t="shared" si="161"/>
        <v/>
      </c>
      <c r="F501" t="str">
        <f t="shared" si="161"/>
        <v/>
      </c>
      <c r="G501" t="str">
        <f t="shared" si="161"/>
        <v/>
      </c>
      <c r="H501" t="str">
        <f t="shared" si="161"/>
        <v/>
      </c>
      <c r="I501" t="str">
        <f t="shared" si="161"/>
        <v/>
      </c>
      <c r="J501" t="str">
        <f t="shared" si="161"/>
        <v/>
      </c>
      <c r="K501" t="str">
        <f t="shared" si="161"/>
        <v/>
      </c>
      <c r="L501" t="str">
        <f t="shared" si="161"/>
        <v/>
      </c>
      <c r="M501" t="str">
        <f t="shared" si="161"/>
        <v/>
      </c>
      <c r="N501" t="str">
        <f t="shared" si="161"/>
        <v/>
      </c>
      <c r="O501" t="str">
        <f t="shared" si="161"/>
        <v/>
      </c>
      <c r="P501" t="str">
        <f t="shared" si="161"/>
        <v/>
      </c>
      <c r="Q501" t="str">
        <f t="shared" ref="Q501:AF516" si="163">IF(AND($A501&lt;=Q$2,$A501&gt;=Q$3),Q$5,"")</f>
        <v/>
      </c>
      <c r="R501" t="str">
        <f t="shared" si="163"/>
        <v/>
      </c>
      <c r="S501" t="str">
        <f t="shared" si="163"/>
        <v/>
      </c>
      <c r="T501" t="str">
        <f t="shared" si="163"/>
        <v/>
      </c>
      <c r="U501" t="str">
        <f t="shared" si="163"/>
        <v/>
      </c>
      <c r="V501" t="str">
        <f t="shared" si="163"/>
        <v/>
      </c>
      <c r="W501" t="str">
        <f t="shared" si="163"/>
        <v/>
      </c>
      <c r="X501" t="str">
        <f t="shared" si="163"/>
        <v/>
      </c>
      <c r="Y501" t="str">
        <f t="shared" si="163"/>
        <v/>
      </c>
      <c r="Z501" t="str">
        <f t="shared" si="163"/>
        <v/>
      </c>
      <c r="AA501" t="str">
        <f t="shared" si="163"/>
        <v/>
      </c>
      <c r="AB501" t="str">
        <f t="shared" si="163"/>
        <v/>
      </c>
      <c r="AC501" t="str">
        <f t="shared" si="163"/>
        <v/>
      </c>
      <c r="AD501" t="str">
        <f t="shared" si="163"/>
        <v/>
      </c>
      <c r="AE501" t="str">
        <f t="shared" si="163"/>
        <v/>
      </c>
      <c r="AF501" t="str">
        <f t="shared" si="163"/>
        <v/>
      </c>
      <c r="AG501" t="str">
        <f t="shared" si="162"/>
        <v/>
      </c>
      <c r="AH501" t="str">
        <f t="shared" si="162"/>
        <v/>
      </c>
      <c r="AI501" t="str">
        <f t="shared" si="162"/>
        <v/>
      </c>
      <c r="AJ501" t="str">
        <f t="shared" si="162"/>
        <v/>
      </c>
      <c r="AK501" t="str">
        <f t="shared" si="162"/>
        <v/>
      </c>
      <c r="AL501" t="str">
        <f t="shared" si="162"/>
        <v/>
      </c>
      <c r="AM501" t="str">
        <f t="shared" si="162"/>
        <v/>
      </c>
      <c r="AN501" t="str">
        <f t="shared" si="162"/>
        <v/>
      </c>
      <c r="AO501" t="str">
        <f t="shared" si="162"/>
        <v/>
      </c>
      <c r="AP501" t="str">
        <f t="shared" si="162"/>
        <v/>
      </c>
      <c r="AQ501" t="str">
        <f t="shared" si="162"/>
        <v/>
      </c>
      <c r="AR501" t="str">
        <f t="shared" si="162"/>
        <v/>
      </c>
      <c r="AS501" t="str">
        <f t="shared" si="162"/>
        <v/>
      </c>
      <c r="AT501" t="str">
        <f t="shared" si="162"/>
        <v/>
      </c>
      <c r="AU501" t="str">
        <f t="shared" si="162"/>
        <v/>
      </c>
      <c r="AV501" t="str">
        <f t="shared" si="162"/>
        <v/>
      </c>
      <c r="AW501" t="str">
        <f t="shared" ref="AP501:BD516" si="164">IF(AND($A501&lt;=AW$2,$A501&gt;=AW$3),AW$5,"")</f>
        <v/>
      </c>
      <c r="AX501" s="12">
        <f t="shared" si="153"/>
        <v>1.2205000000000108</v>
      </c>
      <c r="AY501" s="5">
        <f t="shared" si="150"/>
        <v>0</v>
      </c>
      <c r="AZ501" t="str">
        <f t="shared" si="151"/>
        <v/>
      </c>
      <c r="BA501">
        <f t="shared" si="154"/>
        <v>0</v>
      </c>
    </row>
    <row r="502" spans="1:53">
      <c r="A502" s="10">
        <f t="shared" si="152"/>
        <v>1.2203000000000108</v>
      </c>
      <c r="B502" t="str">
        <f t="shared" ref="B502:Q517" si="165">IF(AND($A502&lt;=B$2,$A502&gt;=B$3),B$5,"")</f>
        <v/>
      </c>
      <c r="C502" t="str">
        <f t="shared" si="165"/>
        <v/>
      </c>
      <c r="D502" t="str">
        <f t="shared" si="165"/>
        <v/>
      </c>
      <c r="E502" t="str">
        <f t="shared" si="165"/>
        <v/>
      </c>
      <c r="F502" t="str">
        <f t="shared" si="165"/>
        <v/>
      </c>
      <c r="G502" t="str">
        <f t="shared" si="165"/>
        <v/>
      </c>
      <c r="H502" t="str">
        <f t="shared" si="165"/>
        <v/>
      </c>
      <c r="I502" t="str">
        <f t="shared" si="165"/>
        <v/>
      </c>
      <c r="J502" t="str">
        <f t="shared" si="165"/>
        <v/>
      </c>
      <c r="K502" t="str">
        <f t="shared" si="165"/>
        <v/>
      </c>
      <c r="L502" t="str">
        <f t="shared" si="165"/>
        <v/>
      </c>
      <c r="M502" t="str">
        <f t="shared" si="165"/>
        <v/>
      </c>
      <c r="N502" t="str">
        <f t="shared" si="165"/>
        <v/>
      </c>
      <c r="O502" t="str">
        <f t="shared" si="165"/>
        <v/>
      </c>
      <c r="P502" t="str">
        <f t="shared" si="165"/>
        <v/>
      </c>
      <c r="Q502" t="str">
        <f t="shared" si="165"/>
        <v/>
      </c>
      <c r="R502" t="str">
        <f t="shared" si="163"/>
        <v/>
      </c>
      <c r="S502" t="str">
        <f t="shared" si="163"/>
        <v/>
      </c>
      <c r="T502" t="str">
        <f t="shared" si="163"/>
        <v/>
      </c>
      <c r="U502" t="str">
        <f t="shared" si="163"/>
        <v/>
      </c>
      <c r="V502" t="str">
        <f t="shared" si="163"/>
        <v/>
      </c>
      <c r="W502" t="str">
        <f t="shared" si="163"/>
        <v/>
      </c>
      <c r="X502" t="str">
        <f t="shared" si="163"/>
        <v/>
      </c>
      <c r="Y502" t="str">
        <f t="shared" si="163"/>
        <v/>
      </c>
      <c r="Z502" t="str">
        <f t="shared" si="163"/>
        <v/>
      </c>
      <c r="AA502" t="str">
        <f t="shared" si="163"/>
        <v/>
      </c>
      <c r="AB502" t="str">
        <f t="shared" si="163"/>
        <v/>
      </c>
      <c r="AC502" t="str">
        <f t="shared" si="163"/>
        <v/>
      </c>
      <c r="AD502" t="str">
        <f t="shared" si="163"/>
        <v/>
      </c>
      <c r="AE502" t="str">
        <f t="shared" si="163"/>
        <v/>
      </c>
      <c r="AF502" t="str">
        <f t="shared" si="163"/>
        <v/>
      </c>
      <c r="AG502" t="str">
        <f t="shared" ref="AF502:AU517" si="166">IF(AND($A502&lt;=AG$2,$A502&gt;=AG$3),AG$5,"")</f>
        <v/>
      </c>
      <c r="AH502" t="str">
        <f t="shared" si="166"/>
        <v/>
      </c>
      <c r="AI502" t="str">
        <f t="shared" si="166"/>
        <v/>
      </c>
      <c r="AJ502" t="str">
        <f t="shared" si="166"/>
        <v/>
      </c>
      <c r="AK502" t="str">
        <f t="shared" si="166"/>
        <v/>
      </c>
      <c r="AL502" t="str">
        <f t="shared" si="166"/>
        <v/>
      </c>
      <c r="AM502" t="str">
        <f t="shared" si="166"/>
        <v/>
      </c>
      <c r="AN502" t="str">
        <f t="shared" si="166"/>
        <v/>
      </c>
      <c r="AO502" t="str">
        <f t="shared" si="166"/>
        <v/>
      </c>
      <c r="AP502" t="str">
        <f t="shared" si="164"/>
        <v/>
      </c>
      <c r="AQ502" t="str">
        <f t="shared" si="164"/>
        <v/>
      </c>
      <c r="AR502" t="str">
        <f t="shared" si="164"/>
        <v/>
      </c>
      <c r="AS502" t="str">
        <f t="shared" si="164"/>
        <v/>
      </c>
      <c r="AT502" t="str">
        <f t="shared" si="164"/>
        <v/>
      </c>
      <c r="AU502" t="str">
        <f t="shared" si="164"/>
        <v/>
      </c>
      <c r="AV502" t="str">
        <f t="shared" si="164"/>
        <v/>
      </c>
      <c r="AW502" t="str">
        <f t="shared" si="164"/>
        <v/>
      </c>
      <c r="AX502" s="12">
        <f t="shared" si="153"/>
        <v>1.2203000000000108</v>
      </c>
      <c r="AY502" s="5">
        <f t="shared" si="150"/>
        <v>0</v>
      </c>
      <c r="AZ502" t="str">
        <f t="shared" si="151"/>
        <v/>
      </c>
      <c r="BA502">
        <f t="shared" si="154"/>
        <v>0</v>
      </c>
    </row>
    <row r="503" spans="1:53">
      <c r="A503" s="10">
        <f t="shared" si="152"/>
        <v>1.2201000000000108</v>
      </c>
      <c r="B503" t="str">
        <f t="shared" si="165"/>
        <v/>
      </c>
      <c r="C503" t="str">
        <f t="shared" si="165"/>
        <v/>
      </c>
      <c r="D503" t="str">
        <f t="shared" si="165"/>
        <v/>
      </c>
      <c r="E503" t="str">
        <f t="shared" si="165"/>
        <v/>
      </c>
      <c r="F503" t="str">
        <f t="shared" si="165"/>
        <v/>
      </c>
      <c r="G503" t="str">
        <f t="shared" si="165"/>
        <v/>
      </c>
      <c r="H503" t="str">
        <f t="shared" si="165"/>
        <v/>
      </c>
      <c r="I503" t="str">
        <f t="shared" si="165"/>
        <v/>
      </c>
      <c r="J503" t="str">
        <f t="shared" si="165"/>
        <v/>
      </c>
      <c r="K503" t="str">
        <f t="shared" si="165"/>
        <v/>
      </c>
      <c r="L503" t="str">
        <f t="shared" si="165"/>
        <v/>
      </c>
      <c r="M503" t="str">
        <f t="shared" si="165"/>
        <v/>
      </c>
      <c r="N503" t="str">
        <f t="shared" si="165"/>
        <v/>
      </c>
      <c r="O503" t="str">
        <f t="shared" si="165"/>
        <v/>
      </c>
      <c r="P503" t="str">
        <f t="shared" si="165"/>
        <v/>
      </c>
      <c r="Q503" t="str">
        <f t="shared" si="165"/>
        <v/>
      </c>
      <c r="R503" t="str">
        <f t="shared" si="163"/>
        <v/>
      </c>
      <c r="S503" t="str">
        <f t="shared" si="163"/>
        <v/>
      </c>
      <c r="T503" t="str">
        <f t="shared" si="163"/>
        <v/>
      </c>
      <c r="U503" t="str">
        <f t="shared" si="163"/>
        <v/>
      </c>
      <c r="V503" t="str">
        <f t="shared" si="163"/>
        <v/>
      </c>
      <c r="W503" t="str">
        <f t="shared" si="163"/>
        <v/>
      </c>
      <c r="X503" t="str">
        <f t="shared" si="163"/>
        <v/>
      </c>
      <c r="Y503" t="str">
        <f t="shared" si="163"/>
        <v/>
      </c>
      <c r="Z503" t="str">
        <f t="shared" si="163"/>
        <v/>
      </c>
      <c r="AA503" t="str">
        <f t="shared" si="163"/>
        <v/>
      </c>
      <c r="AB503" t="str">
        <f t="shared" si="163"/>
        <v/>
      </c>
      <c r="AC503" t="str">
        <f t="shared" si="163"/>
        <v/>
      </c>
      <c r="AD503" t="str">
        <f t="shared" si="163"/>
        <v/>
      </c>
      <c r="AE503" t="str">
        <f t="shared" si="163"/>
        <v/>
      </c>
      <c r="AF503" t="str">
        <f t="shared" si="166"/>
        <v/>
      </c>
      <c r="AG503" t="str">
        <f t="shared" si="166"/>
        <v/>
      </c>
      <c r="AH503" t="str">
        <f t="shared" si="166"/>
        <v/>
      </c>
      <c r="AI503" t="str">
        <f t="shared" si="166"/>
        <v/>
      </c>
      <c r="AJ503" t="str">
        <f t="shared" si="166"/>
        <v/>
      </c>
      <c r="AK503" t="str">
        <f t="shared" si="166"/>
        <v/>
      </c>
      <c r="AL503" t="str">
        <f t="shared" si="166"/>
        <v/>
      </c>
      <c r="AM503" t="str">
        <f t="shared" si="166"/>
        <v/>
      </c>
      <c r="AN503" t="str">
        <f t="shared" si="166"/>
        <v/>
      </c>
      <c r="AO503" t="str">
        <f t="shared" si="166"/>
        <v/>
      </c>
      <c r="AP503" t="str">
        <f t="shared" si="164"/>
        <v/>
      </c>
      <c r="AQ503" t="str">
        <f t="shared" si="164"/>
        <v/>
      </c>
      <c r="AR503" t="str">
        <f t="shared" si="164"/>
        <v/>
      </c>
      <c r="AS503" t="str">
        <f t="shared" si="164"/>
        <v/>
      </c>
      <c r="AT503" t="str">
        <f t="shared" si="164"/>
        <v/>
      </c>
      <c r="AU503" t="str">
        <f t="shared" si="164"/>
        <v/>
      </c>
      <c r="AV503" t="str">
        <f t="shared" si="164"/>
        <v/>
      </c>
      <c r="AW503" t="str">
        <f t="shared" si="164"/>
        <v/>
      </c>
      <c r="AX503" s="12">
        <f t="shared" si="153"/>
        <v>1.2201000000000108</v>
      </c>
      <c r="AY503" s="5">
        <f t="shared" si="150"/>
        <v>0</v>
      </c>
      <c r="AZ503" t="str">
        <f t="shared" si="151"/>
        <v/>
      </c>
      <c r="BA503">
        <f t="shared" si="154"/>
        <v>0</v>
      </c>
    </row>
    <row r="504" spans="1:53">
      <c r="A504" s="10">
        <f t="shared" si="152"/>
        <v>1.2199000000000109</v>
      </c>
      <c r="B504" t="str">
        <f t="shared" si="165"/>
        <v/>
      </c>
      <c r="C504" t="str">
        <f t="shared" si="165"/>
        <v/>
      </c>
      <c r="D504" t="str">
        <f t="shared" si="165"/>
        <v/>
      </c>
      <c r="E504" t="str">
        <f t="shared" si="165"/>
        <v/>
      </c>
      <c r="F504" t="str">
        <f t="shared" si="165"/>
        <v/>
      </c>
      <c r="G504" t="str">
        <f t="shared" si="165"/>
        <v/>
      </c>
      <c r="H504" t="str">
        <f t="shared" si="165"/>
        <v/>
      </c>
      <c r="I504" t="str">
        <f t="shared" si="165"/>
        <v/>
      </c>
      <c r="J504" t="str">
        <f t="shared" si="165"/>
        <v/>
      </c>
      <c r="K504" t="str">
        <f t="shared" si="165"/>
        <v/>
      </c>
      <c r="L504" t="str">
        <f t="shared" si="165"/>
        <v/>
      </c>
      <c r="M504" t="str">
        <f t="shared" si="165"/>
        <v/>
      </c>
      <c r="N504" t="str">
        <f t="shared" si="165"/>
        <v/>
      </c>
      <c r="O504" t="str">
        <f t="shared" si="165"/>
        <v/>
      </c>
      <c r="P504" t="str">
        <f t="shared" si="165"/>
        <v/>
      </c>
      <c r="Q504" t="str">
        <f t="shared" si="165"/>
        <v/>
      </c>
      <c r="R504" t="str">
        <f t="shared" si="163"/>
        <v/>
      </c>
      <c r="S504" t="str">
        <f t="shared" si="163"/>
        <v/>
      </c>
      <c r="T504" t="str">
        <f t="shared" si="163"/>
        <v/>
      </c>
      <c r="U504" t="str">
        <f t="shared" si="163"/>
        <v/>
      </c>
      <c r="V504" t="str">
        <f t="shared" si="163"/>
        <v/>
      </c>
      <c r="W504" t="str">
        <f t="shared" si="163"/>
        <v/>
      </c>
      <c r="X504" t="str">
        <f t="shared" si="163"/>
        <v/>
      </c>
      <c r="Y504" t="str">
        <f t="shared" si="163"/>
        <v/>
      </c>
      <c r="Z504" t="str">
        <f t="shared" si="163"/>
        <v/>
      </c>
      <c r="AA504" t="str">
        <f t="shared" si="163"/>
        <v/>
      </c>
      <c r="AB504" t="str">
        <f t="shared" si="163"/>
        <v/>
      </c>
      <c r="AC504" t="str">
        <f t="shared" si="163"/>
        <v/>
      </c>
      <c r="AD504" t="str">
        <f t="shared" si="163"/>
        <v/>
      </c>
      <c r="AE504" t="str">
        <f t="shared" si="163"/>
        <v/>
      </c>
      <c r="AF504" t="str">
        <f t="shared" si="166"/>
        <v/>
      </c>
      <c r="AG504" t="str">
        <f t="shared" si="166"/>
        <v/>
      </c>
      <c r="AH504" t="str">
        <f t="shared" si="166"/>
        <v/>
      </c>
      <c r="AI504" t="str">
        <f t="shared" si="166"/>
        <v/>
      </c>
      <c r="AJ504" t="str">
        <f t="shared" si="166"/>
        <v/>
      </c>
      <c r="AK504" t="str">
        <f t="shared" si="166"/>
        <v/>
      </c>
      <c r="AL504" t="str">
        <f t="shared" si="166"/>
        <v/>
      </c>
      <c r="AM504" t="str">
        <f t="shared" si="166"/>
        <v/>
      </c>
      <c r="AN504" t="str">
        <f t="shared" si="166"/>
        <v/>
      </c>
      <c r="AO504" t="str">
        <f t="shared" si="166"/>
        <v/>
      </c>
      <c r="AP504" t="str">
        <f t="shared" si="164"/>
        <v/>
      </c>
      <c r="AQ504" t="str">
        <f t="shared" si="164"/>
        <v/>
      </c>
      <c r="AR504" t="str">
        <f t="shared" si="164"/>
        <v/>
      </c>
      <c r="AS504" t="str">
        <f t="shared" si="164"/>
        <v/>
      </c>
      <c r="AT504" t="str">
        <f t="shared" si="164"/>
        <v/>
      </c>
      <c r="AU504" t="str">
        <f t="shared" si="164"/>
        <v/>
      </c>
      <c r="AV504" t="str">
        <f t="shared" si="164"/>
        <v/>
      </c>
      <c r="AW504" t="str">
        <f t="shared" si="164"/>
        <v/>
      </c>
      <c r="AX504" s="12">
        <f t="shared" si="153"/>
        <v>1.2199000000000109</v>
      </c>
      <c r="AY504" s="5">
        <f t="shared" si="150"/>
        <v>0</v>
      </c>
      <c r="AZ504" t="str">
        <f t="shared" si="151"/>
        <v/>
      </c>
      <c r="BA504">
        <f t="shared" si="154"/>
        <v>0</v>
      </c>
    </row>
    <row r="505" spans="1:53">
      <c r="A505" s="10">
        <f t="shared" si="152"/>
        <v>1.2197000000000109</v>
      </c>
      <c r="B505" t="str">
        <f t="shared" si="165"/>
        <v/>
      </c>
      <c r="C505" t="str">
        <f t="shared" si="165"/>
        <v/>
      </c>
      <c r="D505" t="str">
        <f t="shared" si="165"/>
        <v/>
      </c>
      <c r="E505" t="str">
        <f t="shared" si="165"/>
        <v/>
      </c>
      <c r="F505" t="str">
        <f t="shared" si="165"/>
        <v/>
      </c>
      <c r="G505" t="str">
        <f t="shared" si="165"/>
        <v/>
      </c>
      <c r="H505" t="str">
        <f t="shared" si="165"/>
        <v/>
      </c>
      <c r="I505" t="str">
        <f t="shared" si="165"/>
        <v/>
      </c>
      <c r="J505" t="str">
        <f t="shared" si="165"/>
        <v/>
      </c>
      <c r="K505" t="str">
        <f t="shared" si="165"/>
        <v/>
      </c>
      <c r="L505" t="str">
        <f t="shared" si="165"/>
        <v/>
      </c>
      <c r="M505" t="str">
        <f t="shared" si="165"/>
        <v/>
      </c>
      <c r="N505" t="str">
        <f t="shared" si="165"/>
        <v/>
      </c>
      <c r="O505" t="str">
        <f t="shared" si="165"/>
        <v/>
      </c>
      <c r="P505" t="str">
        <f t="shared" si="165"/>
        <v/>
      </c>
      <c r="Q505" t="str">
        <f t="shared" si="165"/>
        <v/>
      </c>
      <c r="R505" t="str">
        <f t="shared" si="163"/>
        <v/>
      </c>
      <c r="S505" t="str">
        <f t="shared" si="163"/>
        <v/>
      </c>
      <c r="T505" t="str">
        <f t="shared" si="163"/>
        <v/>
      </c>
      <c r="U505" t="str">
        <f t="shared" si="163"/>
        <v/>
      </c>
      <c r="V505" t="str">
        <f t="shared" si="163"/>
        <v/>
      </c>
      <c r="W505" t="str">
        <f t="shared" si="163"/>
        <v/>
      </c>
      <c r="X505" t="str">
        <f t="shared" si="163"/>
        <v/>
      </c>
      <c r="Y505" t="str">
        <f t="shared" si="163"/>
        <v/>
      </c>
      <c r="Z505" t="str">
        <f t="shared" si="163"/>
        <v/>
      </c>
      <c r="AA505" t="str">
        <f t="shared" si="163"/>
        <v/>
      </c>
      <c r="AB505" t="str">
        <f t="shared" si="163"/>
        <v/>
      </c>
      <c r="AC505" t="str">
        <f t="shared" si="163"/>
        <v/>
      </c>
      <c r="AD505" t="str">
        <f t="shared" si="163"/>
        <v/>
      </c>
      <c r="AE505" t="str">
        <f t="shared" si="163"/>
        <v/>
      </c>
      <c r="AF505" t="str">
        <f t="shared" si="166"/>
        <v/>
      </c>
      <c r="AG505" t="str">
        <f t="shared" si="166"/>
        <v/>
      </c>
      <c r="AH505" t="str">
        <f t="shared" si="166"/>
        <v/>
      </c>
      <c r="AI505" t="str">
        <f t="shared" si="166"/>
        <v/>
      </c>
      <c r="AJ505" t="str">
        <f t="shared" si="166"/>
        <v/>
      </c>
      <c r="AK505" t="str">
        <f t="shared" si="166"/>
        <v/>
      </c>
      <c r="AL505" t="str">
        <f t="shared" si="166"/>
        <v/>
      </c>
      <c r="AM505" t="str">
        <f t="shared" si="166"/>
        <v/>
      </c>
      <c r="AN505" t="str">
        <f t="shared" si="166"/>
        <v/>
      </c>
      <c r="AO505" t="str">
        <f t="shared" si="166"/>
        <v/>
      </c>
      <c r="AP505" t="str">
        <f t="shared" si="164"/>
        <v/>
      </c>
      <c r="AQ505" t="str">
        <f t="shared" si="164"/>
        <v/>
      </c>
      <c r="AR505" t="str">
        <f t="shared" si="164"/>
        <v/>
      </c>
      <c r="AS505" t="str">
        <f t="shared" si="164"/>
        <v/>
      </c>
      <c r="AT505" t="str">
        <f t="shared" si="164"/>
        <v/>
      </c>
      <c r="AU505" t="str">
        <f t="shared" si="164"/>
        <v/>
      </c>
      <c r="AV505" t="str">
        <f t="shared" si="164"/>
        <v/>
      </c>
      <c r="AW505" t="str">
        <f t="shared" si="164"/>
        <v/>
      </c>
      <c r="AX505" s="12">
        <f t="shared" si="153"/>
        <v>1.2197000000000109</v>
      </c>
      <c r="AY505" s="5">
        <f t="shared" si="150"/>
        <v>0</v>
      </c>
      <c r="AZ505" t="str">
        <f t="shared" si="151"/>
        <v/>
      </c>
      <c r="BA505">
        <f t="shared" si="154"/>
        <v>0</v>
      </c>
    </row>
    <row r="506" spans="1:53">
      <c r="A506" s="10">
        <f t="shared" si="152"/>
        <v>1.2195000000000109</v>
      </c>
      <c r="B506" t="str">
        <f t="shared" si="165"/>
        <v/>
      </c>
      <c r="C506" t="str">
        <f t="shared" si="165"/>
        <v/>
      </c>
      <c r="D506" t="str">
        <f t="shared" si="165"/>
        <v/>
      </c>
      <c r="E506" t="str">
        <f t="shared" si="165"/>
        <v/>
      </c>
      <c r="F506" t="str">
        <f t="shared" si="165"/>
        <v/>
      </c>
      <c r="G506" t="str">
        <f t="shared" si="165"/>
        <v/>
      </c>
      <c r="H506" t="str">
        <f t="shared" si="165"/>
        <v/>
      </c>
      <c r="I506" t="str">
        <f t="shared" si="165"/>
        <v/>
      </c>
      <c r="J506" t="str">
        <f t="shared" si="165"/>
        <v/>
      </c>
      <c r="K506" t="str">
        <f t="shared" si="165"/>
        <v/>
      </c>
      <c r="L506" t="str">
        <f t="shared" si="165"/>
        <v/>
      </c>
      <c r="M506" t="str">
        <f t="shared" si="165"/>
        <v/>
      </c>
      <c r="N506" t="str">
        <f t="shared" si="165"/>
        <v/>
      </c>
      <c r="O506" t="str">
        <f t="shared" si="165"/>
        <v/>
      </c>
      <c r="P506" t="str">
        <f t="shared" si="165"/>
        <v/>
      </c>
      <c r="Q506" t="str">
        <f t="shared" si="165"/>
        <v/>
      </c>
      <c r="R506" t="str">
        <f t="shared" si="163"/>
        <v/>
      </c>
      <c r="S506" t="str">
        <f t="shared" si="163"/>
        <v/>
      </c>
      <c r="T506" t="str">
        <f t="shared" si="163"/>
        <v/>
      </c>
      <c r="U506" t="str">
        <f t="shared" si="163"/>
        <v/>
      </c>
      <c r="V506" t="str">
        <f t="shared" si="163"/>
        <v/>
      </c>
      <c r="W506" t="str">
        <f t="shared" si="163"/>
        <v/>
      </c>
      <c r="X506" t="str">
        <f t="shared" si="163"/>
        <v/>
      </c>
      <c r="Y506" t="str">
        <f t="shared" si="163"/>
        <v/>
      </c>
      <c r="Z506" t="str">
        <f t="shared" si="163"/>
        <v/>
      </c>
      <c r="AA506" t="str">
        <f t="shared" si="163"/>
        <v/>
      </c>
      <c r="AB506" t="str">
        <f t="shared" si="163"/>
        <v/>
      </c>
      <c r="AC506" t="str">
        <f t="shared" si="163"/>
        <v/>
      </c>
      <c r="AD506" t="str">
        <f t="shared" si="163"/>
        <v/>
      </c>
      <c r="AE506" t="str">
        <f t="shared" si="163"/>
        <v/>
      </c>
      <c r="AF506" t="str">
        <f t="shared" si="166"/>
        <v/>
      </c>
      <c r="AG506" t="str">
        <f t="shared" si="166"/>
        <v/>
      </c>
      <c r="AH506" t="str">
        <f t="shared" si="166"/>
        <v/>
      </c>
      <c r="AI506" t="str">
        <f t="shared" si="166"/>
        <v/>
      </c>
      <c r="AJ506" t="str">
        <f t="shared" si="166"/>
        <v/>
      </c>
      <c r="AK506" t="str">
        <f t="shared" si="166"/>
        <v/>
      </c>
      <c r="AL506" t="str">
        <f t="shared" si="166"/>
        <v/>
      </c>
      <c r="AM506" t="str">
        <f t="shared" si="166"/>
        <v/>
      </c>
      <c r="AN506" t="str">
        <f t="shared" si="166"/>
        <v/>
      </c>
      <c r="AO506" t="str">
        <f t="shared" si="166"/>
        <v/>
      </c>
      <c r="AP506" t="str">
        <f t="shared" si="164"/>
        <v/>
      </c>
      <c r="AQ506" t="str">
        <f t="shared" si="164"/>
        <v/>
      </c>
      <c r="AR506" t="str">
        <f t="shared" si="164"/>
        <v/>
      </c>
      <c r="AS506" t="str">
        <f t="shared" si="164"/>
        <v/>
      </c>
      <c r="AT506" t="str">
        <f t="shared" si="164"/>
        <v/>
      </c>
      <c r="AU506" t="str">
        <f t="shared" si="164"/>
        <v/>
      </c>
      <c r="AV506" t="str">
        <f t="shared" si="164"/>
        <v/>
      </c>
      <c r="AW506" t="str">
        <f t="shared" si="164"/>
        <v/>
      </c>
      <c r="AX506" s="12">
        <f t="shared" si="153"/>
        <v>1.2195000000000109</v>
      </c>
      <c r="AY506" s="5">
        <f t="shared" si="150"/>
        <v>0</v>
      </c>
      <c r="AZ506" t="str">
        <f t="shared" si="151"/>
        <v/>
      </c>
      <c r="BA506">
        <f t="shared" si="154"/>
        <v>0</v>
      </c>
    </row>
    <row r="507" spans="1:53">
      <c r="A507" s="10">
        <f t="shared" si="152"/>
        <v>1.2193000000000109</v>
      </c>
      <c r="B507" t="str">
        <f t="shared" si="165"/>
        <v/>
      </c>
      <c r="C507" t="str">
        <f t="shared" si="165"/>
        <v/>
      </c>
      <c r="D507" t="str">
        <f t="shared" si="165"/>
        <v/>
      </c>
      <c r="E507" t="str">
        <f t="shared" si="165"/>
        <v/>
      </c>
      <c r="F507" t="str">
        <f t="shared" si="165"/>
        <v/>
      </c>
      <c r="G507" t="str">
        <f t="shared" si="165"/>
        <v/>
      </c>
      <c r="H507" t="str">
        <f t="shared" si="165"/>
        <v/>
      </c>
      <c r="I507" t="str">
        <f t="shared" si="165"/>
        <v/>
      </c>
      <c r="J507" t="str">
        <f t="shared" si="165"/>
        <v/>
      </c>
      <c r="K507" t="str">
        <f t="shared" si="165"/>
        <v/>
      </c>
      <c r="L507" t="str">
        <f t="shared" si="165"/>
        <v/>
      </c>
      <c r="M507" t="str">
        <f t="shared" si="165"/>
        <v/>
      </c>
      <c r="N507" t="str">
        <f t="shared" si="165"/>
        <v/>
      </c>
      <c r="O507" t="str">
        <f t="shared" si="165"/>
        <v/>
      </c>
      <c r="P507" t="str">
        <f t="shared" si="165"/>
        <v/>
      </c>
      <c r="Q507" t="str">
        <f t="shared" si="165"/>
        <v/>
      </c>
      <c r="R507" t="str">
        <f t="shared" si="163"/>
        <v/>
      </c>
      <c r="S507" t="str">
        <f t="shared" si="163"/>
        <v/>
      </c>
      <c r="T507" t="str">
        <f t="shared" si="163"/>
        <v/>
      </c>
      <c r="U507" t="str">
        <f t="shared" si="163"/>
        <v/>
      </c>
      <c r="V507" t="str">
        <f t="shared" si="163"/>
        <v/>
      </c>
      <c r="W507" t="str">
        <f t="shared" si="163"/>
        <v/>
      </c>
      <c r="X507" t="str">
        <f t="shared" si="163"/>
        <v/>
      </c>
      <c r="Y507" t="str">
        <f t="shared" si="163"/>
        <v/>
      </c>
      <c r="Z507" t="str">
        <f t="shared" si="163"/>
        <v/>
      </c>
      <c r="AA507" t="str">
        <f t="shared" si="163"/>
        <v/>
      </c>
      <c r="AB507" t="str">
        <f t="shared" si="163"/>
        <v/>
      </c>
      <c r="AC507" t="str">
        <f t="shared" si="163"/>
        <v/>
      </c>
      <c r="AD507" t="str">
        <f t="shared" si="163"/>
        <v/>
      </c>
      <c r="AE507" t="str">
        <f t="shared" si="163"/>
        <v/>
      </c>
      <c r="AF507" t="str">
        <f t="shared" si="166"/>
        <v/>
      </c>
      <c r="AG507" t="str">
        <f t="shared" si="166"/>
        <v/>
      </c>
      <c r="AH507" t="str">
        <f t="shared" si="166"/>
        <v/>
      </c>
      <c r="AI507" t="str">
        <f t="shared" si="166"/>
        <v/>
      </c>
      <c r="AJ507" t="str">
        <f t="shared" si="166"/>
        <v/>
      </c>
      <c r="AK507" t="str">
        <f t="shared" si="166"/>
        <v/>
      </c>
      <c r="AL507" t="str">
        <f t="shared" si="166"/>
        <v/>
      </c>
      <c r="AM507" t="str">
        <f t="shared" si="166"/>
        <v/>
      </c>
      <c r="AN507" t="str">
        <f t="shared" si="166"/>
        <v/>
      </c>
      <c r="AO507" t="str">
        <f t="shared" si="166"/>
        <v/>
      </c>
      <c r="AP507" t="str">
        <f t="shared" si="164"/>
        <v/>
      </c>
      <c r="AQ507" t="str">
        <f t="shared" si="164"/>
        <v/>
      </c>
      <c r="AR507" t="str">
        <f t="shared" si="164"/>
        <v/>
      </c>
      <c r="AS507" t="str">
        <f t="shared" si="164"/>
        <v/>
      </c>
      <c r="AT507" t="str">
        <f t="shared" si="164"/>
        <v/>
      </c>
      <c r="AU507" t="str">
        <f t="shared" si="164"/>
        <v/>
      </c>
      <c r="AV507" t="str">
        <f t="shared" si="164"/>
        <v/>
      </c>
      <c r="AW507" t="str">
        <f t="shared" si="164"/>
        <v/>
      </c>
      <c r="AX507" s="12">
        <f t="shared" si="153"/>
        <v>1.2193000000000109</v>
      </c>
      <c r="AY507" s="5">
        <f t="shared" si="150"/>
        <v>0</v>
      </c>
      <c r="AZ507" t="str">
        <f t="shared" si="151"/>
        <v/>
      </c>
      <c r="BA507">
        <f t="shared" si="154"/>
        <v>0</v>
      </c>
    </row>
    <row r="508" spans="1:53">
      <c r="A508" s="10">
        <f t="shared" si="152"/>
        <v>1.219100000000011</v>
      </c>
      <c r="B508" t="str">
        <f t="shared" si="165"/>
        <v/>
      </c>
      <c r="C508" t="str">
        <f t="shared" si="165"/>
        <v/>
      </c>
      <c r="D508" t="str">
        <f t="shared" si="165"/>
        <v/>
      </c>
      <c r="E508" t="str">
        <f t="shared" si="165"/>
        <v/>
      </c>
      <c r="F508" t="str">
        <f t="shared" si="165"/>
        <v/>
      </c>
      <c r="G508" t="str">
        <f t="shared" si="165"/>
        <v/>
      </c>
      <c r="H508" t="str">
        <f t="shared" si="165"/>
        <v/>
      </c>
      <c r="I508" t="str">
        <f t="shared" si="165"/>
        <v/>
      </c>
      <c r="J508" t="str">
        <f t="shared" si="165"/>
        <v/>
      </c>
      <c r="K508" t="str">
        <f t="shared" si="165"/>
        <v/>
      </c>
      <c r="L508" t="str">
        <f t="shared" si="165"/>
        <v/>
      </c>
      <c r="M508" t="str">
        <f t="shared" si="165"/>
        <v/>
      </c>
      <c r="N508" t="str">
        <f t="shared" si="165"/>
        <v/>
      </c>
      <c r="O508" t="str">
        <f t="shared" si="165"/>
        <v/>
      </c>
      <c r="P508" t="str">
        <f t="shared" si="165"/>
        <v/>
      </c>
      <c r="Q508" t="str">
        <f t="shared" si="165"/>
        <v/>
      </c>
      <c r="R508" t="str">
        <f t="shared" si="163"/>
        <v/>
      </c>
      <c r="S508" t="str">
        <f t="shared" si="163"/>
        <v/>
      </c>
      <c r="T508" t="str">
        <f t="shared" si="163"/>
        <v/>
      </c>
      <c r="U508" t="str">
        <f t="shared" si="163"/>
        <v/>
      </c>
      <c r="V508" t="str">
        <f t="shared" si="163"/>
        <v/>
      </c>
      <c r="W508" t="str">
        <f t="shared" si="163"/>
        <v/>
      </c>
      <c r="X508" t="str">
        <f t="shared" si="163"/>
        <v/>
      </c>
      <c r="Y508" t="str">
        <f t="shared" si="163"/>
        <v/>
      </c>
      <c r="Z508" t="str">
        <f t="shared" si="163"/>
        <v/>
      </c>
      <c r="AA508" t="str">
        <f t="shared" si="163"/>
        <v/>
      </c>
      <c r="AB508" t="str">
        <f t="shared" si="163"/>
        <v/>
      </c>
      <c r="AC508" t="str">
        <f t="shared" si="163"/>
        <v/>
      </c>
      <c r="AD508" t="str">
        <f t="shared" si="163"/>
        <v/>
      </c>
      <c r="AE508" t="str">
        <f t="shared" si="163"/>
        <v/>
      </c>
      <c r="AF508" t="str">
        <f t="shared" si="166"/>
        <v/>
      </c>
      <c r="AG508" t="str">
        <f t="shared" si="166"/>
        <v/>
      </c>
      <c r="AH508" t="str">
        <f t="shared" si="166"/>
        <v/>
      </c>
      <c r="AI508" t="str">
        <f t="shared" si="166"/>
        <v/>
      </c>
      <c r="AJ508" t="str">
        <f t="shared" si="166"/>
        <v/>
      </c>
      <c r="AK508" t="str">
        <f t="shared" si="166"/>
        <v/>
      </c>
      <c r="AL508" t="str">
        <f t="shared" si="166"/>
        <v/>
      </c>
      <c r="AM508" t="str">
        <f t="shared" si="166"/>
        <v/>
      </c>
      <c r="AN508" t="str">
        <f t="shared" si="166"/>
        <v/>
      </c>
      <c r="AO508" t="str">
        <f t="shared" si="166"/>
        <v/>
      </c>
      <c r="AP508" t="str">
        <f t="shared" si="164"/>
        <v/>
      </c>
      <c r="AQ508" t="str">
        <f t="shared" si="164"/>
        <v/>
      </c>
      <c r="AR508" t="str">
        <f t="shared" si="164"/>
        <v/>
      </c>
      <c r="AS508" t="str">
        <f t="shared" si="164"/>
        <v/>
      </c>
      <c r="AT508" t="str">
        <f t="shared" si="164"/>
        <v/>
      </c>
      <c r="AU508" t="str">
        <f t="shared" si="164"/>
        <v/>
      </c>
      <c r="AV508" t="str">
        <f t="shared" si="164"/>
        <v/>
      </c>
      <c r="AW508" t="str">
        <f t="shared" si="164"/>
        <v/>
      </c>
      <c r="AX508" s="12">
        <f t="shared" si="153"/>
        <v>1.219100000000011</v>
      </c>
      <c r="AY508" s="5">
        <f t="shared" si="150"/>
        <v>0</v>
      </c>
      <c r="AZ508" t="str">
        <f t="shared" si="151"/>
        <v/>
      </c>
      <c r="BA508">
        <f t="shared" si="154"/>
        <v>0</v>
      </c>
    </row>
    <row r="509" spans="1:53">
      <c r="A509" s="10">
        <f t="shared" si="152"/>
        <v>1.218900000000011</v>
      </c>
      <c r="B509" t="str">
        <f t="shared" si="165"/>
        <v/>
      </c>
      <c r="C509" t="str">
        <f t="shared" si="165"/>
        <v/>
      </c>
      <c r="D509" t="str">
        <f t="shared" si="165"/>
        <v/>
      </c>
      <c r="E509" t="str">
        <f t="shared" si="165"/>
        <v/>
      </c>
      <c r="F509" t="str">
        <f t="shared" si="165"/>
        <v/>
      </c>
      <c r="G509" t="str">
        <f t="shared" si="165"/>
        <v/>
      </c>
      <c r="H509" t="str">
        <f t="shared" si="165"/>
        <v/>
      </c>
      <c r="I509" t="str">
        <f t="shared" si="165"/>
        <v/>
      </c>
      <c r="J509" t="str">
        <f t="shared" si="165"/>
        <v/>
      </c>
      <c r="K509" t="str">
        <f t="shared" si="165"/>
        <v/>
      </c>
      <c r="L509" t="str">
        <f t="shared" si="165"/>
        <v/>
      </c>
      <c r="M509" t="str">
        <f t="shared" si="165"/>
        <v/>
      </c>
      <c r="N509" t="str">
        <f t="shared" si="165"/>
        <v/>
      </c>
      <c r="O509" t="str">
        <f t="shared" si="165"/>
        <v/>
      </c>
      <c r="P509" t="str">
        <f t="shared" si="165"/>
        <v/>
      </c>
      <c r="Q509" t="str">
        <f t="shared" si="165"/>
        <v/>
      </c>
      <c r="R509" t="str">
        <f t="shared" si="163"/>
        <v/>
      </c>
      <c r="S509" t="str">
        <f t="shared" si="163"/>
        <v/>
      </c>
      <c r="T509" t="str">
        <f t="shared" si="163"/>
        <v/>
      </c>
      <c r="U509" t="str">
        <f t="shared" si="163"/>
        <v/>
      </c>
      <c r="V509" t="str">
        <f t="shared" si="163"/>
        <v/>
      </c>
      <c r="W509" t="str">
        <f t="shared" si="163"/>
        <v/>
      </c>
      <c r="X509" t="str">
        <f t="shared" si="163"/>
        <v/>
      </c>
      <c r="Y509" t="str">
        <f t="shared" si="163"/>
        <v/>
      </c>
      <c r="Z509" t="str">
        <f t="shared" si="163"/>
        <v/>
      </c>
      <c r="AA509" t="str">
        <f t="shared" si="163"/>
        <v/>
      </c>
      <c r="AB509" t="str">
        <f t="shared" si="163"/>
        <v/>
      </c>
      <c r="AC509" t="str">
        <f t="shared" si="163"/>
        <v/>
      </c>
      <c r="AD509" t="str">
        <f t="shared" si="163"/>
        <v/>
      </c>
      <c r="AE509" t="str">
        <f t="shared" si="163"/>
        <v/>
      </c>
      <c r="AF509" t="str">
        <f t="shared" si="166"/>
        <v/>
      </c>
      <c r="AG509" t="str">
        <f t="shared" si="166"/>
        <v/>
      </c>
      <c r="AH509" t="str">
        <f t="shared" si="166"/>
        <v/>
      </c>
      <c r="AI509" t="str">
        <f t="shared" si="166"/>
        <v/>
      </c>
      <c r="AJ509" t="str">
        <f t="shared" si="166"/>
        <v/>
      </c>
      <c r="AK509" t="str">
        <f t="shared" si="166"/>
        <v/>
      </c>
      <c r="AL509" t="str">
        <f t="shared" si="166"/>
        <v/>
      </c>
      <c r="AM509" t="str">
        <f t="shared" si="166"/>
        <v/>
      </c>
      <c r="AN509" t="str">
        <f t="shared" si="166"/>
        <v/>
      </c>
      <c r="AO509" t="str">
        <f t="shared" si="166"/>
        <v/>
      </c>
      <c r="AP509" t="str">
        <f t="shared" si="164"/>
        <v/>
      </c>
      <c r="AQ509" t="str">
        <f t="shared" si="164"/>
        <v/>
      </c>
      <c r="AR509" t="str">
        <f t="shared" si="164"/>
        <v/>
      </c>
      <c r="AS509" t="str">
        <f t="shared" si="164"/>
        <v/>
      </c>
      <c r="AT509" t="str">
        <f t="shared" si="164"/>
        <v/>
      </c>
      <c r="AU509" t="str">
        <f t="shared" si="164"/>
        <v/>
      </c>
      <c r="AV509" t="str">
        <f t="shared" si="164"/>
        <v/>
      </c>
      <c r="AW509" t="str">
        <f t="shared" si="164"/>
        <v/>
      </c>
      <c r="AX509" s="12">
        <f t="shared" si="153"/>
        <v>1.218900000000011</v>
      </c>
      <c r="AY509" s="5">
        <f t="shared" si="150"/>
        <v>0</v>
      </c>
      <c r="AZ509" t="str">
        <f t="shared" si="151"/>
        <v/>
      </c>
      <c r="BA509">
        <f t="shared" si="154"/>
        <v>0</v>
      </c>
    </row>
    <row r="510" spans="1:53">
      <c r="A510" s="10">
        <f t="shared" si="152"/>
        <v>1.218700000000011</v>
      </c>
      <c r="B510" t="str">
        <f t="shared" si="165"/>
        <v/>
      </c>
      <c r="C510" t="str">
        <f t="shared" si="165"/>
        <v/>
      </c>
      <c r="D510" t="str">
        <f t="shared" si="165"/>
        <v/>
      </c>
      <c r="E510" t="str">
        <f t="shared" si="165"/>
        <v/>
      </c>
      <c r="F510" t="str">
        <f t="shared" si="165"/>
        <v/>
      </c>
      <c r="G510" t="str">
        <f t="shared" si="165"/>
        <v/>
      </c>
      <c r="H510" t="str">
        <f t="shared" si="165"/>
        <v/>
      </c>
      <c r="I510" t="str">
        <f t="shared" si="165"/>
        <v/>
      </c>
      <c r="J510" t="str">
        <f t="shared" si="165"/>
        <v/>
      </c>
      <c r="K510" t="str">
        <f t="shared" si="165"/>
        <v/>
      </c>
      <c r="L510" t="str">
        <f t="shared" si="165"/>
        <v/>
      </c>
      <c r="M510" t="str">
        <f t="shared" si="165"/>
        <v/>
      </c>
      <c r="N510" t="str">
        <f t="shared" si="165"/>
        <v/>
      </c>
      <c r="O510" t="str">
        <f t="shared" si="165"/>
        <v/>
      </c>
      <c r="P510" t="str">
        <f t="shared" si="165"/>
        <v/>
      </c>
      <c r="Q510" t="str">
        <f t="shared" si="165"/>
        <v/>
      </c>
      <c r="R510" t="str">
        <f t="shared" si="163"/>
        <v/>
      </c>
      <c r="S510" t="str">
        <f t="shared" si="163"/>
        <v/>
      </c>
      <c r="T510" t="str">
        <f t="shared" si="163"/>
        <v/>
      </c>
      <c r="U510" t="str">
        <f t="shared" si="163"/>
        <v/>
      </c>
      <c r="V510" t="str">
        <f t="shared" si="163"/>
        <v/>
      </c>
      <c r="W510" t="str">
        <f t="shared" si="163"/>
        <v/>
      </c>
      <c r="X510" t="str">
        <f t="shared" si="163"/>
        <v/>
      </c>
      <c r="Y510" t="str">
        <f t="shared" si="163"/>
        <v/>
      </c>
      <c r="Z510" t="str">
        <f t="shared" si="163"/>
        <v/>
      </c>
      <c r="AA510" t="str">
        <f t="shared" si="163"/>
        <v/>
      </c>
      <c r="AB510" t="str">
        <f t="shared" si="163"/>
        <v/>
      </c>
      <c r="AC510" t="str">
        <f t="shared" si="163"/>
        <v/>
      </c>
      <c r="AD510" t="str">
        <f t="shared" si="163"/>
        <v/>
      </c>
      <c r="AE510" t="str">
        <f t="shared" si="163"/>
        <v/>
      </c>
      <c r="AF510" t="str">
        <f t="shared" si="166"/>
        <v/>
      </c>
      <c r="AG510" t="str">
        <f t="shared" si="166"/>
        <v/>
      </c>
      <c r="AH510" t="str">
        <f t="shared" si="166"/>
        <v/>
      </c>
      <c r="AI510" t="str">
        <f t="shared" si="166"/>
        <v/>
      </c>
      <c r="AJ510" t="str">
        <f t="shared" si="166"/>
        <v/>
      </c>
      <c r="AK510" t="str">
        <f t="shared" si="166"/>
        <v/>
      </c>
      <c r="AL510" t="str">
        <f t="shared" si="166"/>
        <v/>
      </c>
      <c r="AM510" t="str">
        <f t="shared" si="166"/>
        <v/>
      </c>
      <c r="AN510" t="str">
        <f t="shared" si="166"/>
        <v/>
      </c>
      <c r="AO510" t="str">
        <f t="shared" si="166"/>
        <v/>
      </c>
      <c r="AP510" t="str">
        <f t="shared" si="164"/>
        <v/>
      </c>
      <c r="AQ510" t="str">
        <f t="shared" si="164"/>
        <v/>
      </c>
      <c r="AR510" t="str">
        <f t="shared" si="164"/>
        <v/>
      </c>
      <c r="AS510" t="str">
        <f t="shared" si="164"/>
        <v/>
      </c>
      <c r="AT510" t="str">
        <f t="shared" si="164"/>
        <v/>
      </c>
      <c r="AU510" t="str">
        <f t="shared" si="164"/>
        <v/>
      </c>
      <c r="AV510" t="str">
        <f t="shared" si="164"/>
        <v/>
      </c>
      <c r="AW510" t="str">
        <f t="shared" si="164"/>
        <v/>
      </c>
      <c r="AX510" s="12">
        <f t="shared" si="153"/>
        <v>1.218700000000011</v>
      </c>
      <c r="AY510" s="5">
        <f t="shared" si="150"/>
        <v>0</v>
      </c>
      <c r="AZ510" t="str">
        <f t="shared" si="151"/>
        <v/>
      </c>
      <c r="BA510">
        <f t="shared" si="154"/>
        <v>0</v>
      </c>
    </row>
    <row r="511" spans="1:53">
      <c r="A511" s="10">
        <f t="shared" si="152"/>
        <v>1.218500000000011</v>
      </c>
      <c r="B511" t="str">
        <f t="shared" si="165"/>
        <v/>
      </c>
      <c r="C511" t="str">
        <f t="shared" si="165"/>
        <v/>
      </c>
      <c r="D511" t="str">
        <f t="shared" si="165"/>
        <v/>
      </c>
      <c r="E511" t="str">
        <f t="shared" si="165"/>
        <v/>
      </c>
      <c r="F511" t="str">
        <f t="shared" si="165"/>
        <v/>
      </c>
      <c r="G511" t="str">
        <f t="shared" si="165"/>
        <v/>
      </c>
      <c r="H511" t="str">
        <f t="shared" si="165"/>
        <v/>
      </c>
      <c r="I511" t="str">
        <f t="shared" si="165"/>
        <v/>
      </c>
      <c r="J511" t="str">
        <f t="shared" si="165"/>
        <v/>
      </c>
      <c r="K511" t="str">
        <f t="shared" si="165"/>
        <v/>
      </c>
      <c r="L511" t="str">
        <f t="shared" si="165"/>
        <v/>
      </c>
      <c r="M511" t="str">
        <f t="shared" si="165"/>
        <v/>
      </c>
      <c r="N511" t="str">
        <f t="shared" si="165"/>
        <v/>
      </c>
      <c r="O511" t="str">
        <f t="shared" si="165"/>
        <v/>
      </c>
      <c r="P511" t="str">
        <f t="shared" si="165"/>
        <v/>
      </c>
      <c r="Q511" t="str">
        <f t="shared" si="165"/>
        <v/>
      </c>
      <c r="R511" t="str">
        <f t="shared" si="163"/>
        <v/>
      </c>
      <c r="S511" t="str">
        <f t="shared" si="163"/>
        <v/>
      </c>
      <c r="T511" t="str">
        <f t="shared" si="163"/>
        <v/>
      </c>
      <c r="U511" t="str">
        <f t="shared" si="163"/>
        <v/>
      </c>
      <c r="V511" t="str">
        <f t="shared" si="163"/>
        <v/>
      </c>
      <c r="W511" t="str">
        <f t="shared" si="163"/>
        <v/>
      </c>
      <c r="X511" t="str">
        <f t="shared" si="163"/>
        <v/>
      </c>
      <c r="Y511" t="str">
        <f t="shared" si="163"/>
        <v/>
      </c>
      <c r="Z511" t="str">
        <f t="shared" si="163"/>
        <v/>
      </c>
      <c r="AA511" t="str">
        <f t="shared" si="163"/>
        <v/>
      </c>
      <c r="AB511" t="str">
        <f t="shared" si="163"/>
        <v/>
      </c>
      <c r="AC511" t="str">
        <f t="shared" si="163"/>
        <v/>
      </c>
      <c r="AD511" t="str">
        <f t="shared" si="163"/>
        <v/>
      </c>
      <c r="AE511" t="str">
        <f t="shared" si="163"/>
        <v/>
      </c>
      <c r="AF511" t="str">
        <f t="shared" si="166"/>
        <v/>
      </c>
      <c r="AG511" t="str">
        <f t="shared" si="166"/>
        <v/>
      </c>
      <c r="AH511" t="str">
        <f t="shared" si="166"/>
        <v/>
      </c>
      <c r="AI511" t="str">
        <f t="shared" si="166"/>
        <v/>
      </c>
      <c r="AJ511" t="str">
        <f t="shared" si="166"/>
        <v/>
      </c>
      <c r="AK511" t="str">
        <f t="shared" si="166"/>
        <v/>
      </c>
      <c r="AL511" t="str">
        <f t="shared" si="166"/>
        <v/>
      </c>
      <c r="AM511" t="str">
        <f t="shared" si="166"/>
        <v/>
      </c>
      <c r="AN511" t="str">
        <f t="shared" si="166"/>
        <v/>
      </c>
      <c r="AO511" t="str">
        <f t="shared" si="166"/>
        <v/>
      </c>
      <c r="AP511" t="str">
        <f t="shared" si="164"/>
        <v/>
      </c>
      <c r="AQ511" t="str">
        <f t="shared" si="164"/>
        <v/>
      </c>
      <c r="AR511" t="str">
        <f t="shared" si="164"/>
        <v/>
      </c>
      <c r="AS511" t="str">
        <f t="shared" si="164"/>
        <v/>
      </c>
      <c r="AT511" t="str">
        <f t="shared" si="164"/>
        <v/>
      </c>
      <c r="AU511" t="str">
        <f t="shared" si="164"/>
        <v/>
      </c>
      <c r="AV511" t="str">
        <f t="shared" si="164"/>
        <v/>
      </c>
      <c r="AW511" t="str">
        <f t="shared" si="164"/>
        <v/>
      </c>
      <c r="AX511" s="12">
        <f t="shared" si="153"/>
        <v>1.218500000000011</v>
      </c>
      <c r="AY511" s="5">
        <f t="shared" si="150"/>
        <v>0</v>
      </c>
      <c r="AZ511" t="str">
        <f t="shared" si="151"/>
        <v/>
      </c>
      <c r="BA511">
        <f t="shared" si="154"/>
        <v>0</v>
      </c>
    </row>
    <row r="512" spans="1:53">
      <c r="A512" s="10">
        <f t="shared" si="152"/>
        <v>1.218300000000011</v>
      </c>
      <c r="B512" t="str">
        <f t="shared" si="165"/>
        <v/>
      </c>
      <c r="C512" t="str">
        <f t="shared" si="165"/>
        <v/>
      </c>
      <c r="D512" t="str">
        <f t="shared" si="165"/>
        <v/>
      </c>
      <c r="E512" t="str">
        <f t="shared" si="165"/>
        <v/>
      </c>
      <c r="F512" t="str">
        <f t="shared" si="165"/>
        <v/>
      </c>
      <c r="G512" t="str">
        <f t="shared" si="165"/>
        <v/>
      </c>
      <c r="H512" t="str">
        <f t="shared" si="165"/>
        <v/>
      </c>
      <c r="I512" t="str">
        <f t="shared" si="165"/>
        <v/>
      </c>
      <c r="J512" t="str">
        <f t="shared" si="165"/>
        <v/>
      </c>
      <c r="K512" t="str">
        <f t="shared" si="165"/>
        <v/>
      </c>
      <c r="L512" t="str">
        <f t="shared" si="165"/>
        <v/>
      </c>
      <c r="M512" t="str">
        <f t="shared" si="165"/>
        <v/>
      </c>
      <c r="N512" t="str">
        <f t="shared" si="165"/>
        <v/>
      </c>
      <c r="O512" t="str">
        <f t="shared" si="165"/>
        <v/>
      </c>
      <c r="P512" t="str">
        <f t="shared" si="165"/>
        <v/>
      </c>
      <c r="Q512" t="str">
        <f t="shared" si="165"/>
        <v/>
      </c>
      <c r="R512" t="str">
        <f t="shared" si="163"/>
        <v/>
      </c>
      <c r="S512" t="str">
        <f t="shared" si="163"/>
        <v/>
      </c>
      <c r="T512" t="str">
        <f t="shared" si="163"/>
        <v/>
      </c>
      <c r="U512" t="str">
        <f t="shared" si="163"/>
        <v/>
      </c>
      <c r="V512" t="str">
        <f t="shared" si="163"/>
        <v/>
      </c>
      <c r="W512" t="str">
        <f t="shared" si="163"/>
        <v/>
      </c>
      <c r="X512" t="str">
        <f t="shared" si="163"/>
        <v/>
      </c>
      <c r="Y512" t="str">
        <f t="shared" si="163"/>
        <v/>
      </c>
      <c r="Z512" t="str">
        <f t="shared" si="163"/>
        <v/>
      </c>
      <c r="AA512" t="str">
        <f t="shared" si="163"/>
        <v/>
      </c>
      <c r="AB512" t="str">
        <f t="shared" si="163"/>
        <v/>
      </c>
      <c r="AC512" t="str">
        <f t="shared" si="163"/>
        <v/>
      </c>
      <c r="AD512" t="str">
        <f t="shared" si="163"/>
        <v/>
      </c>
      <c r="AE512" t="str">
        <f t="shared" si="163"/>
        <v/>
      </c>
      <c r="AF512" t="str">
        <f t="shared" si="166"/>
        <v/>
      </c>
      <c r="AG512" t="str">
        <f t="shared" si="166"/>
        <v/>
      </c>
      <c r="AH512" t="str">
        <f t="shared" si="166"/>
        <v/>
      </c>
      <c r="AI512" t="str">
        <f t="shared" si="166"/>
        <v/>
      </c>
      <c r="AJ512" t="str">
        <f t="shared" si="166"/>
        <v/>
      </c>
      <c r="AK512" t="str">
        <f t="shared" si="166"/>
        <v/>
      </c>
      <c r="AL512" t="str">
        <f t="shared" si="166"/>
        <v/>
      </c>
      <c r="AM512" t="str">
        <f t="shared" si="166"/>
        <v/>
      </c>
      <c r="AN512" t="str">
        <f t="shared" si="166"/>
        <v/>
      </c>
      <c r="AO512" t="str">
        <f t="shared" si="166"/>
        <v/>
      </c>
      <c r="AP512" t="str">
        <f t="shared" si="164"/>
        <v/>
      </c>
      <c r="AQ512" t="str">
        <f t="shared" si="164"/>
        <v/>
      </c>
      <c r="AR512" t="str">
        <f t="shared" si="164"/>
        <v/>
      </c>
      <c r="AS512" t="str">
        <f t="shared" si="164"/>
        <v/>
      </c>
      <c r="AT512" t="str">
        <f t="shared" si="164"/>
        <v/>
      </c>
      <c r="AU512" t="str">
        <f t="shared" si="164"/>
        <v/>
      </c>
      <c r="AV512" t="str">
        <f t="shared" si="164"/>
        <v/>
      </c>
      <c r="AW512" t="str">
        <f t="shared" si="164"/>
        <v/>
      </c>
      <c r="AX512" s="12">
        <f t="shared" si="153"/>
        <v>1.218300000000011</v>
      </c>
      <c r="AY512" s="5">
        <f t="shared" si="150"/>
        <v>0</v>
      </c>
      <c r="AZ512" t="str">
        <f t="shared" si="151"/>
        <v/>
      </c>
      <c r="BA512">
        <f t="shared" si="154"/>
        <v>0</v>
      </c>
    </row>
    <row r="513" spans="1:53">
      <c r="A513" s="10">
        <f t="shared" si="152"/>
        <v>1.2181000000000111</v>
      </c>
      <c r="B513" t="str">
        <f t="shared" si="165"/>
        <v/>
      </c>
      <c r="C513" t="str">
        <f t="shared" si="165"/>
        <v/>
      </c>
      <c r="D513" t="str">
        <f t="shared" si="165"/>
        <v/>
      </c>
      <c r="E513" t="str">
        <f t="shared" si="165"/>
        <v/>
      </c>
      <c r="F513" t="str">
        <f t="shared" si="165"/>
        <v/>
      </c>
      <c r="G513" t="str">
        <f t="shared" si="165"/>
        <v/>
      </c>
      <c r="H513" t="str">
        <f t="shared" si="165"/>
        <v/>
      </c>
      <c r="I513" t="str">
        <f t="shared" si="165"/>
        <v/>
      </c>
      <c r="J513" t="str">
        <f t="shared" si="165"/>
        <v/>
      </c>
      <c r="K513" t="str">
        <f t="shared" si="165"/>
        <v/>
      </c>
      <c r="L513" t="str">
        <f t="shared" si="165"/>
        <v/>
      </c>
      <c r="M513" t="str">
        <f t="shared" si="165"/>
        <v/>
      </c>
      <c r="N513" t="str">
        <f t="shared" si="165"/>
        <v/>
      </c>
      <c r="O513" t="str">
        <f t="shared" si="165"/>
        <v/>
      </c>
      <c r="P513" t="str">
        <f t="shared" si="165"/>
        <v/>
      </c>
      <c r="Q513" t="str">
        <f t="shared" si="165"/>
        <v/>
      </c>
      <c r="R513" t="str">
        <f t="shared" si="163"/>
        <v/>
      </c>
      <c r="S513" t="str">
        <f t="shared" si="163"/>
        <v/>
      </c>
      <c r="T513" t="str">
        <f t="shared" si="163"/>
        <v/>
      </c>
      <c r="U513" t="str">
        <f t="shared" si="163"/>
        <v/>
      </c>
      <c r="V513" t="str">
        <f t="shared" si="163"/>
        <v/>
      </c>
      <c r="W513" t="str">
        <f t="shared" si="163"/>
        <v/>
      </c>
      <c r="X513" t="str">
        <f t="shared" si="163"/>
        <v/>
      </c>
      <c r="Y513" t="str">
        <f t="shared" si="163"/>
        <v/>
      </c>
      <c r="Z513" t="str">
        <f t="shared" si="163"/>
        <v/>
      </c>
      <c r="AA513" t="str">
        <f t="shared" si="163"/>
        <v/>
      </c>
      <c r="AB513" t="str">
        <f t="shared" si="163"/>
        <v/>
      </c>
      <c r="AC513" t="str">
        <f t="shared" si="163"/>
        <v/>
      </c>
      <c r="AD513" t="str">
        <f t="shared" si="163"/>
        <v/>
      </c>
      <c r="AE513" t="str">
        <f t="shared" si="163"/>
        <v/>
      </c>
      <c r="AF513" t="str">
        <f t="shared" si="166"/>
        <v/>
      </c>
      <c r="AG513" t="str">
        <f t="shared" si="166"/>
        <v/>
      </c>
      <c r="AH513" t="str">
        <f t="shared" si="166"/>
        <v/>
      </c>
      <c r="AI513" t="str">
        <f t="shared" si="166"/>
        <v/>
      </c>
      <c r="AJ513" t="str">
        <f t="shared" si="166"/>
        <v/>
      </c>
      <c r="AK513" t="str">
        <f t="shared" si="166"/>
        <v/>
      </c>
      <c r="AL513" t="str">
        <f t="shared" si="166"/>
        <v/>
      </c>
      <c r="AM513" t="str">
        <f t="shared" si="166"/>
        <v/>
      </c>
      <c r="AN513" t="str">
        <f t="shared" si="166"/>
        <v/>
      </c>
      <c r="AO513" t="str">
        <f t="shared" si="166"/>
        <v/>
      </c>
      <c r="AP513" t="str">
        <f t="shared" si="164"/>
        <v/>
      </c>
      <c r="AQ513" t="str">
        <f t="shared" si="164"/>
        <v/>
      </c>
      <c r="AR513" t="str">
        <f t="shared" si="164"/>
        <v/>
      </c>
      <c r="AS513" t="str">
        <f t="shared" si="164"/>
        <v/>
      </c>
      <c r="AT513" t="str">
        <f t="shared" si="164"/>
        <v/>
      </c>
      <c r="AU513" t="str">
        <f t="shared" si="164"/>
        <v/>
      </c>
      <c r="AV513" t="str">
        <f t="shared" si="164"/>
        <v/>
      </c>
      <c r="AW513" t="str">
        <f t="shared" si="164"/>
        <v/>
      </c>
      <c r="AX513" s="12">
        <f t="shared" si="153"/>
        <v>1.2181000000000111</v>
      </c>
      <c r="AY513" s="5">
        <f t="shared" si="150"/>
        <v>0</v>
      </c>
      <c r="AZ513" t="str">
        <f t="shared" si="151"/>
        <v/>
      </c>
      <c r="BA513">
        <f t="shared" si="154"/>
        <v>0</v>
      </c>
    </row>
    <row r="514" spans="1:53">
      <c r="A514" s="10">
        <f t="shared" si="152"/>
        <v>1.2179000000000111</v>
      </c>
      <c r="B514" t="str">
        <f t="shared" si="165"/>
        <v/>
      </c>
      <c r="C514" t="str">
        <f t="shared" si="165"/>
        <v/>
      </c>
      <c r="D514" t="str">
        <f t="shared" si="165"/>
        <v/>
      </c>
      <c r="E514" t="str">
        <f t="shared" si="165"/>
        <v/>
      </c>
      <c r="F514" t="str">
        <f t="shared" si="165"/>
        <v/>
      </c>
      <c r="G514" t="str">
        <f t="shared" si="165"/>
        <v/>
      </c>
      <c r="H514" t="str">
        <f t="shared" si="165"/>
        <v/>
      </c>
      <c r="I514" t="str">
        <f t="shared" si="165"/>
        <v/>
      </c>
      <c r="J514" t="str">
        <f t="shared" si="165"/>
        <v/>
      </c>
      <c r="K514" t="str">
        <f t="shared" si="165"/>
        <v/>
      </c>
      <c r="L514" t="str">
        <f t="shared" si="165"/>
        <v/>
      </c>
      <c r="M514" t="str">
        <f t="shared" si="165"/>
        <v/>
      </c>
      <c r="N514" t="str">
        <f t="shared" si="165"/>
        <v/>
      </c>
      <c r="O514" t="str">
        <f t="shared" si="165"/>
        <v/>
      </c>
      <c r="P514" t="str">
        <f t="shared" si="165"/>
        <v/>
      </c>
      <c r="Q514" t="str">
        <f t="shared" si="165"/>
        <v/>
      </c>
      <c r="R514" t="str">
        <f t="shared" si="163"/>
        <v/>
      </c>
      <c r="S514" t="str">
        <f t="shared" si="163"/>
        <v/>
      </c>
      <c r="T514" t="str">
        <f t="shared" si="163"/>
        <v/>
      </c>
      <c r="U514" t="str">
        <f t="shared" si="163"/>
        <v/>
      </c>
      <c r="V514" t="str">
        <f t="shared" si="163"/>
        <v/>
      </c>
      <c r="W514" t="str">
        <f t="shared" si="163"/>
        <v/>
      </c>
      <c r="X514" t="str">
        <f t="shared" si="163"/>
        <v/>
      </c>
      <c r="Y514" t="str">
        <f t="shared" si="163"/>
        <v/>
      </c>
      <c r="Z514" t="str">
        <f t="shared" si="163"/>
        <v/>
      </c>
      <c r="AA514" t="str">
        <f t="shared" si="163"/>
        <v/>
      </c>
      <c r="AB514" t="str">
        <f t="shared" si="163"/>
        <v/>
      </c>
      <c r="AC514" t="str">
        <f t="shared" si="163"/>
        <v/>
      </c>
      <c r="AD514" t="str">
        <f t="shared" si="163"/>
        <v/>
      </c>
      <c r="AE514" t="str">
        <f t="shared" si="163"/>
        <v/>
      </c>
      <c r="AF514" t="str">
        <f t="shared" si="166"/>
        <v/>
      </c>
      <c r="AG514" t="str">
        <f t="shared" si="166"/>
        <v/>
      </c>
      <c r="AH514" t="str">
        <f t="shared" si="166"/>
        <v/>
      </c>
      <c r="AI514" t="str">
        <f t="shared" si="166"/>
        <v/>
      </c>
      <c r="AJ514" t="str">
        <f t="shared" si="166"/>
        <v/>
      </c>
      <c r="AK514" t="str">
        <f t="shared" si="166"/>
        <v/>
      </c>
      <c r="AL514" t="str">
        <f t="shared" si="166"/>
        <v/>
      </c>
      <c r="AM514" t="str">
        <f t="shared" si="166"/>
        <v/>
      </c>
      <c r="AN514" t="str">
        <f t="shared" si="166"/>
        <v/>
      </c>
      <c r="AO514" t="str">
        <f t="shared" si="166"/>
        <v/>
      </c>
      <c r="AP514" t="str">
        <f t="shared" si="164"/>
        <v/>
      </c>
      <c r="AQ514" t="str">
        <f t="shared" si="164"/>
        <v/>
      </c>
      <c r="AR514" t="str">
        <f t="shared" si="164"/>
        <v/>
      </c>
      <c r="AS514" t="str">
        <f t="shared" si="164"/>
        <v/>
      </c>
      <c r="AT514" t="str">
        <f t="shared" si="164"/>
        <v/>
      </c>
      <c r="AU514" t="str">
        <f t="shared" si="164"/>
        <v/>
      </c>
      <c r="AV514" t="str">
        <f t="shared" si="164"/>
        <v/>
      </c>
      <c r="AW514" t="str">
        <f t="shared" si="164"/>
        <v/>
      </c>
      <c r="AX514" s="12">
        <f t="shared" si="153"/>
        <v>1.2179000000000111</v>
      </c>
      <c r="AY514" s="5">
        <f t="shared" si="150"/>
        <v>0</v>
      </c>
      <c r="AZ514" t="str">
        <f t="shared" si="151"/>
        <v/>
      </c>
      <c r="BA514">
        <f t="shared" si="154"/>
        <v>0</v>
      </c>
    </row>
    <row r="515" spans="1:53">
      <c r="A515" s="10">
        <f t="shared" si="152"/>
        <v>1.2177000000000111</v>
      </c>
      <c r="B515" t="str">
        <f t="shared" si="165"/>
        <v/>
      </c>
      <c r="C515" t="str">
        <f t="shared" si="165"/>
        <v/>
      </c>
      <c r="D515" t="str">
        <f t="shared" si="165"/>
        <v/>
      </c>
      <c r="E515" t="str">
        <f t="shared" si="165"/>
        <v/>
      </c>
      <c r="F515" t="str">
        <f t="shared" si="165"/>
        <v/>
      </c>
      <c r="G515" t="str">
        <f t="shared" si="165"/>
        <v/>
      </c>
      <c r="H515" t="str">
        <f t="shared" si="165"/>
        <v/>
      </c>
      <c r="I515" t="str">
        <f t="shared" si="165"/>
        <v/>
      </c>
      <c r="J515" t="str">
        <f t="shared" si="165"/>
        <v/>
      </c>
      <c r="K515" t="str">
        <f t="shared" si="165"/>
        <v/>
      </c>
      <c r="L515" t="str">
        <f t="shared" si="165"/>
        <v/>
      </c>
      <c r="M515" t="str">
        <f t="shared" si="165"/>
        <v/>
      </c>
      <c r="N515" t="str">
        <f t="shared" si="165"/>
        <v/>
      </c>
      <c r="O515" t="str">
        <f t="shared" si="165"/>
        <v/>
      </c>
      <c r="P515" t="str">
        <f t="shared" si="165"/>
        <v/>
      </c>
      <c r="Q515" t="str">
        <f t="shared" si="165"/>
        <v/>
      </c>
      <c r="R515" t="str">
        <f t="shared" si="163"/>
        <v/>
      </c>
      <c r="S515" t="str">
        <f t="shared" si="163"/>
        <v/>
      </c>
      <c r="T515" t="str">
        <f t="shared" si="163"/>
        <v/>
      </c>
      <c r="U515" t="str">
        <f t="shared" si="163"/>
        <v/>
      </c>
      <c r="V515" t="str">
        <f t="shared" si="163"/>
        <v/>
      </c>
      <c r="W515" t="str">
        <f t="shared" si="163"/>
        <v/>
      </c>
      <c r="X515" t="str">
        <f t="shared" si="163"/>
        <v/>
      </c>
      <c r="Y515" t="str">
        <f t="shared" si="163"/>
        <v/>
      </c>
      <c r="Z515" t="str">
        <f t="shared" si="163"/>
        <v/>
      </c>
      <c r="AA515" t="str">
        <f t="shared" si="163"/>
        <v/>
      </c>
      <c r="AB515" t="str">
        <f t="shared" si="163"/>
        <v/>
      </c>
      <c r="AC515" t="str">
        <f t="shared" si="163"/>
        <v/>
      </c>
      <c r="AD515" t="str">
        <f t="shared" si="163"/>
        <v/>
      </c>
      <c r="AE515" t="str">
        <f t="shared" si="163"/>
        <v/>
      </c>
      <c r="AF515" t="str">
        <f t="shared" si="166"/>
        <v/>
      </c>
      <c r="AG515" t="str">
        <f t="shared" si="166"/>
        <v/>
      </c>
      <c r="AH515" t="str">
        <f t="shared" si="166"/>
        <v/>
      </c>
      <c r="AI515" t="str">
        <f t="shared" si="166"/>
        <v/>
      </c>
      <c r="AJ515" t="str">
        <f t="shared" si="166"/>
        <v/>
      </c>
      <c r="AK515" t="str">
        <f t="shared" si="166"/>
        <v/>
      </c>
      <c r="AL515" t="str">
        <f t="shared" si="166"/>
        <v/>
      </c>
      <c r="AM515" t="str">
        <f t="shared" si="166"/>
        <v/>
      </c>
      <c r="AN515" t="str">
        <f t="shared" si="166"/>
        <v/>
      </c>
      <c r="AO515" t="str">
        <f t="shared" si="166"/>
        <v/>
      </c>
      <c r="AP515" t="str">
        <f t="shared" si="164"/>
        <v/>
      </c>
      <c r="AQ515" t="str">
        <f t="shared" si="164"/>
        <v/>
      </c>
      <c r="AR515" t="str">
        <f t="shared" si="164"/>
        <v/>
      </c>
      <c r="AS515" t="str">
        <f t="shared" si="164"/>
        <v/>
      </c>
      <c r="AT515" t="str">
        <f t="shared" si="164"/>
        <v/>
      </c>
      <c r="AU515" t="str">
        <f t="shared" si="164"/>
        <v/>
      </c>
      <c r="AV515" t="str">
        <f t="shared" si="164"/>
        <v/>
      </c>
      <c r="AW515" t="str">
        <f t="shared" si="164"/>
        <v/>
      </c>
      <c r="AX515" s="12">
        <f t="shared" si="153"/>
        <v>1.2177000000000111</v>
      </c>
      <c r="AY515" s="5">
        <f t="shared" si="150"/>
        <v>0</v>
      </c>
      <c r="AZ515" t="str">
        <f t="shared" si="151"/>
        <v/>
      </c>
      <c r="BA515">
        <f t="shared" si="154"/>
        <v>0</v>
      </c>
    </row>
    <row r="516" spans="1:53">
      <c r="A516" s="10">
        <f t="shared" si="152"/>
        <v>1.2175000000000111</v>
      </c>
      <c r="B516" t="str">
        <f t="shared" si="165"/>
        <v/>
      </c>
      <c r="C516" t="str">
        <f t="shared" si="165"/>
        <v/>
      </c>
      <c r="D516" t="str">
        <f t="shared" si="165"/>
        <v/>
      </c>
      <c r="E516" t="str">
        <f t="shared" si="165"/>
        <v/>
      </c>
      <c r="F516" t="str">
        <f t="shared" si="165"/>
        <v/>
      </c>
      <c r="G516" t="str">
        <f t="shared" si="165"/>
        <v/>
      </c>
      <c r="H516" t="str">
        <f t="shared" si="165"/>
        <v/>
      </c>
      <c r="I516" t="str">
        <f t="shared" si="165"/>
        <v/>
      </c>
      <c r="J516" t="str">
        <f t="shared" si="165"/>
        <v/>
      </c>
      <c r="K516" t="str">
        <f t="shared" si="165"/>
        <v/>
      </c>
      <c r="L516" t="str">
        <f t="shared" si="165"/>
        <v/>
      </c>
      <c r="M516" t="str">
        <f t="shared" si="165"/>
        <v/>
      </c>
      <c r="N516" t="str">
        <f t="shared" si="165"/>
        <v/>
      </c>
      <c r="O516" t="str">
        <f t="shared" si="165"/>
        <v/>
      </c>
      <c r="P516" t="str">
        <f t="shared" si="165"/>
        <v/>
      </c>
      <c r="Q516" t="str">
        <f t="shared" si="165"/>
        <v/>
      </c>
      <c r="R516" t="str">
        <f t="shared" si="163"/>
        <v/>
      </c>
      <c r="S516" t="str">
        <f t="shared" si="163"/>
        <v/>
      </c>
      <c r="T516" t="str">
        <f t="shared" si="163"/>
        <v/>
      </c>
      <c r="U516" t="str">
        <f t="shared" si="163"/>
        <v/>
      </c>
      <c r="V516" t="str">
        <f t="shared" si="163"/>
        <v/>
      </c>
      <c r="W516" t="str">
        <f t="shared" si="163"/>
        <v/>
      </c>
      <c r="X516" t="str">
        <f t="shared" si="163"/>
        <v/>
      </c>
      <c r="Y516" t="str">
        <f t="shared" si="163"/>
        <v/>
      </c>
      <c r="Z516" t="str">
        <f t="shared" si="163"/>
        <v/>
      </c>
      <c r="AA516" t="str">
        <f t="shared" si="163"/>
        <v/>
      </c>
      <c r="AB516" t="str">
        <f t="shared" si="163"/>
        <v/>
      </c>
      <c r="AC516" t="str">
        <f t="shared" si="163"/>
        <v/>
      </c>
      <c r="AD516" t="str">
        <f t="shared" si="163"/>
        <v/>
      </c>
      <c r="AE516" t="str">
        <f t="shared" si="163"/>
        <v/>
      </c>
      <c r="AF516" t="str">
        <f t="shared" si="166"/>
        <v/>
      </c>
      <c r="AG516" t="str">
        <f t="shared" si="166"/>
        <v/>
      </c>
      <c r="AH516" t="str">
        <f t="shared" si="166"/>
        <v/>
      </c>
      <c r="AI516" t="str">
        <f t="shared" si="166"/>
        <v/>
      </c>
      <c r="AJ516" t="str">
        <f t="shared" si="166"/>
        <v/>
      </c>
      <c r="AK516" t="str">
        <f t="shared" si="166"/>
        <v/>
      </c>
      <c r="AL516" t="str">
        <f t="shared" si="166"/>
        <v/>
      </c>
      <c r="AM516" t="str">
        <f t="shared" si="166"/>
        <v/>
      </c>
      <c r="AN516" t="str">
        <f t="shared" si="166"/>
        <v/>
      </c>
      <c r="AO516" t="str">
        <f t="shared" si="166"/>
        <v/>
      </c>
      <c r="AP516" t="str">
        <f t="shared" si="164"/>
        <v/>
      </c>
      <c r="AQ516" t="str">
        <f t="shared" si="164"/>
        <v/>
      </c>
      <c r="AR516" t="str">
        <f t="shared" si="164"/>
        <v/>
      </c>
      <c r="AS516" t="str">
        <f t="shared" si="164"/>
        <v/>
      </c>
      <c r="AT516" t="str">
        <f t="shared" si="164"/>
        <v/>
      </c>
      <c r="AU516" t="str">
        <f t="shared" si="164"/>
        <v/>
      </c>
      <c r="AV516" t="str">
        <f t="shared" si="164"/>
        <v/>
      </c>
      <c r="AW516" t="str">
        <f t="shared" si="164"/>
        <v/>
      </c>
      <c r="AX516" s="12">
        <f t="shared" si="153"/>
        <v>1.2175000000000111</v>
      </c>
      <c r="AY516" s="5">
        <f t="shared" si="150"/>
        <v>0</v>
      </c>
      <c r="AZ516" t="str">
        <f t="shared" si="151"/>
        <v/>
      </c>
      <c r="BA516">
        <f t="shared" si="154"/>
        <v>0</v>
      </c>
    </row>
    <row r="517" spans="1:53">
      <c r="A517" s="10">
        <f t="shared" si="152"/>
        <v>1.2173000000000112</v>
      </c>
      <c r="B517" t="str">
        <f t="shared" si="165"/>
        <v/>
      </c>
      <c r="C517" t="str">
        <f t="shared" si="165"/>
        <v/>
      </c>
      <c r="D517" t="str">
        <f t="shared" si="165"/>
        <v/>
      </c>
      <c r="E517" t="str">
        <f t="shared" si="165"/>
        <v/>
      </c>
      <c r="F517" t="str">
        <f t="shared" si="165"/>
        <v/>
      </c>
      <c r="G517" t="str">
        <f t="shared" si="165"/>
        <v/>
      </c>
      <c r="H517" t="str">
        <f t="shared" si="165"/>
        <v/>
      </c>
      <c r="I517" t="str">
        <f t="shared" si="165"/>
        <v/>
      </c>
      <c r="J517" t="str">
        <f t="shared" si="165"/>
        <v/>
      </c>
      <c r="K517" t="str">
        <f t="shared" si="165"/>
        <v/>
      </c>
      <c r="L517" t="str">
        <f t="shared" si="165"/>
        <v/>
      </c>
      <c r="M517" t="str">
        <f t="shared" si="165"/>
        <v/>
      </c>
      <c r="N517" t="str">
        <f t="shared" si="165"/>
        <v/>
      </c>
      <c r="O517" t="str">
        <f t="shared" si="165"/>
        <v/>
      </c>
      <c r="P517" t="str">
        <f t="shared" si="165"/>
        <v/>
      </c>
      <c r="Q517" t="str">
        <f t="shared" ref="Q517:AF532" si="167">IF(AND($A517&lt;=Q$2,$A517&gt;=Q$3),Q$5,"")</f>
        <v/>
      </c>
      <c r="R517" t="str">
        <f t="shared" si="167"/>
        <v/>
      </c>
      <c r="S517" t="str">
        <f t="shared" si="167"/>
        <v/>
      </c>
      <c r="T517" t="str">
        <f t="shared" si="167"/>
        <v/>
      </c>
      <c r="U517" t="str">
        <f t="shared" si="167"/>
        <v/>
      </c>
      <c r="V517" t="str">
        <f t="shared" si="167"/>
        <v/>
      </c>
      <c r="W517" t="str">
        <f t="shared" si="167"/>
        <v/>
      </c>
      <c r="X517" t="str">
        <f t="shared" si="167"/>
        <v/>
      </c>
      <c r="Y517" t="str">
        <f t="shared" si="167"/>
        <v/>
      </c>
      <c r="Z517" t="str">
        <f t="shared" si="167"/>
        <v/>
      </c>
      <c r="AA517" t="str">
        <f t="shared" si="167"/>
        <v/>
      </c>
      <c r="AB517" t="str">
        <f t="shared" si="167"/>
        <v/>
      </c>
      <c r="AC517" t="str">
        <f t="shared" si="167"/>
        <v/>
      </c>
      <c r="AD517" t="str">
        <f t="shared" si="167"/>
        <v/>
      </c>
      <c r="AE517" t="str">
        <f t="shared" si="167"/>
        <v/>
      </c>
      <c r="AF517" t="str">
        <f t="shared" si="166"/>
        <v/>
      </c>
      <c r="AG517" t="str">
        <f t="shared" si="166"/>
        <v/>
      </c>
      <c r="AH517" t="str">
        <f t="shared" si="166"/>
        <v/>
      </c>
      <c r="AI517" t="str">
        <f t="shared" si="166"/>
        <v/>
      </c>
      <c r="AJ517" t="str">
        <f t="shared" si="166"/>
        <v/>
      </c>
      <c r="AK517" t="str">
        <f t="shared" si="166"/>
        <v/>
      </c>
      <c r="AL517" t="str">
        <f t="shared" si="166"/>
        <v/>
      </c>
      <c r="AM517" t="str">
        <f t="shared" si="166"/>
        <v/>
      </c>
      <c r="AN517" t="str">
        <f t="shared" si="166"/>
        <v/>
      </c>
      <c r="AO517" t="str">
        <f t="shared" si="166"/>
        <v/>
      </c>
      <c r="AP517" t="str">
        <f t="shared" si="166"/>
        <v/>
      </c>
      <c r="AQ517" t="str">
        <f t="shared" si="166"/>
        <v/>
      </c>
      <c r="AR517" t="str">
        <f t="shared" si="166"/>
        <v/>
      </c>
      <c r="AS517" t="str">
        <f t="shared" si="166"/>
        <v/>
      </c>
      <c r="AT517" t="str">
        <f t="shared" si="166"/>
        <v/>
      </c>
      <c r="AU517" t="str">
        <f t="shared" si="166"/>
        <v/>
      </c>
      <c r="AV517" t="str">
        <f t="shared" ref="AP517:BC532" si="168">IF(AND($A517&lt;=AV$2,$A517&gt;=AV$3),AV$5,"")</f>
        <v/>
      </c>
      <c r="AW517" t="str">
        <f t="shared" si="168"/>
        <v/>
      </c>
      <c r="AX517" s="12">
        <f t="shared" si="153"/>
        <v>1.2173000000000112</v>
      </c>
      <c r="AY517" s="5">
        <f t="shared" si="150"/>
        <v>0</v>
      </c>
      <c r="AZ517" t="str">
        <f t="shared" si="151"/>
        <v/>
      </c>
      <c r="BA517">
        <f t="shared" si="154"/>
        <v>0</v>
      </c>
    </row>
    <row r="518" spans="1:53">
      <c r="A518" s="10">
        <f t="shared" si="152"/>
        <v>1.2171000000000112</v>
      </c>
      <c r="B518" t="str">
        <f t="shared" ref="B518:Q533" si="169">IF(AND($A518&lt;=B$2,$A518&gt;=B$3),B$5,"")</f>
        <v/>
      </c>
      <c r="C518" t="str">
        <f t="shared" si="169"/>
        <v/>
      </c>
      <c r="D518" t="str">
        <f t="shared" si="169"/>
        <v/>
      </c>
      <c r="E518" t="str">
        <f t="shared" si="169"/>
        <v/>
      </c>
      <c r="F518" t="str">
        <f t="shared" si="169"/>
        <v/>
      </c>
      <c r="G518" t="str">
        <f t="shared" si="169"/>
        <v/>
      </c>
      <c r="H518" t="str">
        <f t="shared" si="169"/>
        <v/>
      </c>
      <c r="I518" t="str">
        <f t="shared" si="169"/>
        <v/>
      </c>
      <c r="J518" t="str">
        <f t="shared" si="169"/>
        <v/>
      </c>
      <c r="K518" t="str">
        <f t="shared" si="169"/>
        <v/>
      </c>
      <c r="L518" t="str">
        <f t="shared" si="169"/>
        <v/>
      </c>
      <c r="M518" t="str">
        <f t="shared" si="169"/>
        <v/>
      </c>
      <c r="N518" t="str">
        <f t="shared" si="169"/>
        <v/>
      </c>
      <c r="O518" t="str">
        <f t="shared" si="169"/>
        <v/>
      </c>
      <c r="P518" t="str">
        <f t="shared" si="169"/>
        <v/>
      </c>
      <c r="Q518" t="str">
        <f t="shared" si="169"/>
        <v/>
      </c>
      <c r="R518" t="str">
        <f t="shared" si="167"/>
        <v/>
      </c>
      <c r="S518" t="str">
        <f t="shared" si="167"/>
        <v/>
      </c>
      <c r="T518" t="str">
        <f t="shared" si="167"/>
        <v/>
      </c>
      <c r="U518" t="str">
        <f t="shared" si="167"/>
        <v/>
      </c>
      <c r="V518" t="str">
        <f t="shared" si="167"/>
        <v/>
      </c>
      <c r="W518" t="str">
        <f t="shared" si="167"/>
        <v/>
      </c>
      <c r="X518" t="str">
        <f t="shared" si="167"/>
        <v/>
      </c>
      <c r="Y518" t="str">
        <f t="shared" si="167"/>
        <v/>
      </c>
      <c r="Z518" t="str">
        <f t="shared" si="167"/>
        <v/>
      </c>
      <c r="AA518" t="str">
        <f t="shared" si="167"/>
        <v/>
      </c>
      <c r="AB518" t="str">
        <f t="shared" si="167"/>
        <v/>
      </c>
      <c r="AC518" t="str">
        <f t="shared" si="167"/>
        <v/>
      </c>
      <c r="AD518" t="str">
        <f t="shared" si="167"/>
        <v/>
      </c>
      <c r="AE518" t="str">
        <f t="shared" si="167"/>
        <v/>
      </c>
      <c r="AF518" t="str">
        <f t="shared" si="167"/>
        <v/>
      </c>
      <c r="AG518" t="str">
        <f t="shared" ref="AF518:AU533" si="170">IF(AND($A518&lt;=AG$2,$A518&gt;=AG$3),AG$5,"")</f>
        <v/>
      </c>
      <c r="AH518" t="str">
        <f t="shared" si="170"/>
        <v/>
      </c>
      <c r="AI518" t="str">
        <f t="shared" si="170"/>
        <v/>
      </c>
      <c r="AJ518" t="str">
        <f t="shared" si="170"/>
        <v/>
      </c>
      <c r="AK518" t="str">
        <f t="shared" si="170"/>
        <v/>
      </c>
      <c r="AL518" t="str">
        <f t="shared" si="170"/>
        <v/>
      </c>
      <c r="AM518" t="str">
        <f t="shared" si="170"/>
        <v/>
      </c>
      <c r="AN518" t="str">
        <f t="shared" si="170"/>
        <v/>
      </c>
      <c r="AO518" t="str">
        <f t="shared" si="170"/>
        <v/>
      </c>
      <c r="AP518" t="str">
        <f t="shared" si="168"/>
        <v/>
      </c>
      <c r="AQ518" t="str">
        <f t="shared" si="168"/>
        <v/>
      </c>
      <c r="AR518" t="str">
        <f t="shared" si="168"/>
        <v/>
      </c>
      <c r="AS518" t="str">
        <f t="shared" si="168"/>
        <v/>
      </c>
      <c r="AT518" t="str">
        <f t="shared" si="168"/>
        <v/>
      </c>
      <c r="AU518" t="str">
        <f t="shared" si="168"/>
        <v/>
      </c>
      <c r="AV518" t="str">
        <f t="shared" si="168"/>
        <v/>
      </c>
      <c r="AW518" t="str">
        <f t="shared" si="168"/>
        <v/>
      </c>
      <c r="AX518" s="12">
        <f t="shared" si="153"/>
        <v>1.2171000000000112</v>
      </c>
      <c r="AY518" s="5">
        <f t="shared" ref="AY518:AY581" si="171">LEN(AZ518)</f>
        <v>0</v>
      </c>
      <c r="AZ518" t="str">
        <f t="shared" ref="AZ518:AZ581" si="172">CONCATENATE(B518,C518,D518,E518,F518,G518,H518,I518,J518,K518,L518,M518,N518,O518,P518,Q518,R518,S518,T518,U518,V518,W518,X518,Y518,Z518,AA518,AB518,AC518,AD518,AE518,AF518,AG518,AH518,AI518,AJ518,AK518,AL518,AM518,AN518,AO518,AP518,AQ518,AR518,AS518,AT518,AU518,AV518,AW518)</f>
        <v/>
      </c>
      <c r="BA518">
        <f t="shared" si="154"/>
        <v>0</v>
      </c>
    </row>
    <row r="519" spans="1:53">
      <c r="A519" s="10">
        <f t="shared" ref="A519:A582" si="173">A518-0.0002</f>
        <v>1.2169000000000112</v>
      </c>
      <c r="B519" t="str">
        <f t="shared" si="169"/>
        <v/>
      </c>
      <c r="C519" t="str">
        <f t="shared" si="169"/>
        <v/>
      </c>
      <c r="D519" t="str">
        <f t="shared" si="169"/>
        <v/>
      </c>
      <c r="E519" t="str">
        <f t="shared" si="169"/>
        <v/>
      </c>
      <c r="F519" t="str">
        <f t="shared" si="169"/>
        <v/>
      </c>
      <c r="G519" t="str">
        <f t="shared" si="169"/>
        <v/>
      </c>
      <c r="H519" t="str">
        <f t="shared" si="169"/>
        <v/>
      </c>
      <c r="I519" t="str">
        <f t="shared" si="169"/>
        <v/>
      </c>
      <c r="J519" t="str">
        <f t="shared" si="169"/>
        <v/>
      </c>
      <c r="K519" t="str">
        <f t="shared" si="169"/>
        <v/>
      </c>
      <c r="L519" t="str">
        <f t="shared" si="169"/>
        <v/>
      </c>
      <c r="M519" t="str">
        <f t="shared" si="169"/>
        <v/>
      </c>
      <c r="N519" t="str">
        <f t="shared" si="169"/>
        <v/>
      </c>
      <c r="O519" t="str">
        <f t="shared" si="169"/>
        <v/>
      </c>
      <c r="P519" t="str">
        <f t="shared" si="169"/>
        <v/>
      </c>
      <c r="Q519" t="str">
        <f t="shared" si="169"/>
        <v/>
      </c>
      <c r="R519" t="str">
        <f t="shared" si="167"/>
        <v/>
      </c>
      <c r="S519" t="str">
        <f t="shared" si="167"/>
        <v/>
      </c>
      <c r="T519" t="str">
        <f t="shared" si="167"/>
        <v/>
      </c>
      <c r="U519" t="str">
        <f t="shared" si="167"/>
        <v/>
      </c>
      <c r="V519" t="str">
        <f t="shared" si="167"/>
        <v/>
      </c>
      <c r="W519" t="str">
        <f t="shared" si="167"/>
        <v/>
      </c>
      <c r="X519" t="str">
        <f t="shared" si="167"/>
        <v/>
      </c>
      <c r="Y519" t="str">
        <f t="shared" si="167"/>
        <v/>
      </c>
      <c r="Z519" t="str">
        <f t="shared" si="167"/>
        <v/>
      </c>
      <c r="AA519" t="str">
        <f t="shared" si="167"/>
        <v/>
      </c>
      <c r="AB519" t="str">
        <f t="shared" si="167"/>
        <v/>
      </c>
      <c r="AC519" t="str">
        <f t="shared" si="167"/>
        <v/>
      </c>
      <c r="AD519" t="str">
        <f t="shared" si="167"/>
        <v/>
      </c>
      <c r="AE519" t="str">
        <f t="shared" si="167"/>
        <v/>
      </c>
      <c r="AF519" t="str">
        <f t="shared" si="170"/>
        <v/>
      </c>
      <c r="AG519" t="str">
        <f t="shared" si="170"/>
        <v/>
      </c>
      <c r="AH519" t="str">
        <f t="shared" si="170"/>
        <v/>
      </c>
      <c r="AI519" t="str">
        <f t="shared" si="170"/>
        <v/>
      </c>
      <c r="AJ519" t="str">
        <f t="shared" si="170"/>
        <v/>
      </c>
      <c r="AK519" t="str">
        <f t="shared" si="170"/>
        <v/>
      </c>
      <c r="AL519" t="str">
        <f t="shared" si="170"/>
        <v/>
      </c>
      <c r="AM519" t="str">
        <f t="shared" si="170"/>
        <v/>
      </c>
      <c r="AN519" t="str">
        <f t="shared" si="170"/>
        <v/>
      </c>
      <c r="AO519" t="str">
        <f t="shared" si="170"/>
        <v/>
      </c>
      <c r="AP519" t="str">
        <f t="shared" si="168"/>
        <v/>
      </c>
      <c r="AQ519" t="str">
        <f t="shared" si="168"/>
        <v/>
      </c>
      <c r="AR519" t="str">
        <f t="shared" si="168"/>
        <v/>
      </c>
      <c r="AS519" t="str">
        <f t="shared" si="168"/>
        <v/>
      </c>
      <c r="AT519" t="str">
        <f t="shared" si="168"/>
        <v/>
      </c>
      <c r="AU519" t="str">
        <f t="shared" si="168"/>
        <v/>
      </c>
      <c r="AV519" t="str">
        <f t="shared" si="168"/>
        <v/>
      </c>
      <c r="AW519" t="str">
        <f t="shared" si="168"/>
        <v/>
      </c>
      <c r="AX519" s="12">
        <f t="shared" ref="AX519:AX582" si="174">A518-0.0002</f>
        <v>1.2169000000000112</v>
      </c>
      <c r="AY519" s="5">
        <f t="shared" si="171"/>
        <v>0</v>
      </c>
      <c r="AZ519" t="str">
        <f t="shared" si="172"/>
        <v/>
      </c>
      <c r="BA519">
        <f t="shared" ref="BA519:BA582" si="175">LEN(AZ519)</f>
        <v>0</v>
      </c>
    </row>
    <row r="520" spans="1:53">
      <c r="A520" s="10">
        <f t="shared" si="173"/>
        <v>1.2167000000000112</v>
      </c>
      <c r="B520" t="str">
        <f t="shared" si="169"/>
        <v/>
      </c>
      <c r="C520" t="str">
        <f t="shared" si="169"/>
        <v/>
      </c>
      <c r="D520" t="str">
        <f t="shared" si="169"/>
        <v/>
      </c>
      <c r="E520" t="str">
        <f t="shared" si="169"/>
        <v/>
      </c>
      <c r="F520" t="str">
        <f t="shared" si="169"/>
        <v/>
      </c>
      <c r="G520" t="str">
        <f t="shared" si="169"/>
        <v/>
      </c>
      <c r="H520" t="str">
        <f t="shared" si="169"/>
        <v/>
      </c>
      <c r="I520" t="str">
        <f t="shared" si="169"/>
        <v/>
      </c>
      <c r="J520" t="str">
        <f t="shared" si="169"/>
        <v/>
      </c>
      <c r="K520" t="str">
        <f t="shared" si="169"/>
        <v/>
      </c>
      <c r="L520" t="str">
        <f t="shared" si="169"/>
        <v/>
      </c>
      <c r="M520" t="str">
        <f t="shared" si="169"/>
        <v/>
      </c>
      <c r="N520" t="str">
        <f t="shared" si="169"/>
        <v/>
      </c>
      <c r="O520" t="str">
        <f t="shared" si="169"/>
        <v/>
      </c>
      <c r="P520" t="str">
        <f t="shared" si="169"/>
        <v/>
      </c>
      <c r="Q520" t="str">
        <f t="shared" si="169"/>
        <v/>
      </c>
      <c r="R520" t="str">
        <f t="shared" si="167"/>
        <v/>
      </c>
      <c r="S520" t="str">
        <f t="shared" si="167"/>
        <v/>
      </c>
      <c r="T520" t="str">
        <f t="shared" si="167"/>
        <v/>
      </c>
      <c r="U520" t="str">
        <f t="shared" si="167"/>
        <v/>
      </c>
      <c r="V520" t="str">
        <f t="shared" si="167"/>
        <v/>
      </c>
      <c r="W520" t="str">
        <f t="shared" si="167"/>
        <v/>
      </c>
      <c r="X520" t="str">
        <f t="shared" si="167"/>
        <v/>
      </c>
      <c r="Y520" t="str">
        <f t="shared" si="167"/>
        <v/>
      </c>
      <c r="Z520" t="str">
        <f t="shared" si="167"/>
        <v/>
      </c>
      <c r="AA520" t="str">
        <f t="shared" si="167"/>
        <v/>
      </c>
      <c r="AB520" t="str">
        <f t="shared" si="167"/>
        <v/>
      </c>
      <c r="AC520" t="str">
        <f t="shared" si="167"/>
        <v/>
      </c>
      <c r="AD520" t="str">
        <f t="shared" si="167"/>
        <v/>
      </c>
      <c r="AE520" t="str">
        <f t="shared" si="167"/>
        <v/>
      </c>
      <c r="AF520" t="str">
        <f t="shared" si="170"/>
        <v/>
      </c>
      <c r="AG520" t="str">
        <f t="shared" si="170"/>
        <v/>
      </c>
      <c r="AH520" t="str">
        <f t="shared" si="170"/>
        <v/>
      </c>
      <c r="AI520" t="str">
        <f t="shared" si="170"/>
        <v/>
      </c>
      <c r="AJ520" t="str">
        <f t="shared" si="170"/>
        <v/>
      </c>
      <c r="AK520" t="str">
        <f t="shared" si="170"/>
        <v/>
      </c>
      <c r="AL520" t="str">
        <f t="shared" si="170"/>
        <v/>
      </c>
      <c r="AM520" t="str">
        <f t="shared" si="170"/>
        <v/>
      </c>
      <c r="AN520" t="str">
        <f t="shared" si="170"/>
        <v/>
      </c>
      <c r="AO520" t="str">
        <f t="shared" si="170"/>
        <v/>
      </c>
      <c r="AP520" t="str">
        <f t="shared" si="168"/>
        <v/>
      </c>
      <c r="AQ520" t="str">
        <f t="shared" si="168"/>
        <v/>
      </c>
      <c r="AR520" t="str">
        <f t="shared" si="168"/>
        <v/>
      </c>
      <c r="AS520" t="str">
        <f t="shared" si="168"/>
        <v/>
      </c>
      <c r="AT520" t="str">
        <f t="shared" si="168"/>
        <v/>
      </c>
      <c r="AU520" t="str">
        <f t="shared" si="168"/>
        <v/>
      </c>
      <c r="AV520" t="str">
        <f t="shared" si="168"/>
        <v/>
      </c>
      <c r="AW520" t="str">
        <f t="shared" si="168"/>
        <v/>
      </c>
      <c r="AX520" s="12">
        <f t="shared" si="174"/>
        <v>1.2167000000000112</v>
      </c>
      <c r="AY520" s="5">
        <f t="shared" si="171"/>
        <v>0</v>
      </c>
      <c r="AZ520" t="str">
        <f t="shared" si="172"/>
        <v/>
      </c>
      <c r="BA520">
        <f t="shared" si="175"/>
        <v>0</v>
      </c>
    </row>
    <row r="521" spans="1:53">
      <c r="A521" s="10">
        <f t="shared" si="173"/>
        <v>1.2165000000000112</v>
      </c>
      <c r="B521" t="str">
        <f t="shared" si="169"/>
        <v/>
      </c>
      <c r="C521" t="str">
        <f t="shared" si="169"/>
        <v/>
      </c>
      <c r="D521" t="str">
        <f t="shared" si="169"/>
        <v/>
      </c>
      <c r="E521" t="str">
        <f t="shared" si="169"/>
        <v/>
      </c>
      <c r="F521" t="str">
        <f t="shared" si="169"/>
        <v/>
      </c>
      <c r="G521" t="str">
        <f t="shared" si="169"/>
        <v/>
      </c>
      <c r="H521" t="str">
        <f t="shared" si="169"/>
        <v/>
      </c>
      <c r="I521" t="str">
        <f t="shared" si="169"/>
        <v/>
      </c>
      <c r="J521" t="str">
        <f t="shared" si="169"/>
        <v/>
      </c>
      <c r="K521" t="str">
        <f t="shared" si="169"/>
        <v/>
      </c>
      <c r="L521" t="str">
        <f t="shared" si="169"/>
        <v/>
      </c>
      <c r="M521" t="str">
        <f t="shared" si="169"/>
        <v/>
      </c>
      <c r="N521" t="str">
        <f t="shared" si="169"/>
        <v/>
      </c>
      <c r="O521" t="str">
        <f t="shared" si="169"/>
        <v/>
      </c>
      <c r="P521" t="str">
        <f t="shared" si="169"/>
        <v/>
      </c>
      <c r="Q521" t="str">
        <f t="shared" si="169"/>
        <v/>
      </c>
      <c r="R521" t="str">
        <f t="shared" si="167"/>
        <v/>
      </c>
      <c r="S521" t="str">
        <f t="shared" si="167"/>
        <v/>
      </c>
      <c r="T521" t="str">
        <f t="shared" si="167"/>
        <v/>
      </c>
      <c r="U521" t="str">
        <f t="shared" si="167"/>
        <v/>
      </c>
      <c r="V521" t="str">
        <f t="shared" si="167"/>
        <v/>
      </c>
      <c r="W521" t="str">
        <f t="shared" si="167"/>
        <v/>
      </c>
      <c r="X521" t="str">
        <f t="shared" si="167"/>
        <v/>
      </c>
      <c r="Y521" t="str">
        <f t="shared" si="167"/>
        <v/>
      </c>
      <c r="Z521" t="str">
        <f t="shared" si="167"/>
        <v/>
      </c>
      <c r="AA521" t="str">
        <f t="shared" si="167"/>
        <v/>
      </c>
      <c r="AB521" t="str">
        <f t="shared" si="167"/>
        <v/>
      </c>
      <c r="AC521" t="str">
        <f t="shared" si="167"/>
        <v/>
      </c>
      <c r="AD521" t="str">
        <f t="shared" si="167"/>
        <v/>
      </c>
      <c r="AE521" t="str">
        <f t="shared" si="167"/>
        <v/>
      </c>
      <c r="AF521" t="str">
        <f t="shared" si="170"/>
        <v/>
      </c>
      <c r="AG521" t="str">
        <f t="shared" si="170"/>
        <v/>
      </c>
      <c r="AH521" t="str">
        <f t="shared" si="170"/>
        <v/>
      </c>
      <c r="AI521" t="str">
        <f t="shared" si="170"/>
        <v/>
      </c>
      <c r="AJ521" t="str">
        <f t="shared" si="170"/>
        <v/>
      </c>
      <c r="AK521" t="str">
        <f t="shared" si="170"/>
        <v/>
      </c>
      <c r="AL521" t="str">
        <f t="shared" si="170"/>
        <v/>
      </c>
      <c r="AM521" t="str">
        <f t="shared" si="170"/>
        <v/>
      </c>
      <c r="AN521" t="str">
        <f t="shared" si="170"/>
        <v/>
      </c>
      <c r="AO521" t="str">
        <f t="shared" si="170"/>
        <v/>
      </c>
      <c r="AP521" t="str">
        <f t="shared" si="168"/>
        <v/>
      </c>
      <c r="AQ521" t="str">
        <f t="shared" si="168"/>
        <v/>
      </c>
      <c r="AR521" t="str">
        <f t="shared" si="168"/>
        <v/>
      </c>
      <c r="AS521" t="str">
        <f t="shared" si="168"/>
        <v/>
      </c>
      <c r="AT521" t="str">
        <f t="shared" si="168"/>
        <v/>
      </c>
      <c r="AU521" t="str">
        <f t="shared" si="168"/>
        <v/>
      </c>
      <c r="AV521" t="str">
        <f t="shared" si="168"/>
        <v/>
      </c>
      <c r="AW521" t="str">
        <f t="shared" si="168"/>
        <v/>
      </c>
      <c r="AX521" s="12">
        <f t="shared" si="174"/>
        <v>1.2165000000000112</v>
      </c>
      <c r="AY521" s="5">
        <f t="shared" si="171"/>
        <v>0</v>
      </c>
      <c r="AZ521" t="str">
        <f t="shared" si="172"/>
        <v/>
      </c>
      <c r="BA521">
        <f t="shared" si="175"/>
        <v>0</v>
      </c>
    </row>
    <row r="522" spans="1:53">
      <c r="A522" s="10">
        <f t="shared" si="173"/>
        <v>1.2163000000000113</v>
      </c>
      <c r="B522" t="str">
        <f t="shared" si="169"/>
        <v/>
      </c>
      <c r="C522" t="str">
        <f t="shared" si="169"/>
        <v/>
      </c>
      <c r="D522" t="str">
        <f t="shared" si="169"/>
        <v/>
      </c>
      <c r="E522" t="str">
        <f t="shared" si="169"/>
        <v/>
      </c>
      <c r="F522" t="str">
        <f t="shared" si="169"/>
        <v/>
      </c>
      <c r="G522" t="str">
        <f t="shared" si="169"/>
        <v/>
      </c>
      <c r="H522" t="str">
        <f t="shared" si="169"/>
        <v/>
      </c>
      <c r="I522" t="str">
        <f t="shared" si="169"/>
        <v/>
      </c>
      <c r="J522" t="str">
        <f t="shared" si="169"/>
        <v/>
      </c>
      <c r="K522" t="str">
        <f t="shared" si="169"/>
        <v/>
      </c>
      <c r="L522" t="str">
        <f t="shared" si="169"/>
        <v/>
      </c>
      <c r="M522" t="str">
        <f t="shared" si="169"/>
        <v/>
      </c>
      <c r="N522" t="str">
        <f t="shared" si="169"/>
        <v/>
      </c>
      <c r="O522" t="str">
        <f t="shared" si="169"/>
        <v/>
      </c>
      <c r="P522" t="str">
        <f t="shared" si="169"/>
        <v/>
      </c>
      <c r="Q522" t="str">
        <f t="shared" si="169"/>
        <v/>
      </c>
      <c r="R522" t="str">
        <f t="shared" si="167"/>
        <v/>
      </c>
      <c r="S522" t="str">
        <f t="shared" si="167"/>
        <v/>
      </c>
      <c r="T522" t="str">
        <f t="shared" si="167"/>
        <v/>
      </c>
      <c r="U522" t="str">
        <f t="shared" si="167"/>
        <v/>
      </c>
      <c r="V522" t="str">
        <f t="shared" si="167"/>
        <v/>
      </c>
      <c r="W522" t="str">
        <f t="shared" si="167"/>
        <v/>
      </c>
      <c r="X522" t="str">
        <f t="shared" si="167"/>
        <v/>
      </c>
      <c r="Y522" t="str">
        <f t="shared" si="167"/>
        <v/>
      </c>
      <c r="Z522" t="str">
        <f t="shared" si="167"/>
        <v/>
      </c>
      <c r="AA522" t="str">
        <f t="shared" si="167"/>
        <v/>
      </c>
      <c r="AB522" t="str">
        <f t="shared" si="167"/>
        <v/>
      </c>
      <c r="AC522" t="str">
        <f t="shared" si="167"/>
        <v/>
      </c>
      <c r="AD522" t="str">
        <f t="shared" si="167"/>
        <v/>
      </c>
      <c r="AE522" t="str">
        <f t="shared" si="167"/>
        <v/>
      </c>
      <c r="AF522" t="str">
        <f t="shared" si="170"/>
        <v/>
      </c>
      <c r="AG522" t="str">
        <f t="shared" si="170"/>
        <v/>
      </c>
      <c r="AH522" t="str">
        <f t="shared" si="170"/>
        <v/>
      </c>
      <c r="AI522" t="str">
        <f t="shared" si="170"/>
        <v/>
      </c>
      <c r="AJ522" t="str">
        <f t="shared" si="170"/>
        <v/>
      </c>
      <c r="AK522" t="str">
        <f t="shared" si="170"/>
        <v/>
      </c>
      <c r="AL522" t="str">
        <f t="shared" si="170"/>
        <v/>
      </c>
      <c r="AM522" t="str">
        <f t="shared" si="170"/>
        <v/>
      </c>
      <c r="AN522" t="str">
        <f t="shared" si="170"/>
        <v/>
      </c>
      <c r="AO522" t="str">
        <f t="shared" si="170"/>
        <v/>
      </c>
      <c r="AP522" t="str">
        <f t="shared" si="168"/>
        <v/>
      </c>
      <c r="AQ522" t="str">
        <f t="shared" si="168"/>
        <v/>
      </c>
      <c r="AR522" t="str">
        <f t="shared" si="168"/>
        <v/>
      </c>
      <c r="AS522" t="str">
        <f t="shared" si="168"/>
        <v/>
      </c>
      <c r="AT522" t="str">
        <f t="shared" si="168"/>
        <v/>
      </c>
      <c r="AU522" t="str">
        <f t="shared" si="168"/>
        <v/>
      </c>
      <c r="AV522" t="str">
        <f t="shared" si="168"/>
        <v/>
      </c>
      <c r="AW522" t="str">
        <f t="shared" si="168"/>
        <v/>
      </c>
      <c r="AX522" s="12">
        <f t="shared" si="174"/>
        <v>1.2163000000000113</v>
      </c>
      <c r="AY522" s="5">
        <f t="shared" si="171"/>
        <v>0</v>
      </c>
      <c r="AZ522" t="str">
        <f t="shared" si="172"/>
        <v/>
      </c>
      <c r="BA522">
        <f t="shared" si="175"/>
        <v>0</v>
      </c>
    </row>
    <row r="523" spans="1:53">
      <c r="A523" s="10">
        <f t="shared" si="173"/>
        <v>1.2161000000000113</v>
      </c>
      <c r="B523" t="str">
        <f t="shared" si="169"/>
        <v/>
      </c>
      <c r="C523" t="str">
        <f t="shared" si="169"/>
        <v/>
      </c>
      <c r="D523" t="str">
        <f t="shared" si="169"/>
        <v/>
      </c>
      <c r="E523" t="str">
        <f t="shared" si="169"/>
        <v/>
      </c>
      <c r="F523" t="str">
        <f t="shared" si="169"/>
        <v/>
      </c>
      <c r="G523" t="str">
        <f t="shared" si="169"/>
        <v/>
      </c>
      <c r="H523" t="str">
        <f t="shared" si="169"/>
        <v/>
      </c>
      <c r="I523" t="str">
        <f t="shared" si="169"/>
        <v/>
      </c>
      <c r="J523" t="str">
        <f t="shared" si="169"/>
        <v/>
      </c>
      <c r="K523" t="str">
        <f t="shared" si="169"/>
        <v/>
      </c>
      <c r="L523" t="str">
        <f t="shared" si="169"/>
        <v/>
      </c>
      <c r="M523" t="str">
        <f t="shared" si="169"/>
        <v/>
      </c>
      <c r="N523" t="str">
        <f t="shared" si="169"/>
        <v/>
      </c>
      <c r="O523" t="str">
        <f t="shared" si="169"/>
        <v/>
      </c>
      <c r="P523" t="str">
        <f t="shared" si="169"/>
        <v/>
      </c>
      <c r="Q523" t="str">
        <f t="shared" si="169"/>
        <v/>
      </c>
      <c r="R523" t="str">
        <f t="shared" si="167"/>
        <v/>
      </c>
      <c r="S523" t="str">
        <f t="shared" si="167"/>
        <v/>
      </c>
      <c r="T523" t="str">
        <f t="shared" si="167"/>
        <v/>
      </c>
      <c r="U523" t="str">
        <f t="shared" si="167"/>
        <v/>
      </c>
      <c r="V523" t="str">
        <f t="shared" si="167"/>
        <v/>
      </c>
      <c r="W523" t="str">
        <f t="shared" si="167"/>
        <v/>
      </c>
      <c r="X523" t="str">
        <f t="shared" si="167"/>
        <v/>
      </c>
      <c r="Y523" t="str">
        <f t="shared" si="167"/>
        <v/>
      </c>
      <c r="Z523" t="str">
        <f t="shared" si="167"/>
        <v/>
      </c>
      <c r="AA523" t="str">
        <f t="shared" si="167"/>
        <v/>
      </c>
      <c r="AB523" t="str">
        <f t="shared" si="167"/>
        <v/>
      </c>
      <c r="AC523" t="str">
        <f t="shared" si="167"/>
        <v/>
      </c>
      <c r="AD523" t="str">
        <f t="shared" si="167"/>
        <v/>
      </c>
      <c r="AE523" t="str">
        <f t="shared" si="167"/>
        <v/>
      </c>
      <c r="AF523" t="str">
        <f t="shared" si="170"/>
        <v/>
      </c>
      <c r="AG523" t="str">
        <f t="shared" si="170"/>
        <v/>
      </c>
      <c r="AH523" t="str">
        <f t="shared" si="170"/>
        <v/>
      </c>
      <c r="AI523" t="str">
        <f t="shared" si="170"/>
        <v/>
      </c>
      <c r="AJ523" t="str">
        <f t="shared" si="170"/>
        <v/>
      </c>
      <c r="AK523" t="str">
        <f t="shared" si="170"/>
        <v/>
      </c>
      <c r="AL523" t="str">
        <f t="shared" si="170"/>
        <v/>
      </c>
      <c r="AM523" t="str">
        <f t="shared" si="170"/>
        <v/>
      </c>
      <c r="AN523" t="str">
        <f t="shared" si="170"/>
        <v/>
      </c>
      <c r="AO523" t="str">
        <f t="shared" si="170"/>
        <v/>
      </c>
      <c r="AP523" t="str">
        <f t="shared" si="168"/>
        <v/>
      </c>
      <c r="AQ523" t="str">
        <f t="shared" si="168"/>
        <v/>
      </c>
      <c r="AR523" t="str">
        <f t="shared" si="168"/>
        <v/>
      </c>
      <c r="AS523" t="str">
        <f t="shared" si="168"/>
        <v/>
      </c>
      <c r="AT523" t="str">
        <f t="shared" si="168"/>
        <v/>
      </c>
      <c r="AU523" t="str">
        <f t="shared" si="168"/>
        <v/>
      </c>
      <c r="AV523" t="str">
        <f t="shared" si="168"/>
        <v/>
      </c>
      <c r="AW523" t="str">
        <f t="shared" si="168"/>
        <v/>
      </c>
      <c r="AX523" s="12">
        <f t="shared" si="174"/>
        <v>1.2161000000000113</v>
      </c>
      <c r="AY523" s="5">
        <f t="shared" si="171"/>
        <v>0</v>
      </c>
      <c r="AZ523" t="str">
        <f t="shared" si="172"/>
        <v/>
      </c>
      <c r="BA523">
        <f t="shared" si="175"/>
        <v>0</v>
      </c>
    </row>
    <row r="524" spans="1:53">
      <c r="A524" s="10">
        <f t="shared" si="173"/>
        <v>1.2159000000000113</v>
      </c>
      <c r="B524" t="str">
        <f t="shared" si="169"/>
        <v/>
      </c>
      <c r="C524" t="str">
        <f t="shared" si="169"/>
        <v/>
      </c>
      <c r="D524" t="str">
        <f t="shared" si="169"/>
        <v/>
      </c>
      <c r="E524" t="str">
        <f t="shared" si="169"/>
        <v/>
      </c>
      <c r="F524" t="str">
        <f t="shared" si="169"/>
        <v/>
      </c>
      <c r="G524" t="str">
        <f t="shared" si="169"/>
        <v/>
      </c>
      <c r="H524" t="str">
        <f t="shared" si="169"/>
        <v/>
      </c>
      <c r="I524" t="str">
        <f t="shared" si="169"/>
        <v/>
      </c>
      <c r="J524" t="str">
        <f t="shared" si="169"/>
        <v/>
      </c>
      <c r="K524" t="str">
        <f t="shared" si="169"/>
        <v/>
      </c>
      <c r="L524" t="str">
        <f t="shared" si="169"/>
        <v/>
      </c>
      <c r="M524" t="str">
        <f t="shared" si="169"/>
        <v/>
      </c>
      <c r="N524" t="str">
        <f t="shared" si="169"/>
        <v/>
      </c>
      <c r="O524" t="str">
        <f t="shared" si="169"/>
        <v/>
      </c>
      <c r="P524" t="str">
        <f t="shared" si="169"/>
        <v/>
      </c>
      <c r="Q524" t="str">
        <f t="shared" si="169"/>
        <v/>
      </c>
      <c r="R524" t="str">
        <f t="shared" si="167"/>
        <v/>
      </c>
      <c r="S524" t="str">
        <f t="shared" si="167"/>
        <v/>
      </c>
      <c r="T524" t="str">
        <f t="shared" si="167"/>
        <v/>
      </c>
      <c r="U524" t="str">
        <f t="shared" si="167"/>
        <v/>
      </c>
      <c r="V524" t="str">
        <f t="shared" si="167"/>
        <v/>
      </c>
      <c r="W524" t="str">
        <f t="shared" si="167"/>
        <v/>
      </c>
      <c r="X524" t="str">
        <f t="shared" si="167"/>
        <v/>
      </c>
      <c r="Y524" t="str">
        <f t="shared" si="167"/>
        <v/>
      </c>
      <c r="Z524" t="str">
        <f t="shared" si="167"/>
        <v/>
      </c>
      <c r="AA524" t="str">
        <f t="shared" si="167"/>
        <v/>
      </c>
      <c r="AB524" t="str">
        <f t="shared" si="167"/>
        <v/>
      </c>
      <c r="AC524" t="str">
        <f t="shared" si="167"/>
        <v/>
      </c>
      <c r="AD524" t="str">
        <f t="shared" si="167"/>
        <v/>
      </c>
      <c r="AE524" t="str">
        <f t="shared" si="167"/>
        <v/>
      </c>
      <c r="AF524" t="str">
        <f t="shared" si="170"/>
        <v/>
      </c>
      <c r="AG524" t="str">
        <f t="shared" si="170"/>
        <v/>
      </c>
      <c r="AH524" t="str">
        <f t="shared" si="170"/>
        <v/>
      </c>
      <c r="AI524" t="str">
        <f t="shared" si="170"/>
        <v/>
      </c>
      <c r="AJ524" t="str">
        <f t="shared" si="170"/>
        <v/>
      </c>
      <c r="AK524" t="str">
        <f t="shared" si="170"/>
        <v/>
      </c>
      <c r="AL524" t="str">
        <f t="shared" si="170"/>
        <v/>
      </c>
      <c r="AM524" t="str">
        <f t="shared" si="170"/>
        <v/>
      </c>
      <c r="AN524" t="str">
        <f t="shared" si="170"/>
        <v/>
      </c>
      <c r="AO524" t="str">
        <f t="shared" si="170"/>
        <v/>
      </c>
      <c r="AP524" t="str">
        <f t="shared" si="168"/>
        <v/>
      </c>
      <c r="AQ524" t="str">
        <f t="shared" si="168"/>
        <v/>
      </c>
      <c r="AR524" t="str">
        <f t="shared" si="168"/>
        <v/>
      </c>
      <c r="AS524" t="str">
        <f t="shared" si="168"/>
        <v/>
      </c>
      <c r="AT524" t="str">
        <f t="shared" si="168"/>
        <v/>
      </c>
      <c r="AU524" t="str">
        <f t="shared" si="168"/>
        <v/>
      </c>
      <c r="AV524" t="str">
        <f t="shared" si="168"/>
        <v/>
      </c>
      <c r="AW524" t="str">
        <f t="shared" si="168"/>
        <v/>
      </c>
      <c r="AX524" s="12">
        <f t="shared" si="174"/>
        <v>1.2159000000000113</v>
      </c>
      <c r="AY524" s="5">
        <f t="shared" si="171"/>
        <v>0</v>
      </c>
      <c r="AZ524" t="str">
        <f t="shared" si="172"/>
        <v/>
      </c>
      <c r="BA524">
        <f t="shared" si="175"/>
        <v>0</v>
      </c>
    </row>
    <row r="525" spans="1:53">
      <c r="A525" s="10">
        <f t="shared" si="173"/>
        <v>1.2157000000000113</v>
      </c>
      <c r="B525" t="str">
        <f t="shared" si="169"/>
        <v/>
      </c>
      <c r="C525" t="str">
        <f t="shared" si="169"/>
        <v/>
      </c>
      <c r="D525" t="str">
        <f t="shared" si="169"/>
        <v/>
      </c>
      <c r="E525" t="str">
        <f t="shared" si="169"/>
        <v/>
      </c>
      <c r="F525" t="str">
        <f t="shared" si="169"/>
        <v/>
      </c>
      <c r="G525" t="str">
        <f t="shared" si="169"/>
        <v/>
      </c>
      <c r="H525" t="str">
        <f t="shared" si="169"/>
        <v/>
      </c>
      <c r="I525" t="str">
        <f t="shared" si="169"/>
        <v/>
      </c>
      <c r="J525" t="str">
        <f t="shared" si="169"/>
        <v/>
      </c>
      <c r="K525" t="str">
        <f t="shared" si="169"/>
        <v/>
      </c>
      <c r="L525" t="str">
        <f t="shared" si="169"/>
        <v/>
      </c>
      <c r="M525" t="str">
        <f t="shared" si="169"/>
        <v/>
      </c>
      <c r="N525" t="str">
        <f t="shared" si="169"/>
        <v/>
      </c>
      <c r="O525" t="str">
        <f t="shared" si="169"/>
        <v/>
      </c>
      <c r="P525" t="str">
        <f t="shared" si="169"/>
        <v/>
      </c>
      <c r="Q525" t="str">
        <f t="shared" si="169"/>
        <v/>
      </c>
      <c r="R525" t="str">
        <f t="shared" si="167"/>
        <v/>
      </c>
      <c r="S525" t="str">
        <f t="shared" si="167"/>
        <v/>
      </c>
      <c r="T525" t="str">
        <f t="shared" si="167"/>
        <v/>
      </c>
      <c r="U525" t="str">
        <f t="shared" si="167"/>
        <v/>
      </c>
      <c r="V525" t="str">
        <f t="shared" si="167"/>
        <v/>
      </c>
      <c r="W525" t="str">
        <f t="shared" si="167"/>
        <v/>
      </c>
      <c r="X525" t="str">
        <f t="shared" si="167"/>
        <v/>
      </c>
      <c r="Y525" t="str">
        <f t="shared" si="167"/>
        <v/>
      </c>
      <c r="Z525" t="str">
        <f t="shared" si="167"/>
        <v/>
      </c>
      <c r="AA525" t="str">
        <f t="shared" si="167"/>
        <v/>
      </c>
      <c r="AB525" t="str">
        <f t="shared" si="167"/>
        <v/>
      </c>
      <c r="AC525" t="str">
        <f t="shared" si="167"/>
        <v/>
      </c>
      <c r="AD525" t="str">
        <f t="shared" si="167"/>
        <v/>
      </c>
      <c r="AE525" t="str">
        <f t="shared" si="167"/>
        <v/>
      </c>
      <c r="AF525" t="str">
        <f t="shared" si="170"/>
        <v/>
      </c>
      <c r="AG525" t="str">
        <f t="shared" si="170"/>
        <v/>
      </c>
      <c r="AH525" t="str">
        <f t="shared" si="170"/>
        <v/>
      </c>
      <c r="AI525" t="str">
        <f t="shared" si="170"/>
        <v/>
      </c>
      <c r="AJ525" t="str">
        <f t="shared" si="170"/>
        <v/>
      </c>
      <c r="AK525" t="str">
        <f t="shared" si="170"/>
        <v/>
      </c>
      <c r="AL525" t="str">
        <f t="shared" si="170"/>
        <v/>
      </c>
      <c r="AM525" t="str">
        <f t="shared" si="170"/>
        <v/>
      </c>
      <c r="AN525" t="str">
        <f t="shared" si="170"/>
        <v/>
      </c>
      <c r="AO525" t="str">
        <f t="shared" si="170"/>
        <v/>
      </c>
      <c r="AP525" t="str">
        <f t="shared" si="168"/>
        <v/>
      </c>
      <c r="AQ525" t="str">
        <f t="shared" si="168"/>
        <v/>
      </c>
      <c r="AR525" t="str">
        <f t="shared" si="168"/>
        <v/>
      </c>
      <c r="AS525" t="str">
        <f t="shared" si="168"/>
        <v/>
      </c>
      <c r="AT525" t="str">
        <f t="shared" si="168"/>
        <v/>
      </c>
      <c r="AU525" t="str">
        <f t="shared" si="168"/>
        <v/>
      </c>
      <c r="AV525" t="str">
        <f t="shared" si="168"/>
        <v/>
      </c>
      <c r="AW525" t="str">
        <f t="shared" si="168"/>
        <v/>
      </c>
      <c r="AX525" s="12">
        <f t="shared" si="174"/>
        <v>1.2157000000000113</v>
      </c>
      <c r="AY525" s="5">
        <f t="shared" si="171"/>
        <v>0</v>
      </c>
      <c r="AZ525" t="str">
        <f t="shared" si="172"/>
        <v/>
      </c>
      <c r="BA525">
        <f t="shared" si="175"/>
        <v>0</v>
      </c>
    </row>
    <row r="526" spans="1:53">
      <c r="A526" s="10">
        <f t="shared" si="173"/>
        <v>1.2155000000000113</v>
      </c>
      <c r="B526" t="str">
        <f t="shared" si="169"/>
        <v/>
      </c>
      <c r="C526" t="str">
        <f t="shared" si="169"/>
        <v/>
      </c>
      <c r="D526" t="str">
        <f t="shared" si="169"/>
        <v/>
      </c>
      <c r="E526" t="str">
        <f t="shared" si="169"/>
        <v/>
      </c>
      <c r="F526" t="str">
        <f t="shared" si="169"/>
        <v/>
      </c>
      <c r="G526" t="str">
        <f t="shared" si="169"/>
        <v/>
      </c>
      <c r="H526" t="str">
        <f t="shared" si="169"/>
        <v/>
      </c>
      <c r="I526" t="str">
        <f t="shared" si="169"/>
        <v/>
      </c>
      <c r="J526" t="str">
        <f t="shared" si="169"/>
        <v/>
      </c>
      <c r="K526" t="str">
        <f t="shared" si="169"/>
        <v/>
      </c>
      <c r="L526" t="str">
        <f t="shared" si="169"/>
        <v/>
      </c>
      <c r="M526" t="str">
        <f t="shared" si="169"/>
        <v/>
      </c>
      <c r="N526" t="str">
        <f t="shared" si="169"/>
        <v/>
      </c>
      <c r="O526" t="str">
        <f t="shared" si="169"/>
        <v/>
      </c>
      <c r="P526" t="str">
        <f t="shared" si="169"/>
        <v/>
      </c>
      <c r="Q526" t="str">
        <f t="shared" si="169"/>
        <v/>
      </c>
      <c r="R526" t="str">
        <f t="shared" si="167"/>
        <v/>
      </c>
      <c r="S526" t="str">
        <f t="shared" si="167"/>
        <v/>
      </c>
      <c r="T526" t="str">
        <f t="shared" si="167"/>
        <v/>
      </c>
      <c r="U526" t="str">
        <f t="shared" si="167"/>
        <v/>
      </c>
      <c r="V526" t="str">
        <f t="shared" si="167"/>
        <v/>
      </c>
      <c r="W526" t="str">
        <f t="shared" si="167"/>
        <v/>
      </c>
      <c r="X526" t="str">
        <f t="shared" si="167"/>
        <v/>
      </c>
      <c r="Y526" t="str">
        <f t="shared" si="167"/>
        <v/>
      </c>
      <c r="Z526" t="str">
        <f t="shared" si="167"/>
        <v/>
      </c>
      <c r="AA526" t="str">
        <f t="shared" si="167"/>
        <v/>
      </c>
      <c r="AB526" t="str">
        <f t="shared" si="167"/>
        <v/>
      </c>
      <c r="AC526" t="str">
        <f t="shared" si="167"/>
        <v/>
      </c>
      <c r="AD526" t="str">
        <f t="shared" si="167"/>
        <v/>
      </c>
      <c r="AE526" t="str">
        <f t="shared" si="167"/>
        <v/>
      </c>
      <c r="AF526" t="str">
        <f t="shared" si="170"/>
        <v/>
      </c>
      <c r="AG526" t="str">
        <f t="shared" si="170"/>
        <v/>
      </c>
      <c r="AH526" t="str">
        <f t="shared" si="170"/>
        <v/>
      </c>
      <c r="AI526" t="str">
        <f t="shared" si="170"/>
        <v/>
      </c>
      <c r="AJ526" t="str">
        <f t="shared" si="170"/>
        <v/>
      </c>
      <c r="AK526" t="str">
        <f t="shared" si="170"/>
        <v/>
      </c>
      <c r="AL526" t="str">
        <f t="shared" si="170"/>
        <v/>
      </c>
      <c r="AM526" t="str">
        <f t="shared" si="170"/>
        <v/>
      </c>
      <c r="AN526" t="str">
        <f t="shared" si="170"/>
        <v/>
      </c>
      <c r="AO526" t="str">
        <f t="shared" si="170"/>
        <v/>
      </c>
      <c r="AP526" t="str">
        <f t="shared" si="168"/>
        <v/>
      </c>
      <c r="AQ526" t="str">
        <f t="shared" si="168"/>
        <v/>
      </c>
      <c r="AR526" t="str">
        <f t="shared" si="168"/>
        <v/>
      </c>
      <c r="AS526" t="str">
        <f t="shared" si="168"/>
        <v/>
      </c>
      <c r="AT526" t="str">
        <f t="shared" si="168"/>
        <v/>
      </c>
      <c r="AU526" t="str">
        <f t="shared" si="168"/>
        <v/>
      </c>
      <c r="AV526" t="str">
        <f t="shared" si="168"/>
        <v/>
      </c>
      <c r="AW526" t="str">
        <f t="shared" si="168"/>
        <v/>
      </c>
      <c r="AX526" s="12">
        <f t="shared" si="174"/>
        <v>1.2155000000000113</v>
      </c>
      <c r="AY526" s="5">
        <f t="shared" si="171"/>
        <v>0</v>
      </c>
      <c r="AZ526" t="str">
        <f t="shared" si="172"/>
        <v/>
      </c>
      <c r="BA526">
        <f t="shared" si="175"/>
        <v>0</v>
      </c>
    </row>
    <row r="527" spans="1:53">
      <c r="A527" s="10">
        <f t="shared" si="173"/>
        <v>1.2153000000000114</v>
      </c>
      <c r="B527" t="str">
        <f t="shared" si="169"/>
        <v/>
      </c>
      <c r="C527" t="str">
        <f t="shared" si="169"/>
        <v/>
      </c>
      <c r="D527" t="str">
        <f t="shared" si="169"/>
        <v/>
      </c>
      <c r="E527" t="str">
        <f t="shared" si="169"/>
        <v/>
      </c>
      <c r="F527" t="str">
        <f t="shared" si="169"/>
        <v/>
      </c>
      <c r="G527" t="str">
        <f t="shared" si="169"/>
        <v/>
      </c>
      <c r="H527" t="str">
        <f t="shared" si="169"/>
        <v/>
      </c>
      <c r="I527" t="str">
        <f t="shared" si="169"/>
        <v/>
      </c>
      <c r="J527" t="str">
        <f t="shared" si="169"/>
        <v/>
      </c>
      <c r="K527" t="str">
        <f t="shared" si="169"/>
        <v/>
      </c>
      <c r="L527" t="str">
        <f t="shared" si="169"/>
        <v/>
      </c>
      <c r="M527" t="str">
        <f t="shared" si="169"/>
        <v/>
      </c>
      <c r="N527" t="str">
        <f t="shared" si="169"/>
        <v/>
      </c>
      <c r="O527" t="str">
        <f t="shared" si="169"/>
        <v/>
      </c>
      <c r="P527" t="str">
        <f t="shared" si="169"/>
        <v/>
      </c>
      <c r="Q527" t="str">
        <f t="shared" si="169"/>
        <v/>
      </c>
      <c r="R527" t="str">
        <f t="shared" si="167"/>
        <v/>
      </c>
      <c r="S527" t="str">
        <f t="shared" si="167"/>
        <v/>
      </c>
      <c r="T527" t="str">
        <f t="shared" si="167"/>
        <v/>
      </c>
      <c r="U527" t="str">
        <f t="shared" si="167"/>
        <v/>
      </c>
      <c r="V527" t="str">
        <f t="shared" si="167"/>
        <v/>
      </c>
      <c r="W527" t="str">
        <f t="shared" si="167"/>
        <v/>
      </c>
      <c r="X527" t="str">
        <f t="shared" si="167"/>
        <v/>
      </c>
      <c r="Y527" t="str">
        <f t="shared" si="167"/>
        <v/>
      </c>
      <c r="Z527" t="str">
        <f t="shared" si="167"/>
        <v/>
      </c>
      <c r="AA527" t="str">
        <f t="shared" si="167"/>
        <v/>
      </c>
      <c r="AB527" t="str">
        <f t="shared" si="167"/>
        <v/>
      </c>
      <c r="AC527" t="str">
        <f t="shared" si="167"/>
        <v/>
      </c>
      <c r="AD527" t="str">
        <f t="shared" si="167"/>
        <v/>
      </c>
      <c r="AE527" t="str">
        <f t="shared" si="167"/>
        <v/>
      </c>
      <c r="AF527" t="str">
        <f t="shared" si="170"/>
        <v/>
      </c>
      <c r="AG527" t="str">
        <f t="shared" si="170"/>
        <v/>
      </c>
      <c r="AH527" t="str">
        <f t="shared" si="170"/>
        <v/>
      </c>
      <c r="AI527" t="str">
        <f t="shared" si="170"/>
        <v/>
      </c>
      <c r="AJ527" t="str">
        <f t="shared" si="170"/>
        <v/>
      </c>
      <c r="AK527" t="str">
        <f t="shared" si="170"/>
        <v/>
      </c>
      <c r="AL527" t="str">
        <f t="shared" si="170"/>
        <v/>
      </c>
      <c r="AM527" t="str">
        <f t="shared" si="170"/>
        <v/>
      </c>
      <c r="AN527" t="str">
        <f t="shared" si="170"/>
        <v/>
      </c>
      <c r="AO527" t="str">
        <f t="shared" si="170"/>
        <v/>
      </c>
      <c r="AP527" t="str">
        <f t="shared" si="168"/>
        <v/>
      </c>
      <c r="AQ527" t="str">
        <f t="shared" si="168"/>
        <v/>
      </c>
      <c r="AR527" t="str">
        <f t="shared" si="168"/>
        <v/>
      </c>
      <c r="AS527" t="str">
        <f t="shared" si="168"/>
        <v/>
      </c>
      <c r="AT527" t="str">
        <f t="shared" si="168"/>
        <v/>
      </c>
      <c r="AU527" t="str">
        <f t="shared" si="168"/>
        <v/>
      </c>
      <c r="AV527" t="str">
        <f t="shared" si="168"/>
        <v/>
      </c>
      <c r="AW527" t="str">
        <f t="shared" si="168"/>
        <v/>
      </c>
      <c r="AX527" s="12">
        <f t="shared" si="174"/>
        <v>1.2153000000000114</v>
      </c>
      <c r="AY527" s="5">
        <f t="shared" si="171"/>
        <v>0</v>
      </c>
      <c r="AZ527" t="str">
        <f t="shared" si="172"/>
        <v/>
      </c>
      <c r="BA527">
        <f t="shared" si="175"/>
        <v>0</v>
      </c>
    </row>
    <row r="528" spans="1:53">
      <c r="A528" s="10">
        <f t="shared" si="173"/>
        <v>1.2151000000000114</v>
      </c>
      <c r="B528" t="str">
        <f t="shared" si="169"/>
        <v/>
      </c>
      <c r="C528" t="str">
        <f t="shared" si="169"/>
        <v/>
      </c>
      <c r="D528" t="str">
        <f t="shared" si="169"/>
        <v/>
      </c>
      <c r="E528" t="str">
        <f t="shared" si="169"/>
        <v/>
      </c>
      <c r="F528" t="str">
        <f t="shared" si="169"/>
        <v/>
      </c>
      <c r="G528" t="str">
        <f t="shared" si="169"/>
        <v/>
      </c>
      <c r="H528" t="str">
        <f t="shared" si="169"/>
        <v/>
      </c>
      <c r="I528" t="str">
        <f t="shared" si="169"/>
        <v/>
      </c>
      <c r="J528" t="str">
        <f t="shared" si="169"/>
        <v/>
      </c>
      <c r="K528" t="str">
        <f t="shared" si="169"/>
        <v/>
      </c>
      <c r="L528" t="str">
        <f t="shared" si="169"/>
        <v/>
      </c>
      <c r="M528" t="str">
        <f t="shared" si="169"/>
        <v/>
      </c>
      <c r="N528" t="str">
        <f t="shared" si="169"/>
        <v/>
      </c>
      <c r="O528" t="str">
        <f t="shared" si="169"/>
        <v/>
      </c>
      <c r="P528" t="str">
        <f t="shared" si="169"/>
        <v/>
      </c>
      <c r="Q528" t="str">
        <f t="shared" si="169"/>
        <v/>
      </c>
      <c r="R528" t="str">
        <f t="shared" si="167"/>
        <v/>
      </c>
      <c r="S528" t="str">
        <f t="shared" si="167"/>
        <v/>
      </c>
      <c r="T528" t="str">
        <f t="shared" si="167"/>
        <v/>
      </c>
      <c r="U528" t="str">
        <f t="shared" si="167"/>
        <v/>
      </c>
      <c r="V528" t="str">
        <f t="shared" si="167"/>
        <v/>
      </c>
      <c r="W528" t="str">
        <f t="shared" si="167"/>
        <v/>
      </c>
      <c r="X528" t="str">
        <f t="shared" si="167"/>
        <v/>
      </c>
      <c r="Y528" t="str">
        <f t="shared" si="167"/>
        <v/>
      </c>
      <c r="Z528" t="str">
        <f t="shared" si="167"/>
        <v/>
      </c>
      <c r="AA528" t="str">
        <f t="shared" si="167"/>
        <v/>
      </c>
      <c r="AB528" t="str">
        <f t="shared" si="167"/>
        <v/>
      </c>
      <c r="AC528" t="str">
        <f t="shared" si="167"/>
        <v/>
      </c>
      <c r="AD528" t="str">
        <f t="shared" si="167"/>
        <v/>
      </c>
      <c r="AE528" t="str">
        <f t="shared" si="167"/>
        <v/>
      </c>
      <c r="AF528" t="str">
        <f t="shared" si="170"/>
        <v/>
      </c>
      <c r="AG528" t="str">
        <f t="shared" si="170"/>
        <v/>
      </c>
      <c r="AH528" t="str">
        <f t="shared" si="170"/>
        <v/>
      </c>
      <c r="AI528" t="str">
        <f t="shared" si="170"/>
        <v/>
      </c>
      <c r="AJ528" t="str">
        <f t="shared" si="170"/>
        <v/>
      </c>
      <c r="AK528" t="str">
        <f t="shared" si="170"/>
        <v/>
      </c>
      <c r="AL528" t="str">
        <f t="shared" si="170"/>
        <v/>
      </c>
      <c r="AM528" t="str">
        <f t="shared" si="170"/>
        <v/>
      </c>
      <c r="AN528" t="str">
        <f t="shared" si="170"/>
        <v/>
      </c>
      <c r="AO528" t="str">
        <f t="shared" si="170"/>
        <v/>
      </c>
      <c r="AP528" t="str">
        <f t="shared" si="168"/>
        <v/>
      </c>
      <c r="AQ528" t="str">
        <f t="shared" si="168"/>
        <v/>
      </c>
      <c r="AR528" t="str">
        <f t="shared" si="168"/>
        <v/>
      </c>
      <c r="AS528" t="str">
        <f t="shared" si="168"/>
        <v/>
      </c>
      <c r="AT528" t="str">
        <f t="shared" si="168"/>
        <v/>
      </c>
      <c r="AU528" t="str">
        <f t="shared" si="168"/>
        <v/>
      </c>
      <c r="AV528" t="str">
        <f t="shared" si="168"/>
        <v/>
      </c>
      <c r="AW528" t="str">
        <f t="shared" si="168"/>
        <v/>
      </c>
      <c r="AX528" s="12">
        <f t="shared" si="174"/>
        <v>1.2151000000000114</v>
      </c>
      <c r="AY528" s="5">
        <f t="shared" si="171"/>
        <v>0</v>
      </c>
      <c r="AZ528" t="str">
        <f t="shared" si="172"/>
        <v/>
      </c>
      <c r="BA528">
        <f t="shared" si="175"/>
        <v>0</v>
      </c>
    </row>
    <row r="529" spans="1:53">
      <c r="A529" s="10">
        <f t="shared" si="173"/>
        <v>1.2149000000000114</v>
      </c>
      <c r="B529" t="str">
        <f t="shared" si="169"/>
        <v/>
      </c>
      <c r="C529" t="str">
        <f t="shared" si="169"/>
        <v/>
      </c>
      <c r="D529" t="str">
        <f t="shared" si="169"/>
        <v/>
      </c>
      <c r="E529" t="str">
        <f t="shared" si="169"/>
        <v/>
      </c>
      <c r="F529" t="str">
        <f t="shared" si="169"/>
        <v/>
      </c>
      <c r="G529" t="str">
        <f t="shared" si="169"/>
        <v/>
      </c>
      <c r="H529" t="str">
        <f t="shared" si="169"/>
        <v/>
      </c>
      <c r="I529" t="str">
        <f t="shared" si="169"/>
        <v/>
      </c>
      <c r="J529" t="str">
        <f t="shared" si="169"/>
        <v/>
      </c>
      <c r="K529" t="str">
        <f t="shared" si="169"/>
        <v/>
      </c>
      <c r="L529" t="str">
        <f t="shared" si="169"/>
        <v/>
      </c>
      <c r="M529" t="str">
        <f t="shared" si="169"/>
        <v/>
      </c>
      <c r="N529" t="str">
        <f t="shared" si="169"/>
        <v/>
      </c>
      <c r="O529" t="str">
        <f t="shared" si="169"/>
        <v/>
      </c>
      <c r="P529" t="str">
        <f t="shared" si="169"/>
        <v/>
      </c>
      <c r="Q529" t="str">
        <f t="shared" si="169"/>
        <v/>
      </c>
      <c r="R529" t="str">
        <f t="shared" si="167"/>
        <v/>
      </c>
      <c r="S529" t="str">
        <f t="shared" si="167"/>
        <v/>
      </c>
      <c r="T529" t="str">
        <f t="shared" si="167"/>
        <v/>
      </c>
      <c r="U529" t="str">
        <f t="shared" si="167"/>
        <v/>
      </c>
      <c r="V529" t="str">
        <f t="shared" si="167"/>
        <v/>
      </c>
      <c r="W529" t="str">
        <f t="shared" si="167"/>
        <v/>
      </c>
      <c r="X529" t="str">
        <f t="shared" si="167"/>
        <v/>
      </c>
      <c r="Y529" t="str">
        <f t="shared" si="167"/>
        <v/>
      </c>
      <c r="Z529" t="str">
        <f t="shared" si="167"/>
        <v/>
      </c>
      <c r="AA529" t="str">
        <f t="shared" si="167"/>
        <v/>
      </c>
      <c r="AB529" t="str">
        <f t="shared" si="167"/>
        <v/>
      </c>
      <c r="AC529" t="str">
        <f t="shared" si="167"/>
        <v/>
      </c>
      <c r="AD529" t="str">
        <f t="shared" si="167"/>
        <v/>
      </c>
      <c r="AE529" t="str">
        <f t="shared" si="167"/>
        <v/>
      </c>
      <c r="AF529" t="str">
        <f t="shared" si="170"/>
        <v/>
      </c>
      <c r="AG529" t="str">
        <f t="shared" si="170"/>
        <v/>
      </c>
      <c r="AH529" t="str">
        <f t="shared" si="170"/>
        <v/>
      </c>
      <c r="AI529" t="str">
        <f t="shared" si="170"/>
        <v/>
      </c>
      <c r="AJ529" t="str">
        <f t="shared" si="170"/>
        <v/>
      </c>
      <c r="AK529" t="str">
        <f t="shared" si="170"/>
        <v/>
      </c>
      <c r="AL529" t="str">
        <f t="shared" si="170"/>
        <v/>
      </c>
      <c r="AM529" t="str">
        <f t="shared" si="170"/>
        <v/>
      </c>
      <c r="AN529" t="str">
        <f t="shared" si="170"/>
        <v/>
      </c>
      <c r="AO529" t="str">
        <f t="shared" si="170"/>
        <v/>
      </c>
      <c r="AP529" t="str">
        <f t="shared" si="168"/>
        <v/>
      </c>
      <c r="AQ529" t="str">
        <f t="shared" si="168"/>
        <v/>
      </c>
      <c r="AR529" t="str">
        <f t="shared" si="168"/>
        <v/>
      </c>
      <c r="AS529" t="str">
        <f t="shared" si="168"/>
        <v/>
      </c>
      <c r="AT529" t="str">
        <f t="shared" si="168"/>
        <v/>
      </c>
      <c r="AU529" t="str">
        <f t="shared" si="168"/>
        <v/>
      </c>
      <c r="AV529" t="str">
        <f t="shared" si="168"/>
        <v/>
      </c>
      <c r="AW529" t="str">
        <f t="shared" si="168"/>
        <v/>
      </c>
      <c r="AX529" s="12">
        <f t="shared" si="174"/>
        <v>1.2149000000000114</v>
      </c>
      <c r="AY529" s="5">
        <f t="shared" si="171"/>
        <v>0</v>
      </c>
      <c r="AZ529" t="str">
        <f t="shared" si="172"/>
        <v/>
      </c>
      <c r="BA529">
        <f t="shared" si="175"/>
        <v>0</v>
      </c>
    </row>
    <row r="530" spans="1:53">
      <c r="A530" s="10">
        <f t="shared" si="173"/>
        <v>1.2147000000000114</v>
      </c>
      <c r="B530" t="str">
        <f t="shared" si="169"/>
        <v/>
      </c>
      <c r="C530" t="str">
        <f t="shared" si="169"/>
        <v/>
      </c>
      <c r="D530" t="str">
        <f t="shared" si="169"/>
        <v/>
      </c>
      <c r="E530" t="str">
        <f t="shared" si="169"/>
        <v/>
      </c>
      <c r="F530" t="str">
        <f t="shared" si="169"/>
        <v/>
      </c>
      <c r="G530" t="str">
        <f t="shared" si="169"/>
        <v/>
      </c>
      <c r="H530" t="str">
        <f t="shared" si="169"/>
        <v/>
      </c>
      <c r="I530" t="str">
        <f t="shared" si="169"/>
        <v/>
      </c>
      <c r="J530" t="str">
        <f t="shared" si="169"/>
        <v/>
      </c>
      <c r="K530" t="str">
        <f t="shared" si="169"/>
        <v/>
      </c>
      <c r="L530" t="str">
        <f t="shared" si="169"/>
        <v/>
      </c>
      <c r="M530" t="str">
        <f t="shared" si="169"/>
        <v/>
      </c>
      <c r="N530" t="str">
        <f t="shared" si="169"/>
        <v/>
      </c>
      <c r="O530" t="str">
        <f t="shared" si="169"/>
        <v/>
      </c>
      <c r="P530" t="str">
        <f t="shared" si="169"/>
        <v/>
      </c>
      <c r="Q530" t="str">
        <f t="shared" si="169"/>
        <v/>
      </c>
      <c r="R530" t="str">
        <f t="shared" si="167"/>
        <v/>
      </c>
      <c r="S530" t="str">
        <f t="shared" si="167"/>
        <v/>
      </c>
      <c r="T530" t="str">
        <f t="shared" si="167"/>
        <v/>
      </c>
      <c r="U530" t="str">
        <f t="shared" si="167"/>
        <v/>
      </c>
      <c r="V530" t="str">
        <f t="shared" si="167"/>
        <v/>
      </c>
      <c r="W530" t="str">
        <f t="shared" si="167"/>
        <v/>
      </c>
      <c r="X530" t="str">
        <f t="shared" si="167"/>
        <v/>
      </c>
      <c r="Y530" t="str">
        <f t="shared" si="167"/>
        <v/>
      </c>
      <c r="Z530" t="str">
        <f t="shared" si="167"/>
        <v/>
      </c>
      <c r="AA530" t="str">
        <f t="shared" si="167"/>
        <v/>
      </c>
      <c r="AB530" t="str">
        <f t="shared" si="167"/>
        <v/>
      </c>
      <c r="AC530" t="str">
        <f t="shared" si="167"/>
        <v/>
      </c>
      <c r="AD530" t="str">
        <f t="shared" si="167"/>
        <v/>
      </c>
      <c r="AE530" t="str">
        <f t="shared" si="167"/>
        <v/>
      </c>
      <c r="AF530" t="str">
        <f t="shared" si="170"/>
        <v/>
      </c>
      <c r="AG530" t="str">
        <f t="shared" si="170"/>
        <v/>
      </c>
      <c r="AH530" t="str">
        <f t="shared" si="170"/>
        <v/>
      </c>
      <c r="AI530" t="str">
        <f t="shared" si="170"/>
        <v/>
      </c>
      <c r="AJ530" t="str">
        <f t="shared" si="170"/>
        <v/>
      </c>
      <c r="AK530" t="str">
        <f t="shared" si="170"/>
        <v/>
      </c>
      <c r="AL530" t="str">
        <f t="shared" si="170"/>
        <v/>
      </c>
      <c r="AM530" t="str">
        <f t="shared" si="170"/>
        <v/>
      </c>
      <c r="AN530" t="str">
        <f t="shared" si="170"/>
        <v/>
      </c>
      <c r="AO530" t="str">
        <f t="shared" si="170"/>
        <v/>
      </c>
      <c r="AP530" t="str">
        <f t="shared" si="168"/>
        <v/>
      </c>
      <c r="AQ530" t="str">
        <f t="shared" si="168"/>
        <v/>
      </c>
      <c r="AR530" t="str">
        <f t="shared" si="168"/>
        <v/>
      </c>
      <c r="AS530" t="str">
        <f t="shared" si="168"/>
        <v/>
      </c>
      <c r="AT530" t="str">
        <f t="shared" si="168"/>
        <v/>
      </c>
      <c r="AU530" t="str">
        <f t="shared" si="168"/>
        <v/>
      </c>
      <c r="AV530" t="str">
        <f t="shared" si="168"/>
        <v/>
      </c>
      <c r="AW530" t="str">
        <f t="shared" si="168"/>
        <v/>
      </c>
      <c r="AX530" s="12">
        <f t="shared" si="174"/>
        <v>1.2147000000000114</v>
      </c>
      <c r="AY530" s="5">
        <f t="shared" si="171"/>
        <v>0</v>
      </c>
      <c r="AZ530" t="str">
        <f t="shared" si="172"/>
        <v/>
      </c>
      <c r="BA530">
        <f t="shared" si="175"/>
        <v>0</v>
      </c>
    </row>
    <row r="531" spans="1:53">
      <c r="A531" s="10">
        <f t="shared" si="173"/>
        <v>1.2145000000000115</v>
      </c>
      <c r="B531" t="str">
        <f t="shared" si="169"/>
        <v/>
      </c>
      <c r="C531" t="str">
        <f t="shared" si="169"/>
        <v/>
      </c>
      <c r="D531" t="str">
        <f t="shared" si="169"/>
        <v/>
      </c>
      <c r="E531" t="str">
        <f t="shared" si="169"/>
        <v/>
      </c>
      <c r="F531" t="str">
        <f t="shared" si="169"/>
        <v/>
      </c>
      <c r="G531" t="str">
        <f t="shared" si="169"/>
        <v/>
      </c>
      <c r="H531" t="str">
        <f t="shared" si="169"/>
        <v/>
      </c>
      <c r="I531" t="str">
        <f t="shared" si="169"/>
        <v/>
      </c>
      <c r="J531" t="str">
        <f t="shared" si="169"/>
        <v/>
      </c>
      <c r="K531" t="str">
        <f t="shared" si="169"/>
        <v/>
      </c>
      <c r="L531" t="str">
        <f t="shared" si="169"/>
        <v/>
      </c>
      <c r="M531" t="str">
        <f t="shared" si="169"/>
        <v/>
      </c>
      <c r="N531" t="str">
        <f t="shared" si="169"/>
        <v/>
      </c>
      <c r="O531" t="str">
        <f t="shared" si="169"/>
        <v/>
      </c>
      <c r="P531" t="str">
        <f t="shared" si="169"/>
        <v/>
      </c>
      <c r="Q531" t="str">
        <f t="shared" si="169"/>
        <v/>
      </c>
      <c r="R531" t="str">
        <f t="shared" si="167"/>
        <v/>
      </c>
      <c r="S531" t="str">
        <f t="shared" si="167"/>
        <v/>
      </c>
      <c r="T531" t="str">
        <f t="shared" si="167"/>
        <v/>
      </c>
      <c r="U531" t="str">
        <f t="shared" si="167"/>
        <v/>
      </c>
      <c r="V531" t="str">
        <f t="shared" si="167"/>
        <v/>
      </c>
      <c r="W531" t="str">
        <f t="shared" si="167"/>
        <v/>
      </c>
      <c r="X531" t="str">
        <f t="shared" si="167"/>
        <v/>
      </c>
      <c r="Y531" t="str">
        <f t="shared" si="167"/>
        <v/>
      </c>
      <c r="Z531" t="str">
        <f t="shared" si="167"/>
        <v/>
      </c>
      <c r="AA531" t="str">
        <f t="shared" si="167"/>
        <v/>
      </c>
      <c r="AB531" t="str">
        <f t="shared" si="167"/>
        <v/>
      </c>
      <c r="AC531" t="str">
        <f t="shared" si="167"/>
        <v/>
      </c>
      <c r="AD531" t="str">
        <f t="shared" si="167"/>
        <v/>
      </c>
      <c r="AE531" t="str">
        <f t="shared" si="167"/>
        <v/>
      </c>
      <c r="AF531" t="str">
        <f t="shared" si="170"/>
        <v/>
      </c>
      <c r="AG531" t="str">
        <f t="shared" si="170"/>
        <v/>
      </c>
      <c r="AH531" t="str">
        <f t="shared" si="170"/>
        <v/>
      </c>
      <c r="AI531" t="str">
        <f t="shared" si="170"/>
        <v/>
      </c>
      <c r="AJ531" t="str">
        <f t="shared" si="170"/>
        <v/>
      </c>
      <c r="AK531" t="str">
        <f t="shared" si="170"/>
        <v/>
      </c>
      <c r="AL531" t="str">
        <f t="shared" si="170"/>
        <v/>
      </c>
      <c r="AM531" t="str">
        <f t="shared" si="170"/>
        <v/>
      </c>
      <c r="AN531" t="str">
        <f t="shared" si="170"/>
        <v/>
      </c>
      <c r="AO531" t="str">
        <f t="shared" si="170"/>
        <v/>
      </c>
      <c r="AP531" t="str">
        <f t="shared" si="168"/>
        <v/>
      </c>
      <c r="AQ531" t="str">
        <f t="shared" si="168"/>
        <v/>
      </c>
      <c r="AR531" t="str">
        <f t="shared" si="168"/>
        <v/>
      </c>
      <c r="AS531" t="str">
        <f t="shared" si="168"/>
        <v/>
      </c>
      <c r="AT531" t="str">
        <f t="shared" si="168"/>
        <v/>
      </c>
      <c r="AU531" t="str">
        <f t="shared" si="168"/>
        <v/>
      </c>
      <c r="AV531" t="str">
        <f t="shared" si="168"/>
        <v/>
      </c>
      <c r="AW531" t="str">
        <f t="shared" si="168"/>
        <v/>
      </c>
      <c r="AX531" s="12">
        <f t="shared" si="174"/>
        <v>1.2145000000000115</v>
      </c>
      <c r="AY531" s="5">
        <f t="shared" si="171"/>
        <v>0</v>
      </c>
      <c r="AZ531" t="str">
        <f t="shared" si="172"/>
        <v/>
      </c>
      <c r="BA531">
        <f t="shared" si="175"/>
        <v>0</v>
      </c>
    </row>
    <row r="532" spans="1:53">
      <c r="A532" s="10">
        <f t="shared" si="173"/>
        <v>1.2143000000000115</v>
      </c>
      <c r="B532" t="str">
        <f t="shared" si="169"/>
        <v/>
      </c>
      <c r="C532" t="str">
        <f t="shared" si="169"/>
        <v/>
      </c>
      <c r="D532" t="str">
        <f t="shared" si="169"/>
        <v/>
      </c>
      <c r="E532" t="str">
        <f t="shared" si="169"/>
        <v/>
      </c>
      <c r="F532" t="str">
        <f t="shared" si="169"/>
        <v/>
      </c>
      <c r="G532" t="str">
        <f t="shared" si="169"/>
        <v/>
      </c>
      <c r="H532" t="str">
        <f t="shared" si="169"/>
        <v/>
      </c>
      <c r="I532" t="str">
        <f t="shared" si="169"/>
        <v/>
      </c>
      <c r="J532" t="str">
        <f t="shared" si="169"/>
        <v/>
      </c>
      <c r="K532" t="str">
        <f t="shared" si="169"/>
        <v/>
      </c>
      <c r="L532" t="str">
        <f t="shared" si="169"/>
        <v/>
      </c>
      <c r="M532" t="str">
        <f t="shared" si="169"/>
        <v/>
      </c>
      <c r="N532" t="str">
        <f t="shared" si="169"/>
        <v/>
      </c>
      <c r="O532" t="str">
        <f t="shared" si="169"/>
        <v/>
      </c>
      <c r="P532" t="str">
        <f t="shared" si="169"/>
        <v/>
      </c>
      <c r="Q532" t="str">
        <f t="shared" si="169"/>
        <v/>
      </c>
      <c r="R532" t="str">
        <f t="shared" si="167"/>
        <v/>
      </c>
      <c r="S532" t="str">
        <f t="shared" si="167"/>
        <v/>
      </c>
      <c r="T532" t="str">
        <f t="shared" si="167"/>
        <v/>
      </c>
      <c r="U532" t="str">
        <f t="shared" si="167"/>
        <v/>
      </c>
      <c r="V532" t="str">
        <f t="shared" si="167"/>
        <v/>
      </c>
      <c r="W532" t="str">
        <f t="shared" si="167"/>
        <v/>
      </c>
      <c r="X532" t="str">
        <f t="shared" si="167"/>
        <v/>
      </c>
      <c r="Y532" t="str">
        <f t="shared" si="167"/>
        <v/>
      </c>
      <c r="Z532" t="str">
        <f t="shared" si="167"/>
        <v/>
      </c>
      <c r="AA532" t="str">
        <f t="shared" si="167"/>
        <v/>
      </c>
      <c r="AB532" t="str">
        <f t="shared" si="167"/>
        <v/>
      </c>
      <c r="AC532" t="str">
        <f t="shared" si="167"/>
        <v/>
      </c>
      <c r="AD532" t="str">
        <f t="shared" si="167"/>
        <v/>
      </c>
      <c r="AE532" t="str">
        <f t="shared" si="167"/>
        <v/>
      </c>
      <c r="AF532" t="str">
        <f t="shared" si="170"/>
        <v/>
      </c>
      <c r="AG532" t="str">
        <f t="shared" si="170"/>
        <v/>
      </c>
      <c r="AH532" t="str">
        <f t="shared" si="170"/>
        <v/>
      </c>
      <c r="AI532" t="str">
        <f t="shared" si="170"/>
        <v/>
      </c>
      <c r="AJ532" t="str">
        <f t="shared" si="170"/>
        <v/>
      </c>
      <c r="AK532" t="str">
        <f t="shared" si="170"/>
        <v/>
      </c>
      <c r="AL532" t="str">
        <f t="shared" si="170"/>
        <v/>
      </c>
      <c r="AM532" t="str">
        <f t="shared" si="170"/>
        <v/>
      </c>
      <c r="AN532" t="str">
        <f t="shared" si="170"/>
        <v/>
      </c>
      <c r="AO532" t="str">
        <f t="shared" si="170"/>
        <v/>
      </c>
      <c r="AP532" t="str">
        <f t="shared" si="168"/>
        <v/>
      </c>
      <c r="AQ532" t="str">
        <f t="shared" si="168"/>
        <v/>
      </c>
      <c r="AR532" t="str">
        <f t="shared" si="168"/>
        <v/>
      </c>
      <c r="AS532" t="str">
        <f t="shared" si="168"/>
        <v/>
      </c>
      <c r="AT532" t="str">
        <f t="shared" si="168"/>
        <v/>
      </c>
      <c r="AU532" t="str">
        <f t="shared" si="168"/>
        <v/>
      </c>
      <c r="AV532" t="str">
        <f t="shared" si="168"/>
        <v/>
      </c>
      <c r="AW532" t="str">
        <f t="shared" si="168"/>
        <v/>
      </c>
      <c r="AX532" s="12">
        <f t="shared" si="174"/>
        <v>1.2143000000000115</v>
      </c>
      <c r="AY532" s="5">
        <f t="shared" si="171"/>
        <v>0</v>
      </c>
      <c r="AZ532" t="str">
        <f t="shared" si="172"/>
        <v/>
      </c>
      <c r="BA532">
        <f t="shared" si="175"/>
        <v>0</v>
      </c>
    </row>
    <row r="533" spans="1:53">
      <c r="A533" s="10">
        <f t="shared" si="173"/>
        <v>1.2141000000000115</v>
      </c>
      <c r="B533" t="str">
        <f t="shared" si="169"/>
        <v/>
      </c>
      <c r="C533" t="str">
        <f t="shared" si="169"/>
        <v/>
      </c>
      <c r="D533" t="str">
        <f t="shared" si="169"/>
        <v/>
      </c>
      <c r="E533" t="str">
        <f t="shared" si="169"/>
        <v/>
      </c>
      <c r="F533" t="str">
        <f t="shared" si="169"/>
        <v/>
      </c>
      <c r="G533" t="str">
        <f t="shared" si="169"/>
        <v/>
      </c>
      <c r="H533" t="str">
        <f t="shared" si="169"/>
        <v/>
      </c>
      <c r="I533" t="str">
        <f t="shared" si="169"/>
        <v/>
      </c>
      <c r="J533" t="str">
        <f t="shared" si="169"/>
        <v/>
      </c>
      <c r="K533" t="str">
        <f t="shared" si="169"/>
        <v/>
      </c>
      <c r="L533" t="str">
        <f t="shared" si="169"/>
        <v/>
      </c>
      <c r="M533" t="str">
        <f t="shared" si="169"/>
        <v/>
      </c>
      <c r="N533" t="str">
        <f t="shared" si="169"/>
        <v/>
      </c>
      <c r="O533" t="str">
        <f t="shared" si="169"/>
        <v/>
      </c>
      <c r="P533" t="str">
        <f t="shared" si="169"/>
        <v/>
      </c>
      <c r="Q533" t="str">
        <f t="shared" ref="Q533:AF548" si="176">IF(AND($A533&lt;=Q$2,$A533&gt;=Q$3),Q$5,"")</f>
        <v/>
      </c>
      <c r="R533" t="str">
        <f t="shared" si="176"/>
        <v/>
      </c>
      <c r="S533" t="str">
        <f t="shared" si="176"/>
        <v/>
      </c>
      <c r="T533" t="str">
        <f t="shared" si="176"/>
        <v/>
      </c>
      <c r="U533" t="str">
        <f t="shared" si="176"/>
        <v/>
      </c>
      <c r="V533" t="str">
        <f t="shared" si="176"/>
        <v/>
      </c>
      <c r="W533" t="str">
        <f t="shared" si="176"/>
        <v/>
      </c>
      <c r="X533" t="str">
        <f t="shared" si="176"/>
        <v/>
      </c>
      <c r="Y533" t="str">
        <f t="shared" si="176"/>
        <v/>
      </c>
      <c r="Z533" t="str">
        <f t="shared" si="176"/>
        <v/>
      </c>
      <c r="AA533" t="str">
        <f t="shared" si="176"/>
        <v/>
      </c>
      <c r="AB533" t="str">
        <f t="shared" si="176"/>
        <v/>
      </c>
      <c r="AC533" t="str">
        <f t="shared" si="176"/>
        <v/>
      </c>
      <c r="AD533" t="str">
        <f t="shared" si="176"/>
        <v/>
      </c>
      <c r="AE533" t="str">
        <f t="shared" si="176"/>
        <v/>
      </c>
      <c r="AF533" t="str">
        <f t="shared" si="170"/>
        <v/>
      </c>
      <c r="AG533" t="str">
        <f t="shared" si="170"/>
        <v/>
      </c>
      <c r="AH533" t="str">
        <f t="shared" si="170"/>
        <v/>
      </c>
      <c r="AI533" t="str">
        <f t="shared" si="170"/>
        <v/>
      </c>
      <c r="AJ533" t="str">
        <f t="shared" si="170"/>
        <v/>
      </c>
      <c r="AK533" t="str">
        <f t="shared" si="170"/>
        <v/>
      </c>
      <c r="AL533" t="str">
        <f t="shared" si="170"/>
        <v/>
      </c>
      <c r="AM533" t="str">
        <f t="shared" si="170"/>
        <v/>
      </c>
      <c r="AN533" t="str">
        <f t="shared" si="170"/>
        <v/>
      </c>
      <c r="AO533" t="str">
        <f t="shared" si="170"/>
        <v/>
      </c>
      <c r="AP533" t="str">
        <f t="shared" si="170"/>
        <v/>
      </c>
      <c r="AQ533" t="str">
        <f t="shared" si="170"/>
        <v/>
      </c>
      <c r="AR533" t="str">
        <f t="shared" si="170"/>
        <v/>
      </c>
      <c r="AS533" t="str">
        <f t="shared" si="170"/>
        <v/>
      </c>
      <c r="AT533" t="str">
        <f t="shared" si="170"/>
        <v/>
      </c>
      <c r="AU533" t="str">
        <f t="shared" si="170"/>
        <v/>
      </c>
      <c r="AV533" t="str">
        <f t="shared" ref="AP533:BC548" si="177">IF(AND($A533&lt;=AV$2,$A533&gt;=AV$3),AV$5,"")</f>
        <v/>
      </c>
      <c r="AW533" t="str">
        <f t="shared" si="177"/>
        <v/>
      </c>
      <c r="AX533" s="12">
        <f t="shared" si="174"/>
        <v>1.2141000000000115</v>
      </c>
      <c r="AY533" s="5">
        <f t="shared" si="171"/>
        <v>0</v>
      </c>
      <c r="AZ533" t="str">
        <f t="shared" si="172"/>
        <v/>
      </c>
      <c r="BA533">
        <f t="shared" si="175"/>
        <v>0</v>
      </c>
    </row>
    <row r="534" spans="1:53">
      <c r="A534" s="10">
        <f t="shared" si="173"/>
        <v>1.2139000000000115</v>
      </c>
      <c r="B534" t="str">
        <f t="shared" ref="B534:Q549" si="178">IF(AND($A534&lt;=B$2,$A534&gt;=B$3),B$5,"")</f>
        <v/>
      </c>
      <c r="C534" t="str">
        <f t="shared" si="178"/>
        <v/>
      </c>
      <c r="D534" t="str">
        <f t="shared" si="178"/>
        <v/>
      </c>
      <c r="E534" t="str">
        <f t="shared" si="178"/>
        <v/>
      </c>
      <c r="F534" t="str">
        <f t="shared" si="178"/>
        <v/>
      </c>
      <c r="G534" t="str">
        <f t="shared" si="178"/>
        <v/>
      </c>
      <c r="H534" t="str">
        <f t="shared" si="178"/>
        <v/>
      </c>
      <c r="I534" t="str">
        <f t="shared" si="178"/>
        <v/>
      </c>
      <c r="J534" t="str">
        <f t="shared" si="178"/>
        <v/>
      </c>
      <c r="K534" t="str">
        <f t="shared" si="178"/>
        <v/>
      </c>
      <c r="L534" t="str">
        <f t="shared" si="178"/>
        <v/>
      </c>
      <c r="M534" t="str">
        <f t="shared" si="178"/>
        <v/>
      </c>
      <c r="N534" t="str">
        <f t="shared" si="178"/>
        <v/>
      </c>
      <c r="O534" t="str">
        <f t="shared" si="178"/>
        <v/>
      </c>
      <c r="P534" t="str">
        <f t="shared" si="178"/>
        <v/>
      </c>
      <c r="Q534" t="str">
        <f t="shared" si="178"/>
        <v/>
      </c>
      <c r="R534" t="str">
        <f t="shared" si="176"/>
        <v/>
      </c>
      <c r="S534" t="str">
        <f t="shared" si="176"/>
        <v/>
      </c>
      <c r="T534" t="str">
        <f t="shared" si="176"/>
        <v/>
      </c>
      <c r="U534" t="str">
        <f t="shared" si="176"/>
        <v/>
      </c>
      <c r="V534" t="str">
        <f t="shared" si="176"/>
        <v/>
      </c>
      <c r="W534" t="str">
        <f t="shared" si="176"/>
        <v/>
      </c>
      <c r="X534" t="str">
        <f t="shared" si="176"/>
        <v/>
      </c>
      <c r="Y534" t="str">
        <f t="shared" si="176"/>
        <v/>
      </c>
      <c r="Z534" t="str">
        <f t="shared" si="176"/>
        <v/>
      </c>
      <c r="AA534" t="str">
        <f t="shared" si="176"/>
        <v/>
      </c>
      <c r="AB534" t="str">
        <f t="shared" si="176"/>
        <v/>
      </c>
      <c r="AC534" t="str">
        <f t="shared" si="176"/>
        <v/>
      </c>
      <c r="AD534" t="str">
        <f t="shared" si="176"/>
        <v/>
      </c>
      <c r="AE534" t="str">
        <f t="shared" si="176"/>
        <v/>
      </c>
      <c r="AF534" t="str">
        <f t="shared" si="176"/>
        <v/>
      </c>
      <c r="AG534" t="str">
        <f t="shared" ref="AF534:AU549" si="179">IF(AND($A534&lt;=AG$2,$A534&gt;=AG$3),AG$5,"")</f>
        <v/>
      </c>
      <c r="AH534" t="str">
        <f t="shared" si="179"/>
        <v/>
      </c>
      <c r="AI534" t="str">
        <f t="shared" si="179"/>
        <v/>
      </c>
      <c r="AJ534" t="str">
        <f t="shared" si="179"/>
        <v/>
      </c>
      <c r="AK534" t="str">
        <f t="shared" si="179"/>
        <v/>
      </c>
      <c r="AL534" t="str">
        <f t="shared" si="179"/>
        <v/>
      </c>
      <c r="AM534" t="str">
        <f t="shared" si="179"/>
        <v/>
      </c>
      <c r="AN534" t="str">
        <f t="shared" si="179"/>
        <v/>
      </c>
      <c r="AO534" t="str">
        <f t="shared" si="179"/>
        <v/>
      </c>
      <c r="AP534" t="str">
        <f t="shared" si="177"/>
        <v/>
      </c>
      <c r="AQ534" t="str">
        <f t="shared" si="177"/>
        <v/>
      </c>
      <c r="AR534" t="str">
        <f t="shared" si="177"/>
        <v/>
      </c>
      <c r="AS534" t="str">
        <f t="shared" si="177"/>
        <v/>
      </c>
      <c r="AT534" t="str">
        <f t="shared" si="177"/>
        <v/>
      </c>
      <c r="AU534" t="str">
        <f t="shared" si="177"/>
        <v/>
      </c>
      <c r="AV534" t="str">
        <f t="shared" si="177"/>
        <v/>
      </c>
      <c r="AW534" t="str">
        <f t="shared" si="177"/>
        <v/>
      </c>
      <c r="AX534" s="12">
        <f t="shared" si="174"/>
        <v>1.2139000000000115</v>
      </c>
      <c r="AY534" s="5">
        <f t="shared" si="171"/>
        <v>0</v>
      </c>
      <c r="AZ534" t="str">
        <f t="shared" si="172"/>
        <v/>
      </c>
      <c r="BA534">
        <f t="shared" si="175"/>
        <v>0</v>
      </c>
    </row>
    <row r="535" spans="1:53">
      <c r="A535" s="10">
        <f t="shared" si="173"/>
        <v>1.2137000000000115</v>
      </c>
      <c r="B535" t="str">
        <f t="shared" si="178"/>
        <v/>
      </c>
      <c r="C535" t="str">
        <f t="shared" si="178"/>
        <v/>
      </c>
      <c r="D535" t="str">
        <f t="shared" si="178"/>
        <v/>
      </c>
      <c r="E535" t="str">
        <f t="shared" si="178"/>
        <v/>
      </c>
      <c r="F535" t="str">
        <f t="shared" si="178"/>
        <v/>
      </c>
      <c r="G535" t="str">
        <f t="shared" si="178"/>
        <v/>
      </c>
      <c r="H535" t="str">
        <f t="shared" si="178"/>
        <v/>
      </c>
      <c r="I535" t="str">
        <f t="shared" si="178"/>
        <v/>
      </c>
      <c r="J535" t="str">
        <f t="shared" si="178"/>
        <v/>
      </c>
      <c r="K535" t="str">
        <f t="shared" si="178"/>
        <v/>
      </c>
      <c r="L535" t="str">
        <f t="shared" si="178"/>
        <v/>
      </c>
      <c r="M535" t="str">
        <f t="shared" si="178"/>
        <v/>
      </c>
      <c r="N535" t="str">
        <f t="shared" si="178"/>
        <v/>
      </c>
      <c r="O535" t="str">
        <f t="shared" si="178"/>
        <v/>
      </c>
      <c r="P535" t="str">
        <f t="shared" si="178"/>
        <v/>
      </c>
      <c r="Q535" t="str">
        <f t="shared" si="178"/>
        <v/>
      </c>
      <c r="R535" t="str">
        <f t="shared" si="176"/>
        <v/>
      </c>
      <c r="S535" t="str">
        <f t="shared" si="176"/>
        <v/>
      </c>
      <c r="T535" t="str">
        <f t="shared" si="176"/>
        <v/>
      </c>
      <c r="U535" t="str">
        <f t="shared" si="176"/>
        <v/>
      </c>
      <c r="V535" t="str">
        <f t="shared" si="176"/>
        <v/>
      </c>
      <c r="W535" t="str">
        <f t="shared" si="176"/>
        <v/>
      </c>
      <c r="X535" t="str">
        <f t="shared" si="176"/>
        <v/>
      </c>
      <c r="Y535" t="str">
        <f t="shared" si="176"/>
        <v/>
      </c>
      <c r="Z535" t="str">
        <f t="shared" si="176"/>
        <v/>
      </c>
      <c r="AA535" t="str">
        <f t="shared" si="176"/>
        <v/>
      </c>
      <c r="AB535" t="str">
        <f t="shared" si="176"/>
        <v/>
      </c>
      <c r="AC535" t="str">
        <f t="shared" si="176"/>
        <v/>
      </c>
      <c r="AD535" t="str">
        <f t="shared" si="176"/>
        <v/>
      </c>
      <c r="AE535" t="str">
        <f t="shared" si="176"/>
        <v/>
      </c>
      <c r="AF535" t="str">
        <f t="shared" si="179"/>
        <v/>
      </c>
      <c r="AG535" t="str">
        <f t="shared" si="179"/>
        <v/>
      </c>
      <c r="AH535" t="str">
        <f t="shared" si="179"/>
        <v/>
      </c>
      <c r="AI535" t="str">
        <f t="shared" si="179"/>
        <v/>
      </c>
      <c r="AJ535" t="str">
        <f t="shared" si="179"/>
        <v/>
      </c>
      <c r="AK535" t="str">
        <f t="shared" si="179"/>
        <v/>
      </c>
      <c r="AL535" t="str">
        <f t="shared" si="179"/>
        <v/>
      </c>
      <c r="AM535" t="str">
        <f t="shared" si="179"/>
        <v/>
      </c>
      <c r="AN535" t="str">
        <f t="shared" si="179"/>
        <v/>
      </c>
      <c r="AO535" t="str">
        <f t="shared" si="179"/>
        <v/>
      </c>
      <c r="AP535" t="str">
        <f t="shared" si="177"/>
        <v/>
      </c>
      <c r="AQ535" t="str">
        <f t="shared" si="177"/>
        <v/>
      </c>
      <c r="AR535" t="str">
        <f t="shared" si="177"/>
        <v/>
      </c>
      <c r="AS535" t="str">
        <f t="shared" si="177"/>
        <v/>
      </c>
      <c r="AT535" t="str">
        <f t="shared" si="177"/>
        <v/>
      </c>
      <c r="AU535" t="str">
        <f t="shared" si="177"/>
        <v/>
      </c>
      <c r="AV535" t="str">
        <f t="shared" si="177"/>
        <v/>
      </c>
      <c r="AW535" t="str">
        <f t="shared" si="177"/>
        <v/>
      </c>
      <c r="AX535" s="12">
        <f t="shared" si="174"/>
        <v>1.2137000000000115</v>
      </c>
      <c r="AY535" s="5">
        <f t="shared" si="171"/>
        <v>0</v>
      </c>
      <c r="AZ535" t="str">
        <f t="shared" si="172"/>
        <v/>
      </c>
      <c r="BA535">
        <f t="shared" si="175"/>
        <v>0</v>
      </c>
    </row>
    <row r="536" spans="1:53">
      <c r="A536" s="10">
        <f t="shared" si="173"/>
        <v>1.2135000000000116</v>
      </c>
      <c r="B536" t="str">
        <f t="shared" si="178"/>
        <v/>
      </c>
      <c r="C536" t="str">
        <f t="shared" si="178"/>
        <v/>
      </c>
      <c r="D536" t="str">
        <f t="shared" si="178"/>
        <v/>
      </c>
      <c r="E536" t="str">
        <f t="shared" si="178"/>
        <v/>
      </c>
      <c r="F536" t="str">
        <f t="shared" si="178"/>
        <v/>
      </c>
      <c r="G536" t="str">
        <f t="shared" si="178"/>
        <v/>
      </c>
      <c r="H536" t="str">
        <f t="shared" si="178"/>
        <v/>
      </c>
      <c r="I536" t="str">
        <f t="shared" si="178"/>
        <v/>
      </c>
      <c r="J536" t="str">
        <f t="shared" si="178"/>
        <v/>
      </c>
      <c r="K536" t="str">
        <f t="shared" si="178"/>
        <v/>
      </c>
      <c r="L536" t="str">
        <f t="shared" si="178"/>
        <v/>
      </c>
      <c r="M536" t="str">
        <f t="shared" si="178"/>
        <v/>
      </c>
      <c r="N536" t="str">
        <f t="shared" si="178"/>
        <v/>
      </c>
      <c r="O536" t="str">
        <f t="shared" si="178"/>
        <v/>
      </c>
      <c r="P536" t="str">
        <f t="shared" si="178"/>
        <v/>
      </c>
      <c r="Q536" t="str">
        <f t="shared" si="178"/>
        <v/>
      </c>
      <c r="R536" t="str">
        <f t="shared" si="176"/>
        <v/>
      </c>
      <c r="S536" t="str">
        <f t="shared" si="176"/>
        <v/>
      </c>
      <c r="T536" t="str">
        <f t="shared" si="176"/>
        <v/>
      </c>
      <c r="U536" t="str">
        <f t="shared" si="176"/>
        <v/>
      </c>
      <c r="V536" t="str">
        <f t="shared" si="176"/>
        <v/>
      </c>
      <c r="W536" t="str">
        <f t="shared" si="176"/>
        <v/>
      </c>
      <c r="X536" t="str">
        <f t="shared" si="176"/>
        <v/>
      </c>
      <c r="Y536" t="str">
        <f t="shared" si="176"/>
        <v/>
      </c>
      <c r="Z536" t="str">
        <f t="shared" si="176"/>
        <v/>
      </c>
      <c r="AA536" t="str">
        <f t="shared" si="176"/>
        <v/>
      </c>
      <c r="AB536" t="str">
        <f t="shared" si="176"/>
        <v/>
      </c>
      <c r="AC536" t="str">
        <f t="shared" si="176"/>
        <v/>
      </c>
      <c r="AD536" t="str">
        <f t="shared" si="176"/>
        <v/>
      </c>
      <c r="AE536" t="str">
        <f t="shared" si="176"/>
        <v/>
      </c>
      <c r="AF536" t="str">
        <f t="shared" si="179"/>
        <v/>
      </c>
      <c r="AG536" t="str">
        <f t="shared" si="179"/>
        <v/>
      </c>
      <c r="AH536" t="str">
        <f t="shared" si="179"/>
        <v/>
      </c>
      <c r="AI536" t="str">
        <f t="shared" si="179"/>
        <v/>
      </c>
      <c r="AJ536" t="str">
        <f t="shared" si="179"/>
        <v/>
      </c>
      <c r="AK536" t="str">
        <f t="shared" si="179"/>
        <v/>
      </c>
      <c r="AL536" t="str">
        <f t="shared" si="179"/>
        <v/>
      </c>
      <c r="AM536" t="str">
        <f t="shared" si="179"/>
        <v/>
      </c>
      <c r="AN536" t="str">
        <f t="shared" si="179"/>
        <v/>
      </c>
      <c r="AO536" t="str">
        <f t="shared" si="179"/>
        <v/>
      </c>
      <c r="AP536" t="str">
        <f t="shared" si="177"/>
        <v/>
      </c>
      <c r="AQ536" t="str">
        <f t="shared" si="177"/>
        <v/>
      </c>
      <c r="AR536" t="str">
        <f t="shared" si="177"/>
        <v/>
      </c>
      <c r="AS536" t="str">
        <f t="shared" si="177"/>
        <v/>
      </c>
      <c r="AT536" t="str">
        <f t="shared" si="177"/>
        <v/>
      </c>
      <c r="AU536" t="str">
        <f t="shared" si="177"/>
        <v/>
      </c>
      <c r="AV536" t="str">
        <f t="shared" si="177"/>
        <v/>
      </c>
      <c r="AW536" t="str">
        <f t="shared" si="177"/>
        <v/>
      </c>
      <c r="AX536" s="12">
        <f t="shared" si="174"/>
        <v>1.2135000000000116</v>
      </c>
      <c r="AY536" s="5">
        <f t="shared" si="171"/>
        <v>0</v>
      </c>
      <c r="AZ536" t="str">
        <f t="shared" si="172"/>
        <v/>
      </c>
      <c r="BA536">
        <f t="shared" si="175"/>
        <v>0</v>
      </c>
    </row>
    <row r="537" spans="1:53">
      <c r="A537" s="10">
        <f t="shared" si="173"/>
        <v>1.2133000000000116</v>
      </c>
      <c r="B537" t="str">
        <f t="shared" si="178"/>
        <v/>
      </c>
      <c r="C537" t="str">
        <f t="shared" si="178"/>
        <v/>
      </c>
      <c r="D537" t="str">
        <f t="shared" si="178"/>
        <v/>
      </c>
      <c r="E537" t="str">
        <f t="shared" si="178"/>
        <v/>
      </c>
      <c r="F537" t="str">
        <f t="shared" si="178"/>
        <v/>
      </c>
      <c r="G537" t="str">
        <f t="shared" si="178"/>
        <v/>
      </c>
      <c r="H537" t="str">
        <f t="shared" si="178"/>
        <v/>
      </c>
      <c r="I537" t="str">
        <f t="shared" si="178"/>
        <v/>
      </c>
      <c r="J537" t="str">
        <f t="shared" si="178"/>
        <v/>
      </c>
      <c r="K537" t="str">
        <f t="shared" si="178"/>
        <v/>
      </c>
      <c r="L537" t="str">
        <f t="shared" si="178"/>
        <v/>
      </c>
      <c r="M537" t="str">
        <f t="shared" si="178"/>
        <v/>
      </c>
      <c r="N537" t="str">
        <f t="shared" si="178"/>
        <v/>
      </c>
      <c r="O537" t="str">
        <f t="shared" si="178"/>
        <v/>
      </c>
      <c r="P537" t="str">
        <f t="shared" si="178"/>
        <v/>
      </c>
      <c r="Q537" t="str">
        <f t="shared" si="178"/>
        <v/>
      </c>
      <c r="R537" t="str">
        <f t="shared" si="176"/>
        <v/>
      </c>
      <c r="S537" t="str">
        <f t="shared" si="176"/>
        <v/>
      </c>
      <c r="T537" t="str">
        <f t="shared" si="176"/>
        <v/>
      </c>
      <c r="U537" t="str">
        <f t="shared" si="176"/>
        <v/>
      </c>
      <c r="V537" t="str">
        <f t="shared" si="176"/>
        <v/>
      </c>
      <c r="W537" t="str">
        <f t="shared" si="176"/>
        <v/>
      </c>
      <c r="X537" t="str">
        <f t="shared" si="176"/>
        <v/>
      </c>
      <c r="Y537" t="str">
        <f t="shared" si="176"/>
        <v/>
      </c>
      <c r="Z537" t="str">
        <f t="shared" si="176"/>
        <v/>
      </c>
      <c r="AA537" t="str">
        <f t="shared" si="176"/>
        <v/>
      </c>
      <c r="AB537" t="str">
        <f t="shared" si="176"/>
        <v/>
      </c>
      <c r="AC537" t="str">
        <f t="shared" si="176"/>
        <v/>
      </c>
      <c r="AD537" t="str">
        <f t="shared" si="176"/>
        <v/>
      </c>
      <c r="AE537" t="str">
        <f t="shared" si="176"/>
        <v/>
      </c>
      <c r="AF537" t="str">
        <f t="shared" si="179"/>
        <v/>
      </c>
      <c r="AG537" t="str">
        <f t="shared" si="179"/>
        <v/>
      </c>
      <c r="AH537" t="str">
        <f t="shared" si="179"/>
        <v/>
      </c>
      <c r="AI537" t="str">
        <f t="shared" si="179"/>
        <v/>
      </c>
      <c r="AJ537" t="str">
        <f t="shared" si="179"/>
        <v/>
      </c>
      <c r="AK537" t="str">
        <f t="shared" si="179"/>
        <v/>
      </c>
      <c r="AL537" t="str">
        <f t="shared" si="179"/>
        <v/>
      </c>
      <c r="AM537" t="str">
        <f t="shared" si="179"/>
        <v/>
      </c>
      <c r="AN537" t="str">
        <f t="shared" si="179"/>
        <v/>
      </c>
      <c r="AO537" t="str">
        <f t="shared" si="179"/>
        <v/>
      </c>
      <c r="AP537" t="str">
        <f t="shared" si="177"/>
        <v/>
      </c>
      <c r="AQ537" t="str">
        <f t="shared" si="177"/>
        <v/>
      </c>
      <c r="AR537" t="str">
        <f t="shared" si="177"/>
        <v/>
      </c>
      <c r="AS537" t="str">
        <f t="shared" si="177"/>
        <v/>
      </c>
      <c r="AT537" t="str">
        <f t="shared" si="177"/>
        <v/>
      </c>
      <c r="AU537" t="str">
        <f t="shared" si="177"/>
        <v/>
      </c>
      <c r="AV537" t="str">
        <f t="shared" si="177"/>
        <v/>
      </c>
      <c r="AW537" t="str">
        <f t="shared" si="177"/>
        <v/>
      </c>
      <c r="AX537" s="12">
        <f t="shared" si="174"/>
        <v>1.2133000000000116</v>
      </c>
      <c r="AY537" s="5">
        <f t="shared" si="171"/>
        <v>0</v>
      </c>
      <c r="AZ537" t="str">
        <f t="shared" si="172"/>
        <v/>
      </c>
      <c r="BA537">
        <f t="shared" si="175"/>
        <v>0</v>
      </c>
    </row>
    <row r="538" spans="1:53">
      <c r="A538" s="10">
        <f t="shared" si="173"/>
        <v>1.2131000000000116</v>
      </c>
      <c r="B538" t="str">
        <f t="shared" si="178"/>
        <v/>
      </c>
      <c r="C538" t="str">
        <f t="shared" si="178"/>
        <v/>
      </c>
      <c r="D538" t="str">
        <f t="shared" si="178"/>
        <v/>
      </c>
      <c r="E538" t="str">
        <f t="shared" si="178"/>
        <v/>
      </c>
      <c r="F538" t="str">
        <f t="shared" si="178"/>
        <v/>
      </c>
      <c r="G538" t="str">
        <f t="shared" si="178"/>
        <v/>
      </c>
      <c r="H538" t="str">
        <f t="shared" si="178"/>
        <v/>
      </c>
      <c r="I538" t="str">
        <f t="shared" si="178"/>
        <v/>
      </c>
      <c r="J538" t="str">
        <f t="shared" si="178"/>
        <v/>
      </c>
      <c r="K538" t="str">
        <f t="shared" si="178"/>
        <v/>
      </c>
      <c r="L538" t="str">
        <f t="shared" si="178"/>
        <v/>
      </c>
      <c r="M538" t="str">
        <f t="shared" si="178"/>
        <v/>
      </c>
      <c r="N538" t="str">
        <f t="shared" si="178"/>
        <v/>
      </c>
      <c r="O538" t="str">
        <f t="shared" si="178"/>
        <v/>
      </c>
      <c r="P538" t="str">
        <f t="shared" si="178"/>
        <v/>
      </c>
      <c r="Q538" t="str">
        <f t="shared" si="178"/>
        <v/>
      </c>
      <c r="R538" t="str">
        <f t="shared" si="176"/>
        <v/>
      </c>
      <c r="S538" t="str">
        <f t="shared" si="176"/>
        <v/>
      </c>
      <c r="T538" t="str">
        <f t="shared" si="176"/>
        <v/>
      </c>
      <c r="U538" t="str">
        <f t="shared" si="176"/>
        <v/>
      </c>
      <c r="V538" t="str">
        <f t="shared" si="176"/>
        <v/>
      </c>
      <c r="W538" t="str">
        <f t="shared" si="176"/>
        <v/>
      </c>
      <c r="X538" t="str">
        <f t="shared" si="176"/>
        <v/>
      </c>
      <c r="Y538" t="str">
        <f t="shared" si="176"/>
        <v/>
      </c>
      <c r="Z538" t="str">
        <f t="shared" si="176"/>
        <v/>
      </c>
      <c r="AA538" t="str">
        <f t="shared" si="176"/>
        <v/>
      </c>
      <c r="AB538" t="str">
        <f t="shared" si="176"/>
        <v/>
      </c>
      <c r="AC538" t="str">
        <f t="shared" si="176"/>
        <v/>
      </c>
      <c r="AD538" t="str">
        <f t="shared" si="176"/>
        <v/>
      </c>
      <c r="AE538" t="str">
        <f t="shared" si="176"/>
        <v/>
      </c>
      <c r="AF538" t="str">
        <f t="shared" si="179"/>
        <v/>
      </c>
      <c r="AG538" t="str">
        <f t="shared" si="179"/>
        <v/>
      </c>
      <c r="AH538" t="str">
        <f t="shared" si="179"/>
        <v/>
      </c>
      <c r="AI538" t="str">
        <f t="shared" si="179"/>
        <v/>
      </c>
      <c r="AJ538" t="str">
        <f t="shared" si="179"/>
        <v/>
      </c>
      <c r="AK538" t="str">
        <f t="shared" si="179"/>
        <v/>
      </c>
      <c r="AL538" t="str">
        <f t="shared" si="179"/>
        <v/>
      </c>
      <c r="AM538" t="str">
        <f t="shared" si="179"/>
        <v/>
      </c>
      <c r="AN538" t="str">
        <f t="shared" si="179"/>
        <v/>
      </c>
      <c r="AO538" t="str">
        <f t="shared" si="179"/>
        <v/>
      </c>
      <c r="AP538" t="str">
        <f t="shared" si="177"/>
        <v/>
      </c>
      <c r="AQ538" t="str">
        <f t="shared" si="177"/>
        <v/>
      </c>
      <c r="AR538" t="str">
        <f t="shared" si="177"/>
        <v/>
      </c>
      <c r="AS538" t="str">
        <f t="shared" si="177"/>
        <v/>
      </c>
      <c r="AT538" t="str">
        <f t="shared" si="177"/>
        <v/>
      </c>
      <c r="AU538" t="str">
        <f t="shared" si="177"/>
        <v/>
      </c>
      <c r="AV538" t="str">
        <f t="shared" si="177"/>
        <v/>
      </c>
      <c r="AW538" t="str">
        <f t="shared" si="177"/>
        <v/>
      </c>
      <c r="AX538" s="12">
        <f t="shared" si="174"/>
        <v>1.2131000000000116</v>
      </c>
      <c r="AY538" s="5">
        <f t="shared" si="171"/>
        <v>0</v>
      </c>
      <c r="AZ538" t="str">
        <f t="shared" si="172"/>
        <v/>
      </c>
      <c r="BA538">
        <f t="shared" si="175"/>
        <v>0</v>
      </c>
    </row>
    <row r="539" spans="1:53">
      <c r="A539" s="10">
        <f t="shared" si="173"/>
        <v>1.2129000000000116</v>
      </c>
      <c r="B539" t="str">
        <f t="shared" si="178"/>
        <v/>
      </c>
      <c r="C539" t="str">
        <f t="shared" si="178"/>
        <v/>
      </c>
      <c r="D539" t="str">
        <f t="shared" si="178"/>
        <v/>
      </c>
      <c r="E539" t="str">
        <f t="shared" si="178"/>
        <v/>
      </c>
      <c r="F539" t="str">
        <f t="shared" si="178"/>
        <v/>
      </c>
      <c r="G539" t="str">
        <f t="shared" si="178"/>
        <v/>
      </c>
      <c r="H539" t="str">
        <f t="shared" si="178"/>
        <v/>
      </c>
      <c r="I539" t="str">
        <f t="shared" si="178"/>
        <v/>
      </c>
      <c r="J539" t="str">
        <f t="shared" si="178"/>
        <v/>
      </c>
      <c r="K539" t="str">
        <f t="shared" si="178"/>
        <v/>
      </c>
      <c r="L539" t="str">
        <f t="shared" si="178"/>
        <v/>
      </c>
      <c r="M539" t="str">
        <f t="shared" si="178"/>
        <v/>
      </c>
      <c r="N539" t="str">
        <f t="shared" si="178"/>
        <v/>
      </c>
      <c r="O539" t="str">
        <f t="shared" si="178"/>
        <v/>
      </c>
      <c r="P539" t="str">
        <f t="shared" si="178"/>
        <v/>
      </c>
      <c r="Q539" t="str">
        <f t="shared" si="178"/>
        <v/>
      </c>
      <c r="R539" t="str">
        <f t="shared" si="176"/>
        <v/>
      </c>
      <c r="S539" t="str">
        <f t="shared" si="176"/>
        <v/>
      </c>
      <c r="T539" t="str">
        <f t="shared" si="176"/>
        <v/>
      </c>
      <c r="U539" t="str">
        <f t="shared" si="176"/>
        <v/>
      </c>
      <c r="V539" t="str">
        <f t="shared" si="176"/>
        <v/>
      </c>
      <c r="W539" t="str">
        <f t="shared" si="176"/>
        <v/>
      </c>
      <c r="X539" t="str">
        <f t="shared" si="176"/>
        <v/>
      </c>
      <c r="Y539" t="str">
        <f t="shared" si="176"/>
        <v/>
      </c>
      <c r="Z539" t="str">
        <f t="shared" si="176"/>
        <v/>
      </c>
      <c r="AA539" t="str">
        <f t="shared" si="176"/>
        <v/>
      </c>
      <c r="AB539" t="str">
        <f t="shared" si="176"/>
        <v/>
      </c>
      <c r="AC539" t="str">
        <f t="shared" si="176"/>
        <v/>
      </c>
      <c r="AD539" t="str">
        <f t="shared" si="176"/>
        <v/>
      </c>
      <c r="AE539" t="str">
        <f t="shared" si="176"/>
        <v/>
      </c>
      <c r="AF539" t="str">
        <f t="shared" si="179"/>
        <v/>
      </c>
      <c r="AG539" t="str">
        <f t="shared" si="179"/>
        <v/>
      </c>
      <c r="AH539" t="str">
        <f t="shared" si="179"/>
        <v/>
      </c>
      <c r="AI539" t="str">
        <f t="shared" si="179"/>
        <v/>
      </c>
      <c r="AJ539" t="str">
        <f t="shared" si="179"/>
        <v/>
      </c>
      <c r="AK539" t="str">
        <f t="shared" si="179"/>
        <v/>
      </c>
      <c r="AL539" t="str">
        <f t="shared" si="179"/>
        <v/>
      </c>
      <c r="AM539" t="str">
        <f t="shared" si="179"/>
        <v/>
      </c>
      <c r="AN539" t="str">
        <f t="shared" si="179"/>
        <v/>
      </c>
      <c r="AO539" t="str">
        <f t="shared" si="179"/>
        <v/>
      </c>
      <c r="AP539" t="str">
        <f t="shared" si="177"/>
        <v/>
      </c>
      <c r="AQ539" t="str">
        <f t="shared" si="177"/>
        <v/>
      </c>
      <c r="AR539" t="str">
        <f t="shared" si="177"/>
        <v/>
      </c>
      <c r="AS539" t="str">
        <f t="shared" si="177"/>
        <v/>
      </c>
      <c r="AT539" t="str">
        <f t="shared" si="177"/>
        <v/>
      </c>
      <c r="AU539" t="str">
        <f t="shared" si="177"/>
        <v/>
      </c>
      <c r="AV539" t="str">
        <f t="shared" si="177"/>
        <v/>
      </c>
      <c r="AW539" t="str">
        <f t="shared" si="177"/>
        <v/>
      </c>
      <c r="AX539" s="12">
        <f t="shared" si="174"/>
        <v>1.2129000000000116</v>
      </c>
      <c r="AY539" s="5">
        <f t="shared" si="171"/>
        <v>0</v>
      </c>
      <c r="AZ539" t="str">
        <f t="shared" si="172"/>
        <v/>
      </c>
      <c r="BA539">
        <f t="shared" si="175"/>
        <v>0</v>
      </c>
    </row>
    <row r="540" spans="1:53">
      <c r="A540" s="10">
        <f t="shared" si="173"/>
        <v>1.2127000000000117</v>
      </c>
      <c r="B540" t="str">
        <f t="shared" si="178"/>
        <v/>
      </c>
      <c r="C540" t="str">
        <f t="shared" si="178"/>
        <v/>
      </c>
      <c r="D540" t="str">
        <f t="shared" si="178"/>
        <v/>
      </c>
      <c r="E540" t="str">
        <f t="shared" si="178"/>
        <v/>
      </c>
      <c r="F540" t="str">
        <f t="shared" si="178"/>
        <v/>
      </c>
      <c r="G540" t="str">
        <f t="shared" si="178"/>
        <v/>
      </c>
      <c r="H540" t="str">
        <f t="shared" si="178"/>
        <v/>
      </c>
      <c r="I540" t="str">
        <f t="shared" si="178"/>
        <v/>
      </c>
      <c r="J540" t="str">
        <f t="shared" si="178"/>
        <v/>
      </c>
      <c r="K540" t="str">
        <f t="shared" si="178"/>
        <v/>
      </c>
      <c r="L540" t="str">
        <f t="shared" si="178"/>
        <v/>
      </c>
      <c r="M540" t="str">
        <f t="shared" si="178"/>
        <v/>
      </c>
      <c r="N540" t="str">
        <f t="shared" si="178"/>
        <v/>
      </c>
      <c r="O540" t="str">
        <f t="shared" si="178"/>
        <v/>
      </c>
      <c r="P540" t="str">
        <f t="shared" si="178"/>
        <v/>
      </c>
      <c r="Q540" t="str">
        <f t="shared" si="178"/>
        <v/>
      </c>
      <c r="R540" t="str">
        <f t="shared" si="176"/>
        <v/>
      </c>
      <c r="S540" t="str">
        <f t="shared" si="176"/>
        <v/>
      </c>
      <c r="T540" t="str">
        <f t="shared" si="176"/>
        <v/>
      </c>
      <c r="U540" t="str">
        <f t="shared" si="176"/>
        <v/>
      </c>
      <c r="V540" t="str">
        <f t="shared" si="176"/>
        <v/>
      </c>
      <c r="W540" t="str">
        <f t="shared" si="176"/>
        <v/>
      </c>
      <c r="X540" t="str">
        <f t="shared" si="176"/>
        <v/>
      </c>
      <c r="Y540" t="str">
        <f t="shared" si="176"/>
        <v/>
      </c>
      <c r="Z540" t="str">
        <f t="shared" si="176"/>
        <v/>
      </c>
      <c r="AA540" t="str">
        <f t="shared" si="176"/>
        <v/>
      </c>
      <c r="AB540" t="str">
        <f t="shared" si="176"/>
        <v/>
      </c>
      <c r="AC540" t="str">
        <f t="shared" si="176"/>
        <v/>
      </c>
      <c r="AD540" t="str">
        <f t="shared" si="176"/>
        <v/>
      </c>
      <c r="AE540" t="str">
        <f t="shared" si="176"/>
        <v/>
      </c>
      <c r="AF540" t="str">
        <f t="shared" si="179"/>
        <v/>
      </c>
      <c r="AG540" t="str">
        <f t="shared" si="179"/>
        <v/>
      </c>
      <c r="AH540" t="str">
        <f t="shared" si="179"/>
        <v/>
      </c>
      <c r="AI540" t="str">
        <f t="shared" si="179"/>
        <v/>
      </c>
      <c r="AJ540" t="str">
        <f t="shared" si="179"/>
        <v/>
      </c>
      <c r="AK540" t="str">
        <f t="shared" si="179"/>
        <v/>
      </c>
      <c r="AL540" t="str">
        <f t="shared" si="179"/>
        <v/>
      </c>
      <c r="AM540" t="str">
        <f t="shared" si="179"/>
        <v/>
      </c>
      <c r="AN540" t="str">
        <f t="shared" si="179"/>
        <v/>
      </c>
      <c r="AO540" t="str">
        <f t="shared" si="179"/>
        <v/>
      </c>
      <c r="AP540" t="str">
        <f t="shared" si="177"/>
        <v/>
      </c>
      <c r="AQ540" t="str">
        <f t="shared" si="177"/>
        <v/>
      </c>
      <c r="AR540" t="str">
        <f t="shared" si="177"/>
        <v/>
      </c>
      <c r="AS540" t="str">
        <f t="shared" si="177"/>
        <v/>
      </c>
      <c r="AT540" t="str">
        <f t="shared" si="177"/>
        <v/>
      </c>
      <c r="AU540" t="str">
        <f t="shared" si="177"/>
        <v/>
      </c>
      <c r="AV540" t="str">
        <f t="shared" si="177"/>
        <v/>
      </c>
      <c r="AW540" t="str">
        <f t="shared" si="177"/>
        <v/>
      </c>
      <c r="AX540" s="12">
        <f t="shared" si="174"/>
        <v>1.2127000000000117</v>
      </c>
      <c r="AY540" s="5">
        <f t="shared" si="171"/>
        <v>0</v>
      </c>
      <c r="AZ540" t="str">
        <f t="shared" si="172"/>
        <v/>
      </c>
      <c r="BA540">
        <f t="shared" si="175"/>
        <v>0</v>
      </c>
    </row>
    <row r="541" spans="1:53">
      <c r="A541" s="10">
        <f t="shared" si="173"/>
        <v>1.2125000000000117</v>
      </c>
      <c r="B541" t="str">
        <f t="shared" si="178"/>
        <v/>
      </c>
      <c r="C541" t="str">
        <f t="shared" si="178"/>
        <v/>
      </c>
      <c r="D541" t="str">
        <f t="shared" si="178"/>
        <v/>
      </c>
      <c r="E541" t="str">
        <f t="shared" si="178"/>
        <v/>
      </c>
      <c r="F541" t="str">
        <f t="shared" si="178"/>
        <v/>
      </c>
      <c r="G541" t="str">
        <f t="shared" si="178"/>
        <v/>
      </c>
      <c r="H541" t="str">
        <f t="shared" si="178"/>
        <v/>
      </c>
      <c r="I541" t="str">
        <f t="shared" si="178"/>
        <v/>
      </c>
      <c r="J541" t="str">
        <f t="shared" si="178"/>
        <v/>
      </c>
      <c r="K541" t="str">
        <f t="shared" si="178"/>
        <v/>
      </c>
      <c r="L541" t="str">
        <f t="shared" si="178"/>
        <v/>
      </c>
      <c r="M541" t="str">
        <f t="shared" si="178"/>
        <v/>
      </c>
      <c r="N541" t="str">
        <f t="shared" si="178"/>
        <v/>
      </c>
      <c r="O541" t="str">
        <f t="shared" si="178"/>
        <v/>
      </c>
      <c r="P541" t="str">
        <f t="shared" si="178"/>
        <v/>
      </c>
      <c r="Q541" t="str">
        <f t="shared" si="178"/>
        <v/>
      </c>
      <c r="R541" t="str">
        <f t="shared" si="176"/>
        <v/>
      </c>
      <c r="S541" t="str">
        <f t="shared" si="176"/>
        <v/>
      </c>
      <c r="T541" t="str">
        <f t="shared" si="176"/>
        <v/>
      </c>
      <c r="U541" t="str">
        <f t="shared" si="176"/>
        <v/>
      </c>
      <c r="V541" t="str">
        <f t="shared" si="176"/>
        <v/>
      </c>
      <c r="W541" t="str">
        <f t="shared" si="176"/>
        <v/>
      </c>
      <c r="X541" t="str">
        <f t="shared" si="176"/>
        <v/>
      </c>
      <c r="Y541" t="str">
        <f t="shared" si="176"/>
        <v/>
      </c>
      <c r="Z541" t="str">
        <f t="shared" si="176"/>
        <v/>
      </c>
      <c r="AA541" t="str">
        <f t="shared" si="176"/>
        <v/>
      </c>
      <c r="AB541" t="str">
        <f t="shared" si="176"/>
        <v/>
      </c>
      <c r="AC541" t="str">
        <f t="shared" si="176"/>
        <v/>
      </c>
      <c r="AD541" t="str">
        <f t="shared" si="176"/>
        <v/>
      </c>
      <c r="AE541" t="str">
        <f t="shared" si="176"/>
        <v/>
      </c>
      <c r="AF541" t="str">
        <f t="shared" si="179"/>
        <v/>
      </c>
      <c r="AG541" t="str">
        <f t="shared" si="179"/>
        <v/>
      </c>
      <c r="AH541" t="str">
        <f t="shared" si="179"/>
        <v/>
      </c>
      <c r="AI541" t="str">
        <f t="shared" si="179"/>
        <v/>
      </c>
      <c r="AJ541" t="str">
        <f t="shared" si="179"/>
        <v/>
      </c>
      <c r="AK541" t="str">
        <f t="shared" si="179"/>
        <v/>
      </c>
      <c r="AL541" t="str">
        <f t="shared" si="179"/>
        <v/>
      </c>
      <c r="AM541" t="str">
        <f t="shared" si="179"/>
        <v/>
      </c>
      <c r="AN541" t="str">
        <f t="shared" si="179"/>
        <v/>
      </c>
      <c r="AO541" t="str">
        <f t="shared" si="179"/>
        <v/>
      </c>
      <c r="AP541" t="str">
        <f t="shared" si="177"/>
        <v/>
      </c>
      <c r="AQ541" t="str">
        <f t="shared" si="177"/>
        <v/>
      </c>
      <c r="AR541" t="str">
        <f t="shared" si="177"/>
        <v/>
      </c>
      <c r="AS541" t="str">
        <f t="shared" si="177"/>
        <v/>
      </c>
      <c r="AT541" t="str">
        <f t="shared" si="177"/>
        <v/>
      </c>
      <c r="AU541" t="str">
        <f t="shared" si="177"/>
        <v/>
      </c>
      <c r="AV541" t="str">
        <f t="shared" si="177"/>
        <v/>
      </c>
      <c r="AW541" t="str">
        <f t="shared" si="177"/>
        <v/>
      </c>
      <c r="AX541" s="12">
        <f t="shared" si="174"/>
        <v>1.2125000000000117</v>
      </c>
      <c r="AY541" s="5">
        <f t="shared" si="171"/>
        <v>0</v>
      </c>
      <c r="AZ541" t="str">
        <f t="shared" si="172"/>
        <v/>
      </c>
      <c r="BA541">
        <f t="shared" si="175"/>
        <v>0</v>
      </c>
    </row>
    <row r="542" spans="1:53">
      <c r="A542" s="10">
        <f t="shared" si="173"/>
        <v>1.2123000000000117</v>
      </c>
      <c r="B542" t="str">
        <f t="shared" si="178"/>
        <v/>
      </c>
      <c r="C542" t="str">
        <f t="shared" si="178"/>
        <v/>
      </c>
      <c r="D542" t="str">
        <f t="shared" si="178"/>
        <v/>
      </c>
      <c r="E542" t="str">
        <f t="shared" si="178"/>
        <v/>
      </c>
      <c r="F542" t="str">
        <f t="shared" si="178"/>
        <v/>
      </c>
      <c r="G542" t="str">
        <f t="shared" si="178"/>
        <v/>
      </c>
      <c r="H542" t="str">
        <f t="shared" si="178"/>
        <v/>
      </c>
      <c r="I542" t="str">
        <f t="shared" si="178"/>
        <v/>
      </c>
      <c r="J542" t="str">
        <f t="shared" si="178"/>
        <v/>
      </c>
      <c r="K542" t="str">
        <f t="shared" si="178"/>
        <v/>
      </c>
      <c r="L542" t="str">
        <f t="shared" si="178"/>
        <v/>
      </c>
      <c r="M542" t="str">
        <f t="shared" si="178"/>
        <v/>
      </c>
      <c r="N542" t="str">
        <f t="shared" si="178"/>
        <v/>
      </c>
      <c r="O542" t="str">
        <f t="shared" si="178"/>
        <v/>
      </c>
      <c r="P542" t="str">
        <f t="shared" si="178"/>
        <v/>
      </c>
      <c r="Q542" t="str">
        <f t="shared" si="178"/>
        <v/>
      </c>
      <c r="R542" t="str">
        <f t="shared" si="176"/>
        <v/>
      </c>
      <c r="S542" t="str">
        <f t="shared" si="176"/>
        <v/>
      </c>
      <c r="T542" t="str">
        <f t="shared" si="176"/>
        <v/>
      </c>
      <c r="U542" t="str">
        <f t="shared" si="176"/>
        <v/>
      </c>
      <c r="V542" t="str">
        <f t="shared" si="176"/>
        <v/>
      </c>
      <c r="W542" t="str">
        <f t="shared" si="176"/>
        <v/>
      </c>
      <c r="X542" t="str">
        <f t="shared" si="176"/>
        <v/>
      </c>
      <c r="Y542" t="str">
        <f t="shared" si="176"/>
        <v/>
      </c>
      <c r="Z542" t="str">
        <f t="shared" si="176"/>
        <v/>
      </c>
      <c r="AA542" t="str">
        <f t="shared" si="176"/>
        <v/>
      </c>
      <c r="AB542" t="str">
        <f t="shared" si="176"/>
        <v/>
      </c>
      <c r="AC542" t="str">
        <f t="shared" si="176"/>
        <v/>
      </c>
      <c r="AD542" t="str">
        <f t="shared" si="176"/>
        <v/>
      </c>
      <c r="AE542" t="str">
        <f t="shared" si="176"/>
        <v/>
      </c>
      <c r="AF542" t="str">
        <f t="shared" si="179"/>
        <v/>
      </c>
      <c r="AG542" t="str">
        <f t="shared" si="179"/>
        <v/>
      </c>
      <c r="AH542" t="str">
        <f t="shared" si="179"/>
        <v/>
      </c>
      <c r="AI542" t="str">
        <f t="shared" si="179"/>
        <v/>
      </c>
      <c r="AJ542" t="str">
        <f t="shared" si="179"/>
        <v/>
      </c>
      <c r="AK542" t="str">
        <f t="shared" si="179"/>
        <v/>
      </c>
      <c r="AL542" t="str">
        <f t="shared" si="179"/>
        <v/>
      </c>
      <c r="AM542" t="str">
        <f t="shared" si="179"/>
        <v/>
      </c>
      <c r="AN542" t="str">
        <f t="shared" si="179"/>
        <v/>
      </c>
      <c r="AO542" t="str">
        <f t="shared" si="179"/>
        <v/>
      </c>
      <c r="AP542" t="str">
        <f t="shared" si="177"/>
        <v/>
      </c>
      <c r="AQ542" t="str">
        <f t="shared" si="177"/>
        <v/>
      </c>
      <c r="AR542" t="str">
        <f t="shared" si="177"/>
        <v/>
      </c>
      <c r="AS542" t="str">
        <f t="shared" si="177"/>
        <v/>
      </c>
      <c r="AT542" t="str">
        <f t="shared" si="177"/>
        <v/>
      </c>
      <c r="AU542" t="str">
        <f t="shared" si="177"/>
        <v/>
      </c>
      <c r="AV542" t="str">
        <f t="shared" si="177"/>
        <v/>
      </c>
      <c r="AW542" t="str">
        <f t="shared" si="177"/>
        <v/>
      </c>
      <c r="AX542" s="12">
        <f t="shared" si="174"/>
        <v>1.2123000000000117</v>
      </c>
      <c r="AY542" s="5">
        <f t="shared" si="171"/>
        <v>0</v>
      </c>
      <c r="AZ542" t="str">
        <f t="shared" si="172"/>
        <v/>
      </c>
      <c r="BA542">
        <f t="shared" si="175"/>
        <v>0</v>
      </c>
    </row>
    <row r="543" spans="1:53">
      <c r="A543" s="10">
        <f t="shared" si="173"/>
        <v>1.2121000000000117</v>
      </c>
      <c r="B543" t="str">
        <f t="shared" si="178"/>
        <v/>
      </c>
      <c r="C543" t="str">
        <f t="shared" si="178"/>
        <v/>
      </c>
      <c r="D543" t="str">
        <f t="shared" si="178"/>
        <v/>
      </c>
      <c r="E543" t="str">
        <f t="shared" si="178"/>
        <v/>
      </c>
      <c r="F543" t="str">
        <f t="shared" si="178"/>
        <v/>
      </c>
      <c r="G543" t="str">
        <f t="shared" si="178"/>
        <v/>
      </c>
      <c r="H543" t="str">
        <f t="shared" si="178"/>
        <v/>
      </c>
      <c r="I543" t="str">
        <f t="shared" si="178"/>
        <v/>
      </c>
      <c r="J543" t="str">
        <f t="shared" si="178"/>
        <v/>
      </c>
      <c r="K543" t="str">
        <f t="shared" si="178"/>
        <v/>
      </c>
      <c r="L543" t="str">
        <f t="shared" si="178"/>
        <v/>
      </c>
      <c r="M543" t="str">
        <f t="shared" si="178"/>
        <v/>
      </c>
      <c r="N543" t="str">
        <f t="shared" si="178"/>
        <v/>
      </c>
      <c r="O543" t="str">
        <f t="shared" si="178"/>
        <v/>
      </c>
      <c r="P543" t="str">
        <f t="shared" si="178"/>
        <v/>
      </c>
      <c r="Q543" t="str">
        <f t="shared" si="178"/>
        <v/>
      </c>
      <c r="R543" t="str">
        <f t="shared" si="176"/>
        <v/>
      </c>
      <c r="S543" t="str">
        <f t="shared" si="176"/>
        <v/>
      </c>
      <c r="T543" t="str">
        <f t="shared" si="176"/>
        <v/>
      </c>
      <c r="U543" t="str">
        <f t="shared" si="176"/>
        <v/>
      </c>
      <c r="V543" t="str">
        <f t="shared" si="176"/>
        <v/>
      </c>
      <c r="W543" t="str">
        <f t="shared" si="176"/>
        <v/>
      </c>
      <c r="X543" t="str">
        <f t="shared" si="176"/>
        <v/>
      </c>
      <c r="Y543" t="str">
        <f t="shared" si="176"/>
        <v/>
      </c>
      <c r="Z543" t="str">
        <f t="shared" si="176"/>
        <v/>
      </c>
      <c r="AA543" t="str">
        <f t="shared" si="176"/>
        <v/>
      </c>
      <c r="AB543" t="str">
        <f t="shared" si="176"/>
        <v/>
      </c>
      <c r="AC543" t="str">
        <f t="shared" si="176"/>
        <v/>
      </c>
      <c r="AD543" t="str">
        <f t="shared" si="176"/>
        <v/>
      </c>
      <c r="AE543" t="str">
        <f t="shared" si="176"/>
        <v/>
      </c>
      <c r="AF543" t="str">
        <f t="shared" si="179"/>
        <v/>
      </c>
      <c r="AG543" t="str">
        <f t="shared" si="179"/>
        <v/>
      </c>
      <c r="AH543" t="str">
        <f t="shared" si="179"/>
        <v/>
      </c>
      <c r="AI543" t="str">
        <f t="shared" si="179"/>
        <v/>
      </c>
      <c r="AJ543" t="str">
        <f t="shared" si="179"/>
        <v/>
      </c>
      <c r="AK543" t="str">
        <f t="shared" si="179"/>
        <v/>
      </c>
      <c r="AL543" t="str">
        <f t="shared" si="179"/>
        <v/>
      </c>
      <c r="AM543" t="str">
        <f t="shared" si="179"/>
        <v/>
      </c>
      <c r="AN543" t="str">
        <f t="shared" si="179"/>
        <v/>
      </c>
      <c r="AO543" t="str">
        <f t="shared" si="179"/>
        <v/>
      </c>
      <c r="AP543" t="str">
        <f t="shared" si="177"/>
        <v/>
      </c>
      <c r="AQ543" t="str">
        <f t="shared" si="177"/>
        <v/>
      </c>
      <c r="AR543" t="str">
        <f t="shared" si="177"/>
        <v/>
      </c>
      <c r="AS543" t="str">
        <f t="shared" si="177"/>
        <v/>
      </c>
      <c r="AT543" t="str">
        <f t="shared" si="177"/>
        <v/>
      </c>
      <c r="AU543" t="str">
        <f t="shared" si="177"/>
        <v/>
      </c>
      <c r="AV543" t="str">
        <f t="shared" si="177"/>
        <v/>
      </c>
      <c r="AW543" t="str">
        <f t="shared" si="177"/>
        <v/>
      </c>
      <c r="AX543" s="12">
        <f t="shared" si="174"/>
        <v>1.2121000000000117</v>
      </c>
      <c r="AY543" s="5">
        <f t="shared" si="171"/>
        <v>0</v>
      </c>
      <c r="AZ543" t="str">
        <f t="shared" si="172"/>
        <v/>
      </c>
      <c r="BA543">
        <f t="shared" si="175"/>
        <v>0</v>
      </c>
    </row>
    <row r="544" spans="1:53">
      <c r="A544" s="10">
        <f t="shared" si="173"/>
        <v>1.2119000000000117</v>
      </c>
      <c r="B544" t="str">
        <f t="shared" si="178"/>
        <v/>
      </c>
      <c r="C544" t="str">
        <f t="shared" si="178"/>
        <v/>
      </c>
      <c r="D544" t="str">
        <f t="shared" si="178"/>
        <v/>
      </c>
      <c r="E544" t="str">
        <f t="shared" si="178"/>
        <v/>
      </c>
      <c r="F544" t="str">
        <f t="shared" si="178"/>
        <v/>
      </c>
      <c r="G544" t="str">
        <f t="shared" si="178"/>
        <v/>
      </c>
      <c r="H544" t="str">
        <f t="shared" si="178"/>
        <v/>
      </c>
      <c r="I544" t="str">
        <f t="shared" si="178"/>
        <v/>
      </c>
      <c r="J544" t="str">
        <f t="shared" si="178"/>
        <v/>
      </c>
      <c r="K544" t="str">
        <f t="shared" si="178"/>
        <v/>
      </c>
      <c r="L544" t="str">
        <f t="shared" si="178"/>
        <v/>
      </c>
      <c r="M544" t="str">
        <f t="shared" si="178"/>
        <v/>
      </c>
      <c r="N544" t="str">
        <f t="shared" si="178"/>
        <v/>
      </c>
      <c r="O544" t="str">
        <f t="shared" si="178"/>
        <v/>
      </c>
      <c r="P544" t="str">
        <f t="shared" si="178"/>
        <v/>
      </c>
      <c r="Q544" t="str">
        <f t="shared" si="178"/>
        <v/>
      </c>
      <c r="R544" t="str">
        <f t="shared" si="176"/>
        <v/>
      </c>
      <c r="S544" t="str">
        <f t="shared" si="176"/>
        <v/>
      </c>
      <c r="T544" t="str">
        <f t="shared" si="176"/>
        <v/>
      </c>
      <c r="U544" t="str">
        <f t="shared" si="176"/>
        <v/>
      </c>
      <c r="V544" t="str">
        <f t="shared" si="176"/>
        <v/>
      </c>
      <c r="W544" t="str">
        <f t="shared" si="176"/>
        <v/>
      </c>
      <c r="X544" t="str">
        <f t="shared" si="176"/>
        <v/>
      </c>
      <c r="Y544" t="str">
        <f t="shared" si="176"/>
        <v/>
      </c>
      <c r="Z544" t="str">
        <f t="shared" si="176"/>
        <v/>
      </c>
      <c r="AA544" t="str">
        <f t="shared" si="176"/>
        <v/>
      </c>
      <c r="AB544" t="str">
        <f t="shared" si="176"/>
        <v/>
      </c>
      <c r="AC544" t="str">
        <f t="shared" si="176"/>
        <v/>
      </c>
      <c r="AD544" t="str">
        <f t="shared" si="176"/>
        <v/>
      </c>
      <c r="AE544" t="str">
        <f t="shared" si="176"/>
        <v/>
      </c>
      <c r="AF544" t="str">
        <f t="shared" si="179"/>
        <v/>
      </c>
      <c r="AG544" t="str">
        <f t="shared" si="179"/>
        <v/>
      </c>
      <c r="AH544" t="str">
        <f t="shared" si="179"/>
        <v/>
      </c>
      <c r="AI544" t="str">
        <f t="shared" si="179"/>
        <v/>
      </c>
      <c r="AJ544" t="str">
        <f t="shared" si="179"/>
        <v/>
      </c>
      <c r="AK544" t="str">
        <f t="shared" si="179"/>
        <v/>
      </c>
      <c r="AL544" t="str">
        <f t="shared" si="179"/>
        <v/>
      </c>
      <c r="AM544" t="str">
        <f t="shared" si="179"/>
        <v/>
      </c>
      <c r="AN544" t="str">
        <f t="shared" si="179"/>
        <v/>
      </c>
      <c r="AO544" t="str">
        <f t="shared" si="179"/>
        <v/>
      </c>
      <c r="AP544" t="str">
        <f t="shared" si="177"/>
        <v/>
      </c>
      <c r="AQ544" t="str">
        <f t="shared" si="177"/>
        <v/>
      </c>
      <c r="AR544" t="str">
        <f t="shared" si="177"/>
        <v/>
      </c>
      <c r="AS544" t="str">
        <f t="shared" si="177"/>
        <v/>
      </c>
      <c r="AT544" t="str">
        <f t="shared" si="177"/>
        <v/>
      </c>
      <c r="AU544" t="str">
        <f t="shared" si="177"/>
        <v/>
      </c>
      <c r="AV544" t="str">
        <f t="shared" si="177"/>
        <v/>
      </c>
      <c r="AW544" t="str">
        <f t="shared" si="177"/>
        <v/>
      </c>
      <c r="AX544" s="12">
        <f t="shared" si="174"/>
        <v>1.2119000000000117</v>
      </c>
      <c r="AY544" s="5">
        <f t="shared" si="171"/>
        <v>0</v>
      </c>
      <c r="AZ544" t="str">
        <f t="shared" si="172"/>
        <v/>
      </c>
      <c r="BA544">
        <f t="shared" si="175"/>
        <v>0</v>
      </c>
    </row>
    <row r="545" spans="1:53">
      <c r="A545" s="10">
        <f t="shared" si="173"/>
        <v>1.2117000000000118</v>
      </c>
      <c r="B545" t="str">
        <f t="shared" si="178"/>
        <v/>
      </c>
      <c r="C545" t="str">
        <f t="shared" si="178"/>
        <v/>
      </c>
      <c r="D545" t="str">
        <f t="shared" si="178"/>
        <v/>
      </c>
      <c r="E545" t="str">
        <f t="shared" si="178"/>
        <v/>
      </c>
      <c r="F545" t="str">
        <f t="shared" si="178"/>
        <v/>
      </c>
      <c r="G545" t="str">
        <f t="shared" si="178"/>
        <v/>
      </c>
      <c r="H545" t="str">
        <f t="shared" si="178"/>
        <v/>
      </c>
      <c r="I545" t="str">
        <f t="shared" si="178"/>
        <v/>
      </c>
      <c r="J545" t="str">
        <f t="shared" si="178"/>
        <v/>
      </c>
      <c r="K545" t="str">
        <f t="shared" si="178"/>
        <v/>
      </c>
      <c r="L545" t="str">
        <f t="shared" si="178"/>
        <v/>
      </c>
      <c r="M545" t="str">
        <f t="shared" si="178"/>
        <v/>
      </c>
      <c r="N545" t="str">
        <f t="shared" si="178"/>
        <v/>
      </c>
      <c r="O545" t="str">
        <f t="shared" si="178"/>
        <v/>
      </c>
      <c r="P545" t="str">
        <f t="shared" si="178"/>
        <v/>
      </c>
      <c r="Q545" t="str">
        <f t="shared" si="178"/>
        <v/>
      </c>
      <c r="R545" t="str">
        <f t="shared" si="176"/>
        <v/>
      </c>
      <c r="S545" t="str">
        <f t="shared" si="176"/>
        <v/>
      </c>
      <c r="T545" t="str">
        <f t="shared" si="176"/>
        <v/>
      </c>
      <c r="U545" t="str">
        <f t="shared" si="176"/>
        <v/>
      </c>
      <c r="V545" t="str">
        <f t="shared" si="176"/>
        <v/>
      </c>
      <c r="W545" t="str">
        <f t="shared" si="176"/>
        <v/>
      </c>
      <c r="X545" t="str">
        <f t="shared" si="176"/>
        <v/>
      </c>
      <c r="Y545" t="str">
        <f t="shared" si="176"/>
        <v/>
      </c>
      <c r="Z545" t="str">
        <f t="shared" si="176"/>
        <v/>
      </c>
      <c r="AA545" t="str">
        <f t="shared" si="176"/>
        <v/>
      </c>
      <c r="AB545" t="str">
        <f t="shared" si="176"/>
        <v/>
      </c>
      <c r="AC545" t="str">
        <f t="shared" si="176"/>
        <v/>
      </c>
      <c r="AD545" t="str">
        <f t="shared" si="176"/>
        <v/>
      </c>
      <c r="AE545" t="str">
        <f t="shared" si="176"/>
        <v/>
      </c>
      <c r="AF545" t="str">
        <f t="shared" si="179"/>
        <v/>
      </c>
      <c r="AG545" t="str">
        <f t="shared" si="179"/>
        <v/>
      </c>
      <c r="AH545" t="str">
        <f t="shared" si="179"/>
        <v/>
      </c>
      <c r="AI545" t="str">
        <f t="shared" si="179"/>
        <v/>
      </c>
      <c r="AJ545" t="str">
        <f t="shared" si="179"/>
        <v/>
      </c>
      <c r="AK545" t="str">
        <f t="shared" si="179"/>
        <v/>
      </c>
      <c r="AL545" t="str">
        <f t="shared" si="179"/>
        <v/>
      </c>
      <c r="AM545" t="str">
        <f t="shared" si="179"/>
        <v/>
      </c>
      <c r="AN545" t="str">
        <f t="shared" si="179"/>
        <v/>
      </c>
      <c r="AO545" t="str">
        <f t="shared" si="179"/>
        <v/>
      </c>
      <c r="AP545" t="str">
        <f t="shared" si="177"/>
        <v/>
      </c>
      <c r="AQ545" t="str">
        <f t="shared" si="177"/>
        <v/>
      </c>
      <c r="AR545" t="str">
        <f t="shared" si="177"/>
        <v/>
      </c>
      <c r="AS545" t="str">
        <f t="shared" si="177"/>
        <v/>
      </c>
      <c r="AT545" t="str">
        <f t="shared" si="177"/>
        <v/>
      </c>
      <c r="AU545" t="str">
        <f t="shared" si="177"/>
        <v/>
      </c>
      <c r="AV545" t="str">
        <f t="shared" si="177"/>
        <v/>
      </c>
      <c r="AW545" t="str">
        <f t="shared" si="177"/>
        <v/>
      </c>
      <c r="AX545" s="12">
        <f t="shared" si="174"/>
        <v>1.2117000000000118</v>
      </c>
      <c r="AY545" s="5">
        <f t="shared" si="171"/>
        <v>0</v>
      </c>
      <c r="AZ545" t="str">
        <f t="shared" si="172"/>
        <v/>
      </c>
      <c r="BA545">
        <f t="shared" si="175"/>
        <v>0</v>
      </c>
    </row>
    <row r="546" spans="1:53">
      <c r="A546" s="10">
        <f t="shared" si="173"/>
        <v>1.2115000000000118</v>
      </c>
      <c r="B546" t="str">
        <f t="shared" si="178"/>
        <v/>
      </c>
      <c r="C546" t="str">
        <f t="shared" si="178"/>
        <v/>
      </c>
      <c r="D546" t="str">
        <f t="shared" si="178"/>
        <v/>
      </c>
      <c r="E546" t="str">
        <f t="shared" si="178"/>
        <v/>
      </c>
      <c r="F546" t="str">
        <f t="shared" si="178"/>
        <v/>
      </c>
      <c r="G546" t="str">
        <f t="shared" si="178"/>
        <v/>
      </c>
      <c r="H546" t="str">
        <f t="shared" si="178"/>
        <v/>
      </c>
      <c r="I546" t="str">
        <f t="shared" si="178"/>
        <v/>
      </c>
      <c r="J546" t="str">
        <f t="shared" si="178"/>
        <v/>
      </c>
      <c r="K546" t="str">
        <f t="shared" si="178"/>
        <v/>
      </c>
      <c r="L546" t="str">
        <f t="shared" si="178"/>
        <v/>
      </c>
      <c r="M546" t="str">
        <f t="shared" si="178"/>
        <v/>
      </c>
      <c r="N546" t="str">
        <f t="shared" si="178"/>
        <v/>
      </c>
      <c r="O546" t="str">
        <f t="shared" si="178"/>
        <v/>
      </c>
      <c r="P546" t="str">
        <f t="shared" si="178"/>
        <v/>
      </c>
      <c r="Q546" t="str">
        <f t="shared" si="178"/>
        <v/>
      </c>
      <c r="R546" t="str">
        <f t="shared" si="176"/>
        <v/>
      </c>
      <c r="S546" t="str">
        <f t="shared" si="176"/>
        <v/>
      </c>
      <c r="T546" t="str">
        <f t="shared" si="176"/>
        <v/>
      </c>
      <c r="U546" t="str">
        <f t="shared" si="176"/>
        <v/>
      </c>
      <c r="V546" t="str">
        <f t="shared" si="176"/>
        <v/>
      </c>
      <c r="W546" t="str">
        <f t="shared" si="176"/>
        <v/>
      </c>
      <c r="X546" t="str">
        <f t="shared" si="176"/>
        <v/>
      </c>
      <c r="Y546" t="str">
        <f t="shared" si="176"/>
        <v/>
      </c>
      <c r="Z546" t="str">
        <f t="shared" si="176"/>
        <v/>
      </c>
      <c r="AA546" t="str">
        <f t="shared" si="176"/>
        <v/>
      </c>
      <c r="AB546" t="str">
        <f t="shared" si="176"/>
        <v/>
      </c>
      <c r="AC546" t="str">
        <f t="shared" si="176"/>
        <v/>
      </c>
      <c r="AD546" t="str">
        <f t="shared" si="176"/>
        <v/>
      </c>
      <c r="AE546" t="str">
        <f t="shared" si="176"/>
        <v/>
      </c>
      <c r="AF546" t="str">
        <f t="shared" si="179"/>
        <v/>
      </c>
      <c r="AG546" t="str">
        <f t="shared" si="179"/>
        <v/>
      </c>
      <c r="AH546" t="str">
        <f t="shared" si="179"/>
        <v/>
      </c>
      <c r="AI546" t="str">
        <f t="shared" si="179"/>
        <v/>
      </c>
      <c r="AJ546" t="str">
        <f t="shared" si="179"/>
        <v/>
      </c>
      <c r="AK546" t="str">
        <f t="shared" si="179"/>
        <v/>
      </c>
      <c r="AL546" t="str">
        <f t="shared" si="179"/>
        <v/>
      </c>
      <c r="AM546" t="str">
        <f t="shared" si="179"/>
        <v/>
      </c>
      <c r="AN546" t="str">
        <f t="shared" si="179"/>
        <v/>
      </c>
      <c r="AO546" t="str">
        <f t="shared" si="179"/>
        <v/>
      </c>
      <c r="AP546" t="str">
        <f t="shared" si="177"/>
        <v/>
      </c>
      <c r="AQ546" t="str">
        <f t="shared" si="177"/>
        <v/>
      </c>
      <c r="AR546" t="str">
        <f t="shared" si="177"/>
        <v/>
      </c>
      <c r="AS546" t="str">
        <f t="shared" si="177"/>
        <v/>
      </c>
      <c r="AT546" t="str">
        <f t="shared" si="177"/>
        <v/>
      </c>
      <c r="AU546" t="str">
        <f t="shared" si="177"/>
        <v/>
      </c>
      <c r="AV546" t="str">
        <f t="shared" si="177"/>
        <v/>
      </c>
      <c r="AW546" t="str">
        <f t="shared" si="177"/>
        <v/>
      </c>
      <c r="AX546" s="12">
        <f t="shared" si="174"/>
        <v>1.2115000000000118</v>
      </c>
      <c r="AY546" s="5">
        <f t="shared" si="171"/>
        <v>0</v>
      </c>
      <c r="AZ546" t="str">
        <f t="shared" si="172"/>
        <v/>
      </c>
      <c r="BA546">
        <f t="shared" si="175"/>
        <v>0</v>
      </c>
    </row>
    <row r="547" spans="1:53">
      <c r="A547" s="10">
        <f t="shared" si="173"/>
        <v>1.2113000000000118</v>
      </c>
      <c r="B547" t="str">
        <f t="shared" si="178"/>
        <v/>
      </c>
      <c r="C547" t="str">
        <f t="shared" si="178"/>
        <v/>
      </c>
      <c r="D547" t="str">
        <f t="shared" si="178"/>
        <v/>
      </c>
      <c r="E547" t="str">
        <f t="shared" si="178"/>
        <v/>
      </c>
      <c r="F547" t="str">
        <f t="shared" si="178"/>
        <v/>
      </c>
      <c r="G547" t="str">
        <f t="shared" si="178"/>
        <v/>
      </c>
      <c r="H547" t="str">
        <f t="shared" si="178"/>
        <v/>
      </c>
      <c r="I547" t="str">
        <f t="shared" si="178"/>
        <v/>
      </c>
      <c r="J547" t="str">
        <f t="shared" si="178"/>
        <v/>
      </c>
      <c r="K547" t="str">
        <f t="shared" si="178"/>
        <v/>
      </c>
      <c r="L547" t="str">
        <f t="shared" si="178"/>
        <v/>
      </c>
      <c r="M547" t="str">
        <f t="shared" si="178"/>
        <v/>
      </c>
      <c r="N547" t="str">
        <f t="shared" si="178"/>
        <v/>
      </c>
      <c r="O547" t="str">
        <f t="shared" si="178"/>
        <v/>
      </c>
      <c r="P547" t="str">
        <f t="shared" si="178"/>
        <v/>
      </c>
      <c r="Q547" t="str">
        <f t="shared" si="178"/>
        <v/>
      </c>
      <c r="R547" t="str">
        <f t="shared" si="176"/>
        <v/>
      </c>
      <c r="S547" t="str">
        <f t="shared" si="176"/>
        <v/>
      </c>
      <c r="T547" t="str">
        <f t="shared" si="176"/>
        <v/>
      </c>
      <c r="U547" t="str">
        <f t="shared" si="176"/>
        <v/>
      </c>
      <c r="V547" t="str">
        <f t="shared" si="176"/>
        <v/>
      </c>
      <c r="W547" t="str">
        <f t="shared" si="176"/>
        <v/>
      </c>
      <c r="X547" t="str">
        <f t="shared" si="176"/>
        <v/>
      </c>
      <c r="Y547" t="str">
        <f t="shared" si="176"/>
        <v/>
      </c>
      <c r="Z547" t="str">
        <f t="shared" si="176"/>
        <v/>
      </c>
      <c r="AA547" t="str">
        <f t="shared" si="176"/>
        <v/>
      </c>
      <c r="AB547" t="str">
        <f t="shared" si="176"/>
        <v/>
      </c>
      <c r="AC547" t="str">
        <f t="shared" si="176"/>
        <v/>
      </c>
      <c r="AD547" t="str">
        <f t="shared" si="176"/>
        <v/>
      </c>
      <c r="AE547" t="str">
        <f t="shared" si="176"/>
        <v/>
      </c>
      <c r="AF547" t="str">
        <f t="shared" si="179"/>
        <v/>
      </c>
      <c r="AG547" t="str">
        <f t="shared" si="179"/>
        <v/>
      </c>
      <c r="AH547" t="str">
        <f t="shared" si="179"/>
        <v/>
      </c>
      <c r="AI547" t="str">
        <f t="shared" si="179"/>
        <v/>
      </c>
      <c r="AJ547" t="str">
        <f t="shared" si="179"/>
        <v/>
      </c>
      <c r="AK547" t="str">
        <f t="shared" si="179"/>
        <v/>
      </c>
      <c r="AL547" t="str">
        <f t="shared" si="179"/>
        <v/>
      </c>
      <c r="AM547" t="str">
        <f t="shared" si="179"/>
        <v/>
      </c>
      <c r="AN547" t="str">
        <f t="shared" si="179"/>
        <v/>
      </c>
      <c r="AO547" t="str">
        <f t="shared" si="179"/>
        <v/>
      </c>
      <c r="AP547" t="str">
        <f t="shared" si="177"/>
        <v/>
      </c>
      <c r="AQ547" t="str">
        <f t="shared" si="177"/>
        <v/>
      </c>
      <c r="AR547" t="str">
        <f t="shared" si="177"/>
        <v/>
      </c>
      <c r="AS547" t="str">
        <f t="shared" si="177"/>
        <v/>
      </c>
      <c r="AT547" t="str">
        <f t="shared" si="177"/>
        <v/>
      </c>
      <c r="AU547" t="str">
        <f t="shared" si="177"/>
        <v/>
      </c>
      <c r="AV547" t="str">
        <f t="shared" si="177"/>
        <v/>
      </c>
      <c r="AW547" t="str">
        <f t="shared" si="177"/>
        <v/>
      </c>
      <c r="AX547" s="12">
        <f t="shared" si="174"/>
        <v>1.2113000000000118</v>
      </c>
      <c r="AY547" s="5">
        <f t="shared" si="171"/>
        <v>0</v>
      </c>
      <c r="AZ547" t="str">
        <f t="shared" si="172"/>
        <v/>
      </c>
      <c r="BA547">
        <f t="shared" si="175"/>
        <v>0</v>
      </c>
    </row>
    <row r="548" spans="1:53">
      <c r="A548" s="10">
        <f t="shared" si="173"/>
        <v>1.2111000000000118</v>
      </c>
      <c r="B548" t="str">
        <f t="shared" si="178"/>
        <v/>
      </c>
      <c r="C548" t="str">
        <f t="shared" si="178"/>
        <v/>
      </c>
      <c r="D548" t="str">
        <f t="shared" si="178"/>
        <v/>
      </c>
      <c r="E548" t="str">
        <f t="shared" si="178"/>
        <v/>
      </c>
      <c r="F548" t="str">
        <f t="shared" si="178"/>
        <v/>
      </c>
      <c r="G548" t="str">
        <f t="shared" si="178"/>
        <v/>
      </c>
      <c r="H548" t="str">
        <f t="shared" si="178"/>
        <v/>
      </c>
      <c r="I548" t="str">
        <f t="shared" si="178"/>
        <v/>
      </c>
      <c r="J548" t="str">
        <f t="shared" si="178"/>
        <v/>
      </c>
      <c r="K548" t="str">
        <f t="shared" si="178"/>
        <v/>
      </c>
      <c r="L548" t="str">
        <f t="shared" si="178"/>
        <v/>
      </c>
      <c r="M548" t="str">
        <f t="shared" si="178"/>
        <v/>
      </c>
      <c r="N548" t="str">
        <f t="shared" si="178"/>
        <v/>
      </c>
      <c r="O548" t="str">
        <f t="shared" si="178"/>
        <v/>
      </c>
      <c r="P548" t="str">
        <f t="shared" si="178"/>
        <v/>
      </c>
      <c r="Q548" t="str">
        <f t="shared" si="178"/>
        <v/>
      </c>
      <c r="R548" t="str">
        <f t="shared" si="176"/>
        <v/>
      </c>
      <c r="S548" t="str">
        <f t="shared" si="176"/>
        <v/>
      </c>
      <c r="T548" t="str">
        <f t="shared" si="176"/>
        <v/>
      </c>
      <c r="U548" t="str">
        <f t="shared" si="176"/>
        <v/>
      </c>
      <c r="V548" t="str">
        <f t="shared" si="176"/>
        <v/>
      </c>
      <c r="W548" t="str">
        <f t="shared" si="176"/>
        <v/>
      </c>
      <c r="X548" t="str">
        <f t="shared" si="176"/>
        <v/>
      </c>
      <c r="Y548" t="str">
        <f t="shared" si="176"/>
        <v/>
      </c>
      <c r="Z548" t="str">
        <f t="shared" si="176"/>
        <v/>
      </c>
      <c r="AA548" t="str">
        <f t="shared" si="176"/>
        <v/>
      </c>
      <c r="AB548" t="str">
        <f t="shared" si="176"/>
        <v/>
      </c>
      <c r="AC548" t="str">
        <f t="shared" si="176"/>
        <v/>
      </c>
      <c r="AD548" t="str">
        <f t="shared" si="176"/>
        <v/>
      </c>
      <c r="AE548" t="str">
        <f t="shared" si="176"/>
        <v/>
      </c>
      <c r="AF548" t="str">
        <f t="shared" si="179"/>
        <v/>
      </c>
      <c r="AG548" t="str">
        <f t="shared" si="179"/>
        <v/>
      </c>
      <c r="AH548" t="str">
        <f t="shared" si="179"/>
        <v/>
      </c>
      <c r="AI548" t="str">
        <f t="shared" si="179"/>
        <v/>
      </c>
      <c r="AJ548" t="str">
        <f t="shared" si="179"/>
        <v/>
      </c>
      <c r="AK548" t="str">
        <f t="shared" si="179"/>
        <v/>
      </c>
      <c r="AL548" t="str">
        <f t="shared" si="179"/>
        <v/>
      </c>
      <c r="AM548" t="str">
        <f t="shared" si="179"/>
        <v/>
      </c>
      <c r="AN548" t="str">
        <f t="shared" si="179"/>
        <v/>
      </c>
      <c r="AO548" t="str">
        <f t="shared" si="179"/>
        <v/>
      </c>
      <c r="AP548" t="str">
        <f t="shared" si="177"/>
        <v/>
      </c>
      <c r="AQ548" t="str">
        <f t="shared" si="177"/>
        <v/>
      </c>
      <c r="AR548" t="str">
        <f t="shared" si="177"/>
        <v/>
      </c>
      <c r="AS548" t="str">
        <f t="shared" si="177"/>
        <v/>
      </c>
      <c r="AT548" t="str">
        <f t="shared" si="177"/>
        <v/>
      </c>
      <c r="AU548" t="str">
        <f t="shared" si="177"/>
        <v/>
      </c>
      <c r="AV548" t="str">
        <f t="shared" si="177"/>
        <v/>
      </c>
      <c r="AW548" t="str">
        <f t="shared" si="177"/>
        <v/>
      </c>
      <c r="AX548" s="12">
        <f t="shared" si="174"/>
        <v>1.2111000000000118</v>
      </c>
      <c r="AY548" s="5">
        <f t="shared" si="171"/>
        <v>0</v>
      </c>
      <c r="AZ548" t="str">
        <f t="shared" si="172"/>
        <v/>
      </c>
      <c r="BA548">
        <f t="shared" si="175"/>
        <v>0</v>
      </c>
    </row>
    <row r="549" spans="1:53">
      <c r="A549" s="10">
        <f t="shared" si="173"/>
        <v>1.2109000000000119</v>
      </c>
      <c r="B549" t="str">
        <f t="shared" si="178"/>
        <v/>
      </c>
      <c r="C549" t="str">
        <f t="shared" si="178"/>
        <v/>
      </c>
      <c r="D549" t="str">
        <f t="shared" si="178"/>
        <v/>
      </c>
      <c r="E549" t="str">
        <f t="shared" si="178"/>
        <v/>
      </c>
      <c r="F549" t="str">
        <f t="shared" si="178"/>
        <v/>
      </c>
      <c r="G549" t="str">
        <f t="shared" si="178"/>
        <v/>
      </c>
      <c r="H549" t="str">
        <f t="shared" si="178"/>
        <v/>
      </c>
      <c r="I549" t="str">
        <f t="shared" si="178"/>
        <v/>
      </c>
      <c r="J549" t="str">
        <f t="shared" si="178"/>
        <v/>
      </c>
      <c r="K549" t="str">
        <f t="shared" si="178"/>
        <v/>
      </c>
      <c r="L549" t="str">
        <f t="shared" si="178"/>
        <v/>
      </c>
      <c r="M549" t="str">
        <f t="shared" si="178"/>
        <v/>
      </c>
      <c r="N549" t="str">
        <f t="shared" si="178"/>
        <v/>
      </c>
      <c r="O549" t="str">
        <f t="shared" si="178"/>
        <v/>
      </c>
      <c r="P549" t="str">
        <f t="shared" si="178"/>
        <v/>
      </c>
      <c r="Q549" t="str">
        <f t="shared" ref="Q549:AF564" si="180">IF(AND($A549&lt;=Q$2,$A549&gt;=Q$3),Q$5,"")</f>
        <v/>
      </c>
      <c r="R549" t="str">
        <f t="shared" si="180"/>
        <v/>
      </c>
      <c r="S549" t="str">
        <f t="shared" si="180"/>
        <v/>
      </c>
      <c r="T549" t="str">
        <f t="shared" si="180"/>
        <v/>
      </c>
      <c r="U549" t="str">
        <f t="shared" si="180"/>
        <v/>
      </c>
      <c r="V549" t="str">
        <f t="shared" si="180"/>
        <v/>
      </c>
      <c r="W549" t="str">
        <f t="shared" si="180"/>
        <v/>
      </c>
      <c r="X549" t="str">
        <f t="shared" si="180"/>
        <v/>
      </c>
      <c r="Y549" t="str">
        <f t="shared" si="180"/>
        <v/>
      </c>
      <c r="Z549" t="str">
        <f t="shared" si="180"/>
        <v/>
      </c>
      <c r="AA549" t="str">
        <f t="shared" si="180"/>
        <v/>
      </c>
      <c r="AB549" t="str">
        <f t="shared" si="180"/>
        <v/>
      </c>
      <c r="AC549" t="str">
        <f t="shared" si="180"/>
        <v/>
      </c>
      <c r="AD549" t="str">
        <f t="shared" si="180"/>
        <v/>
      </c>
      <c r="AE549" t="str">
        <f t="shared" si="180"/>
        <v/>
      </c>
      <c r="AF549" t="str">
        <f t="shared" si="179"/>
        <v/>
      </c>
      <c r="AG549" t="str">
        <f t="shared" si="179"/>
        <v/>
      </c>
      <c r="AH549" t="str">
        <f t="shared" si="179"/>
        <v/>
      </c>
      <c r="AI549" t="str">
        <f t="shared" si="179"/>
        <v/>
      </c>
      <c r="AJ549" t="str">
        <f t="shared" si="179"/>
        <v/>
      </c>
      <c r="AK549" t="str">
        <f t="shared" si="179"/>
        <v/>
      </c>
      <c r="AL549" t="str">
        <f t="shared" si="179"/>
        <v/>
      </c>
      <c r="AM549" t="str">
        <f t="shared" si="179"/>
        <v/>
      </c>
      <c r="AN549" t="str">
        <f t="shared" si="179"/>
        <v/>
      </c>
      <c r="AO549" t="str">
        <f t="shared" si="179"/>
        <v/>
      </c>
      <c r="AP549" t="str">
        <f t="shared" si="179"/>
        <v/>
      </c>
      <c r="AQ549" t="str">
        <f t="shared" si="179"/>
        <v/>
      </c>
      <c r="AR549" t="str">
        <f t="shared" si="179"/>
        <v/>
      </c>
      <c r="AS549" t="str">
        <f t="shared" si="179"/>
        <v/>
      </c>
      <c r="AT549" t="str">
        <f t="shared" si="179"/>
        <v/>
      </c>
      <c r="AU549" t="str">
        <f t="shared" si="179"/>
        <v/>
      </c>
      <c r="AV549" t="str">
        <f t="shared" ref="AP549:BC564" si="181">IF(AND($A549&lt;=AV$2,$A549&gt;=AV$3),AV$5,"")</f>
        <v/>
      </c>
      <c r="AW549" t="str">
        <f t="shared" si="181"/>
        <v/>
      </c>
      <c r="AX549" s="12">
        <f t="shared" si="174"/>
        <v>1.2109000000000119</v>
      </c>
      <c r="AY549" s="5">
        <f t="shared" si="171"/>
        <v>0</v>
      </c>
      <c r="AZ549" t="str">
        <f t="shared" si="172"/>
        <v/>
      </c>
      <c r="BA549">
        <f t="shared" si="175"/>
        <v>0</v>
      </c>
    </row>
    <row r="550" spans="1:53">
      <c r="A550" s="10">
        <f t="shared" si="173"/>
        <v>1.2107000000000119</v>
      </c>
      <c r="B550" t="str">
        <f t="shared" ref="B550:Q565" si="182">IF(AND($A550&lt;=B$2,$A550&gt;=B$3),B$5,"")</f>
        <v/>
      </c>
      <c r="C550" t="str">
        <f t="shared" si="182"/>
        <v/>
      </c>
      <c r="D550" t="str">
        <f t="shared" si="182"/>
        <v/>
      </c>
      <c r="E550" t="str">
        <f t="shared" si="182"/>
        <v/>
      </c>
      <c r="F550" t="str">
        <f t="shared" si="182"/>
        <v/>
      </c>
      <c r="G550" t="str">
        <f t="shared" si="182"/>
        <v/>
      </c>
      <c r="H550" t="str">
        <f t="shared" si="182"/>
        <v/>
      </c>
      <c r="I550" t="str">
        <f t="shared" si="182"/>
        <v/>
      </c>
      <c r="J550" t="str">
        <f t="shared" si="182"/>
        <v/>
      </c>
      <c r="K550" t="str">
        <f t="shared" si="182"/>
        <v/>
      </c>
      <c r="L550" t="str">
        <f t="shared" si="182"/>
        <v/>
      </c>
      <c r="M550" t="str">
        <f t="shared" si="182"/>
        <v/>
      </c>
      <c r="N550" t="str">
        <f t="shared" si="182"/>
        <v/>
      </c>
      <c r="O550" t="str">
        <f t="shared" si="182"/>
        <v/>
      </c>
      <c r="P550" t="str">
        <f t="shared" si="182"/>
        <v/>
      </c>
      <c r="Q550" t="str">
        <f t="shared" si="182"/>
        <v/>
      </c>
      <c r="R550" t="str">
        <f t="shared" si="180"/>
        <v/>
      </c>
      <c r="S550" t="str">
        <f t="shared" si="180"/>
        <v/>
      </c>
      <c r="T550" t="str">
        <f t="shared" si="180"/>
        <v/>
      </c>
      <c r="U550" t="str">
        <f t="shared" si="180"/>
        <v/>
      </c>
      <c r="V550" t="str">
        <f t="shared" si="180"/>
        <v/>
      </c>
      <c r="W550" t="str">
        <f t="shared" si="180"/>
        <v/>
      </c>
      <c r="X550" t="str">
        <f t="shared" si="180"/>
        <v/>
      </c>
      <c r="Y550" t="str">
        <f t="shared" si="180"/>
        <v/>
      </c>
      <c r="Z550" t="str">
        <f t="shared" si="180"/>
        <v/>
      </c>
      <c r="AA550" t="str">
        <f t="shared" si="180"/>
        <v/>
      </c>
      <c r="AB550" t="str">
        <f t="shared" si="180"/>
        <v/>
      </c>
      <c r="AC550" t="str">
        <f t="shared" si="180"/>
        <v/>
      </c>
      <c r="AD550" t="str">
        <f t="shared" si="180"/>
        <v/>
      </c>
      <c r="AE550" t="str">
        <f t="shared" si="180"/>
        <v/>
      </c>
      <c r="AF550" t="str">
        <f t="shared" si="180"/>
        <v/>
      </c>
      <c r="AG550" t="str">
        <f t="shared" ref="AF550:AU565" si="183">IF(AND($A550&lt;=AG$2,$A550&gt;=AG$3),AG$5,"")</f>
        <v/>
      </c>
      <c r="AH550" t="str">
        <f t="shared" si="183"/>
        <v/>
      </c>
      <c r="AI550" t="str">
        <f t="shared" si="183"/>
        <v/>
      </c>
      <c r="AJ550" t="str">
        <f t="shared" si="183"/>
        <v/>
      </c>
      <c r="AK550" t="str">
        <f t="shared" si="183"/>
        <v/>
      </c>
      <c r="AL550" t="str">
        <f t="shared" si="183"/>
        <v/>
      </c>
      <c r="AM550" t="str">
        <f t="shared" si="183"/>
        <v/>
      </c>
      <c r="AN550" t="str">
        <f t="shared" si="183"/>
        <v/>
      </c>
      <c r="AO550" t="str">
        <f t="shared" si="183"/>
        <v/>
      </c>
      <c r="AP550" t="str">
        <f t="shared" si="181"/>
        <v/>
      </c>
      <c r="AQ550" t="str">
        <f t="shared" si="181"/>
        <v/>
      </c>
      <c r="AR550" t="str">
        <f t="shared" si="181"/>
        <v/>
      </c>
      <c r="AS550" t="str">
        <f t="shared" si="181"/>
        <v/>
      </c>
      <c r="AT550" t="str">
        <f t="shared" si="181"/>
        <v/>
      </c>
      <c r="AU550" t="str">
        <f t="shared" si="181"/>
        <v/>
      </c>
      <c r="AV550" t="str">
        <f t="shared" si="181"/>
        <v/>
      </c>
      <c r="AW550" t="str">
        <f t="shared" si="181"/>
        <v/>
      </c>
      <c r="AX550" s="12">
        <f t="shared" si="174"/>
        <v>1.2107000000000119</v>
      </c>
      <c r="AY550" s="5">
        <f t="shared" si="171"/>
        <v>0</v>
      </c>
      <c r="AZ550" t="str">
        <f t="shared" si="172"/>
        <v/>
      </c>
      <c r="BA550">
        <f t="shared" si="175"/>
        <v>0</v>
      </c>
    </row>
    <row r="551" spans="1:53">
      <c r="A551" s="10">
        <f t="shared" si="173"/>
        <v>1.2105000000000119</v>
      </c>
      <c r="B551" t="str">
        <f t="shared" si="182"/>
        <v/>
      </c>
      <c r="C551" t="str">
        <f t="shared" si="182"/>
        <v/>
      </c>
      <c r="D551" t="str">
        <f t="shared" si="182"/>
        <v/>
      </c>
      <c r="E551" t="str">
        <f t="shared" si="182"/>
        <v/>
      </c>
      <c r="F551" t="str">
        <f t="shared" si="182"/>
        <v/>
      </c>
      <c r="G551" t="str">
        <f t="shared" si="182"/>
        <v/>
      </c>
      <c r="H551" t="str">
        <f t="shared" si="182"/>
        <v/>
      </c>
      <c r="I551" t="str">
        <f t="shared" si="182"/>
        <v/>
      </c>
      <c r="J551" t="str">
        <f t="shared" si="182"/>
        <v/>
      </c>
      <c r="K551" t="str">
        <f t="shared" si="182"/>
        <v/>
      </c>
      <c r="L551" t="str">
        <f t="shared" si="182"/>
        <v/>
      </c>
      <c r="M551" t="str">
        <f t="shared" si="182"/>
        <v/>
      </c>
      <c r="N551" t="str">
        <f t="shared" si="182"/>
        <v/>
      </c>
      <c r="O551" t="str">
        <f t="shared" si="182"/>
        <v/>
      </c>
      <c r="P551" t="str">
        <f t="shared" si="182"/>
        <v/>
      </c>
      <c r="Q551" t="str">
        <f t="shared" si="182"/>
        <v/>
      </c>
      <c r="R551" t="str">
        <f t="shared" si="180"/>
        <v/>
      </c>
      <c r="S551" t="str">
        <f t="shared" si="180"/>
        <v/>
      </c>
      <c r="T551" t="str">
        <f t="shared" si="180"/>
        <v/>
      </c>
      <c r="U551" t="str">
        <f t="shared" si="180"/>
        <v/>
      </c>
      <c r="V551" t="str">
        <f t="shared" si="180"/>
        <v/>
      </c>
      <c r="W551" t="str">
        <f t="shared" si="180"/>
        <v/>
      </c>
      <c r="X551" t="str">
        <f t="shared" si="180"/>
        <v/>
      </c>
      <c r="Y551" t="str">
        <f t="shared" si="180"/>
        <v/>
      </c>
      <c r="Z551" t="str">
        <f t="shared" si="180"/>
        <v/>
      </c>
      <c r="AA551" t="str">
        <f t="shared" si="180"/>
        <v/>
      </c>
      <c r="AB551" t="str">
        <f t="shared" si="180"/>
        <v/>
      </c>
      <c r="AC551" t="str">
        <f t="shared" si="180"/>
        <v/>
      </c>
      <c r="AD551" t="str">
        <f t="shared" si="180"/>
        <v/>
      </c>
      <c r="AE551" t="str">
        <f t="shared" si="180"/>
        <v/>
      </c>
      <c r="AF551" t="str">
        <f t="shared" si="183"/>
        <v/>
      </c>
      <c r="AG551" t="str">
        <f t="shared" si="183"/>
        <v/>
      </c>
      <c r="AH551" t="str">
        <f t="shared" si="183"/>
        <v/>
      </c>
      <c r="AI551" t="str">
        <f t="shared" si="183"/>
        <v/>
      </c>
      <c r="AJ551" t="str">
        <f t="shared" si="183"/>
        <v/>
      </c>
      <c r="AK551" t="str">
        <f t="shared" si="183"/>
        <v/>
      </c>
      <c r="AL551" t="str">
        <f t="shared" si="183"/>
        <v/>
      </c>
      <c r="AM551" t="str">
        <f t="shared" si="183"/>
        <v/>
      </c>
      <c r="AN551" t="str">
        <f t="shared" si="183"/>
        <v/>
      </c>
      <c r="AO551" t="str">
        <f t="shared" si="183"/>
        <v/>
      </c>
      <c r="AP551" t="str">
        <f t="shared" si="181"/>
        <v/>
      </c>
      <c r="AQ551" t="str">
        <f t="shared" si="181"/>
        <v/>
      </c>
      <c r="AR551" t="str">
        <f t="shared" si="181"/>
        <v/>
      </c>
      <c r="AS551" t="str">
        <f t="shared" si="181"/>
        <v/>
      </c>
      <c r="AT551" t="str">
        <f t="shared" si="181"/>
        <v/>
      </c>
      <c r="AU551" t="str">
        <f t="shared" si="181"/>
        <v/>
      </c>
      <c r="AV551" t="str">
        <f t="shared" si="181"/>
        <v/>
      </c>
      <c r="AW551" t="str">
        <f t="shared" si="181"/>
        <v/>
      </c>
      <c r="AX551" s="12">
        <f t="shared" si="174"/>
        <v>1.2105000000000119</v>
      </c>
      <c r="AY551" s="5">
        <f t="shared" si="171"/>
        <v>0</v>
      </c>
      <c r="AZ551" t="str">
        <f t="shared" si="172"/>
        <v/>
      </c>
      <c r="BA551">
        <f t="shared" si="175"/>
        <v>0</v>
      </c>
    </row>
    <row r="552" spans="1:53">
      <c r="A552" s="10">
        <f t="shared" si="173"/>
        <v>1.2103000000000119</v>
      </c>
      <c r="B552" t="str">
        <f t="shared" si="182"/>
        <v/>
      </c>
      <c r="C552" t="str">
        <f t="shared" si="182"/>
        <v/>
      </c>
      <c r="D552" t="str">
        <f t="shared" si="182"/>
        <v/>
      </c>
      <c r="E552" t="str">
        <f t="shared" si="182"/>
        <v/>
      </c>
      <c r="F552" t="str">
        <f t="shared" si="182"/>
        <v/>
      </c>
      <c r="G552" t="str">
        <f t="shared" si="182"/>
        <v/>
      </c>
      <c r="H552" t="str">
        <f t="shared" si="182"/>
        <v/>
      </c>
      <c r="I552" t="str">
        <f t="shared" si="182"/>
        <v/>
      </c>
      <c r="J552" t="str">
        <f t="shared" si="182"/>
        <v/>
      </c>
      <c r="K552" t="str">
        <f t="shared" si="182"/>
        <v/>
      </c>
      <c r="L552" t="str">
        <f t="shared" si="182"/>
        <v/>
      </c>
      <c r="M552" t="str">
        <f t="shared" si="182"/>
        <v/>
      </c>
      <c r="N552" t="str">
        <f t="shared" si="182"/>
        <v/>
      </c>
      <c r="O552" t="str">
        <f t="shared" si="182"/>
        <v/>
      </c>
      <c r="P552" t="str">
        <f t="shared" si="182"/>
        <v/>
      </c>
      <c r="Q552" t="str">
        <f t="shared" si="182"/>
        <v/>
      </c>
      <c r="R552" t="str">
        <f t="shared" si="180"/>
        <v/>
      </c>
      <c r="S552" t="str">
        <f t="shared" si="180"/>
        <v/>
      </c>
      <c r="T552" t="str">
        <f t="shared" si="180"/>
        <v/>
      </c>
      <c r="U552" t="str">
        <f t="shared" si="180"/>
        <v/>
      </c>
      <c r="V552" t="str">
        <f t="shared" si="180"/>
        <v/>
      </c>
      <c r="W552" t="str">
        <f t="shared" si="180"/>
        <v/>
      </c>
      <c r="X552" t="str">
        <f t="shared" si="180"/>
        <v/>
      </c>
      <c r="Y552" t="str">
        <f t="shared" si="180"/>
        <v/>
      </c>
      <c r="Z552" t="str">
        <f t="shared" si="180"/>
        <v/>
      </c>
      <c r="AA552" t="str">
        <f t="shared" si="180"/>
        <v/>
      </c>
      <c r="AB552" t="str">
        <f t="shared" si="180"/>
        <v/>
      </c>
      <c r="AC552" t="str">
        <f t="shared" si="180"/>
        <v/>
      </c>
      <c r="AD552" t="str">
        <f t="shared" si="180"/>
        <v/>
      </c>
      <c r="AE552" t="str">
        <f t="shared" si="180"/>
        <v/>
      </c>
      <c r="AF552" t="str">
        <f t="shared" si="183"/>
        <v/>
      </c>
      <c r="AG552" t="str">
        <f t="shared" si="183"/>
        <v/>
      </c>
      <c r="AH552" t="str">
        <f t="shared" si="183"/>
        <v/>
      </c>
      <c r="AI552" t="str">
        <f t="shared" si="183"/>
        <v/>
      </c>
      <c r="AJ552" t="str">
        <f t="shared" si="183"/>
        <v/>
      </c>
      <c r="AK552" t="str">
        <f t="shared" si="183"/>
        <v/>
      </c>
      <c r="AL552" t="str">
        <f t="shared" si="183"/>
        <v/>
      </c>
      <c r="AM552" t="str">
        <f t="shared" si="183"/>
        <v/>
      </c>
      <c r="AN552" t="str">
        <f t="shared" si="183"/>
        <v/>
      </c>
      <c r="AO552" t="str">
        <f t="shared" si="183"/>
        <v/>
      </c>
      <c r="AP552" t="str">
        <f t="shared" si="181"/>
        <v/>
      </c>
      <c r="AQ552" t="str">
        <f t="shared" si="181"/>
        <v/>
      </c>
      <c r="AR552" t="str">
        <f t="shared" si="181"/>
        <v/>
      </c>
      <c r="AS552" t="str">
        <f t="shared" si="181"/>
        <v/>
      </c>
      <c r="AT552" t="str">
        <f t="shared" si="181"/>
        <v/>
      </c>
      <c r="AU552" t="str">
        <f t="shared" si="181"/>
        <v/>
      </c>
      <c r="AV552" t="str">
        <f t="shared" si="181"/>
        <v/>
      </c>
      <c r="AW552" t="str">
        <f t="shared" si="181"/>
        <v/>
      </c>
      <c r="AX552" s="12">
        <f t="shared" si="174"/>
        <v>1.2103000000000119</v>
      </c>
      <c r="AY552" s="5">
        <f t="shared" si="171"/>
        <v>0</v>
      </c>
      <c r="AZ552" t="str">
        <f t="shared" si="172"/>
        <v/>
      </c>
      <c r="BA552">
        <f t="shared" si="175"/>
        <v>0</v>
      </c>
    </row>
    <row r="553" spans="1:53">
      <c r="A553" s="10">
        <f t="shared" si="173"/>
        <v>1.2101000000000119</v>
      </c>
      <c r="B553" t="str">
        <f t="shared" si="182"/>
        <v/>
      </c>
      <c r="C553" t="str">
        <f t="shared" si="182"/>
        <v/>
      </c>
      <c r="D553" t="str">
        <f t="shared" si="182"/>
        <v/>
      </c>
      <c r="E553" t="str">
        <f t="shared" si="182"/>
        <v/>
      </c>
      <c r="F553" t="str">
        <f t="shared" si="182"/>
        <v/>
      </c>
      <c r="G553" t="str">
        <f t="shared" si="182"/>
        <v/>
      </c>
      <c r="H553" t="str">
        <f t="shared" si="182"/>
        <v/>
      </c>
      <c r="I553" t="str">
        <f t="shared" si="182"/>
        <v/>
      </c>
      <c r="J553" t="str">
        <f t="shared" si="182"/>
        <v/>
      </c>
      <c r="K553" t="str">
        <f t="shared" si="182"/>
        <v/>
      </c>
      <c r="L553" t="str">
        <f t="shared" si="182"/>
        <v/>
      </c>
      <c r="M553" t="str">
        <f t="shared" si="182"/>
        <v/>
      </c>
      <c r="N553" t="str">
        <f t="shared" si="182"/>
        <v/>
      </c>
      <c r="O553" t="str">
        <f t="shared" si="182"/>
        <v/>
      </c>
      <c r="P553" t="str">
        <f t="shared" si="182"/>
        <v/>
      </c>
      <c r="Q553" t="str">
        <f t="shared" si="182"/>
        <v/>
      </c>
      <c r="R553" t="str">
        <f t="shared" si="180"/>
        <v/>
      </c>
      <c r="S553" t="str">
        <f t="shared" si="180"/>
        <v/>
      </c>
      <c r="T553" t="str">
        <f t="shared" si="180"/>
        <v/>
      </c>
      <c r="U553" t="str">
        <f t="shared" si="180"/>
        <v/>
      </c>
      <c r="V553" t="str">
        <f t="shared" si="180"/>
        <v/>
      </c>
      <c r="W553" t="str">
        <f t="shared" si="180"/>
        <v/>
      </c>
      <c r="X553" t="str">
        <f t="shared" si="180"/>
        <v/>
      </c>
      <c r="Y553" t="str">
        <f t="shared" si="180"/>
        <v/>
      </c>
      <c r="Z553" t="str">
        <f t="shared" si="180"/>
        <v/>
      </c>
      <c r="AA553" t="str">
        <f t="shared" si="180"/>
        <v/>
      </c>
      <c r="AB553" t="str">
        <f t="shared" si="180"/>
        <v/>
      </c>
      <c r="AC553" t="str">
        <f t="shared" si="180"/>
        <v/>
      </c>
      <c r="AD553" t="str">
        <f t="shared" si="180"/>
        <v/>
      </c>
      <c r="AE553" t="str">
        <f t="shared" si="180"/>
        <v/>
      </c>
      <c r="AF553" t="str">
        <f t="shared" si="183"/>
        <v/>
      </c>
      <c r="AG553" t="str">
        <f t="shared" si="183"/>
        <v/>
      </c>
      <c r="AH553" t="str">
        <f t="shared" si="183"/>
        <v/>
      </c>
      <c r="AI553" t="str">
        <f t="shared" si="183"/>
        <v/>
      </c>
      <c r="AJ553" t="str">
        <f t="shared" si="183"/>
        <v/>
      </c>
      <c r="AK553" t="str">
        <f t="shared" si="183"/>
        <v/>
      </c>
      <c r="AL553" t="str">
        <f t="shared" si="183"/>
        <v/>
      </c>
      <c r="AM553" t="str">
        <f t="shared" si="183"/>
        <v/>
      </c>
      <c r="AN553" t="str">
        <f t="shared" si="183"/>
        <v/>
      </c>
      <c r="AO553" t="str">
        <f t="shared" si="183"/>
        <v/>
      </c>
      <c r="AP553" t="str">
        <f t="shared" si="181"/>
        <v/>
      </c>
      <c r="AQ553" t="str">
        <f t="shared" si="181"/>
        <v/>
      </c>
      <c r="AR553" t="str">
        <f t="shared" si="181"/>
        <v/>
      </c>
      <c r="AS553" t="str">
        <f t="shared" si="181"/>
        <v/>
      </c>
      <c r="AT553" t="str">
        <f t="shared" si="181"/>
        <v/>
      </c>
      <c r="AU553" t="str">
        <f t="shared" si="181"/>
        <v/>
      </c>
      <c r="AV553" t="str">
        <f t="shared" si="181"/>
        <v/>
      </c>
      <c r="AW553" t="str">
        <f t="shared" si="181"/>
        <v/>
      </c>
      <c r="AX553" s="12">
        <f t="shared" si="174"/>
        <v>1.2101000000000119</v>
      </c>
      <c r="AY553" s="5">
        <f t="shared" si="171"/>
        <v>0</v>
      </c>
      <c r="AZ553" t="str">
        <f t="shared" si="172"/>
        <v/>
      </c>
      <c r="BA553">
        <f t="shared" si="175"/>
        <v>0</v>
      </c>
    </row>
    <row r="554" spans="1:53">
      <c r="A554" s="10">
        <f t="shared" si="173"/>
        <v>1.209900000000012</v>
      </c>
      <c r="B554" t="str">
        <f t="shared" si="182"/>
        <v/>
      </c>
      <c r="C554" t="str">
        <f t="shared" si="182"/>
        <v/>
      </c>
      <c r="D554" t="str">
        <f t="shared" si="182"/>
        <v/>
      </c>
      <c r="E554" t="str">
        <f t="shared" si="182"/>
        <v/>
      </c>
      <c r="F554" t="str">
        <f t="shared" si="182"/>
        <v/>
      </c>
      <c r="G554" t="str">
        <f t="shared" si="182"/>
        <v/>
      </c>
      <c r="H554" t="str">
        <f t="shared" si="182"/>
        <v/>
      </c>
      <c r="I554" t="str">
        <f t="shared" si="182"/>
        <v/>
      </c>
      <c r="J554" t="str">
        <f t="shared" si="182"/>
        <v/>
      </c>
      <c r="K554" t="str">
        <f t="shared" si="182"/>
        <v/>
      </c>
      <c r="L554" t="str">
        <f t="shared" si="182"/>
        <v/>
      </c>
      <c r="M554" t="str">
        <f t="shared" si="182"/>
        <v/>
      </c>
      <c r="N554" t="str">
        <f t="shared" si="182"/>
        <v/>
      </c>
      <c r="O554" t="str">
        <f t="shared" si="182"/>
        <v/>
      </c>
      <c r="P554" t="str">
        <f t="shared" si="182"/>
        <v/>
      </c>
      <c r="Q554" t="str">
        <f t="shared" si="182"/>
        <v/>
      </c>
      <c r="R554" t="str">
        <f t="shared" si="180"/>
        <v/>
      </c>
      <c r="S554" t="str">
        <f t="shared" si="180"/>
        <v/>
      </c>
      <c r="T554" t="str">
        <f t="shared" si="180"/>
        <v/>
      </c>
      <c r="U554" t="str">
        <f t="shared" si="180"/>
        <v/>
      </c>
      <c r="V554" t="str">
        <f t="shared" si="180"/>
        <v/>
      </c>
      <c r="W554" t="str">
        <f t="shared" si="180"/>
        <v/>
      </c>
      <c r="X554" t="str">
        <f t="shared" si="180"/>
        <v/>
      </c>
      <c r="Y554" t="str">
        <f t="shared" si="180"/>
        <v/>
      </c>
      <c r="Z554" t="str">
        <f t="shared" si="180"/>
        <v/>
      </c>
      <c r="AA554" t="str">
        <f t="shared" si="180"/>
        <v/>
      </c>
      <c r="AB554" t="str">
        <f t="shared" si="180"/>
        <v/>
      </c>
      <c r="AC554" t="str">
        <f t="shared" si="180"/>
        <v/>
      </c>
      <c r="AD554" t="str">
        <f t="shared" si="180"/>
        <v/>
      </c>
      <c r="AE554" t="str">
        <f t="shared" si="180"/>
        <v/>
      </c>
      <c r="AF554" t="str">
        <f t="shared" si="183"/>
        <v/>
      </c>
      <c r="AG554" t="str">
        <f t="shared" si="183"/>
        <v/>
      </c>
      <c r="AH554" t="str">
        <f t="shared" si="183"/>
        <v/>
      </c>
      <c r="AI554" t="str">
        <f t="shared" si="183"/>
        <v/>
      </c>
      <c r="AJ554" t="str">
        <f t="shared" si="183"/>
        <v/>
      </c>
      <c r="AK554" t="str">
        <f t="shared" si="183"/>
        <v/>
      </c>
      <c r="AL554" t="str">
        <f t="shared" si="183"/>
        <v/>
      </c>
      <c r="AM554" t="str">
        <f t="shared" si="183"/>
        <v/>
      </c>
      <c r="AN554" t="str">
        <f t="shared" si="183"/>
        <v/>
      </c>
      <c r="AO554" t="str">
        <f t="shared" si="183"/>
        <v/>
      </c>
      <c r="AP554" t="str">
        <f t="shared" si="181"/>
        <v/>
      </c>
      <c r="AQ554" t="str">
        <f t="shared" si="181"/>
        <v/>
      </c>
      <c r="AR554" t="str">
        <f t="shared" si="181"/>
        <v/>
      </c>
      <c r="AS554" t="str">
        <f t="shared" si="181"/>
        <v/>
      </c>
      <c r="AT554" t="str">
        <f t="shared" si="181"/>
        <v/>
      </c>
      <c r="AU554" t="str">
        <f t="shared" si="181"/>
        <v/>
      </c>
      <c r="AV554" t="str">
        <f t="shared" si="181"/>
        <v/>
      </c>
      <c r="AW554" t="str">
        <f t="shared" si="181"/>
        <v/>
      </c>
      <c r="AX554" s="12">
        <f t="shared" si="174"/>
        <v>1.209900000000012</v>
      </c>
      <c r="AY554" s="5">
        <f t="shared" si="171"/>
        <v>0</v>
      </c>
      <c r="AZ554" t="str">
        <f t="shared" si="172"/>
        <v/>
      </c>
      <c r="BA554">
        <f t="shared" si="175"/>
        <v>0</v>
      </c>
    </row>
    <row r="555" spans="1:53">
      <c r="A555" s="10">
        <f t="shared" si="173"/>
        <v>1.209700000000012</v>
      </c>
      <c r="B555" t="str">
        <f t="shared" si="182"/>
        <v/>
      </c>
      <c r="C555" t="str">
        <f t="shared" si="182"/>
        <v/>
      </c>
      <c r="D555" t="str">
        <f t="shared" si="182"/>
        <v/>
      </c>
      <c r="E555" t="str">
        <f t="shared" si="182"/>
        <v/>
      </c>
      <c r="F555" t="str">
        <f t="shared" si="182"/>
        <v/>
      </c>
      <c r="G555" t="str">
        <f t="shared" si="182"/>
        <v/>
      </c>
      <c r="H555" t="str">
        <f t="shared" si="182"/>
        <v/>
      </c>
      <c r="I555" t="str">
        <f t="shared" si="182"/>
        <v/>
      </c>
      <c r="J555" t="str">
        <f t="shared" si="182"/>
        <v/>
      </c>
      <c r="K555" t="str">
        <f t="shared" si="182"/>
        <v/>
      </c>
      <c r="L555" t="str">
        <f t="shared" si="182"/>
        <v/>
      </c>
      <c r="M555" t="str">
        <f t="shared" si="182"/>
        <v/>
      </c>
      <c r="N555" t="str">
        <f t="shared" si="182"/>
        <v/>
      </c>
      <c r="O555" t="str">
        <f t="shared" si="182"/>
        <v/>
      </c>
      <c r="P555" t="str">
        <f t="shared" si="182"/>
        <v/>
      </c>
      <c r="Q555" t="str">
        <f t="shared" si="182"/>
        <v/>
      </c>
      <c r="R555" t="str">
        <f t="shared" si="180"/>
        <v/>
      </c>
      <c r="S555" t="str">
        <f t="shared" si="180"/>
        <v/>
      </c>
      <c r="T555" t="str">
        <f t="shared" si="180"/>
        <v/>
      </c>
      <c r="U555" t="str">
        <f t="shared" si="180"/>
        <v/>
      </c>
      <c r="V555" t="str">
        <f t="shared" si="180"/>
        <v/>
      </c>
      <c r="W555" t="str">
        <f t="shared" si="180"/>
        <v/>
      </c>
      <c r="X555" t="str">
        <f t="shared" si="180"/>
        <v/>
      </c>
      <c r="Y555" t="str">
        <f t="shared" si="180"/>
        <v/>
      </c>
      <c r="Z555" t="str">
        <f t="shared" si="180"/>
        <v/>
      </c>
      <c r="AA555" t="str">
        <f t="shared" si="180"/>
        <v/>
      </c>
      <c r="AB555" t="str">
        <f t="shared" si="180"/>
        <v/>
      </c>
      <c r="AC555" t="str">
        <f t="shared" si="180"/>
        <v/>
      </c>
      <c r="AD555" t="str">
        <f t="shared" si="180"/>
        <v/>
      </c>
      <c r="AE555" t="str">
        <f t="shared" si="180"/>
        <v/>
      </c>
      <c r="AF555" t="str">
        <f t="shared" si="183"/>
        <v/>
      </c>
      <c r="AG555" t="str">
        <f t="shared" si="183"/>
        <v/>
      </c>
      <c r="AH555" t="str">
        <f t="shared" si="183"/>
        <v/>
      </c>
      <c r="AI555" t="str">
        <f t="shared" si="183"/>
        <v/>
      </c>
      <c r="AJ555" t="str">
        <f t="shared" si="183"/>
        <v/>
      </c>
      <c r="AK555" t="str">
        <f t="shared" si="183"/>
        <v/>
      </c>
      <c r="AL555" t="str">
        <f t="shared" si="183"/>
        <v/>
      </c>
      <c r="AM555" t="str">
        <f t="shared" si="183"/>
        <v/>
      </c>
      <c r="AN555" t="str">
        <f t="shared" si="183"/>
        <v/>
      </c>
      <c r="AO555" t="str">
        <f t="shared" si="183"/>
        <v/>
      </c>
      <c r="AP555" t="str">
        <f t="shared" si="181"/>
        <v/>
      </c>
      <c r="AQ555" t="str">
        <f t="shared" si="181"/>
        <v/>
      </c>
      <c r="AR555" t="str">
        <f t="shared" si="181"/>
        <v/>
      </c>
      <c r="AS555" t="str">
        <f t="shared" si="181"/>
        <v/>
      </c>
      <c r="AT555" t="str">
        <f t="shared" si="181"/>
        <v/>
      </c>
      <c r="AU555" t="str">
        <f t="shared" si="181"/>
        <v/>
      </c>
      <c r="AV555" t="str">
        <f t="shared" si="181"/>
        <v/>
      </c>
      <c r="AW555" t="str">
        <f t="shared" si="181"/>
        <v/>
      </c>
      <c r="AX555" s="12">
        <f t="shared" si="174"/>
        <v>1.209700000000012</v>
      </c>
      <c r="AY555" s="5">
        <f t="shared" si="171"/>
        <v>0</v>
      </c>
      <c r="AZ555" t="str">
        <f t="shared" si="172"/>
        <v/>
      </c>
      <c r="BA555">
        <f t="shared" si="175"/>
        <v>0</v>
      </c>
    </row>
    <row r="556" spans="1:53">
      <c r="A556" s="10">
        <f t="shared" si="173"/>
        <v>1.209500000000012</v>
      </c>
      <c r="B556" t="str">
        <f t="shared" si="182"/>
        <v/>
      </c>
      <c r="C556" t="str">
        <f t="shared" si="182"/>
        <v/>
      </c>
      <c r="D556" t="str">
        <f t="shared" si="182"/>
        <v/>
      </c>
      <c r="E556" t="str">
        <f t="shared" si="182"/>
        <v/>
      </c>
      <c r="F556" t="str">
        <f t="shared" si="182"/>
        <v/>
      </c>
      <c r="G556" t="str">
        <f t="shared" si="182"/>
        <v/>
      </c>
      <c r="H556" t="str">
        <f t="shared" si="182"/>
        <v/>
      </c>
      <c r="I556" t="str">
        <f t="shared" si="182"/>
        <v/>
      </c>
      <c r="J556" t="str">
        <f t="shared" si="182"/>
        <v/>
      </c>
      <c r="K556" t="str">
        <f t="shared" si="182"/>
        <v/>
      </c>
      <c r="L556" t="str">
        <f t="shared" si="182"/>
        <v/>
      </c>
      <c r="M556" t="str">
        <f t="shared" si="182"/>
        <v/>
      </c>
      <c r="N556" t="str">
        <f t="shared" si="182"/>
        <v/>
      </c>
      <c r="O556" t="str">
        <f t="shared" si="182"/>
        <v/>
      </c>
      <c r="P556" t="str">
        <f t="shared" si="182"/>
        <v/>
      </c>
      <c r="Q556" t="str">
        <f t="shared" si="182"/>
        <v/>
      </c>
      <c r="R556" t="str">
        <f t="shared" si="180"/>
        <v/>
      </c>
      <c r="S556" t="str">
        <f t="shared" si="180"/>
        <v/>
      </c>
      <c r="T556" t="str">
        <f t="shared" si="180"/>
        <v/>
      </c>
      <c r="U556" t="str">
        <f t="shared" si="180"/>
        <v/>
      </c>
      <c r="V556" t="str">
        <f t="shared" si="180"/>
        <v/>
      </c>
      <c r="W556" t="str">
        <f t="shared" si="180"/>
        <v/>
      </c>
      <c r="X556" t="str">
        <f t="shared" si="180"/>
        <v/>
      </c>
      <c r="Y556" t="str">
        <f t="shared" si="180"/>
        <v/>
      </c>
      <c r="Z556" t="str">
        <f t="shared" si="180"/>
        <v/>
      </c>
      <c r="AA556" t="str">
        <f t="shared" si="180"/>
        <v/>
      </c>
      <c r="AB556" t="str">
        <f t="shared" si="180"/>
        <v/>
      </c>
      <c r="AC556" t="str">
        <f t="shared" si="180"/>
        <v/>
      </c>
      <c r="AD556" t="str">
        <f t="shared" si="180"/>
        <v/>
      </c>
      <c r="AE556" t="str">
        <f t="shared" si="180"/>
        <v/>
      </c>
      <c r="AF556" t="str">
        <f t="shared" si="183"/>
        <v/>
      </c>
      <c r="AG556" t="str">
        <f t="shared" si="183"/>
        <v/>
      </c>
      <c r="AH556" t="str">
        <f t="shared" si="183"/>
        <v/>
      </c>
      <c r="AI556" t="str">
        <f t="shared" si="183"/>
        <v/>
      </c>
      <c r="AJ556" t="str">
        <f t="shared" si="183"/>
        <v/>
      </c>
      <c r="AK556" t="str">
        <f t="shared" si="183"/>
        <v/>
      </c>
      <c r="AL556" t="str">
        <f t="shared" si="183"/>
        <v/>
      </c>
      <c r="AM556" t="str">
        <f t="shared" si="183"/>
        <v/>
      </c>
      <c r="AN556" t="str">
        <f t="shared" si="183"/>
        <v/>
      </c>
      <c r="AO556" t="str">
        <f t="shared" si="183"/>
        <v/>
      </c>
      <c r="AP556" t="str">
        <f t="shared" si="181"/>
        <v/>
      </c>
      <c r="AQ556" t="str">
        <f t="shared" si="181"/>
        <v/>
      </c>
      <c r="AR556" t="str">
        <f t="shared" si="181"/>
        <v/>
      </c>
      <c r="AS556" t="str">
        <f t="shared" si="181"/>
        <v/>
      </c>
      <c r="AT556" t="str">
        <f t="shared" si="181"/>
        <v/>
      </c>
      <c r="AU556" t="str">
        <f t="shared" si="181"/>
        <v/>
      </c>
      <c r="AV556" t="str">
        <f t="shared" si="181"/>
        <v/>
      </c>
      <c r="AW556" t="str">
        <f t="shared" si="181"/>
        <v/>
      </c>
      <c r="AX556" s="12">
        <f t="shared" si="174"/>
        <v>1.209500000000012</v>
      </c>
      <c r="AY556" s="5">
        <f t="shared" si="171"/>
        <v>0</v>
      </c>
      <c r="AZ556" t="str">
        <f t="shared" si="172"/>
        <v/>
      </c>
      <c r="BA556">
        <f t="shared" si="175"/>
        <v>0</v>
      </c>
    </row>
    <row r="557" spans="1:53">
      <c r="A557" s="10">
        <f t="shared" si="173"/>
        <v>1.209300000000012</v>
      </c>
      <c r="B557" t="str">
        <f t="shared" si="182"/>
        <v/>
      </c>
      <c r="C557" t="str">
        <f t="shared" si="182"/>
        <v/>
      </c>
      <c r="D557" t="str">
        <f t="shared" si="182"/>
        <v/>
      </c>
      <c r="E557" t="str">
        <f t="shared" si="182"/>
        <v/>
      </c>
      <c r="F557" t="str">
        <f t="shared" si="182"/>
        <v/>
      </c>
      <c r="G557" t="str">
        <f t="shared" si="182"/>
        <v/>
      </c>
      <c r="H557" t="str">
        <f t="shared" si="182"/>
        <v/>
      </c>
      <c r="I557" t="str">
        <f t="shared" si="182"/>
        <v/>
      </c>
      <c r="J557" t="str">
        <f t="shared" si="182"/>
        <v/>
      </c>
      <c r="K557" t="str">
        <f t="shared" si="182"/>
        <v/>
      </c>
      <c r="L557" t="str">
        <f t="shared" si="182"/>
        <v/>
      </c>
      <c r="M557" t="str">
        <f t="shared" si="182"/>
        <v/>
      </c>
      <c r="N557" t="str">
        <f t="shared" si="182"/>
        <v/>
      </c>
      <c r="O557" t="str">
        <f t="shared" si="182"/>
        <v/>
      </c>
      <c r="P557" t="str">
        <f t="shared" si="182"/>
        <v/>
      </c>
      <c r="Q557" t="str">
        <f t="shared" si="182"/>
        <v/>
      </c>
      <c r="R557" t="str">
        <f t="shared" si="180"/>
        <v/>
      </c>
      <c r="S557" t="str">
        <f t="shared" si="180"/>
        <v/>
      </c>
      <c r="T557" t="str">
        <f t="shared" si="180"/>
        <v/>
      </c>
      <c r="U557" t="str">
        <f t="shared" si="180"/>
        <v/>
      </c>
      <c r="V557" t="str">
        <f t="shared" si="180"/>
        <v/>
      </c>
      <c r="W557" t="str">
        <f t="shared" si="180"/>
        <v/>
      </c>
      <c r="X557" t="str">
        <f t="shared" si="180"/>
        <v/>
      </c>
      <c r="Y557" t="str">
        <f t="shared" si="180"/>
        <v/>
      </c>
      <c r="Z557" t="str">
        <f t="shared" si="180"/>
        <v/>
      </c>
      <c r="AA557" t="str">
        <f t="shared" si="180"/>
        <v/>
      </c>
      <c r="AB557" t="str">
        <f t="shared" si="180"/>
        <v/>
      </c>
      <c r="AC557" t="str">
        <f t="shared" si="180"/>
        <v/>
      </c>
      <c r="AD557" t="str">
        <f t="shared" si="180"/>
        <v/>
      </c>
      <c r="AE557" t="str">
        <f t="shared" si="180"/>
        <v/>
      </c>
      <c r="AF557" t="str">
        <f t="shared" si="183"/>
        <v/>
      </c>
      <c r="AG557" t="str">
        <f t="shared" si="183"/>
        <v/>
      </c>
      <c r="AH557" t="str">
        <f t="shared" si="183"/>
        <v/>
      </c>
      <c r="AI557" t="str">
        <f t="shared" si="183"/>
        <v/>
      </c>
      <c r="AJ557" t="str">
        <f t="shared" si="183"/>
        <v/>
      </c>
      <c r="AK557" t="str">
        <f t="shared" si="183"/>
        <v/>
      </c>
      <c r="AL557" t="str">
        <f t="shared" si="183"/>
        <v/>
      </c>
      <c r="AM557" t="str">
        <f t="shared" si="183"/>
        <v/>
      </c>
      <c r="AN557" t="str">
        <f t="shared" si="183"/>
        <v/>
      </c>
      <c r="AO557" t="str">
        <f t="shared" si="183"/>
        <v/>
      </c>
      <c r="AP557" t="str">
        <f t="shared" si="181"/>
        <v/>
      </c>
      <c r="AQ557" t="str">
        <f t="shared" si="181"/>
        <v/>
      </c>
      <c r="AR557" t="str">
        <f t="shared" si="181"/>
        <v/>
      </c>
      <c r="AS557" t="str">
        <f t="shared" si="181"/>
        <v/>
      </c>
      <c r="AT557" t="str">
        <f t="shared" si="181"/>
        <v/>
      </c>
      <c r="AU557" t="str">
        <f t="shared" si="181"/>
        <v/>
      </c>
      <c r="AV557" t="str">
        <f t="shared" si="181"/>
        <v/>
      </c>
      <c r="AW557" t="str">
        <f t="shared" si="181"/>
        <v/>
      </c>
      <c r="AX557" s="12">
        <f t="shared" si="174"/>
        <v>1.209300000000012</v>
      </c>
      <c r="AY557" s="5">
        <f t="shared" si="171"/>
        <v>0</v>
      </c>
      <c r="AZ557" t="str">
        <f t="shared" si="172"/>
        <v/>
      </c>
      <c r="BA557">
        <f t="shared" si="175"/>
        <v>0</v>
      </c>
    </row>
    <row r="558" spans="1:53">
      <c r="A558" s="10">
        <f t="shared" si="173"/>
        <v>1.2091000000000121</v>
      </c>
      <c r="B558" t="str">
        <f t="shared" si="182"/>
        <v/>
      </c>
      <c r="C558" t="str">
        <f t="shared" si="182"/>
        <v/>
      </c>
      <c r="D558" t="str">
        <f t="shared" si="182"/>
        <v/>
      </c>
      <c r="E558" t="str">
        <f t="shared" si="182"/>
        <v/>
      </c>
      <c r="F558" t="str">
        <f t="shared" si="182"/>
        <v/>
      </c>
      <c r="G558" t="str">
        <f t="shared" si="182"/>
        <v/>
      </c>
      <c r="H558" t="str">
        <f t="shared" si="182"/>
        <v/>
      </c>
      <c r="I558" t="str">
        <f t="shared" si="182"/>
        <v/>
      </c>
      <c r="J558" t="str">
        <f t="shared" si="182"/>
        <v/>
      </c>
      <c r="K558" t="str">
        <f t="shared" si="182"/>
        <v/>
      </c>
      <c r="L558" t="str">
        <f t="shared" si="182"/>
        <v/>
      </c>
      <c r="M558" t="str">
        <f t="shared" si="182"/>
        <v/>
      </c>
      <c r="N558" t="str">
        <f t="shared" si="182"/>
        <v/>
      </c>
      <c r="O558" t="str">
        <f t="shared" si="182"/>
        <v/>
      </c>
      <c r="P558" t="str">
        <f t="shared" si="182"/>
        <v/>
      </c>
      <c r="Q558" t="str">
        <f t="shared" si="182"/>
        <v/>
      </c>
      <c r="R558" t="str">
        <f t="shared" si="180"/>
        <v/>
      </c>
      <c r="S558" t="str">
        <f t="shared" si="180"/>
        <v/>
      </c>
      <c r="T558" t="str">
        <f t="shared" si="180"/>
        <v/>
      </c>
      <c r="U558" t="str">
        <f t="shared" si="180"/>
        <v/>
      </c>
      <c r="V558" t="str">
        <f t="shared" si="180"/>
        <v/>
      </c>
      <c r="W558" t="str">
        <f t="shared" si="180"/>
        <v/>
      </c>
      <c r="X558" t="str">
        <f t="shared" si="180"/>
        <v/>
      </c>
      <c r="Y558" t="str">
        <f t="shared" si="180"/>
        <v/>
      </c>
      <c r="Z558" t="str">
        <f t="shared" si="180"/>
        <v/>
      </c>
      <c r="AA558" t="str">
        <f t="shared" si="180"/>
        <v/>
      </c>
      <c r="AB558" t="str">
        <f t="shared" si="180"/>
        <v/>
      </c>
      <c r="AC558" t="str">
        <f t="shared" si="180"/>
        <v/>
      </c>
      <c r="AD558" t="str">
        <f t="shared" si="180"/>
        <v/>
      </c>
      <c r="AE558" t="str">
        <f t="shared" si="180"/>
        <v/>
      </c>
      <c r="AF558" t="str">
        <f t="shared" si="183"/>
        <v/>
      </c>
      <c r="AG558" t="str">
        <f t="shared" si="183"/>
        <v/>
      </c>
      <c r="AH558" t="str">
        <f t="shared" si="183"/>
        <v/>
      </c>
      <c r="AI558" t="str">
        <f t="shared" si="183"/>
        <v/>
      </c>
      <c r="AJ558" t="str">
        <f t="shared" si="183"/>
        <v/>
      </c>
      <c r="AK558" t="str">
        <f t="shared" si="183"/>
        <v/>
      </c>
      <c r="AL558" t="str">
        <f t="shared" si="183"/>
        <v/>
      </c>
      <c r="AM558" t="str">
        <f t="shared" si="183"/>
        <v/>
      </c>
      <c r="AN558" t="str">
        <f t="shared" si="183"/>
        <v/>
      </c>
      <c r="AO558" t="str">
        <f t="shared" si="183"/>
        <v/>
      </c>
      <c r="AP558" t="str">
        <f t="shared" si="181"/>
        <v/>
      </c>
      <c r="AQ558" t="str">
        <f t="shared" si="181"/>
        <v/>
      </c>
      <c r="AR558" t="str">
        <f t="shared" si="181"/>
        <v/>
      </c>
      <c r="AS558" t="str">
        <f t="shared" si="181"/>
        <v/>
      </c>
      <c r="AT558" t="str">
        <f t="shared" si="181"/>
        <v/>
      </c>
      <c r="AU558" t="str">
        <f t="shared" si="181"/>
        <v/>
      </c>
      <c r="AV558" t="str">
        <f t="shared" si="181"/>
        <v/>
      </c>
      <c r="AW558" t="str">
        <f t="shared" si="181"/>
        <v/>
      </c>
      <c r="AX558" s="12">
        <f t="shared" si="174"/>
        <v>1.2091000000000121</v>
      </c>
      <c r="AY558" s="5">
        <f t="shared" si="171"/>
        <v>0</v>
      </c>
      <c r="AZ558" t="str">
        <f t="shared" si="172"/>
        <v/>
      </c>
      <c r="BA558">
        <f t="shared" si="175"/>
        <v>0</v>
      </c>
    </row>
    <row r="559" spans="1:53">
      <c r="A559" s="10">
        <f t="shared" si="173"/>
        <v>1.2089000000000121</v>
      </c>
      <c r="B559" t="str">
        <f t="shared" si="182"/>
        <v/>
      </c>
      <c r="C559" t="str">
        <f t="shared" si="182"/>
        <v/>
      </c>
      <c r="D559" t="str">
        <f t="shared" si="182"/>
        <v/>
      </c>
      <c r="E559" t="str">
        <f t="shared" si="182"/>
        <v/>
      </c>
      <c r="F559" t="str">
        <f t="shared" si="182"/>
        <v/>
      </c>
      <c r="G559" t="str">
        <f t="shared" si="182"/>
        <v/>
      </c>
      <c r="H559" t="str">
        <f t="shared" si="182"/>
        <v/>
      </c>
      <c r="I559" t="str">
        <f t="shared" si="182"/>
        <v/>
      </c>
      <c r="J559" t="str">
        <f t="shared" si="182"/>
        <v/>
      </c>
      <c r="K559" t="str">
        <f t="shared" si="182"/>
        <v/>
      </c>
      <c r="L559" t="str">
        <f t="shared" si="182"/>
        <v/>
      </c>
      <c r="M559" t="str">
        <f t="shared" si="182"/>
        <v/>
      </c>
      <c r="N559" t="str">
        <f t="shared" si="182"/>
        <v/>
      </c>
      <c r="O559" t="str">
        <f t="shared" si="182"/>
        <v/>
      </c>
      <c r="P559" t="str">
        <f t="shared" si="182"/>
        <v/>
      </c>
      <c r="Q559" t="str">
        <f t="shared" si="182"/>
        <v/>
      </c>
      <c r="R559" t="str">
        <f t="shared" si="180"/>
        <v/>
      </c>
      <c r="S559" t="str">
        <f t="shared" si="180"/>
        <v/>
      </c>
      <c r="T559" t="str">
        <f t="shared" si="180"/>
        <v/>
      </c>
      <c r="U559" t="str">
        <f t="shared" si="180"/>
        <v/>
      </c>
      <c r="V559" t="str">
        <f t="shared" si="180"/>
        <v/>
      </c>
      <c r="W559" t="str">
        <f t="shared" si="180"/>
        <v/>
      </c>
      <c r="X559" t="str">
        <f t="shared" si="180"/>
        <v/>
      </c>
      <c r="Y559" t="str">
        <f t="shared" si="180"/>
        <v/>
      </c>
      <c r="Z559" t="str">
        <f t="shared" si="180"/>
        <v/>
      </c>
      <c r="AA559" t="str">
        <f t="shared" si="180"/>
        <v/>
      </c>
      <c r="AB559" t="str">
        <f t="shared" si="180"/>
        <v/>
      </c>
      <c r="AC559" t="str">
        <f t="shared" si="180"/>
        <v/>
      </c>
      <c r="AD559" t="str">
        <f t="shared" si="180"/>
        <v/>
      </c>
      <c r="AE559" t="str">
        <f t="shared" si="180"/>
        <v/>
      </c>
      <c r="AF559" t="str">
        <f t="shared" si="183"/>
        <v/>
      </c>
      <c r="AG559" t="str">
        <f t="shared" si="183"/>
        <v/>
      </c>
      <c r="AH559" t="str">
        <f t="shared" si="183"/>
        <v/>
      </c>
      <c r="AI559" t="str">
        <f t="shared" si="183"/>
        <v/>
      </c>
      <c r="AJ559" t="str">
        <f t="shared" si="183"/>
        <v/>
      </c>
      <c r="AK559" t="str">
        <f t="shared" si="183"/>
        <v/>
      </c>
      <c r="AL559" t="str">
        <f t="shared" si="183"/>
        <v/>
      </c>
      <c r="AM559" t="str">
        <f t="shared" si="183"/>
        <v/>
      </c>
      <c r="AN559" t="str">
        <f t="shared" si="183"/>
        <v/>
      </c>
      <c r="AO559" t="str">
        <f t="shared" si="183"/>
        <v/>
      </c>
      <c r="AP559" t="str">
        <f t="shared" si="181"/>
        <v/>
      </c>
      <c r="AQ559" t="str">
        <f t="shared" si="181"/>
        <v/>
      </c>
      <c r="AR559" t="str">
        <f t="shared" si="181"/>
        <v/>
      </c>
      <c r="AS559" t="str">
        <f t="shared" si="181"/>
        <v/>
      </c>
      <c r="AT559" t="str">
        <f t="shared" si="181"/>
        <v/>
      </c>
      <c r="AU559" t="str">
        <f t="shared" si="181"/>
        <v/>
      </c>
      <c r="AV559" t="str">
        <f t="shared" si="181"/>
        <v/>
      </c>
      <c r="AW559" t="str">
        <f t="shared" si="181"/>
        <v/>
      </c>
      <c r="AX559" s="12">
        <f t="shared" si="174"/>
        <v>1.2089000000000121</v>
      </c>
      <c r="AY559" s="5">
        <f t="shared" si="171"/>
        <v>0</v>
      </c>
      <c r="AZ559" t="str">
        <f t="shared" si="172"/>
        <v/>
      </c>
      <c r="BA559">
        <f t="shared" si="175"/>
        <v>0</v>
      </c>
    </row>
    <row r="560" spans="1:53">
      <c r="A560" s="10">
        <f t="shared" si="173"/>
        <v>1.2087000000000121</v>
      </c>
      <c r="B560" t="str">
        <f t="shared" si="182"/>
        <v/>
      </c>
      <c r="C560" t="str">
        <f t="shared" si="182"/>
        <v/>
      </c>
      <c r="D560" t="str">
        <f t="shared" si="182"/>
        <v/>
      </c>
      <c r="E560" t="str">
        <f t="shared" si="182"/>
        <v/>
      </c>
      <c r="F560" t="str">
        <f t="shared" si="182"/>
        <v/>
      </c>
      <c r="G560" t="str">
        <f t="shared" si="182"/>
        <v/>
      </c>
      <c r="H560" t="str">
        <f t="shared" si="182"/>
        <v/>
      </c>
      <c r="I560" t="str">
        <f t="shared" si="182"/>
        <v/>
      </c>
      <c r="J560" t="str">
        <f t="shared" si="182"/>
        <v/>
      </c>
      <c r="K560" t="str">
        <f t="shared" si="182"/>
        <v/>
      </c>
      <c r="L560" t="str">
        <f t="shared" si="182"/>
        <v/>
      </c>
      <c r="M560" t="str">
        <f t="shared" si="182"/>
        <v/>
      </c>
      <c r="N560" t="str">
        <f t="shared" si="182"/>
        <v/>
      </c>
      <c r="O560" t="str">
        <f t="shared" si="182"/>
        <v/>
      </c>
      <c r="P560" t="str">
        <f t="shared" si="182"/>
        <v/>
      </c>
      <c r="Q560" t="str">
        <f t="shared" si="182"/>
        <v/>
      </c>
      <c r="R560" t="str">
        <f t="shared" si="180"/>
        <v/>
      </c>
      <c r="S560" t="str">
        <f t="shared" si="180"/>
        <v/>
      </c>
      <c r="T560" t="str">
        <f t="shared" si="180"/>
        <v/>
      </c>
      <c r="U560" t="str">
        <f t="shared" si="180"/>
        <v/>
      </c>
      <c r="V560" t="str">
        <f t="shared" si="180"/>
        <v/>
      </c>
      <c r="W560" t="str">
        <f t="shared" si="180"/>
        <v/>
      </c>
      <c r="X560" t="str">
        <f t="shared" si="180"/>
        <v/>
      </c>
      <c r="Y560" t="str">
        <f t="shared" si="180"/>
        <v/>
      </c>
      <c r="Z560" t="str">
        <f t="shared" si="180"/>
        <v/>
      </c>
      <c r="AA560" t="str">
        <f t="shared" si="180"/>
        <v/>
      </c>
      <c r="AB560" t="str">
        <f t="shared" si="180"/>
        <v/>
      </c>
      <c r="AC560" t="str">
        <f t="shared" si="180"/>
        <v/>
      </c>
      <c r="AD560" t="str">
        <f t="shared" si="180"/>
        <v/>
      </c>
      <c r="AE560" t="str">
        <f t="shared" si="180"/>
        <v/>
      </c>
      <c r="AF560" t="str">
        <f t="shared" si="183"/>
        <v/>
      </c>
      <c r="AG560" t="str">
        <f t="shared" si="183"/>
        <v/>
      </c>
      <c r="AH560" t="str">
        <f t="shared" si="183"/>
        <v/>
      </c>
      <c r="AI560" t="str">
        <f t="shared" si="183"/>
        <v/>
      </c>
      <c r="AJ560" t="str">
        <f t="shared" si="183"/>
        <v/>
      </c>
      <c r="AK560" t="str">
        <f t="shared" si="183"/>
        <v/>
      </c>
      <c r="AL560" t="str">
        <f t="shared" si="183"/>
        <v/>
      </c>
      <c r="AM560" t="str">
        <f t="shared" si="183"/>
        <v/>
      </c>
      <c r="AN560" t="str">
        <f t="shared" si="183"/>
        <v/>
      </c>
      <c r="AO560" t="str">
        <f t="shared" si="183"/>
        <v/>
      </c>
      <c r="AP560" t="str">
        <f t="shared" si="181"/>
        <v/>
      </c>
      <c r="AQ560" t="str">
        <f t="shared" si="181"/>
        <v/>
      </c>
      <c r="AR560" t="str">
        <f t="shared" si="181"/>
        <v/>
      </c>
      <c r="AS560" t="str">
        <f t="shared" si="181"/>
        <v/>
      </c>
      <c r="AT560" t="str">
        <f t="shared" si="181"/>
        <v/>
      </c>
      <c r="AU560" t="str">
        <f t="shared" si="181"/>
        <v/>
      </c>
      <c r="AV560" t="str">
        <f t="shared" si="181"/>
        <v/>
      </c>
      <c r="AW560" t="str">
        <f t="shared" si="181"/>
        <v/>
      </c>
      <c r="AX560" s="12">
        <f t="shared" si="174"/>
        <v>1.2087000000000121</v>
      </c>
      <c r="AY560" s="5">
        <f t="shared" si="171"/>
        <v>0</v>
      </c>
      <c r="AZ560" t="str">
        <f t="shared" si="172"/>
        <v/>
      </c>
      <c r="BA560">
        <f t="shared" si="175"/>
        <v>0</v>
      </c>
    </row>
    <row r="561" spans="1:53">
      <c r="A561" s="10">
        <f t="shared" si="173"/>
        <v>1.2085000000000121</v>
      </c>
      <c r="B561" t="str">
        <f t="shared" si="182"/>
        <v/>
      </c>
      <c r="C561" t="str">
        <f t="shared" si="182"/>
        <v/>
      </c>
      <c r="D561" t="str">
        <f t="shared" si="182"/>
        <v/>
      </c>
      <c r="E561" t="str">
        <f t="shared" si="182"/>
        <v/>
      </c>
      <c r="F561" t="str">
        <f t="shared" si="182"/>
        <v/>
      </c>
      <c r="G561" t="str">
        <f t="shared" si="182"/>
        <v/>
      </c>
      <c r="H561" t="str">
        <f t="shared" si="182"/>
        <v/>
      </c>
      <c r="I561" t="str">
        <f t="shared" si="182"/>
        <v/>
      </c>
      <c r="J561" t="str">
        <f t="shared" si="182"/>
        <v/>
      </c>
      <c r="K561" t="str">
        <f t="shared" si="182"/>
        <v/>
      </c>
      <c r="L561" t="str">
        <f t="shared" si="182"/>
        <v/>
      </c>
      <c r="M561" t="str">
        <f t="shared" si="182"/>
        <v/>
      </c>
      <c r="N561" t="str">
        <f t="shared" si="182"/>
        <v/>
      </c>
      <c r="O561" t="str">
        <f t="shared" si="182"/>
        <v/>
      </c>
      <c r="P561" t="str">
        <f t="shared" si="182"/>
        <v/>
      </c>
      <c r="Q561" t="str">
        <f t="shared" si="182"/>
        <v/>
      </c>
      <c r="R561" t="str">
        <f t="shared" si="180"/>
        <v/>
      </c>
      <c r="S561" t="str">
        <f t="shared" si="180"/>
        <v/>
      </c>
      <c r="T561" t="str">
        <f t="shared" si="180"/>
        <v/>
      </c>
      <c r="U561" t="str">
        <f t="shared" si="180"/>
        <v/>
      </c>
      <c r="V561" t="str">
        <f t="shared" si="180"/>
        <v/>
      </c>
      <c r="W561" t="str">
        <f t="shared" si="180"/>
        <v/>
      </c>
      <c r="X561" t="str">
        <f t="shared" si="180"/>
        <v/>
      </c>
      <c r="Y561" t="str">
        <f t="shared" si="180"/>
        <v/>
      </c>
      <c r="Z561" t="str">
        <f t="shared" si="180"/>
        <v/>
      </c>
      <c r="AA561" t="str">
        <f t="shared" si="180"/>
        <v/>
      </c>
      <c r="AB561" t="str">
        <f t="shared" si="180"/>
        <v/>
      </c>
      <c r="AC561" t="str">
        <f t="shared" si="180"/>
        <v/>
      </c>
      <c r="AD561" t="str">
        <f t="shared" si="180"/>
        <v/>
      </c>
      <c r="AE561" t="str">
        <f t="shared" si="180"/>
        <v/>
      </c>
      <c r="AF561" t="str">
        <f t="shared" si="183"/>
        <v/>
      </c>
      <c r="AG561" t="str">
        <f t="shared" si="183"/>
        <v/>
      </c>
      <c r="AH561" t="str">
        <f t="shared" si="183"/>
        <v/>
      </c>
      <c r="AI561" t="str">
        <f t="shared" si="183"/>
        <v/>
      </c>
      <c r="AJ561" t="str">
        <f t="shared" si="183"/>
        <v/>
      </c>
      <c r="AK561" t="str">
        <f t="shared" si="183"/>
        <v/>
      </c>
      <c r="AL561" t="str">
        <f t="shared" si="183"/>
        <v/>
      </c>
      <c r="AM561" t="str">
        <f t="shared" si="183"/>
        <v/>
      </c>
      <c r="AN561" t="str">
        <f t="shared" si="183"/>
        <v/>
      </c>
      <c r="AO561" t="str">
        <f t="shared" si="183"/>
        <v/>
      </c>
      <c r="AP561" t="str">
        <f t="shared" si="181"/>
        <v/>
      </c>
      <c r="AQ561" t="str">
        <f t="shared" si="181"/>
        <v/>
      </c>
      <c r="AR561" t="str">
        <f t="shared" si="181"/>
        <v/>
      </c>
      <c r="AS561" t="str">
        <f t="shared" si="181"/>
        <v/>
      </c>
      <c r="AT561" t="str">
        <f t="shared" si="181"/>
        <v/>
      </c>
      <c r="AU561" t="str">
        <f t="shared" si="181"/>
        <v/>
      </c>
      <c r="AV561" t="str">
        <f t="shared" si="181"/>
        <v/>
      </c>
      <c r="AW561" t="str">
        <f t="shared" si="181"/>
        <v/>
      </c>
      <c r="AX561" s="12">
        <f t="shared" si="174"/>
        <v>1.2085000000000121</v>
      </c>
      <c r="AY561" s="5">
        <f t="shared" si="171"/>
        <v>0</v>
      </c>
      <c r="AZ561" t="str">
        <f t="shared" si="172"/>
        <v/>
      </c>
      <c r="BA561">
        <f t="shared" si="175"/>
        <v>0</v>
      </c>
    </row>
    <row r="562" spans="1:53">
      <c r="A562" s="10">
        <f t="shared" si="173"/>
        <v>1.2083000000000121</v>
      </c>
      <c r="B562" t="str">
        <f t="shared" si="182"/>
        <v/>
      </c>
      <c r="C562" t="str">
        <f t="shared" si="182"/>
        <v/>
      </c>
      <c r="D562" t="str">
        <f t="shared" si="182"/>
        <v/>
      </c>
      <c r="E562" t="str">
        <f t="shared" si="182"/>
        <v/>
      </c>
      <c r="F562" t="str">
        <f t="shared" si="182"/>
        <v/>
      </c>
      <c r="G562" t="str">
        <f t="shared" si="182"/>
        <v/>
      </c>
      <c r="H562" t="str">
        <f t="shared" si="182"/>
        <v/>
      </c>
      <c r="I562" t="str">
        <f t="shared" si="182"/>
        <v/>
      </c>
      <c r="J562" t="str">
        <f t="shared" si="182"/>
        <v/>
      </c>
      <c r="K562" t="str">
        <f t="shared" si="182"/>
        <v/>
      </c>
      <c r="L562" t="str">
        <f t="shared" si="182"/>
        <v/>
      </c>
      <c r="M562" t="str">
        <f t="shared" si="182"/>
        <v/>
      </c>
      <c r="N562" t="str">
        <f t="shared" si="182"/>
        <v/>
      </c>
      <c r="O562" t="str">
        <f t="shared" si="182"/>
        <v/>
      </c>
      <c r="P562" t="str">
        <f t="shared" si="182"/>
        <v/>
      </c>
      <c r="Q562" t="str">
        <f t="shared" si="182"/>
        <v/>
      </c>
      <c r="R562" t="str">
        <f t="shared" si="180"/>
        <v/>
      </c>
      <c r="S562" t="str">
        <f t="shared" si="180"/>
        <v/>
      </c>
      <c r="T562" t="str">
        <f t="shared" si="180"/>
        <v/>
      </c>
      <c r="U562" t="str">
        <f t="shared" si="180"/>
        <v/>
      </c>
      <c r="V562" t="str">
        <f t="shared" si="180"/>
        <v/>
      </c>
      <c r="W562" t="str">
        <f t="shared" si="180"/>
        <v/>
      </c>
      <c r="X562" t="str">
        <f t="shared" si="180"/>
        <v/>
      </c>
      <c r="Y562" t="str">
        <f t="shared" si="180"/>
        <v/>
      </c>
      <c r="Z562" t="str">
        <f t="shared" si="180"/>
        <v/>
      </c>
      <c r="AA562" t="str">
        <f t="shared" si="180"/>
        <v/>
      </c>
      <c r="AB562" t="str">
        <f t="shared" si="180"/>
        <v/>
      </c>
      <c r="AC562" t="str">
        <f t="shared" si="180"/>
        <v/>
      </c>
      <c r="AD562" t="str">
        <f t="shared" si="180"/>
        <v/>
      </c>
      <c r="AE562" t="str">
        <f t="shared" si="180"/>
        <v/>
      </c>
      <c r="AF562" t="str">
        <f t="shared" si="183"/>
        <v/>
      </c>
      <c r="AG562" t="str">
        <f t="shared" si="183"/>
        <v/>
      </c>
      <c r="AH562" t="str">
        <f t="shared" si="183"/>
        <v/>
      </c>
      <c r="AI562" t="str">
        <f t="shared" si="183"/>
        <v/>
      </c>
      <c r="AJ562" t="str">
        <f t="shared" si="183"/>
        <v/>
      </c>
      <c r="AK562" t="str">
        <f t="shared" si="183"/>
        <v/>
      </c>
      <c r="AL562" t="str">
        <f t="shared" si="183"/>
        <v/>
      </c>
      <c r="AM562" t="str">
        <f t="shared" si="183"/>
        <v/>
      </c>
      <c r="AN562" t="str">
        <f t="shared" si="183"/>
        <v/>
      </c>
      <c r="AO562" t="str">
        <f t="shared" si="183"/>
        <v/>
      </c>
      <c r="AP562" t="str">
        <f t="shared" si="181"/>
        <v/>
      </c>
      <c r="AQ562" t="str">
        <f t="shared" si="181"/>
        <v/>
      </c>
      <c r="AR562" t="str">
        <f t="shared" si="181"/>
        <v/>
      </c>
      <c r="AS562" t="str">
        <f t="shared" si="181"/>
        <v/>
      </c>
      <c r="AT562" t="str">
        <f t="shared" si="181"/>
        <v/>
      </c>
      <c r="AU562" t="str">
        <f t="shared" si="181"/>
        <v/>
      </c>
      <c r="AV562" t="str">
        <f t="shared" si="181"/>
        <v/>
      </c>
      <c r="AW562" t="str">
        <f t="shared" si="181"/>
        <v/>
      </c>
      <c r="AX562" s="12">
        <f t="shared" si="174"/>
        <v>1.2083000000000121</v>
      </c>
      <c r="AY562" s="5">
        <f t="shared" si="171"/>
        <v>0</v>
      </c>
      <c r="AZ562" t="str">
        <f t="shared" si="172"/>
        <v/>
      </c>
      <c r="BA562">
        <f t="shared" si="175"/>
        <v>0</v>
      </c>
    </row>
    <row r="563" spans="1:53">
      <c r="A563" s="10">
        <f t="shared" si="173"/>
        <v>1.2081000000000122</v>
      </c>
      <c r="B563" t="str">
        <f t="shared" si="182"/>
        <v/>
      </c>
      <c r="C563" t="str">
        <f t="shared" si="182"/>
        <v/>
      </c>
      <c r="D563" t="str">
        <f t="shared" si="182"/>
        <v/>
      </c>
      <c r="E563" t="str">
        <f t="shared" si="182"/>
        <v/>
      </c>
      <c r="F563" t="str">
        <f t="shared" si="182"/>
        <v/>
      </c>
      <c r="G563" t="str">
        <f t="shared" si="182"/>
        <v/>
      </c>
      <c r="H563" t="str">
        <f t="shared" si="182"/>
        <v/>
      </c>
      <c r="I563" t="str">
        <f t="shared" si="182"/>
        <v/>
      </c>
      <c r="J563" t="str">
        <f t="shared" si="182"/>
        <v/>
      </c>
      <c r="K563" t="str">
        <f t="shared" si="182"/>
        <v/>
      </c>
      <c r="L563" t="str">
        <f t="shared" si="182"/>
        <v/>
      </c>
      <c r="M563" t="str">
        <f t="shared" si="182"/>
        <v/>
      </c>
      <c r="N563" t="str">
        <f t="shared" si="182"/>
        <v/>
      </c>
      <c r="O563" t="str">
        <f t="shared" si="182"/>
        <v/>
      </c>
      <c r="P563" t="str">
        <f t="shared" si="182"/>
        <v/>
      </c>
      <c r="Q563" t="str">
        <f t="shared" si="182"/>
        <v/>
      </c>
      <c r="R563" t="str">
        <f t="shared" si="180"/>
        <v/>
      </c>
      <c r="S563" t="str">
        <f t="shared" si="180"/>
        <v/>
      </c>
      <c r="T563" t="str">
        <f t="shared" si="180"/>
        <v/>
      </c>
      <c r="U563" t="str">
        <f t="shared" si="180"/>
        <v/>
      </c>
      <c r="V563" t="str">
        <f t="shared" si="180"/>
        <v/>
      </c>
      <c r="W563" t="str">
        <f t="shared" si="180"/>
        <v/>
      </c>
      <c r="X563" t="str">
        <f t="shared" si="180"/>
        <v/>
      </c>
      <c r="Y563" t="str">
        <f t="shared" si="180"/>
        <v/>
      </c>
      <c r="Z563" t="str">
        <f t="shared" si="180"/>
        <v/>
      </c>
      <c r="AA563" t="str">
        <f t="shared" si="180"/>
        <v/>
      </c>
      <c r="AB563" t="str">
        <f t="shared" si="180"/>
        <v/>
      </c>
      <c r="AC563" t="str">
        <f t="shared" si="180"/>
        <v/>
      </c>
      <c r="AD563" t="str">
        <f t="shared" si="180"/>
        <v/>
      </c>
      <c r="AE563" t="str">
        <f t="shared" si="180"/>
        <v/>
      </c>
      <c r="AF563" t="str">
        <f t="shared" si="183"/>
        <v/>
      </c>
      <c r="AG563" t="str">
        <f t="shared" si="183"/>
        <v/>
      </c>
      <c r="AH563" t="str">
        <f t="shared" si="183"/>
        <v/>
      </c>
      <c r="AI563" t="str">
        <f t="shared" si="183"/>
        <v/>
      </c>
      <c r="AJ563" t="str">
        <f t="shared" si="183"/>
        <v/>
      </c>
      <c r="AK563" t="str">
        <f t="shared" si="183"/>
        <v/>
      </c>
      <c r="AL563" t="str">
        <f t="shared" si="183"/>
        <v/>
      </c>
      <c r="AM563" t="str">
        <f t="shared" si="183"/>
        <v/>
      </c>
      <c r="AN563" t="str">
        <f t="shared" si="183"/>
        <v/>
      </c>
      <c r="AO563" t="str">
        <f t="shared" si="183"/>
        <v/>
      </c>
      <c r="AP563" t="str">
        <f t="shared" si="181"/>
        <v/>
      </c>
      <c r="AQ563" t="str">
        <f t="shared" si="181"/>
        <v/>
      </c>
      <c r="AR563" t="str">
        <f t="shared" si="181"/>
        <v/>
      </c>
      <c r="AS563" t="str">
        <f t="shared" si="181"/>
        <v/>
      </c>
      <c r="AT563" t="str">
        <f t="shared" si="181"/>
        <v/>
      </c>
      <c r="AU563" t="str">
        <f t="shared" si="181"/>
        <v/>
      </c>
      <c r="AV563" t="str">
        <f t="shared" si="181"/>
        <v/>
      </c>
      <c r="AW563" t="str">
        <f t="shared" si="181"/>
        <v/>
      </c>
      <c r="AX563" s="12">
        <f t="shared" si="174"/>
        <v>1.2081000000000122</v>
      </c>
      <c r="AY563" s="5">
        <f t="shared" si="171"/>
        <v>0</v>
      </c>
      <c r="AZ563" t="str">
        <f t="shared" si="172"/>
        <v/>
      </c>
      <c r="BA563">
        <f t="shared" si="175"/>
        <v>0</v>
      </c>
    </row>
    <row r="564" spans="1:53">
      <c r="A564" s="10">
        <f t="shared" si="173"/>
        <v>1.2079000000000122</v>
      </c>
      <c r="B564" t="str">
        <f t="shared" si="182"/>
        <v/>
      </c>
      <c r="C564" t="str">
        <f t="shared" si="182"/>
        <v/>
      </c>
      <c r="D564" t="str">
        <f t="shared" si="182"/>
        <v/>
      </c>
      <c r="E564" t="str">
        <f t="shared" si="182"/>
        <v/>
      </c>
      <c r="F564" t="str">
        <f t="shared" si="182"/>
        <v/>
      </c>
      <c r="G564" t="str">
        <f t="shared" si="182"/>
        <v/>
      </c>
      <c r="H564" t="str">
        <f t="shared" si="182"/>
        <v/>
      </c>
      <c r="I564" t="str">
        <f t="shared" si="182"/>
        <v/>
      </c>
      <c r="J564" t="str">
        <f t="shared" si="182"/>
        <v/>
      </c>
      <c r="K564" t="str">
        <f t="shared" si="182"/>
        <v/>
      </c>
      <c r="L564" t="str">
        <f t="shared" si="182"/>
        <v/>
      </c>
      <c r="M564" t="str">
        <f t="shared" si="182"/>
        <v/>
      </c>
      <c r="N564" t="str">
        <f t="shared" si="182"/>
        <v/>
      </c>
      <c r="O564" t="str">
        <f t="shared" si="182"/>
        <v/>
      </c>
      <c r="P564" t="str">
        <f t="shared" si="182"/>
        <v/>
      </c>
      <c r="Q564" t="str">
        <f t="shared" si="182"/>
        <v/>
      </c>
      <c r="R564" t="str">
        <f t="shared" si="180"/>
        <v/>
      </c>
      <c r="S564" t="str">
        <f t="shared" si="180"/>
        <v/>
      </c>
      <c r="T564" t="str">
        <f t="shared" si="180"/>
        <v/>
      </c>
      <c r="U564" t="str">
        <f t="shared" si="180"/>
        <v/>
      </c>
      <c r="V564" t="str">
        <f t="shared" si="180"/>
        <v/>
      </c>
      <c r="W564" t="str">
        <f t="shared" si="180"/>
        <v/>
      </c>
      <c r="X564" t="str">
        <f t="shared" si="180"/>
        <v/>
      </c>
      <c r="Y564" t="str">
        <f t="shared" si="180"/>
        <v/>
      </c>
      <c r="Z564" t="str">
        <f t="shared" si="180"/>
        <v/>
      </c>
      <c r="AA564" t="str">
        <f t="shared" si="180"/>
        <v/>
      </c>
      <c r="AB564" t="str">
        <f t="shared" si="180"/>
        <v/>
      </c>
      <c r="AC564" t="str">
        <f t="shared" si="180"/>
        <v/>
      </c>
      <c r="AD564" t="str">
        <f t="shared" si="180"/>
        <v/>
      </c>
      <c r="AE564" t="str">
        <f t="shared" si="180"/>
        <v/>
      </c>
      <c r="AF564" t="str">
        <f t="shared" si="183"/>
        <v/>
      </c>
      <c r="AG564" t="str">
        <f t="shared" si="183"/>
        <v/>
      </c>
      <c r="AH564" t="str">
        <f t="shared" si="183"/>
        <v/>
      </c>
      <c r="AI564" t="str">
        <f t="shared" si="183"/>
        <v/>
      </c>
      <c r="AJ564" t="str">
        <f t="shared" si="183"/>
        <v/>
      </c>
      <c r="AK564" t="str">
        <f t="shared" si="183"/>
        <v/>
      </c>
      <c r="AL564" t="str">
        <f t="shared" si="183"/>
        <v/>
      </c>
      <c r="AM564" t="str">
        <f t="shared" si="183"/>
        <v/>
      </c>
      <c r="AN564" t="str">
        <f t="shared" si="183"/>
        <v/>
      </c>
      <c r="AO564" t="str">
        <f t="shared" si="183"/>
        <v/>
      </c>
      <c r="AP564" t="str">
        <f t="shared" si="181"/>
        <v/>
      </c>
      <c r="AQ564" t="str">
        <f t="shared" si="181"/>
        <v/>
      </c>
      <c r="AR564" t="str">
        <f t="shared" si="181"/>
        <v/>
      </c>
      <c r="AS564" t="str">
        <f t="shared" si="181"/>
        <v/>
      </c>
      <c r="AT564" t="str">
        <f t="shared" si="181"/>
        <v/>
      </c>
      <c r="AU564" t="str">
        <f t="shared" si="181"/>
        <v/>
      </c>
      <c r="AV564" t="str">
        <f t="shared" si="181"/>
        <v/>
      </c>
      <c r="AW564" t="str">
        <f t="shared" si="181"/>
        <v/>
      </c>
      <c r="AX564" s="12">
        <f t="shared" si="174"/>
        <v>1.2079000000000122</v>
      </c>
      <c r="AY564" s="5">
        <f t="shared" si="171"/>
        <v>0</v>
      </c>
      <c r="AZ564" t="str">
        <f t="shared" si="172"/>
        <v/>
      </c>
      <c r="BA564">
        <f t="shared" si="175"/>
        <v>0</v>
      </c>
    </row>
    <row r="565" spans="1:53">
      <c r="A565" s="10">
        <f t="shared" si="173"/>
        <v>1.2077000000000122</v>
      </c>
      <c r="B565" t="str">
        <f t="shared" si="182"/>
        <v/>
      </c>
      <c r="C565" t="str">
        <f t="shared" si="182"/>
        <v/>
      </c>
      <c r="D565" t="str">
        <f t="shared" si="182"/>
        <v/>
      </c>
      <c r="E565" t="str">
        <f t="shared" si="182"/>
        <v/>
      </c>
      <c r="F565" t="str">
        <f t="shared" si="182"/>
        <v/>
      </c>
      <c r="G565" t="str">
        <f t="shared" si="182"/>
        <v/>
      </c>
      <c r="H565" t="str">
        <f t="shared" si="182"/>
        <v/>
      </c>
      <c r="I565" t="str">
        <f t="shared" si="182"/>
        <v/>
      </c>
      <c r="J565" t="str">
        <f t="shared" si="182"/>
        <v/>
      </c>
      <c r="K565" t="str">
        <f t="shared" si="182"/>
        <v/>
      </c>
      <c r="L565" t="str">
        <f t="shared" si="182"/>
        <v/>
      </c>
      <c r="M565" t="str">
        <f t="shared" si="182"/>
        <v/>
      </c>
      <c r="N565" t="str">
        <f t="shared" si="182"/>
        <v/>
      </c>
      <c r="O565" t="str">
        <f t="shared" si="182"/>
        <v/>
      </c>
      <c r="P565" t="str">
        <f t="shared" si="182"/>
        <v/>
      </c>
      <c r="Q565" t="str">
        <f t="shared" ref="Q565:AF580" si="184">IF(AND($A565&lt;=Q$2,$A565&gt;=Q$3),Q$5,"")</f>
        <v/>
      </c>
      <c r="R565" t="str">
        <f t="shared" si="184"/>
        <v/>
      </c>
      <c r="S565" t="str">
        <f t="shared" si="184"/>
        <v/>
      </c>
      <c r="T565" t="str">
        <f t="shared" si="184"/>
        <v/>
      </c>
      <c r="U565" t="str">
        <f t="shared" si="184"/>
        <v/>
      </c>
      <c r="V565" t="str">
        <f t="shared" si="184"/>
        <v/>
      </c>
      <c r="W565" t="str">
        <f t="shared" si="184"/>
        <v/>
      </c>
      <c r="X565" t="str">
        <f t="shared" si="184"/>
        <v/>
      </c>
      <c r="Y565" t="str">
        <f t="shared" si="184"/>
        <v/>
      </c>
      <c r="Z565" t="str">
        <f t="shared" si="184"/>
        <v/>
      </c>
      <c r="AA565" t="str">
        <f t="shared" si="184"/>
        <v/>
      </c>
      <c r="AB565" t="str">
        <f t="shared" si="184"/>
        <v/>
      </c>
      <c r="AC565" t="str">
        <f t="shared" si="184"/>
        <v/>
      </c>
      <c r="AD565" t="str">
        <f t="shared" si="184"/>
        <v/>
      </c>
      <c r="AE565" t="str">
        <f t="shared" si="184"/>
        <v/>
      </c>
      <c r="AF565" t="str">
        <f t="shared" si="183"/>
        <v/>
      </c>
      <c r="AG565" t="str">
        <f t="shared" si="183"/>
        <v/>
      </c>
      <c r="AH565" t="str">
        <f t="shared" si="183"/>
        <v/>
      </c>
      <c r="AI565" t="str">
        <f t="shared" si="183"/>
        <v/>
      </c>
      <c r="AJ565" t="str">
        <f t="shared" si="183"/>
        <v/>
      </c>
      <c r="AK565" t="str">
        <f t="shared" si="183"/>
        <v/>
      </c>
      <c r="AL565" t="str">
        <f t="shared" si="183"/>
        <v/>
      </c>
      <c r="AM565" t="str">
        <f t="shared" si="183"/>
        <v/>
      </c>
      <c r="AN565" t="str">
        <f t="shared" si="183"/>
        <v/>
      </c>
      <c r="AO565" t="str">
        <f t="shared" si="183"/>
        <v/>
      </c>
      <c r="AP565" t="str">
        <f t="shared" si="183"/>
        <v/>
      </c>
      <c r="AQ565" t="str">
        <f t="shared" si="183"/>
        <v/>
      </c>
      <c r="AR565" t="str">
        <f t="shared" si="183"/>
        <v/>
      </c>
      <c r="AS565" t="str">
        <f t="shared" si="183"/>
        <v/>
      </c>
      <c r="AT565" t="str">
        <f t="shared" si="183"/>
        <v/>
      </c>
      <c r="AU565" t="str">
        <f t="shared" si="183"/>
        <v/>
      </c>
      <c r="AV565" t="str">
        <f t="shared" ref="AP565:BC580" si="185">IF(AND($A565&lt;=AV$2,$A565&gt;=AV$3),AV$5,"")</f>
        <v/>
      </c>
      <c r="AW565" t="str">
        <f t="shared" si="185"/>
        <v/>
      </c>
      <c r="AX565" s="12">
        <f t="shared" si="174"/>
        <v>1.2077000000000122</v>
      </c>
      <c r="AY565" s="5">
        <f t="shared" si="171"/>
        <v>0</v>
      </c>
      <c r="AZ565" t="str">
        <f t="shared" si="172"/>
        <v/>
      </c>
      <c r="BA565">
        <f t="shared" si="175"/>
        <v>0</v>
      </c>
    </row>
    <row r="566" spans="1:53">
      <c r="A566" s="10">
        <f t="shared" si="173"/>
        <v>1.2075000000000122</v>
      </c>
      <c r="B566" t="str">
        <f t="shared" ref="B566:Q581" si="186">IF(AND($A566&lt;=B$2,$A566&gt;=B$3),B$5,"")</f>
        <v/>
      </c>
      <c r="C566" t="str">
        <f t="shared" si="186"/>
        <v/>
      </c>
      <c r="D566" t="str">
        <f t="shared" si="186"/>
        <v/>
      </c>
      <c r="E566" t="str">
        <f t="shared" si="186"/>
        <v/>
      </c>
      <c r="F566" t="str">
        <f t="shared" si="186"/>
        <v/>
      </c>
      <c r="G566" t="str">
        <f t="shared" si="186"/>
        <v/>
      </c>
      <c r="H566" t="str">
        <f t="shared" si="186"/>
        <v/>
      </c>
      <c r="I566" t="str">
        <f t="shared" si="186"/>
        <v/>
      </c>
      <c r="J566" t="str">
        <f t="shared" si="186"/>
        <v/>
      </c>
      <c r="K566" t="str">
        <f t="shared" si="186"/>
        <v/>
      </c>
      <c r="L566" t="str">
        <f t="shared" si="186"/>
        <v/>
      </c>
      <c r="M566" t="str">
        <f t="shared" si="186"/>
        <v/>
      </c>
      <c r="N566" t="str">
        <f t="shared" si="186"/>
        <v/>
      </c>
      <c r="O566" t="str">
        <f t="shared" si="186"/>
        <v/>
      </c>
      <c r="P566" t="str">
        <f t="shared" si="186"/>
        <v/>
      </c>
      <c r="Q566" t="str">
        <f t="shared" si="186"/>
        <v/>
      </c>
      <c r="R566" t="str">
        <f t="shared" si="184"/>
        <v/>
      </c>
      <c r="S566" t="str">
        <f t="shared" si="184"/>
        <v/>
      </c>
      <c r="T566" t="str">
        <f t="shared" si="184"/>
        <v/>
      </c>
      <c r="U566" t="str">
        <f t="shared" si="184"/>
        <v/>
      </c>
      <c r="V566" t="str">
        <f t="shared" si="184"/>
        <v/>
      </c>
      <c r="W566" t="str">
        <f t="shared" si="184"/>
        <v/>
      </c>
      <c r="X566" t="str">
        <f t="shared" si="184"/>
        <v/>
      </c>
      <c r="Y566" t="str">
        <f t="shared" si="184"/>
        <v/>
      </c>
      <c r="Z566" t="str">
        <f t="shared" si="184"/>
        <v/>
      </c>
      <c r="AA566" t="str">
        <f t="shared" si="184"/>
        <v/>
      </c>
      <c r="AB566" t="str">
        <f t="shared" si="184"/>
        <v/>
      </c>
      <c r="AC566" t="str">
        <f t="shared" si="184"/>
        <v/>
      </c>
      <c r="AD566" t="str">
        <f t="shared" si="184"/>
        <v/>
      </c>
      <c r="AE566" t="str">
        <f t="shared" si="184"/>
        <v/>
      </c>
      <c r="AF566" t="str">
        <f t="shared" si="184"/>
        <v/>
      </c>
      <c r="AG566" t="str">
        <f t="shared" ref="AG566:AV581" si="187">IF(AND($A566&lt;=AG$2,$A566&gt;=AG$3),AG$5,"")</f>
        <v/>
      </c>
      <c r="AH566" t="str">
        <f t="shared" si="187"/>
        <v/>
      </c>
      <c r="AI566" t="str">
        <f t="shared" si="187"/>
        <v/>
      </c>
      <c r="AJ566" t="str">
        <f t="shared" si="187"/>
        <v/>
      </c>
      <c r="AK566" t="str">
        <f t="shared" si="187"/>
        <v/>
      </c>
      <c r="AL566" t="str">
        <f t="shared" si="187"/>
        <v/>
      </c>
      <c r="AM566" t="str">
        <f t="shared" si="187"/>
        <v/>
      </c>
      <c r="AN566" t="str">
        <f t="shared" si="187"/>
        <v/>
      </c>
      <c r="AO566" t="str">
        <f t="shared" si="187"/>
        <v/>
      </c>
      <c r="AP566" t="str">
        <f t="shared" si="187"/>
        <v/>
      </c>
      <c r="AQ566" t="str">
        <f t="shared" si="187"/>
        <v/>
      </c>
      <c r="AR566" t="str">
        <f t="shared" si="187"/>
        <v/>
      </c>
      <c r="AS566" t="str">
        <f t="shared" si="187"/>
        <v/>
      </c>
      <c r="AT566" t="str">
        <f t="shared" si="187"/>
        <v/>
      </c>
      <c r="AU566" t="str">
        <f t="shared" si="187"/>
        <v/>
      </c>
      <c r="AV566" t="str">
        <f t="shared" si="187"/>
        <v/>
      </c>
      <c r="AW566" t="str">
        <f t="shared" si="185"/>
        <v/>
      </c>
      <c r="AX566" s="12">
        <f t="shared" si="174"/>
        <v>1.2075000000000122</v>
      </c>
      <c r="AY566" s="5">
        <f t="shared" si="171"/>
        <v>0</v>
      </c>
      <c r="AZ566" t="str">
        <f t="shared" si="172"/>
        <v/>
      </c>
      <c r="BA566">
        <f t="shared" si="175"/>
        <v>0</v>
      </c>
    </row>
    <row r="567" spans="1:53">
      <c r="A567" s="10">
        <f t="shared" si="173"/>
        <v>1.2073000000000123</v>
      </c>
      <c r="B567" t="str">
        <f t="shared" si="186"/>
        <v/>
      </c>
      <c r="C567" t="str">
        <f t="shared" si="186"/>
        <v/>
      </c>
      <c r="D567" t="str">
        <f t="shared" si="186"/>
        <v/>
      </c>
      <c r="E567" t="str">
        <f t="shared" si="186"/>
        <v/>
      </c>
      <c r="F567" t="str">
        <f t="shared" si="186"/>
        <v/>
      </c>
      <c r="G567" t="str">
        <f t="shared" si="186"/>
        <v/>
      </c>
      <c r="H567" t="str">
        <f t="shared" si="186"/>
        <v/>
      </c>
      <c r="I567" t="str">
        <f t="shared" si="186"/>
        <v/>
      </c>
      <c r="J567" t="str">
        <f t="shared" si="186"/>
        <v/>
      </c>
      <c r="K567" t="str">
        <f t="shared" si="186"/>
        <v/>
      </c>
      <c r="L567" t="str">
        <f t="shared" si="186"/>
        <v/>
      </c>
      <c r="M567" t="str">
        <f t="shared" si="186"/>
        <v/>
      </c>
      <c r="N567" t="str">
        <f t="shared" si="186"/>
        <v/>
      </c>
      <c r="O567" t="str">
        <f t="shared" si="186"/>
        <v/>
      </c>
      <c r="P567" t="str">
        <f t="shared" si="186"/>
        <v/>
      </c>
      <c r="Q567" t="str">
        <f t="shared" si="186"/>
        <v/>
      </c>
      <c r="R567" t="str">
        <f t="shared" si="184"/>
        <v/>
      </c>
      <c r="S567" t="str">
        <f t="shared" si="184"/>
        <v/>
      </c>
      <c r="T567" t="str">
        <f t="shared" si="184"/>
        <v/>
      </c>
      <c r="U567" t="str">
        <f t="shared" si="184"/>
        <v/>
      </c>
      <c r="V567" t="str">
        <f t="shared" si="184"/>
        <v/>
      </c>
      <c r="W567" t="str">
        <f t="shared" si="184"/>
        <v/>
      </c>
      <c r="X567" t="str">
        <f t="shared" si="184"/>
        <v/>
      </c>
      <c r="Y567" t="str">
        <f t="shared" si="184"/>
        <v/>
      </c>
      <c r="Z567" t="str">
        <f t="shared" si="184"/>
        <v/>
      </c>
      <c r="AA567" t="str">
        <f t="shared" si="184"/>
        <v/>
      </c>
      <c r="AB567" t="str">
        <f t="shared" si="184"/>
        <v/>
      </c>
      <c r="AC567" t="str">
        <f t="shared" si="184"/>
        <v/>
      </c>
      <c r="AD567" t="str">
        <f t="shared" si="184"/>
        <v/>
      </c>
      <c r="AE567" t="str">
        <f t="shared" si="184"/>
        <v/>
      </c>
      <c r="AF567" t="str">
        <f t="shared" si="184"/>
        <v/>
      </c>
      <c r="AG567" t="str">
        <f t="shared" si="187"/>
        <v/>
      </c>
      <c r="AH567" t="str">
        <f t="shared" si="187"/>
        <v/>
      </c>
      <c r="AI567" t="str">
        <f t="shared" si="187"/>
        <v/>
      </c>
      <c r="AJ567" t="str">
        <f t="shared" si="187"/>
        <v/>
      </c>
      <c r="AK567" t="str">
        <f t="shared" si="187"/>
        <v/>
      </c>
      <c r="AL567" t="str">
        <f t="shared" si="187"/>
        <v/>
      </c>
      <c r="AM567" t="str">
        <f t="shared" si="187"/>
        <v/>
      </c>
      <c r="AN567" t="str">
        <f t="shared" si="187"/>
        <v/>
      </c>
      <c r="AO567" t="str">
        <f t="shared" si="187"/>
        <v/>
      </c>
      <c r="AP567" t="str">
        <f t="shared" si="185"/>
        <v/>
      </c>
      <c r="AQ567" t="str">
        <f t="shared" si="185"/>
        <v/>
      </c>
      <c r="AR567" t="str">
        <f t="shared" si="185"/>
        <v/>
      </c>
      <c r="AS567" t="str">
        <f t="shared" si="185"/>
        <v/>
      </c>
      <c r="AT567" t="str">
        <f t="shared" si="185"/>
        <v/>
      </c>
      <c r="AU567" t="str">
        <f t="shared" si="185"/>
        <v/>
      </c>
      <c r="AV567" t="str">
        <f t="shared" si="185"/>
        <v/>
      </c>
      <c r="AW567" t="str">
        <f t="shared" si="185"/>
        <v/>
      </c>
      <c r="AX567" s="12">
        <f t="shared" si="174"/>
        <v>1.2073000000000123</v>
      </c>
      <c r="AY567" s="5">
        <f t="shared" si="171"/>
        <v>0</v>
      </c>
      <c r="AZ567" t="str">
        <f t="shared" si="172"/>
        <v/>
      </c>
      <c r="BA567">
        <f t="shared" si="175"/>
        <v>0</v>
      </c>
    </row>
    <row r="568" spans="1:53">
      <c r="A568" s="10">
        <f t="shared" si="173"/>
        <v>1.2071000000000123</v>
      </c>
      <c r="B568" t="str">
        <f t="shared" si="186"/>
        <v/>
      </c>
      <c r="C568" t="str">
        <f t="shared" si="186"/>
        <v/>
      </c>
      <c r="D568" t="str">
        <f t="shared" si="186"/>
        <v/>
      </c>
      <c r="E568" t="str">
        <f t="shared" si="186"/>
        <v/>
      </c>
      <c r="F568" t="str">
        <f t="shared" si="186"/>
        <v/>
      </c>
      <c r="G568" t="str">
        <f t="shared" si="186"/>
        <v/>
      </c>
      <c r="H568" t="str">
        <f t="shared" si="186"/>
        <v/>
      </c>
      <c r="I568" t="str">
        <f t="shared" si="186"/>
        <v/>
      </c>
      <c r="J568" t="str">
        <f t="shared" si="186"/>
        <v/>
      </c>
      <c r="K568" t="str">
        <f t="shared" si="186"/>
        <v/>
      </c>
      <c r="L568" t="str">
        <f t="shared" si="186"/>
        <v/>
      </c>
      <c r="M568" t="str">
        <f t="shared" si="186"/>
        <v/>
      </c>
      <c r="N568" t="str">
        <f t="shared" si="186"/>
        <v/>
      </c>
      <c r="O568" t="str">
        <f t="shared" si="186"/>
        <v/>
      </c>
      <c r="P568" t="str">
        <f t="shared" si="186"/>
        <v/>
      </c>
      <c r="Q568" t="str">
        <f t="shared" si="186"/>
        <v/>
      </c>
      <c r="R568" t="str">
        <f t="shared" si="184"/>
        <v/>
      </c>
      <c r="S568" t="str">
        <f t="shared" si="184"/>
        <v/>
      </c>
      <c r="T568" t="str">
        <f t="shared" si="184"/>
        <v/>
      </c>
      <c r="U568" t="str">
        <f t="shared" si="184"/>
        <v/>
      </c>
      <c r="V568" t="str">
        <f t="shared" si="184"/>
        <v/>
      </c>
      <c r="W568" t="str">
        <f t="shared" si="184"/>
        <v/>
      </c>
      <c r="X568" t="str">
        <f t="shared" si="184"/>
        <v/>
      </c>
      <c r="Y568" t="str">
        <f t="shared" si="184"/>
        <v/>
      </c>
      <c r="Z568" t="str">
        <f t="shared" si="184"/>
        <v/>
      </c>
      <c r="AA568" t="str">
        <f t="shared" si="184"/>
        <v/>
      </c>
      <c r="AB568" t="str">
        <f t="shared" si="184"/>
        <v/>
      </c>
      <c r="AC568" t="str">
        <f t="shared" si="184"/>
        <v/>
      </c>
      <c r="AD568" t="str">
        <f t="shared" si="184"/>
        <v/>
      </c>
      <c r="AE568" t="str">
        <f t="shared" si="184"/>
        <v/>
      </c>
      <c r="AF568" t="str">
        <f t="shared" si="184"/>
        <v/>
      </c>
      <c r="AG568" t="str">
        <f t="shared" si="187"/>
        <v/>
      </c>
      <c r="AH568" t="str">
        <f t="shared" si="187"/>
        <v/>
      </c>
      <c r="AI568" t="str">
        <f t="shared" si="187"/>
        <v/>
      </c>
      <c r="AJ568" t="str">
        <f t="shared" si="187"/>
        <v/>
      </c>
      <c r="AK568" t="str">
        <f t="shared" si="187"/>
        <v/>
      </c>
      <c r="AL568" t="str">
        <f t="shared" si="187"/>
        <v/>
      </c>
      <c r="AM568" t="str">
        <f t="shared" si="187"/>
        <v/>
      </c>
      <c r="AN568" t="str">
        <f t="shared" si="187"/>
        <v/>
      </c>
      <c r="AO568" t="str">
        <f t="shared" si="187"/>
        <v/>
      </c>
      <c r="AP568" t="str">
        <f t="shared" si="185"/>
        <v/>
      </c>
      <c r="AQ568" t="str">
        <f t="shared" si="185"/>
        <v/>
      </c>
      <c r="AR568" t="str">
        <f t="shared" si="185"/>
        <v/>
      </c>
      <c r="AS568" t="str">
        <f t="shared" si="185"/>
        <v/>
      </c>
      <c r="AT568" t="str">
        <f t="shared" si="185"/>
        <v/>
      </c>
      <c r="AU568" t="str">
        <f t="shared" si="185"/>
        <v/>
      </c>
      <c r="AV568" t="str">
        <f t="shared" si="185"/>
        <v/>
      </c>
      <c r="AW568" t="str">
        <f t="shared" si="185"/>
        <v/>
      </c>
      <c r="AX568" s="12">
        <f t="shared" si="174"/>
        <v>1.2071000000000123</v>
      </c>
      <c r="AY568" s="5">
        <f t="shared" si="171"/>
        <v>0</v>
      </c>
      <c r="AZ568" t="str">
        <f t="shared" si="172"/>
        <v/>
      </c>
      <c r="BA568">
        <f t="shared" si="175"/>
        <v>0</v>
      </c>
    </row>
    <row r="569" spans="1:53">
      <c r="A569" s="10">
        <f t="shared" si="173"/>
        <v>1.2069000000000123</v>
      </c>
      <c r="B569" t="str">
        <f t="shared" si="186"/>
        <v/>
      </c>
      <c r="C569" t="str">
        <f t="shared" si="186"/>
        <v/>
      </c>
      <c r="D569" t="str">
        <f t="shared" si="186"/>
        <v/>
      </c>
      <c r="E569" t="str">
        <f t="shared" si="186"/>
        <v/>
      </c>
      <c r="F569" t="str">
        <f t="shared" si="186"/>
        <v/>
      </c>
      <c r="G569" t="str">
        <f t="shared" si="186"/>
        <v/>
      </c>
      <c r="H569" t="str">
        <f t="shared" si="186"/>
        <v/>
      </c>
      <c r="I569" t="str">
        <f t="shared" si="186"/>
        <v/>
      </c>
      <c r="J569" t="str">
        <f t="shared" si="186"/>
        <v/>
      </c>
      <c r="K569" t="str">
        <f t="shared" si="186"/>
        <v/>
      </c>
      <c r="L569" t="str">
        <f t="shared" si="186"/>
        <v/>
      </c>
      <c r="M569" t="str">
        <f t="shared" si="186"/>
        <v/>
      </c>
      <c r="N569" t="str">
        <f t="shared" si="186"/>
        <v/>
      </c>
      <c r="O569" t="str">
        <f t="shared" si="186"/>
        <v/>
      </c>
      <c r="P569" t="str">
        <f t="shared" si="186"/>
        <v/>
      </c>
      <c r="Q569" t="str">
        <f t="shared" si="186"/>
        <v/>
      </c>
      <c r="R569" t="str">
        <f t="shared" si="184"/>
        <v/>
      </c>
      <c r="S569" t="str">
        <f t="shared" si="184"/>
        <v/>
      </c>
      <c r="T569" t="str">
        <f t="shared" si="184"/>
        <v/>
      </c>
      <c r="U569" t="str">
        <f t="shared" si="184"/>
        <v/>
      </c>
      <c r="V569" t="str">
        <f t="shared" si="184"/>
        <v/>
      </c>
      <c r="W569" t="str">
        <f t="shared" si="184"/>
        <v/>
      </c>
      <c r="X569" t="str">
        <f t="shared" si="184"/>
        <v/>
      </c>
      <c r="Y569" t="str">
        <f t="shared" si="184"/>
        <v/>
      </c>
      <c r="Z569" t="str">
        <f t="shared" si="184"/>
        <v/>
      </c>
      <c r="AA569" t="str">
        <f t="shared" si="184"/>
        <v/>
      </c>
      <c r="AB569" t="str">
        <f t="shared" si="184"/>
        <v/>
      </c>
      <c r="AC569" t="str">
        <f t="shared" si="184"/>
        <v/>
      </c>
      <c r="AD569" t="str">
        <f t="shared" si="184"/>
        <v/>
      </c>
      <c r="AE569" t="str">
        <f t="shared" si="184"/>
        <v/>
      </c>
      <c r="AF569" t="str">
        <f t="shared" si="184"/>
        <v/>
      </c>
      <c r="AG569" t="str">
        <f t="shared" si="187"/>
        <v/>
      </c>
      <c r="AH569" t="str">
        <f t="shared" si="187"/>
        <v/>
      </c>
      <c r="AI569" t="str">
        <f t="shared" si="187"/>
        <v/>
      </c>
      <c r="AJ569" t="str">
        <f t="shared" si="187"/>
        <v/>
      </c>
      <c r="AK569" t="str">
        <f t="shared" si="187"/>
        <v/>
      </c>
      <c r="AL569" t="str">
        <f t="shared" si="187"/>
        <v/>
      </c>
      <c r="AM569" t="str">
        <f t="shared" si="187"/>
        <v/>
      </c>
      <c r="AN569" t="str">
        <f t="shared" si="187"/>
        <v/>
      </c>
      <c r="AO569" t="str">
        <f t="shared" si="187"/>
        <v/>
      </c>
      <c r="AP569" t="str">
        <f t="shared" si="185"/>
        <v/>
      </c>
      <c r="AQ569" t="str">
        <f t="shared" si="185"/>
        <v/>
      </c>
      <c r="AR569" t="str">
        <f t="shared" si="185"/>
        <v/>
      </c>
      <c r="AS569" t="str">
        <f t="shared" si="185"/>
        <v/>
      </c>
      <c r="AT569" t="str">
        <f t="shared" si="185"/>
        <v/>
      </c>
      <c r="AU569" t="str">
        <f t="shared" si="185"/>
        <v/>
      </c>
      <c r="AV569" t="str">
        <f t="shared" si="185"/>
        <v/>
      </c>
      <c r="AW569" t="str">
        <f t="shared" si="185"/>
        <v/>
      </c>
      <c r="AX569" s="12">
        <f t="shared" si="174"/>
        <v>1.2069000000000123</v>
      </c>
      <c r="AY569" s="5">
        <f t="shared" si="171"/>
        <v>0</v>
      </c>
      <c r="AZ569" t="str">
        <f t="shared" si="172"/>
        <v/>
      </c>
      <c r="BA569">
        <f t="shared" si="175"/>
        <v>0</v>
      </c>
    </row>
    <row r="570" spans="1:53">
      <c r="A570" s="10">
        <f t="shared" si="173"/>
        <v>1.2067000000000123</v>
      </c>
      <c r="B570" t="str">
        <f t="shared" si="186"/>
        <v/>
      </c>
      <c r="C570" t="str">
        <f t="shared" si="186"/>
        <v/>
      </c>
      <c r="D570" t="str">
        <f t="shared" si="186"/>
        <v/>
      </c>
      <c r="E570" t="str">
        <f t="shared" si="186"/>
        <v/>
      </c>
      <c r="F570" t="str">
        <f t="shared" si="186"/>
        <v/>
      </c>
      <c r="G570" t="str">
        <f t="shared" si="186"/>
        <v/>
      </c>
      <c r="H570" t="str">
        <f t="shared" si="186"/>
        <v/>
      </c>
      <c r="I570" t="str">
        <f t="shared" si="186"/>
        <v/>
      </c>
      <c r="J570" t="str">
        <f t="shared" si="186"/>
        <v/>
      </c>
      <c r="K570" t="str">
        <f t="shared" si="186"/>
        <v/>
      </c>
      <c r="L570" t="str">
        <f t="shared" si="186"/>
        <v/>
      </c>
      <c r="M570" t="str">
        <f t="shared" si="186"/>
        <v/>
      </c>
      <c r="N570" t="str">
        <f t="shared" si="186"/>
        <v/>
      </c>
      <c r="O570" t="str">
        <f t="shared" si="186"/>
        <v/>
      </c>
      <c r="P570" t="str">
        <f t="shared" si="186"/>
        <v/>
      </c>
      <c r="Q570" t="str">
        <f t="shared" si="186"/>
        <v/>
      </c>
      <c r="R570" t="str">
        <f t="shared" si="184"/>
        <v/>
      </c>
      <c r="S570" t="str">
        <f t="shared" si="184"/>
        <v/>
      </c>
      <c r="T570" t="str">
        <f t="shared" si="184"/>
        <v/>
      </c>
      <c r="U570" t="str">
        <f t="shared" si="184"/>
        <v/>
      </c>
      <c r="V570" t="str">
        <f t="shared" si="184"/>
        <v/>
      </c>
      <c r="W570" t="str">
        <f t="shared" si="184"/>
        <v/>
      </c>
      <c r="X570" t="str">
        <f t="shared" si="184"/>
        <v/>
      </c>
      <c r="Y570" t="str">
        <f t="shared" si="184"/>
        <v/>
      </c>
      <c r="Z570" t="str">
        <f t="shared" si="184"/>
        <v/>
      </c>
      <c r="AA570" t="str">
        <f t="shared" si="184"/>
        <v/>
      </c>
      <c r="AB570" t="str">
        <f t="shared" si="184"/>
        <v/>
      </c>
      <c r="AC570" t="str">
        <f t="shared" si="184"/>
        <v/>
      </c>
      <c r="AD570" t="str">
        <f t="shared" si="184"/>
        <v/>
      </c>
      <c r="AE570" t="str">
        <f t="shared" si="184"/>
        <v/>
      </c>
      <c r="AF570" t="str">
        <f t="shared" si="184"/>
        <v/>
      </c>
      <c r="AG570" t="str">
        <f t="shared" si="187"/>
        <v/>
      </c>
      <c r="AH570" t="str">
        <f t="shared" si="187"/>
        <v/>
      </c>
      <c r="AI570" t="str">
        <f t="shared" si="187"/>
        <v/>
      </c>
      <c r="AJ570" t="str">
        <f t="shared" si="187"/>
        <v/>
      </c>
      <c r="AK570" t="str">
        <f t="shared" si="187"/>
        <v/>
      </c>
      <c r="AL570" t="str">
        <f t="shared" si="187"/>
        <v/>
      </c>
      <c r="AM570" t="str">
        <f t="shared" si="187"/>
        <v/>
      </c>
      <c r="AN570" t="str">
        <f t="shared" si="187"/>
        <v/>
      </c>
      <c r="AO570" t="str">
        <f t="shared" si="187"/>
        <v/>
      </c>
      <c r="AP570" t="str">
        <f t="shared" si="185"/>
        <v/>
      </c>
      <c r="AQ570" t="str">
        <f t="shared" si="185"/>
        <v/>
      </c>
      <c r="AR570" t="str">
        <f t="shared" si="185"/>
        <v/>
      </c>
      <c r="AS570" t="str">
        <f t="shared" si="185"/>
        <v/>
      </c>
      <c r="AT570" t="str">
        <f t="shared" si="185"/>
        <v/>
      </c>
      <c r="AU570" t="str">
        <f t="shared" si="185"/>
        <v/>
      </c>
      <c r="AV570" t="str">
        <f t="shared" si="185"/>
        <v/>
      </c>
      <c r="AW570" t="str">
        <f t="shared" si="185"/>
        <v/>
      </c>
      <c r="AX570" s="12">
        <f t="shared" si="174"/>
        <v>1.2067000000000123</v>
      </c>
      <c r="AY570" s="5">
        <f t="shared" si="171"/>
        <v>0</v>
      </c>
      <c r="AZ570" t="str">
        <f t="shared" si="172"/>
        <v/>
      </c>
      <c r="BA570">
        <f t="shared" si="175"/>
        <v>0</v>
      </c>
    </row>
    <row r="571" spans="1:53">
      <c r="A571" s="10">
        <f t="shared" si="173"/>
        <v>1.2065000000000123</v>
      </c>
      <c r="B571" t="str">
        <f t="shared" si="186"/>
        <v/>
      </c>
      <c r="C571" t="str">
        <f t="shared" si="186"/>
        <v/>
      </c>
      <c r="D571" t="str">
        <f t="shared" si="186"/>
        <v/>
      </c>
      <c r="E571" t="str">
        <f t="shared" si="186"/>
        <v/>
      </c>
      <c r="F571" t="str">
        <f t="shared" si="186"/>
        <v/>
      </c>
      <c r="G571" t="str">
        <f t="shared" si="186"/>
        <v/>
      </c>
      <c r="H571" t="str">
        <f t="shared" si="186"/>
        <v/>
      </c>
      <c r="I571" t="str">
        <f t="shared" si="186"/>
        <v/>
      </c>
      <c r="J571" t="str">
        <f t="shared" si="186"/>
        <v/>
      </c>
      <c r="K571" t="str">
        <f t="shared" si="186"/>
        <v/>
      </c>
      <c r="L571" t="str">
        <f t="shared" si="186"/>
        <v/>
      </c>
      <c r="M571" t="str">
        <f t="shared" si="186"/>
        <v/>
      </c>
      <c r="N571" t="str">
        <f t="shared" si="186"/>
        <v/>
      </c>
      <c r="O571" t="str">
        <f t="shared" si="186"/>
        <v/>
      </c>
      <c r="P571" t="str">
        <f t="shared" si="186"/>
        <v/>
      </c>
      <c r="Q571" t="str">
        <f t="shared" si="186"/>
        <v/>
      </c>
      <c r="R571" t="str">
        <f t="shared" si="184"/>
        <v/>
      </c>
      <c r="S571" t="str">
        <f t="shared" si="184"/>
        <v/>
      </c>
      <c r="T571" t="str">
        <f t="shared" si="184"/>
        <v/>
      </c>
      <c r="U571" t="str">
        <f t="shared" si="184"/>
        <v/>
      </c>
      <c r="V571" t="str">
        <f t="shared" si="184"/>
        <v/>
      </c>
      <c r="W571" t="str">
        <f t="shared" si="184"/>
        <v/>
      </c>
      <c r="X571" t="str">
        <f t="shared" si="184"/>
        <v/>
      </c>
      <c r="Y571" t="str">
        <f t="shared" si="184"/>
        <v/>
      </c>
      <c r="Z571" t="str">
        <f t="shared" si="184"/>
        <v/>
      </c>
      <c r="AA571" t="str">
        <f t="shared" si="184"/>
        <v/>
      </c>
      <c r="AB571" t="str">
        <f t="shared" si="184"/>
        <v/>
      </c>
      <c r="AC571" t="str">
        <f t="shared" si="184"/>
        <v/>
      </c>
      <c r="AD571" t="str">
        <f t="shared" si="184"/>
        <v/>
      </c>
      <c r="AE571" t="str">
        <f t="shared" si="184"/>
        <v/>
      </c>
      <c r="AF571" t="str">
        <f t="shared" si="184"/>
        <v/>
      </c>
      <c r="AG571" t="str">
        <f t="shared" si="187"/>
        <v/>
      </c>
      <c r="AH571" t="str">
        <f t="shared" si="187"/>
        <v/>
      </c>
      <c r="AI571" t="str">
        <f t="shared" si="187"/>
        <v/>
      </c>
      <c r="AJ571" t="str">
        <f t="shared" si="187"/>
        <v/>
      </c>
      <c r="AK571" t="str">
        <f t="shared" si="187"/>
        <v/>
      </c>
      <c r="AL571" t="str">
        <f t="shared" si="187"/>
        <v/>
      </c>
      <c r="AM571" t="str">
        <f t="shared" si="187"/>
        <v/>
      </c>
      <c r="AN571" t="str">
        <f t="shared" si="187"/>
        <v/>
      </c>
      <c r="AO571" t="str">
        <f t="shared" si="187"/>
        <v/>
      </c>
      <c r="AP571" t="str">
        <f t="shared" si="185"/>
        <v/>
      </c>
      <c r="AQ571" t="str">
        <f t="shared" si="185"/>
        <v/>
      </c>
      <c r="AR571" t="str">
        <f t="shared" si="185"/>
        <v/>
      </c>
      <c r="AS571" t="str">
        <f t="shared" si="185"/>
        <v/>
      </c>
      <c r="AT571" t="str">
        <f t="shared" si="185"/>
        <v/>
      </c>
      <c r="AU571" t="str">
        <f t="shared" si="185"/>
        <v/>
      </c>
      <c r="AV571" t="str">
        <f t="shared" si="185"/>
        <v/>
      </c>
      <c r="AW571" t="str">
        <f t="shared" si="185"/>
        <v/>
      </c>
      <c r="AX571" s="12">
        <f t="shared" si="174"/>
        <v>1.2065000000000123</v>
      </c>
      <c r="AY571" s="5">
        <f t="shared" si="171"/>
        <v>0</v>
      </c>
      <c r="AZ571" t="str">
        <f t="shared" si="172"/>
        <v/>
      </c>
      <c r="BA571">
        <f t="shared" si="175"/>
        <v>0</v>
      </c>
    </row>
    <row r="572" spans="1:53">
      <c r="A572" s="10">
        <f t="shared" si="173"/>
        <v>1.2063000000000124</v>
      </c>
      <c r="B572" t="str">
        <f t="shared" si="186"/>
        <v/>
      </c>
      <c r="C572" t="str">
        <f t="shared" si="186"/>
        <v/>
      </c>
      <c r="D572" t="str">
        <f t="shared" si="186"/>
        <v/>
      </c>
      <c r="E572" t="str">
        <f t="shared" si="186"/>
        <v/>
      </c>
      <c r="F572" t="str">
        <f t="shared" si="186"/>
        <v/>
      </c>
      <c r="G572" t="str">
        <f t="shared" si="186"/>
        <v/>
      </c>
      <c r="H572" t="str">
        <f t="shared" si="186"/>
        <v/>
      </c>
      <c r="I572" t="str">
        <f t="shared" si="186"/>
        <v/>
      </c>
      <c r="J572" t="str">
        <f t="shared" si="186"/>
        <v/>
      </c>
      <c r="K572" t="str">
        <f t="shared" si="186"/>
        <v/>
      </c>
      <c r="L572" t="str">
        <f t="shared" si="186"/>
        <v/>
      </c>
      <c r="M572" t="str">
        <f t="shared" si="186"/>
        <v/>
      </c>
      <c r="N572" t="str">
        <f t="shared" si="186"/>
        <v/>
      </c>
      <c r="O572" t="str">
        <f t="shared" si="186"/>
        <v/>
      </c>
      <c r="P572" t="str">
        <f t="shared" si="186"/>
        <v/>
      </c>
      <c r="Q572" t="str">
        <f t="shared" si="186"/>
        <v/>
      </c>
      <c r="R572" t="str">
        <f t="shared" si="184"/>
        <v/>
      </c>
      <c r="S572" t="str">
        <f t="shared" si="184"/>
        <v/>
      </c>
      <c r="T572" t="str">
        <f t="shared" si="184"/>
        <v/>
      </c>
      <c r="U572" t="str">
        <f t="shared" si="184"/>
        <v/>
      </c>
      <c r="V572" t="str">
        <f t="shared" si="184"/>
        <v/>
      </c>
      <c r="W572" t="str">
        <f t="shared" si="184"/>
        <v/>
      </c>
      <c r="X572" t="str">
        <f t="shared" si="184"/>
        <v/>
      </c>
      <c r="Y572" t="str">
        <f t="shared" si="184"/>
        <v/>
      </c>
      <c r="Z572" t="str">
        <f t="shared" si="184"/>
        <v/>
      </c>
      <c r="AA572" t="str">
        <f t="shared" si="184"/>
        <v/>
      </c>
      <c r="AB572" t="str">
        <f t="shared" si="184"/>
        <v/>
      </c>
      <c r="AC572" t="str">
        <f t="shared" si="184"/>
        <v/>
      </c>
      <c r="AD572" t="str">
        <f t="shared" si="184"/>
        <v/>
      </c>
      <c r="AE572" t="str">
        <f t="shared" si="184"/>
        <v/>
      </c>
      <c r="AF572" t="str">
        <f t="shared" si="184"/>
        <v/>
      </c>
      <c r="AG572" t="str">
        <f t="shared" si="187"/>
        <v/>
      </c>
      <c r="AH572" t="str">
        <f t="shared" si="187"/>
        <v/>
      </c>
      <c r="AI572" t="str">
        <f t="shared" si="187"/>
        <v/>
      </c>
      <c r="AJ572" t="str">
        <f t="shared" si="187"/>
        <v/>
      </c>
      <c r="AK572" t="str">
        <f t="shared" si="187"/>
        <v/>
      </c>
      <c r="AL572" t="str">
        <f t="shared" si="187"/>
        <v/>
      </c>
      <c r="AM572" t="str">
        <f t="shared" si="187"/>
        <v/>
      </c>
      <c r="AN572" t="str">
        <f t="shared" si="187"/>
        <v/>
      </c>
      <c r="AO572" t="str">
        <f t="shared" si="187"/>
        <v/>
      </c>
      <c r="AP572" t="str">
        <f t="shared" si="185"/>
        <v/>
      </c>
      <c r="AQ572" t="str">
        <f t="shared" si="185"/>
        <v/>
      </c>
      <c r="AR572" t="str">
        <f t="shared" si="185"/>
        <v/>
      </c>
      <c r="AS572" t="str">
        <f t="shared" si="185"/>
        <v/>
      </c>
      <c r="AT572" t="str">
        <f t="shared" si="185"/>
        <v/>
      </c>
      <c r="AU572" t="str">
        <f t="shared" si="185"/>
        <v/>
      </c>
      <c r="AV572" t="str">
        <f t="shared" si="185"/>
        <v/>
      </c>
      <c r="AW572" t="str">
        <f t="shared" si="185"/>
        <v/>
      </c>
      <c r="AX572" s="12">
        <f t="shared" si="174"/>
        <v>1.2063000000000124</v>
      </c>
      <c r="AY572" s="5">
        <f t="shared" si="171"/>
        <v>0</v>
      </c>
      <c r="AZ572" t="str">
        <f t="shared" si="172"/>
        <v/>
      </c>
      <c r="BA572">
        <f t="shared" si="175"/>
        <v>0</v>
      </c>
    </row>
    <row r="573" spans="1:53">
      <c r="A573" s="10">
        <f t="shared" si="173"/>
        <v>1.2061000000000124</v>
      </c>
      <c r="B573" t="str">
        <f t="shared" si="186"/>
        <v/>
      </c>
      <c r="C573" t="str">
        <f t="shared" si="186"/>
        <v/>
      </c>
      <c r="D573" t="str">
        <f t="shared" si="186"/>
        <v/>
      </c>
      <c r="E573" t="str">
        <f t="shared" si="186"/>
        <v/>
      </c>
      <c r="F573" t="str">
        <f t="shared" si="186"/>
        <v/>
      </c>
      <c r="G573" t="str">
        <f t="shared" si="186"/>
        <v/>
      </c>
      <c r="H573" t="str">
        <f t="shared" si="186"/>
        <v/>
      </c>
      <c r="I573" t="str">
        <f t="shared" si="186"/>
        <v/>
      </c>
      <c r="J573" t="str">
        <f t="shared" si="186"/>
        <v/>
      </c>
      <c r="K573" t="str">
        <f t="shared" si="186"/>
        <v/>
      </c>
      <c r="L573" t="str">
        <f t="shared" si="186"/>
        <v/>
      </c>
      <c r="M573" t="str">
        <f t="shared" si="186"/>
        <v/>
      </c>
      <c r="N573" t="str">
        <f t="shared" si="186"/>
        <v/>
      </c>
      <c r="O573" t="str">
        <f t="shared" si="186"/>
        <v/>
      </c>
      <c r="P573" t="str">
        <f t="shared" si="186"/>
        <v/>
      </c>
      <c r="Q573" t="str">
        <f t="shared" si="186"/>
        <v/>
      </c>
      <c r="R573" t="str">
        <f t="shared" si="184"/>
        <v/>
      </c>
      <c r="S573" t="str">
        <f t="shared" si="184"/>
        <v/>
      </c>
      <c r="T573" t="str">
        <f t="shared" si="184"/>
        <v/>
      </c>
      <c r="U573" t="str">
        <f t="shared" si="184"/>
        <v/>
      </c>
      <c r="V573" t="str">
        <f t="shared" si="184"/>
        <v/>
      </c>
      <c r="W573" t="str">
        <f t="shared" si="184"/>
        <v/>
      </c>
      <c r="X573" t="str">
        <f t="shared" si="184"/>
        <v/>
      </c>
      <c r="Y573" t="str">
        <f t="shared" si="184"/>
        <v/>
      </c>
      <c r="Z573" t="str">
        <f t="shared" si="184"/>
        <v/>
      </c>
      <c r="AA573" t="str">
        <f t="shared" si="184"/>
        <v/>
      </c>
      <c r="AB573" t="str">
        <f t="shared" si="184"/>
        <v/>
      </c>
      <c r="AC573" t="str">
        <f t="shared" si="184"/>
        <v/>
      </c>
      <c r="AD573" t="str">
        <f t="shared" si="184"/>
        <v/>
      </c>
      <c r="AE573" t="str">
        <f t="shared" si="184"/>
        <v/>
      </c>
      <c r="AF573" t="str">
        <f t="shared" si="184"/>
        <v/>
      </c>
      <c r="AG573" t="str">
        <f t="shared" si="187"/>
        <v/>
      </c>
      <c r="AH573" t="str">
        <f t="shared" si="187"/>
        <v/>
      </c>
      <c r="AI573" t="str">
        <f t="shared" si="187"/>
        <v/>
      </c>
      <c r="AJ573" t="str">
        <f t="shared" si="187"/>
        <v/>
      </c>
      <c r="AK573" t="str">
        <f t="shared" si="187"/>
        <v/>
      </c>
      <c r="AL573" t="str">
        <f t="shared" si="187"/>
        <v/>
      </c>
      <c r="AM573" t="str">
        <f t="shared" si="187"/>
        <v/>
      </c>
      <c r="AN573" t="str">
        <f t="shared" si="187"/>
        <v/>
      </c>
      <c r="AO573" t="str">
        <f t="shared" si="187"/>
        <v/>
      </c>
      <c r="AP573" t="str">
        <f t="shared" si="185"/>
        <v/>
      </c>
      <c r="AQ573" t="str">
        <f t="shared" si="185"/>
        <v/>
      </c>
      <c r="AR573" t="str">
        <f t="shared" si="185"/>
        <v/>
      </c>
      <c r="AS573" t="str">
        <f t="shared" si="185"/>
        <v/>
      </c>
      <c r="AT573" t="str">
        <f t="shared" si="185"/>
        <v/>
      </c>
      <c r="AU573" t="str">
        <f t="shared" si="185"/>
        <v/>
      </c>
      <c r="AV573" t="str">
        <f t="shared" si="185"/>
        <v/>
      </c>
      <c r="AW573" t="str">
        <f t="shared" si="185"/>
        <v/>
      </c>
      <c r="AX573" s="12">
        <f t="shared" si="174"/>
        <v>1.2061000000000124</v>
      </c>
      <c r="AY573" s="5">
        <f t="shared" si="171"/>
        <v>0</v>
      </c>
      <c r="AZ573" t="str">
        <f t="shared" si="172"/>
        <v/>
      </c>
      <c r="BA573">
        <f t="shared" si="175"/>
        <v>0</v>
      </c>
    </row>
    <row r="574" spans="1:53">
      <c r="A574" s="10">
        <f t="shared" si="173"/>
        <v>1.2059000000000124</v>
      </c>
      <c r="B574" t="str">
        <f t="shared" si="186"/>
        <v/>
      </c>
      <c r="C574" t="str">
        <f t="shared" si="186"/>
        <v/>
      </c>
      <c r="D574" t="str">
        <f t="shared" si="186"/>
        <v/>
      </c>
      <c r="E574" t="str">
        <f t="shared" si="186"/>
        <v/>
      </c>
      <c r="F574" t="str">
        <f t="shared" si="186"/>
        <v/>
      </c>
      <c r="G574" t="str">
        <f t="shared" si="186"/>
        <v/>
      </c>
      <c r="H574" t="str">
        <f t="shared" si="186"/>
        <v/>
      </c>
      <c r="I574" t="str">
        <f t="shared" si="186"/>
        <v/>
      </c>
      <c r="J574" t="str">
        <f t="shared" si="186"/>
        <v/>
      </c>
      <c r="K574" t="str">
        <f t="shared" si="186"/>
        <v/>
      </c>
      <c r="L574" t="str">
        <f t="shared" si="186"/>
        <v/>
      </c>
      <c r="M574" t="str">
        <f t="shared" si="186"/>
        <v/>
      </c>
      <c r="N574" t="str">
        <f t="shared" si="186"/>
        <v/>
      </c>
      <c r="O574" t="str">
        <f t="shared" si="186"/>
        <v/>
      </c>
      <c r="P574" t="str">
        <f t="shared" si="186"/>
        <v/>
      </c>
      <c r="Q574" t="str">
        <f t="shared" si="186"/>
        <v/>
      </c>
      <c r="R574" t="str">
        <f t="shared" si="184"/>
        <v/>
      </c>
      <c r="S574" t="str">
        <f t="shared" si="184"/>
        <v/>
      </c>
      <c r="T574" t="str">
        <f t="shared" si="184"/>
        <v/>
      </c>
      <c r="U574" t="str">
        <f t="shared" si="184"/>
        <v/>
      </c>
      <c r="V574" t="str">
        <f t="shared" si="184"/>
        <v/>
      </c>
      <c r="W574" t="str">
        <f t="shared" si="184"/>
        <v/>
      </c>
      <c r="X574" t="str">
        <f t="shared" si="184"/>
        <v/>
      </c>
      <c r="Y574" t="str">
        <f t="shared" si="184"/>
        <v/>
      </c>
      <c r="Z574" t="str">
        <f t="shared" si="184"/>
        <v/>
      </c>
      <c r="AA574" t="str">
        <f t="shared" si="184"/>
        <v/>
      </c>
      <c r="AB574" t="str">
        <f t="shared" si="184"/>
        <v/>
      </c>
      <c r="AC574" t="str">
        <f t="shared" si="184"/>
        <v/>
      </c>
      <c r="AD574" t="str">
        <f t="shared" si="184"/>
        <v/>
      </c>
      <c r="AE574" t="str">
        <f t="shared" si="184"/>
        <v/>
      </c>
      <c r="AF574" t="str">
        <f t="shared" si="184"/>
        <v/>
      </c>
      <c r="AG574" t="str">
        <f t="shared" si="187"/>
        <v/>
      </c>
      <c r="AH574" t="str">
        <f t="shared" si="187"/>
        <v/>
      </c>
      <c r="AI574" t="str">
        <f t="shared" si="187"/>
        <v/>
      </c>
      <c r="AJ574" t="str">
        <f t="shared" si="187"/>
        <v/>
      </c>
      <c r="AK574" t="str">
        <f t="shared" si="187"/>
        <v/>
      </c>
      <c r="AL574" t="str">
        <f t="shared" si="187"/>
        <v/>
      </c>
      <c r="AM574" t="str">
        <f t="shared" si="187"/>
        <v/>
      </c>
      <c r="AN574" t="str">
        <f t="shared" si="187"/>
        <v/>
      </c>
      <c r="AO574" t="str">
        <f t="shared" si="187"/>
        <v/>
      </c>
      <c r="AP574" t="str">
        <f t="shared" si="185"/>
        <v/>
      </c>
      <c r="AQ574" t="str">
        <f t="shared" si="185"/>
        <v/>
      </c>
      <c r="AR574" t="str">
        <f t="shared" si="185"/>
        <v/>
      </c>
      <c r="AS574" t="str">
        <f t="shared" si="185"/>
        <v/>
      </c>
      <c r="AT574" t="str">
        <f t="shared" si="185"/>
        <v/>
      </c>
      <c r="AU574" t="str">
        <f t="shared" si="185"/>
        <v/>
      </c>
      <c r="AV574" t="str">
        <f t="shared" si="185"/>
        <v/>
      </c>
      <c r="AW574" t="str">
        <f t="shared" si="185"/>
        <v/>
      </c>
      <c r="AX574" s="12">
        <f t="shared" si="174"/>
        <v>1.2059000000000124</v>
      </c>
      <c r="AY574" s="5">
        <f t="shared" si="171"/>
        <v>0</v>
      </c>
      <c r="AZ574" t="str">
        <f t="shared" si="172"/>
        <v/>
      </c>
      <c r="BA574">
        <f t="shared" si="175"/>
        <v>0</v>
      </c>
    </row>
    <row r="575" spans="1:53">
      <c r="A575" s="10">
        <f t="shared" si="173"/>
        <v>1.2057000000000124</v>
      </c>
      <c r="B575" t="str">
        <f t="shared" si="186"/>
        <v/>
      </c>
      <c r="C575" t="str">
        <f t="shared" si="186"/>
        <v/>
      </c>
      <c r="D575" t="str">
        <f t="shared" si="186"/>
        <v/>
      </c>
      <c r="E575" t="str">
        <f t="shared" si="186"/>
        <v/>
      </c>
      <c r="F575" t="str">
        <f t="shared" si="186"/>
        <v/>
      </c>
      <c r="G575" t="str">
        <f t="shared" si="186"/>
        <v/>
      </c>
      <c r="H575" t="str">
        <f t="shared" si="186"/>
        <v/>
      </c>
      <c r="I575" t="str">
        <f t="shared" si="186"/>
        <v/>
      </c>
      <c r="J575" t="str">
        <f t="shared" si="186"/>
        <v/>
      </c>
      <c r="K575" t="str">
        <f t="shared" si="186"/>
        <v/>
      </c>
      <c r="L575" t="str">
        <f t="shared" si="186"/>
        <v/>
      </c>
      <c r="M575" t="str">
        <f t="shared" si="186"/>
        <v/>
      </c>
      <c r="N575" t="str">
        <f t="shared" si="186"/>
        <v/>
      </c>
      <c r="O575" t="str">
        <f t="shared" si="186"/>
        <v/>
      </c>
      <c r="P575" t="str">
        <f t="shared" si="186"/>
        <v/>
      </c>
      <c r="Q575" t="str">
        <f t="shared" si="186"/>
        <v/>
      </c>
      <c r="R575" t="str">
        <f t="shared" si="184"/>
        <v/>
      </c>
      <c r="S575" t="str">
        <f t="shared" si="184"/>
        <v/>
      </c>
      <c r="T575" t="str">
        <f t="shared" si="184"/>
        <v/>
      </c>
      <c r="U575" t="str">
        <f t="shared" si="184"/>
        <v/>
      </c>
      <c r="V575" t="str">
        <f t="shared" si="184"/>
        <v/>
      </c>
      <c r="W575" t="str">
        <f t="shared" si="184"/>
        <v/>
      </c>
      <c r="X575" t="str">
        <f t="shared" si="184"/>
        <v/>
      </c>
      <c r="Y575" t="str">
        <f t="shared" si="184"/>
        <v/>
      </c>
      <c r="Z575" t="str">
        <f t="shared" si="184"/>
        <v/>
      </c>
      <c r="AA575" t="str">
        <f t="shared" si="184"/>
        <v/>
      </c>
      <c r="AB575" t="str">
        <f t="shared" si="184"/>
        <v/>
      </c>
      <c r="AC575" t="str">
        <f t="shared" si="184"/>
        <v/>
      </c>
      <c r="AD575" t="str">
        <f t="shared" si="184"/>
        <v/>
      </c>
      <c r="AE575" t="str">
        <f t="shared" si="184"/>
        <v/>
      </c>
      <c r="AF575" t="str">
        <f t="shared" si="184"/>
        <v/>
      </c>
      <c r="AG575" t="str">
        <f t="shared" si="187"/>
        <v/>
      </c>
      <c r="AH575" t="str">
        <f t="shared" si="187"/>
        <v/>
      </c>
      <c r="AI575" t="str">
        <f t="shared" si="187"/>
        <v/>
      </c>
      <c r="AJ575" t="str">
        <f t="shared" si="187"/>
        <v/>
      </c>
      <c r="AK575" t="str">
        <f t="shared" si="187"/>
        <v/>
      </c>
      <c r="AL575" t="str">
        <f t="shared" si="187"/>
        <v/>
      </c>
      <c r="AM575" t="str">
        <f t="shared" si="187"/>
        <v/>
      </c>
      <c r="AN575" t="str">
        <f t="shared" si="187"/>
        <v/>
      </c>
      <c r="AO575" t="str">
        <f t="shared" si="187"/>
        <v/>
      </c>
      <c r="AP575" t="str">
        <f t="shared" si="185"/>
        <v/>
      </c>
      <c r="AQ575" t="str">
        <f t="shared" si="185"/>
        <v/>
      </c>
      <c r="AR575" t="str">
        <f t="shared" si="185"/>
        <v/>
      </c>
      <c r="AS575" t="str">
        <f t="shared" si="185"/>
        <v/>
      </c>
      <c r="AT575" t="str">
        <f t="shared" si="185"/>
        <v/>
      </c>
      <c r="AU575" t="str">
        <f t="shared" si="185"/>
        <v/>
      </c>
      <c r="AV575" t="str">
        <f t="shared" si="185"/>
        <v/>
      </c>
      <c r="AW575" t="str">
        <f t="shared" si="185"/>
        <v/>
      </c>
      <c r="AX575" s="12">
        <f t="shared" si="174"/>
        <v>1.2057000000000124</v>
      </c>
      <c r="AY575" s="5">
        <f t="shared" si="171"/>
        <v>0</v>
      </c>
      <c r="AZ575" t="str">
        <f t="shared" si="172"/>
        <v/>
      </c>
      <c r="BA575">
        <f t="shared" si="175"/>
        <v>0</v>
      </c>
    </row>
    <row r="576" spans="1:53">
      <c r="A576" s="10">
        <f t="shared" si="173"/>
        <v>1.2055000000000125</v>
      </c>
      <c r="B576" t="str">
        <f t="shared" si="186"/>
        <v/>
      </c>
      <c r="C576" t="str">
        <f t="shared" si="186"/>
        <v/>
      </c>
      <c r="D576" t="str">
        <f t="shared" si="186"/>
        <v/>
      </c>
      <c r="E576" t="str">
        <f t="shared" si="186"/>
        <v/>
      </c>
      <c r="F576" t="str">
        <f t="shared" si="186"/>
        <v/>
      </c>
      <c r="G576" t="str">
        <f t="shared" si="186"/>
        <v/>
      </c>
      <c r="H576" t="str">
        <f t="shared" si="186"/>
        <v/>
      </c>
      <c r="I576" t="str">
        <f t="shared" si="186"/>
        <v/>
      </c>
      <c r="J576" t="str">
        <f t="shared" si="186"/>
        <v/>
      </c>
      <c r="K576" t="str">
        <f t="shared" si="186"/>
        <v/>
      </c>
      <c r="L576" t="str">
        <f t="shared" si="186"/>
        <v/>
      </c>
      <c r="M576" t="str">
        <f t="shared" si="186"/>
        <v/>
      </c>
      <c r="N576" t="str">
        <f t="shared" si="186"/>
        <v/>
      </c>
      <c r="O576" t="str">
        <f t="shared" si="186"/>
        <v/>
      </c>
      <c r="P576" t="str">
        <f t="shared" si="186"/>
        <v/>
      </c>
      <c r="Q576" t="str">
        <f t="shared" si="186"/>
        <v/>
      </c>
      <c r="R576" t="str">
        <f t="shared" si="184"/>
        <v/>
      </c>
      <c r="S576" t="str">
        <f t="shared" si="184"/>
        <v/>
      </c>
      <c r="T576" t="str">
        <f t="shared" si="184"/>
        <v/>
      </c>
      <c r="U576" t="str">
        <f t="shared" si="184"/>
        <v/>
      </c>
      <c r="V576" t="str">
        <f t="shared" si="184"/>
        <v/>
      </c>
      <c r="W576" t="str">
        <f t="shared" si="184"/>
        <v/>
      </c>
      <c r="X576" t="str">
        <f t="shared" si="184"/>
        <v/>
      </c>
      <c r="Y576" t="str">
        <f t="shared" si="184"/>
        <v/>
      </c>
      <c r="Z576" t="str">
        <f t="shared" si="184"/>
        <v/>
      </c>
      <c r="AA576" t="str">
        <f t="shared" si="184"/>
        <v/>
      </c>
      <c r="AB576" t="str">
        <f t="shared" si="184"/>
        <v/>
      </c>
      <c r="AC576" t="str">
        <f t="shared" si="184"/>
        <v/>
      </c>
      <c r="AD576" t="str">
        <f t="shared" si="184"/>
        <v/>
      </c>
      <c r="AE576" t="str">
        <f t="shared" si="184"/>
        <v/>
      </c>
      <c r="AF576" t="str">
        <f t="shared" si="184"/>
        <v/>
      </c>
      <c r="AG576" t="str">
        <f t="shared" si="187"/>
        <v/>
      </c>
      <c r="AH576" t="str">
        <f t="shared" si="187"/>
        <v/>
      </c>
      <c r="AI576" t="str">
        <f t="shared" si="187"/>
        <v/>
      </c>
      <c r="AJ576" t="str">
        <f t="shared" si="187"/>
        <v/>
      </c>
      <c r="AK576" t="str">
        <f t="shared" si="187"/>
        <v/>
      </c>
      <c r="AL576" t="str">
        <f t="shared" si="187"/>
        <v/>
      </c>
      <c r="AM576" t="str">
        <f t="shared" si="187"/>
        <v/>
      </c>
      <c r="AN576" t="str">
        <f t="shared" si="187"/>
        <v/>
      </c>
      <c r="AO576" t="str">
        <f t="shared" si="187"/>
        <v/>
      </c>
      <c r="AP576" t="str">
        <f t="shared" si="185"/>
        <v/>
      </c>
      <c r="AQ576" t="str">
        <f t="shared" si="185"/>
        <v/>
      </c>
      <c r="AR576" t="str">
        <f t="shared" si="185"/>
        <v/>
      </c>
      <c r="AS576" t="str">
        <f t="shared" si="185"/>
        <v/>
      </c>
      <c r="AT576" t="str">
        <f t="shared" si="185"/>
        <v/>
      </c>
      <c r="AU576" t="str">
        <f t="shared" si="185"/>
        <v/>
      </c>
      <c r="AV576" t="str">
        <f t="shared" si="185"/>
        <v/>
      </c>
      <c r="AW576" t="str">
        <f t="shared" si="185"/>
        <v/>
      </c>
      <c r="AX576" s="12">
        <f t="shared" si="174"/>
        <v>1.2055000000000125</v>
      </c>
      <c r="AY576" s="5">
        <f t="shared" si="171"/>
        <v>0</v>
      </c>
      <c r="AZ576" t="str">
        <f t="shared" si="172"/>
        <v/>
      </c>
      <c r="BA576">
        <f t="shared" si="175"/>
        <v>0</v>
      </c>
    </row>
    <row r="577" spans="1:53">
      <c r="A577" s="10">
        <f t="shared" si="173"/>
        <v>1.2053000000000125</v>
      </c>
      <c r="B577" t="str">
        <f t="shared" si="186"/>
        <v/>
      </c>
      <c r="C577" t="str">
        <f t="shared" si="186"/>
        <v/>
      </c>
      <c r="D577" t="str">
        <f t="shared" si="186"/>
        <v/>
      </c>
      <c r="E577" t="str">
        <f t="shared" si="186"/>
        <v/>
      </c>
      <c r="F577" t="str">
        <f t="shared" si="186"/>
        <v/>
      </c>
      <c r="G577" t="str">
        <f t="shared" si="186"/>
        <v/>
      </c>
      <c r="H577" t="str">
        <f t="shared" si="186"/>
        <v/>
      </c>
      <c r="I577" t="str">
        <f t="shared" si="186"/>
        <v/>
      </c>
      <c r="J577" t="str">
        <f t="shared" si="186"/>
        <v/>
      </c>
      <c r="K577" t="str">
        <f t="shared" si="186"/>
        <v/>
      </c>
      <c r="L577" t="str">
        <f t="shared" si="186"/>
        <v/>
      </c>
      <c r="M577" t="str">
        <f t="shared" si="186"/>
        <v/>
      </c>
      <c r="N577" t="str">
        <f t="shared" si="186"/>
        <v/>
      </c>
      <c r="O577" t="str">
        <f t="shared" si="186"/>
        <v/>
      </c>
      <c r="P577" t="str">
        <f t="shared" si="186"/>
        <v/>
      </c>
      <c r="Q577" t="str">
        <f t="shared" si="186"/>
        <v/>
      </c>
      <c r="R577" t="str">
        <f t="shared" si="184"/>
        <v/>
      </c>
      <c r="S577" t="str">
        <f t="shared" si="184"/>
        <v/>
      </c>
      <c r="T577" t="str">
        <f t="shared" si="184"/>
        <v/>
      </c>
      <c r="U577" t="str">
        <f t="shared" si="184"/>
        <v/>
      </c>
      <c r="V577" t="str">
        <f t="shared" si="184"/>
        <v/>
      </c>
      <c r="W577" t="str">
        <f t="shared" si="184"/>
        <v/>
      </c>
      <c r="X577" t="str">
        <f t="shared" si="184"/>
        <v/>
      </c>
      <c r="Y577" t="str">
        <f t="shared" si="184"/>
        <v/>
      </c>
      <c r="Z577" t="str">
        <f t="shared" si="184"/>
        <v/>
      </c>
      <c r="AA577" t="str">
        <f t="shared" si="184"/>
        <v/>
      </c>
      <c r="AB577" t="str">
        <f t="shared" si="184"/>
        <v/>
      </c>
      <c r="AC577" t="str">
        <f t="shared" si="184"/>
        <v/>
      </c>
      <c r="AD577" t="str">
        <f t="shared" si="184"/>
        <v/>
      </c>
      <c r="AE577" t="str">
        <f t="shared" si="184"/>
        <v/>
      </c>
      <c r="AF577" t="str">
        <f t="shared" si="184"/>
        <v/>
      </c>
      <c r="AG577" t="str">
        <f t="shared" si="187"/>
        <v/>
      </c>
      <c r="AH577" t="str">
        <f t="shared" si="187"/>
        <v/>
      </c>
      <c r="AI577" t="str">
        <f t="shared" si="187"/>
        <v/>
      </c>
      <c r="AJ577" t="str">
        <f t="shared" si="187"/>
        <v/>
      </c>
      <c r="AK577" t="str">
        <f t="shared" si="187"/>
        <v/>
      </c>
      <c r="AL577" t="str">
        <f t="shared" si="187"/>
        <v/>
      </c>
      <c r="AM577" t="str">
        <f t="shared" si="187"/>
        <v/>
      </c>
      <c r="AN577" t="str">
        <f t="shared" si="187"/>
        <v/>
      </c>
      <c r="AO577" t="str">
        <f t="shared" si="187"/>
        <v/>
      </c>
      <c r="AP577" t="str">
        <f t="shared" si="185"/>
        <v/>
      </c>
      <c r="AQ577" t="str">
        <f t="shared" si="185"/>
        <v/>
      </c>
      <c r="AR577" t="str">
        <f t="shared" si="185"/>
        <v/>
      </c>
      <c r="AS577" t="str">
        <f t="shared" si="185"/>
        <v/>
      </c>
      <c r="AT577" t="str">
        <f t="shared" si="185"/>
        <v/>
      </c>
      <c r="AU577" t="str">
        <f t="shared" si="185"/>
        <v/>
      </c>
      <c r="AV577" t="str">
        <f t="shared" si="185"/>
        <v/>
      </c>
      <c r="AW577" t="str">
        <f t="shared" si="185"/>
        <v/>
      </c>
      <c r="AX577" s="12">
        <f t="shared" si="174"/>
        <v>1.2053000000000125</v>
      </c>
      <c r="AY577" s="5">
        <f t="shared" si="171"/>
        <v>0</v>
      </c>
      <c r="AZ577" t="str">
        <f t="shared" si="172"/>
        <v/>
      </c>
      <c r="BA577">
        <f t="shared" si="175"/>
        <v>0</v>
      </c>
    </row>
    <row r="578" spans="1:53">
      <c r="A578" s="10">
        <f t="shared" si="173"/>
        <v>1.2051000000000125</v>
      </c>
      <c r="B578" t="str">
        <f t="shared" si="186"/>
        <v/>
      </c>
      <c r="C578" t="str">
        <f t="shared" si="186"/>
        <v/>
      </c>
      <c r="D578" t="str">
        <f t="shared" si="186"/>
        <v/>
      </c>
      <c r="E578" t="str">
        <f t="shared" si="186"/>
        <v/>
      </c>
      <c r="F578" t="str">
        <f t="shared" si="186"/>
        <v/>
      </c>
      <c r="G578" t="str">
        <f t="shared" si="186"/>
        <v/>
      </c>
      <c r="H578" t="str">
        <f t="shared" si="186"/>
        <v/>
      </c>
      <c r="I578" t="str">
        <f t="shared" si="186"/>
        <v/>
      </c>
      <c r="J578" t="str">
        <f t="shared" si="186"/>
        <v/>
      </c>
      <c r="K578" t="str">
        <f t="shared" si="186"/>
        <v/>
      </c>
      <c r="L578" t="str">
        <f t="shared" si="186"/>
        <v/>
      </c>
      <c r="M578" t="str">
        <f t="shared" si="186"/>
        <v/>
      </c>
      <c r="N578" t="str">
        <f t="shared" si="186"/>
        <v/>
      </c>
      <c r="O578" t="str">
        <f t="shared" si="186"/>
        <v/>
      </c>
      <c r="P578" t="str">
        <f t="shared" si="186"/>
        <v/>
      </c>
      <c r="Q578" t="str">
        <f t="shared" si="186"/>
        <v/>
      </c>
      <c r="R578" t="str">
        <f t="shared" si="184"/>
        <v/>
      </c>
      <c r="S578" t="str">
        <f t="shared" si="184"/>
        <v/>
      </c>
      <c r="T578" t="str">
        <f t="shared" si="184"/>
        <v/>
      </c>
      <c r="U578" t="str">
        <f t="shared" si="184"/>
        <v/>
      </c>
      <c r="V578" t="str">
        <f t="shared" si="184"/>
        <v/>
      </c>
      <c r="W578" t="str">
        <f t="shared" si="184"/>
        <v/>
      </c>
      <c r="X578" t="str">
        <f t="shared" si="184"/>
        <v/>
      </c>
      <c r="Y578" t="str">
        <f t="shared" si="184"/>
        <v/>
      </c>
      <c r="Z578" t="str">
        <f t="shared" si="184"/>
        <v/>
      </c>
      <c r="AA578" t="str">
        <f t="shared" si="184"/>
        <v/>
      </c>
      <c r="AB578" t="str">
        <f t="shared" si="184"/>
        <v/>
      </c>
      <c r="AC578" t="str">
        <f t="shared" si="184"/>
        <v/>
      </c>
      <c r="AD578" t="str">
        <f t="shared" si="184"/>
        <v/>
      </c>
      <c r="AE578" t="str">
        <f t="shared" si="184"/>
        <v/>
      </c>
      <c r="AF578" t="str">
        <f t="shared" si="184"/>
        <v/>
      </c>
      <c r="AG578" t="str">
        <f t="shared" si="187"/>
        <v/>
      </c>
      <c r="AH578" t="str">
        <f t="shared" si="187"/>
        <v/>
      </c>
      <c r="AI578" t="str">
        <f t="shared" si="187"/>
        <v/>
      </c>
      <c r="AJ578" t="str">
        <f t="shared" si="187"/>
        <v/>
      </c>
      <c r="AK578" t="str">
        <f t="shared" si="187"/>
        <v/>
      </c>
      <c r="AL578" t="str">
        <f t="shared" si="187"/>
        <v/>
      </c>
      <c r="AM578" t="str">
        <f t="shared" si="187"/>
        <v/>
      </c>
      <c r="AN578" t="str">
        <f t="shared" si="187"/>
        <v/>
      </c>
      <c r="AO578" t="str">
        <f t="shared" si="187"/>
        <v/>
      </c>
      <c r="AP578" t="str">
        <f t="shared" si="185"/>
        <v/>
      </c>
      <c r="AQ578" t="str">
        <f t="shared" si="185"/>
        <v/>
      </c>
      <c r="AR578" t="str">
        <f t="shared" si="185"/>
        <v/>
      </c>
      <c r="AS578" t="str">
        <f t="shared" si="185"/>
        <v/>
      </c>
      <c r="AT578" t="str">
        <f t="shared" si="185"/>
        <v/>
      </c>
      <c r="AU578" t="str">
        <f t="shared" si="185"/>
        <v/>
      </c>
      <c r="AV578" t="str">
        <f t="shared" si="185"/>
        <v/>
      </c>
      <c r="AW578" t="str">
        <f t="shared" si="185"/>
        <v/>
      </c>
      <c r="AX578" s="12">
        <f t="shared" si="174"/>
        <v>1.2051000000000125</v>
      </c>
      <c r="AY578" s="5">
        <f t="shared" si="171"/>
        <v>0</v>
      </c>
      <c r="AZ578" t="str">
        <f t="shared" si="172"/>
        <v/>
      </c>
      <c r="BA578">
        <f t="shared" si="175"/>
        <v>0</v>
      </c>
    </row>
    <row r="579" spans="1:53">
      <c r="A579" s="10">
        <f t="shared" si="173"/>
        <v>1.2049000000000125</v>
      </c>
      <c r="B579" t="str">
        <f t="shared" si="186"/>
        <v/>
      </c>
      <c r="C579" t="str">
        <f t="shared" si="186"/>
        <v/>
      </c>
      <c r="D579" t="str">
        <f t="shared" si="186"/>
        <v/>
      </c>
      <c r="E579" t="str">
        <f t="shared" si="186"/>
        <v/>
      </c>
      <c r="F579" t="str">
        <f t="shared" si="186"/>
        <v/>
      </c>
      <c r="G579" t="str">
        <f t="shared" si="186"/>
        <v/>
      </c>
      <c r="H579" t="str">
        <f t="shared" si="186"/>
        <v/>
      </c>
      <c r="I579" t="str">
        <f t="shared" si="186"/>
        <v/>
      </c>
      <c r="J579" t="str">
        <f t="shared" si="186"/>
        <v/>
      </c>
      <c r="K579" t="str">
        <f t="shared" si="186"/>
        <v/>
      </c>
      <c r="L579" t="str">
        <f t="shared" si="186"/>
        <v/>
      </c>
      <c r="M579" t="str">
        <f t="shared" si="186"/>
        <v/>
      </c>
      <c r="N579" t="str">
        <f t="shared" si="186"/>
        <v/>
      </c>
      <c r="O579" t="str">
        <f t="shared" si="186"/>
        <v/>
      </c>
      <c r="P579" t="str">
        <f t="shared" si="186"/>
        <v/>
      </c>
      <c r="Q579" t="str">
        <f t="shared" si="186"/>
        <v/>
      </c>
      <c r="R579" t="str">
        <f t="shared" si="184"/>
        <v/>
      </c>
      <c r="S579" t="str">
        <f t="shared" si="184"/>
        <v/>
      </c>
      <c r="T579" t="str">
        <f t="shared" si="184"/>
        <v/>
      </c>
      <c r="U579" t="str">
        <f t="shared" si="184"/>
        <v/>
      </c>
      <c r="V579" t="str">
        <f t="shared" si="184"/>
        <v/>
      </c>
      <c r="W579" t="str">
        <f t="shared" si="184"/>
        <v/>
      </c>
      <c r="X579" t="str">
        <f t="shared" si="184"/>
        <v/>
      </c>
      <c r="Y579" t="str">
        <f t="shared" si="184"/>
        <v/>
      </c>
      <c r="Z579" t="str">
        <f t="shared" si="184"/>
        <v/>
      </c>
      <c r="AA579" t="str">
        <f t="shared" si="184"/>
        <v/>
      </c>
      <c r="AB579" t="str">
        <f t="shared" si="184"/>
        <v/>
      </c>
      <c r="AC579" t="str">
        <f t="shared" si="184"/>
        <v/>
      </c>
      <c r="AD579" t="str">
        <f t="shared" si="184"/>
        <v/>
      </c>
      <c r="AE579" t="str">
        <f t="shared" si="184"/>
        <v/>
      </c>
      <c r="AF579" t="str">
        <f t="shared" si="184"/>
        <v/>
      </c>
      <c r="AG579" t="str">
        <f t="shared" si="187"/>
        <v/>
      </c>
      <c r="AH579" t="str">
        <f t="shared" si="187"/>
        <v/>
      </c>
      <c r="AI579" t="str">
        <f t="shared" si="187"/>
        <v/>
      </c>
      <c r="AJ579" t="str">
        <f t="shared" si="187"/>
        <v/>
      </c>
      <c r="AK579" t="str">
        <f t="shared" si="187"/>
        <v/>
      </c>
      <c r="AL579" t="str">
        <f t="shared" si="187"/>
        <v/>
      </c>
      <c r="AM579" t="str">
        <f t="shared" si="187"/>
        <v/>
      </c>
      <c r="AN579" t="str">
        <f t="shared" si="187"/>
        <v/>
      </c>
      <c r="AO579" t="str">
        <f t="shared" si="187"/>
        <v/>
      </c>
      <c r="AP579" t="str">
        <f t="shared" si="185"/>
        <v/>
      </c>
      <c r="AQ579" t="str">
        <f t="shared" si="185"/>
        <v/>
      </c>
      <c r="AR579" t="str">
        <f t="shared" si="185"/>
        <v/>
      </c>
      <c r="AS579" t="str">
        <f t="shared" si="185"/>
        <v/>
      </c>
      <c r="AT579" t="str">
        <f t="shared" si="185"/>
        <v/>
      </c>
      <c r="AU579" t="str">
        <f t="shared" si="185"/>
        <v/>
      </c>
      <c r="AV579" t="str">
        <f t="shared" si="185"/>
        <v/>
      </c>
      <c r="AW579" t="str">
        <f t="shared" si="185"/>
        <v/>
      </c>
      <c r="AX579" s="12">
        <f t="shared" si="174"/>
        <v>1.2049000000000125</v>
      </c>
      <c r="AY579" s="5">
        <f t="shared" si="171"/>
        <v>0</v>
      </c>
      <c r="AZ579" t="str">
        <f t="shared" si="172"/>
        <v/>
      </c>
      <c r="BA579">
        <f t="shared" si="175"/>
        <v>0</v>
      </c>
    </row>
    <row r="580" spans="1:53">
      <c r="A580" s="10">
        <f t="shared" si="173"/>
        <v>1.2047000000000125</v>
      </c>
      <c r="B580" t="str">
        <f t="shared" si="186"/>
        <v/>
      </c>
      <c r="C580" t="str">
        <f t="shared" si="186"/>
        <v/>
      </c>
      <c r="D580" t="str">
        <f t="shared" si="186"/>
        <v/>
      </c>
      <c r="E580" t="str">
        <f t="shared" si="186"/>
        <v/>
      </c>
      <c r="F580" t="str">
        <f t="shared" si="186"/>
        <v/>
      </c>
      <c r="G580" t="str">
        <f t="shared" si="186"/>
        <v/>
      </c>
      <c r="H580" t="str">
        <f t="shared" si="186"/>
        <v/>
      </c>
      <c r="I580" t="str">
        <f t="shared" si="186"/>
        <v/>
      </c>
      <c r="J580" t="str">
        <f t="shared" si="186"/>
        <v/>
      </c>
      <c r="K580" t="str">
        <f t="shared" si="186"/>
        <v/>
      </c>
      <c r="L580" t="str">
        <f t="shared" si="186"/>
        <v/>
      </c>
      <c r="M580" t="str">
        <f t="shared" si="186"/>
        <v/>
      </c>
      <c r="N580" t="str">
        <f t="shared" si="186"/>
        <v/>
      </c>
      <c r="O580" t="str">
        <f t="shared" si="186"/>
        <v/>
      </c>
      <c r="P580" t="str">
        <f t="shared" si="186"/>
        <v/>
      </c>
      <c r="Q580" t="str">
        <f t="shared" si="186"/>
        <v/>
      </c>
      <c r="R580" t="str">
        <f t="shared" si="184"/>
        <v/>
      </c>
      <c r="S580" t="str">
        <f t="shared" si="184"/>
        <v/>
      </c>
      <c r="T580" t="str">
        <f t="shared" si="184"/>
        <v/>
      </c>
      <c r="U580" t="str">
        <f t="shared" si="184"/>
        <v/>
      </c>
      <c r="V580" t="str">
        <f t="shared" si="184"/>
        <v/>
      </c>
      <c r="W580" t="str">
        <f t="shared" si="184"/>
        <v/>
      </c>
      <c r="X580" t="str">
        <f t="shared" si="184"/>
        <v/>
      </c>
      <c r="Y580" t="str">
        <f t="shared" si="184"/>
        <v/>
      </c>
      <c r="Z580" t="str">
        <f t="shared" si="184"/>
        <v/>
      </c>
      <c r="AA580" t="str">
        <f t="shared" si="184"/>
        <v/>
      </c>
      <c r="AB580" t="str">
        <f t="shared" si="184"/>
        <v/>
      </c>
      <c r="AC580" t="str">
        <f t="shared" si="184"/>
        <v/>
      </c>
      <c r="AD580" t="str">
        <f t="shared" si="184"/>
        <v/>
      </c>
      <c r="AE580" t="str">
        <f t="shared" si="184"/>
        <v/>
      </c>
      <c r="AF580" t="str">
        <f t="shared" si="184"/>
        <v/>
      </c>
      <c r="AG580" t="str">
        <f t="shared" si="187"/>
        <v/>
      </c>
      <c r="AH580" t="str">
        <f t="shared" si="187"/>
        <v/>
      </c>
      <c r="AI580" t="str">
        <f t="shared" si="187"/>
        <v/>
      </c>
      <c r="AJ580" t="str">
        <f t="shared" si="187"/>
        <v/>
      </c>
      <c r="AK580" t="str">
        <f t="shared" si="187"/>
        <v/>
      </c>
      <c r="AL580" t="str">
        <f t="shared" si="187"/>
        <v/>
      </c>
      <c r="AM580" t="str">
        <f t="shared" si="187"/>
        <v/>
      </c>
      <c r="AN580" t="str">
        <f t="shared" si="187"/>
        <v/>
      </c>
      <c r="AO580" t="str">
        <f t="shared" si="187"/>
        <v/>
      </c>
      <c r="AP580" t="str">
        <f t="shared" si="185"/>
        <v/>
      </c>
      <c r="AQ580" t="str">
        <f t="shared" si="185"/>
        <v/>
      </c>
      <c r="AR580" t="str">
        <f t="shared" si="185"/>
        <v/>
      </c>
      <c r="AS580" t="str">
        <f t="shared" si="185"/>
        <v/>
      </c>
      <c r="AT580" t="str">
        <f t="shared" si="185"/>
        <v/>
      </c>
      <c r="AU580" t="str">
        <f t="shared" si="185"/>
        <v/>
      </c>
      <c r="AV580" t="str">
        <f t="shared" si="185"/>
        <v/>
      </c>
      <c r="AW580" t="str">
        <f t="shared" si="185"/>
        <v/>
      </c>
      <c r="AX580" s="12">
        <f t="shared" si="174"/>
        <v>1.2047000000000125</v>
      </c>
      <c r="AY580" s="5">
        <f t="shared" si="171"/>
        <v>0</v>
      </c>
      <c r="AZ580" t="str">
        <f t="shared" si="172"/>
        <v/>
      </c>
      <c r="BA580">
        <f t="shared" si="175"/>
        <v>0</v>
      </c>
    </row>
    <row r="581" spans="1:53">
      <c r="A581" s="10">
        <f t="shared" si="173"/>
        <v>1.2045000000000126</v>
      </c>
      <c r="B581" t="str">
        <f t="shared" si="186"/>
        <v/>
      </c>
      <c r="C581" t="str">
        <f t="shared" si="186"/>
        <v/>
      </c>
      <c r="D581" t="str">
        <f t="shared" si="186"/>
        <v/>
      </c>
      <c r="E581" t="str">
        <f t="shared" si="186"/>
        <v/>
      </c>
      <c r="F581" t="str">
        <f t="shared" si="186"/>
        <v/>
      </c>
      <c r="G581" t="str">
        <f t="shared" si="186"/>
        <v/>
      </c>
      <c r="H581" t="str">
        <f t="shared" si="186"/>
        <v/>
      </c>
      <c r="I581" t="str">
        <f t="shared" si="186"/>
        <v/>
      </c>
      <c r="J581" t="str">
        <f t="shared" si="186"/>
        <v/>
      </c>
      <c r="K581" t="str">
        <f t="shared" si="186"/>
        <v/>
      </c>
      <c r="L581" t="str">
        <f t="shared" si="186"/>
        <v/>
      </c>
      <c r="M581" t="str">
        <f t="shared" si="186"/>
        <v/>
      </c>
      <c r="N581" t="str">
        <f t="shared" si="186"/>
        <v/>
      </c>
      <c r="O581" t="str">
        <f t="shared" si="186"/>
        <v/>
      </c>
      <c r="P581" t="str">
        <f t="shared" si="186"/>
        <v/>
      </c>
      <c r="Q581" t="str">
        <f t="shared" ref="Q581:AF596" si="188">IF(AND($A581&lt;=Q$2,$A581&gt;=Q$3),Q$5,"")</f>
        <v/>
      </c>
      <c r="R581" t="str">
        <f t="shared" si="188"/>
        <v/>
      </c>
      <c r="S581" t="str">
        <f t="shared" si="188"/>
        <v/>
      </c>
      <c r="T581" t="str">
        <f t="shared" si="188"/>
        <v/>
      </c>
      <c r="U581" t="str">
        <f t="shared" si="188"/>
        <v/>
      </c>
      <c r="V581" t="str">
        <f t="shared" si="188"/>
        <v/>
      </c>
      <c r="W581" t="str">
        <f t="shared" si="188"/>
        <v/>
      </c>
      <c r="X581" t="str">
        <f t="shared" si="188"/>
        <v/>
      </c>
      <c r="Y581" t="str">
        <f t="shared" si="188"/>
        <v/>
      </c>
      <c r="Z581" t="str">
        <f t="shared" si="188"/>
        <v/>
      </c>
      <c r="AA581" t="str">
        <f t="shared" si="188"/>
        <v/>
      </c>
      <c r="AB581" t="str">
        <f t="shared" si="188"/>
        <v/>
      </c>
      <c r="AC581" t="str">
        <f t="shared" si="188"/>
        <v/>
      </c>
      <c r="AD581" t="str">
        <f t="shared" si="188"/>
        <v/>
      </c>
      <c r="AE581" t="str">
        <f t="shared" si="188"/>
        <v/>
      </c>
      <c r="AF581" t="str">
        <f t="shared" si="188"/>
        <v/>
      </c>
      <c r="AG581" t="str">
        <f t="shared" si="187"/>
        <v/>
      </c>
      <c r="AH581" t="str">
        <f t="shared" si="187"/>
        <v/>
      </c>
      <c r="AI581" t="str">
        <f t="shared" si="187"/>
        <v/>
      </c>
      <c r="AJ581" t="str">
        <f t="shared" si="187"/>
        <v/>
      </c>
      <c r="AK581" t="str">
        <f t="shared" si="187"/>
        <v/>
      </c>
      <c r="AL581" t="str">
        <f t="shared" si="187"/>
        <v/>
      </c>
      <c r="AM581" t="str">
        <f t="shared" si="187"/>
        <v/>
      </c>
      <c r="AN581" t="str">
        <f t="shared" si="187"/>
        <v/>
      </c>
      <c r="AO581" t="str">
        <f t="shared" si="187"/>
        <v/>
      </c>
      <c r="AP581" t="str">
        <f t="shared" si="187"/>
        <v/>
      </c>
      <c r="AQ581" t="str">
        <f t="shared" si="187"/>
        <v/>
      </c>
      <c r="AR581" t="str">
        <f t="shared" si="187"/>
        <v/>
      </c>
      <c r="AS581" t="str">
        <f t="shared" si="187"/>
        <v/>
      </c>
      <c r="AT581" t="str">
        <f t="shared" si="187"/>
        <v/>
      </c>
      <c r="AU581" t="str">
        <f t="shared" si="187"/>
        <v/>
      </c>
      <c r="AV581" t="str">
        <f t="shared" si="187"/>
        <v/>
      </c>
      <c r="AW581" t="str">
        <f t="shared" ref="AP581:BD596" si="189">IF(AND($A581&lt;=AW$2,$A581&gt;=AW$3),AW$5,"")</f>
        <v/>
      </c>
      <c r="AX581" s="12">
        <f t="shared" si="174"/>
        <v>1.2045000000000126</v>
      </c>
      <c r="AY581" s="5">
        <f t="shared" si="171"/>
        <v>0</v>
      </c>
      <c r="AZ581" t="str">
        <f t="shared" si="172"/>
        <v/>
      </c>
      <c r="BA581">
        <f t="shared" si="175"/>
        <v>0</v>
      </c>
    </row>
    <row r="582" spans="1:53">
      <c r="A582" s="10">
        <f t="shared" si="173"/>
        <v>1.2043000000000126</v>
      </c>
      <c r="B582" t="str">
        <f t="shared" ref="B582:Q597" si="190">IF(AND($A582&lt;=B$2,$A582&gt;=B$3),B$5,"")</f>
        <v/>
      </c>
      <c r="C582" t="str">
        <f t="shared" si="190"/>
        <v/>
      </c>
      <c r="D582" t="str">
        <f t="shared" si="190"/>
        <v/>
      </c>
      <c r="E582" t="str">
        <f t="shared" si="190"/>
        <v/>
      </c>
      <c r="F582" t="str">
        <f t="shared" si="190"/>
        <v/>
      </c>
      <c r="G582" t="str">
        <f t="shared" si="190"/>
        <v/>
      </c>
      <c r="H582" t="str">
        <f t="shared" si="190"/>
        <v/>
      </c>
      <c r="I582" t="str">
        <f t="shared" si="190"/>
        <v/>
      </c>
      <c r="J582" t="str">
        <f t="shared" si="190"/>
        <v/>
      </c>
      <c r="K582" t="str">
        <f t="shared" si="190"/>
        <v/>
      </c>
      <c r="L582" t="str">
        <f t="shared" si="190"/>
        <v/>
      </c>
      <c r="M582" t="str">
        <f t="shared" si="190"/>
        <v/>
      </c>
      <c r="N582" t="str">
        <f t="shared" si="190"/>
        <v/>
      </c>
      <c r="O582" t="str">
        <f t="shared" si="190"/>
        <v/>
      </c>
      <c r="P582" t="str">
        <f t="shared" si="190"/>
        <v/>
      </c>
      <c r="Q582" t="str">
        <f t="shared" si="190"/>
        <v/>
      </c>
      <c r="R582" t="str">
        <f t="shared" si="188"/>
        <v/>
      </c>
      <c r="S582" t="str">
        <f t="shared" si="188"/>
        <v/>
      </c>
      <c r="T582" t="str">
        <f t="shared" si="188"/>
        <v/>
      </c>
      <c r="U582" t="str">
        <f t="shared" si="188"/>
        <v/>
      </c>
      <c r="V582" t="str">
        <f t="shared" si="188"/>
        <v/>
      </c>
      <c r="W582" t="str">
        <f t="shared" si="188"/>
        <v/>
      </c>
      <c r="X582" t="str">
        <f t="shared" si="188"/>
        <v/>
      </c>
      <c r="Y582" t="str">
        <f t="shared" si="188"/>
        <v/>
      </c>
      <c r="Z582" t="str">
        <f t="shared" si="188"/>
        <v/>
      </c>
      <c r="AA582" t="str">
        <f t="shared" si="188"/>
        <v/>
      </c>
      <c r="AB582" t="str">
        <f t="shared" si="188"/>
        <v/>
      </c>
      <c r="AC582" t="str">
        <f t="shared" si="188"/>
        <v/>
      </c>
      <c r="AD582" t="str">
        <f t="shared" si="188"/>
        <v/>
      </c>
      <c r="AE582" t="str">
        <f t="shared" si="188"/>
        <v/>
      </c>
      <c r="AF582" t="str">
        <f t="shared" si="188"/>
        <v/>
      </c>
      <c r="AG582" t="str">
        <f t="shared" ref="AF582:AU597" si="191">IF(AND($A582&lt;=AG$2,$A582&gt;=AG$3),AG$5,"")</f>
        <v/>
      </c>
      <c r="AH582" t="str">
        <f t="shared" si="191"/>
        <v/>
      </c>
      <c r="AI582" t="str">
        <f t="shared" si="191"/>
        <v/>
      </c>
      <c r="AJ582" t="str">
        <f t="shared" si="191"/>
        <v/>
      </c>
      <c r="AK582" t="str">
        <f t="shared" si="191"/>
        <v/>
      </c>
      <c r="AL582" t="str">
        <f t="shared" si="191"/>
        <v/>
      </c>
      <c r="AM582" t="str">
        <f t="shared" si="191"/>
        <v/>
      </c>
      <c r="AN582" t="str">
        <f t="shared" si="191"/>
        <v/>
      </c>
      <c r="AO582" t="str">
        <f t="shared" si="191"/>
        <v/>
      </c>
      <c r="AP582" t="str">
        <f t="shared" si="189"/>
        <v/>
      </c>
      <c r="AQ582" t="str">
        <f t="shared" si="189"/>
        <v/>
      </c>
      <c r="AR582" t="str">
        <f t="shared" si="189"/>
        <v/>
      </c>
      <c r="AS582" t="str">
        <f t="shared" si="189"/>
        <v/>
      </c>
      <c r="AT582" t="str">
        <f t="shared" si="189"/>
        <v/>
      </c>
      <c r="AU582" t="str">
        <f t="shared" si="189"/>
        <v/>
      </c>
      <c r="AV582" t="str">
        <f t="shared" si="189"/>
        <v/>
      </c>
      <c r="AW582" t="str">
        <f t="shared" si="189"/>
        <v/>
      </c>
      <c r="AX582" s="12">
        <f t="shared" si="174"/>
        <v>1.2043000000000126</v>
      </c>
      <c r="AY582" s="5">
        <f t="shared" ref="AY582:AY645" si="192">LEN(AZ582)</f>
        <v>0</v>
      </c>
      <c r="AZ582" t="str">
        <f t="shared" ref="AZ582:AZ645" si="193">CONCATENATE(B582,C582,D582,E582,F582,G582,H582,I582,J582,K582,L582,M582,N582,O582,P582,Q582,R582,S582,T582,U582,V582,W582,X582,Y582,Z582,AA582,AB582,AC582,AD582,AE582,AF582,AG582,AH582,AI582,AJ582,AK582,AL582,AM582,AN582,AO582,AP582,AQ582,AR582,AS582,AT582,AU582,AV582,AW582)</f>
        <v/>
      </c>
      <c r="BA582">
        <f t="shared" si="175"/>
        <v>0</v>
      </c>
    </row>
    <row r="583" spans="1:53">
      <c r="A583" s="10">
        <f t="shared" ref="A583:A646" si="194">A582-0.0002</f>
        <v>1.2041000000000126</v>
      </c>
      <c r="B583" t="str">
        <f t="shared" si="190"/>
        <v/>
      </c>
      <c r="C583" t="str">
        <f t="shared" si="190"/>
        <v/>
      </c>
      <c r="D583" t="str">
        <f t="shared" si="190"/>
        <v/>
      </c>
      <c r="E583" t="str">
        <f t="shared" si="190"/>
        <v/>
      </c>
      <c r="F583" t="str">
        <f t="shared" si="190"/>
        <v/>
      </c>
      <c r="G583" t="str">
        <f t="shared" si="190"/>
        <v/>
      </c>
      <c r="H583" t="str">
        <f t="shared" si="190"/>
        <v/>
      </c>
      <c r="I583" t="str">
        <f t="shared" si="190"/>
        <v/>
      </c>
      <c r="J583" t="str">
        <f t="shared" si="190"/>
        <v/>
      </c>
      <c r="K583" t="str">
        <f t="shared" si="190"/>
        <v/>
      </c>
      <c r="L583" t="str">
        <f t="shared" si="190"/>
        <v/>
      </c>
      <c r="M583" t="str">
        <f t="shared" si="190"/>
        <v/>
      </c>
      <c r="N583" t="str">
        <f t="shared" si="190"/>
        <v/>
      </c>
      <c r="O583" t="str">
        <f t="shared" si="190"/>
        <v/>
      </c>
      <c r="P583" t="str">
        <f t="shared" si="190"/>
        <v/>
      </c>
      <c r="Q583" t="str">
        <f t="shared" si="190"/>
        <v/>
      </c>
      <c r="R583" t="str">
        <f t="shared" si="188"/>
        <v/>
      </c>
      <c r="S583" t="str">
        <f t="shared" si="188"/>
        <v/>
      </c>
      <c r="T583" t="str">
        <f t="shared" si="188"/>
        <v/>
      </c>
      <c r="U583" t="str">
        <f t="shared" si="188"/>
        <v/>
      </c>
      <c r="V583" t="str">
        <f t="shared" si="188"/>
        <v/>
      </c>
      <c r="W583" t="str">
        <f t="shared" si="188"/>
        <v/>
      </c>
      <c r="X583" t="str">
        <f t="shared" si="188"/>
        <v/>
      </c>
      <c r="Y583" t="str">
        <f t="shared" si="188"/>
        <v/>
      </c>
      <c r="Z583" t="str">
        <f t="shared" si="188"/>
        <v/>
      </c>
      <c r="AA583" t="str">
        <f t="shared" si="188"/>
        <v/>
      </c>
      <c r="AB583" t="str">
        <f t="shared" si="188"/>
        <v/>
      </c>
      <c r="AC583" t="str">
        <f t="shared" si="188"/>
        <v/>
      </c>
      <c r="AD583" t="str">
        <f t="shared" si="188"/>
        <v/>
      </c>
      <c r="AE583" t="str">
        <f t="shared" si="188"/>
        <v/>
      </c>
      <c r="AF583" t="str">
        <f t="shared" si="191"/>
        <v/>
      </c>
      <c r="AG583" t="str">
        <f t="shared" si="191"/>
        <v/>
      </c>
      <c r="AH583" t="str">
        <f t="shared" si="191"/>
        <v/>
      </c>
      <c r="AI583" t="str">
        <f t="shared" si="191"/>
        <v/>
      </c>
      <c r="AJ583" t="str">
        <f t="shared" si="191"/>
        <v/>
      </c>
      <c r="AK583" t="str">
        <f t="shared" si="191"/>
        <v/>
      </c>
      <c r="AL583" t="str">
        <f t="shared" si="191"/>
        <v/>
      </c>
      <c r="AM583" t="str">
        <f t="shared" si="191"/>
        <v/>
      </c>
      <c r="AN583" t="str">
        <f t="shared" si="191"/>
        <v/>
      </c>
      <c r="AO583" t="str">
        <f t="shared" si="191"/>
        <v/>
      </c>
      <c r="AP583" t="str">
        <f t="shared" si="189"/>
        <v/>
      </c>
      <c r="AQ583" t="str">
        <f t="shared" si="189"/>
        <v/>
      </c>
      <c r="AR583" t="str">
        <f t="shared" si="189"/>
        <v/>
      </c>
      <c r="AS583" t="str">
        <f t="shared" si="189"/>
        <v/>
      </c>
      <c r="AT583" t="str">
        <f t="shared" si="189"/>
        <v/>
      </c>
      <c r="AU583" t="str">
        <f t="shared" si="189"/>
        <v/>
      </c>
      <c r="AV583" t="str">
        <f t="shared" si="189"/>
        <v/>
      </c>
      <c r="AW583" t="str">
        <f t="shared" si="189"/>
        <v/>
      </c>
      <c r="AX583" s="12">
        <f t="shared" ref="AX583:AX646" si="195">A582-0.0002</f>
        <v>1.2041000000000126</v>
      </c>
      <c r="AY583" s="5">
        <f t="shared" si="192"/>
        <v>0</v>
      </c>
      <c r="AZ583" t="str">
        <f t="shared" si="193"/>
        <v/>
      </c>
      <c r="BA583">
        <f t="shared" ref="BA583:BA646" si="196">LEN(AZ583)</f>
        <v>0</v>
      </c>
    </row>
    <row r="584" spans="1:53">
      <c r="A584" s="10">
        <f t="shared" si="194"/>
        <v>1.2039000000000126</v>
      </c>
      <c r="B584" t="str">
        <f t="shared" si="190"/>
        <v/>
      </c>
      <c r="C584" t="str">
        <f t="shared" si="190"/>
        <v/>
      </c>
      <c r="D584" t="str">
        <f t="shared" si="190"/>
        <v/>
      </c>
      <c r="E584" t="str">
        <f t="shared" si="190"/>
        <v/>
      </c>
      <c r="F584" t="str">
        <f t="shared" si="190"/>
        <v/>
      </c>
      <c r="G584" t="str">
        <f t="shared" si="190"/>
        <v/>
      </c>
      <c r="H584" t="str">
        <f t="shared" si="190"/>
        <v/>
      </c>
      <c r="I584" t="str">
        <f t="shared" si="190"/>
        <v/>
      </c>
      <c r="J584" t="str">
        <f t="shared" si="190"/>
        <v/>
      </c>
      <c r="K584" t="str">
        <f t="shared" si="190"/>
        <v/>
      </c>
      <c r="L584" t="str">
        <f t="shared" si="190"/>
        <v/>
      </c>
      <c r="M584" t="str">
        <f t="shared" si="190"/>
        <v/>
      </c>
      <c r="N584" t="str">
        <f t="shared" si="190"/>
        <v/>
      </c>
      <c r="O584" t="str">
        <f t="shared" si="190"/>
        <v/>
      </c>
      <c r="P584" t="str">
        <f t="shared" si="190"/>
        <v/>
      </c>
      <c r="Q584" t="str">
        <f t="shared" si="190"/>
        <v/>
      </c>
      <c r="R584" t="str">
        <f t="shared" si="188"/>
        <v/>
      </c>
      <c r="S584" t="str">
        <f t="shared" si="188"/>
        <v/>
      </c>
      <c r="T584" t="str">
        <f t="shared" si="188"/>
        <v/>
      </c>
      <c r="U584" t="str">
        <f t="shared" si="188"/>
        <v/>
      </c>
      <c r="V584" t="str">
        <f t="shared" si="188"/>
        <v/>
      </c>
      <c r="W584" t="str">
        <f t="shared" si="188"/>
        <v/>
      </c>
      <c r="X584" t="str">
        <f t="shared" si="188"/>
        <v/>
      </c>
      <c r="Y584" t="str">
        <f t="shared" si="188"/>
        <v/>
      </c>
      <c r="Z584" t="str">
        <f t="shared" si="188"/>
        <v/>
      </c>
      <c r="AA584" t="str">
        <f t="shared" si="188"/>
        <v/>
      </c>
      <c r="AB584" t="str">
        <f t="shared" si="188"/>
        <v/>
      </c>
      <c r="AC584" t="str">
        <f t="shared" si="188"/>
        <v/>
      </c>
      <c r="AD584" t="str">
        <f t="shared" si="188"/>
        <v/>
      </c>
      <c r="AE584" t="str">
        <f t="shared" si="188"/>
        <v/>
      </c>
      <c r="AF584" t="str">
        <f t="shared" si="191"/>
        <v/>
      </c>
      <c r="AG584" t="str">
        <f t="shared" si="191"/>
        <v/>
      </c>
      <c r="AH584" t="str">
        <f t="shared" si="191"/>
        <v/>
      </c>
      <c r="AI584" t="str">
        <f t="shared" si="191"/>
        <v/>
      </c>
      <c r="AJ584" t="str">
        <f t="shared" si="191"/>
        <v/>
      </c>
      <c r="AK584" t="str">
        <f t="shared" si="191"/>
        <v/>
      </c>
      <c r="AL584" t="str">
        <f t="shared" si="191"/>
        <v/>
      </c>
      <c r="AM584" t="str">
        <f t="shared" si="191"/>
        <v/>
      </c>
      <c r="AN584" t="str">
        <f t="shared" si="191"/>
        <v/>
      </c>
      <c r="AO584" t="str">
        <f t="shared" si="191"/>
        <v/>
      </c>
      <c r="AP584" t="str">
        <f t="shared" si="189"/>
        <v/>
      </c>
      <c r="AQ584" t="str">
        <f t="shared" si="189"/>
        <v/>
      </c>
      <c r="AR584" t="str">
        <f t="shared" si="189"/>
        <v/>
      </c>
      <c r="AS584" t="str">
        <f t="shared" si="189"/>
        <v/>
      </c>
      <c r="AT584" t="str">
        <f t="shared" si="189"/>
        <v/>
      </c>
      <c r="AU584" t="str">
        <f t="shared" si="189"/>
        <v/>
      </c>
      <c r="AV584" t="str">
        <f t="shared" si="189"/>
        <v/>
      </c>
      <c r="AW584" t="str">
        <f t="shared" si="189"/>
        <v/>
      </c>
      <c r="AX584" s="12">
        <f t="shared" si="195"/>
        <v>1.2039000000000126</v>
      </c>
      <c r="AY584" s="5">
        <f t="shared" si="192"/>
        <v>0</v>
      </c>
      <c r="AZ584" t="str">
        <f t="shared" si="193"/>
        <v/>
      </c>
      <c r="BA584">
        <f t="shared" si="196"/>
        <v>0</v>
      </c>
    </row>
    <row r="585" spans="1:53">
      <c r="A585" s="10">
        <f t="shared" si="194"/>
        <v>1.2037000000000126</v>
      </c>
      <c r="B585" t="str">
        <f t="shared" si="190"/>
        <v/>
      </c>
      <c r="C585" t="str">
        <f t="shared" si="190"/>
        <v/>
      </c>
      <c r="D585" t="str">
        <f t="shared" si="190"/>
        <v/>
      </c>
      <c r="E585" t="str">
        <f t="shared" si="190"/>
        <v/>
      </c>
      <c r="F585" t="str">
        <f t="shared" si="190"/>
        <v/>
      </c>
      <c r="G585" t="str">
        <f t="shared" si="190"/>
        <v/>
      </c>
      <c r="H585" t="str">
        <f t="shared" si="190"/>
        <v/>
      </c>
      <c r="I585" t="str">
        <f t="shared" si="190"/>
        <v/>
      </c>
      <c r="J585" t="str">
        <f t="shared" si="190"/>
        <v/>
      </c>
      <c r="K585" t="str">
        <f t="shared" si="190"/>
        <v/>
      </c>
      <c r="L585" t="str">
        <f t="shared" si="190"/>
        <v/>
      </c>
      <c r="M585" t="str">
        <f t="shared" si="190"/>
        <v/>
      </c>
      <c r="N585" t="str">
        <f t="shared" si="190"/>
        <v/>
      </c>
      <c r="O585" t="str">
        <f t="shared" si="190"/>
        <v/>
      </c>
      <c r="P585" t="str">
        <f t="shared" si="190"/>
        <v/>
      </c>
      <c r="Q585" t="str">
        <f t="shared" si="190"/>
        <v/>
      </c>
      <c r="R585" t="str">
        <f t="shared" si="188"/>
        <v/>
      </c>
      <c r="S585" t="str">
        <f t="shared" si="188"/>
        <v/>
      </c>
      <c r="T585" t="str">
        <f t="shared" si="188"/>
        <v/>
      </c>
      <c r="U585" t="str">
        <f t="shared" si="188"/>
        <v/>
      </c>
      <c r="V585" t="str">
        <f t="shared" si="188"/>
        <v/>
      </c>
      <c r="W585" t="str">
        <f t="shared" si="188"/>
        <v/>
      </c>
      <c r="X585" t="str">
        <f t="shared" si="188"/>
        <v/>
      </c>
      <c r="Y585" t="str">
        <f t="shared" si="188"/>
        <v/>
      </c>
      <c r="Z585" t="str">
        <f t="shared" si="188"/>
        <v/>
      </c>
      <c r="AA585" t="str">
        <f t="shared" si="188"/>
        <v/>
      </c>
      <c r="AB585" t="str">
        <f t="shared" si="188"/>
        <v/>
      </c>
      <c r="AC585" t="str">
        <f t="shared" si="188"/>
        <v/>
      </c>
      <c r="AD585" t="str">
        <f t="shared" si="188"/>
        <v/>
      </c>
      <c r="AE585" t="str">
        <f t="shared" si="188"/>
        <v/>
      </c>
      <c r="AF585" t="str">
        <f t="shared" si="191"/>
        <v/>
      </c>
      <c r="AG585" t="str">
        <f t="shared" si="191"/>
        <v/>
      </c>
      <c r="AH585" t="str">
        <f t="shared" si="191"/>
        <v/>
      </c>
      <c r="AI585" t="str">
        <f t="shared" si="191"/>
        <v/>
      </c>
      <c r="AJ585" t="str">
        <f t="shared" si="191"/>
        <v/>
      </c>
      <c r="AK585" t="str">
        <f t="shared" si="191"/>
        <v/>
      </c>
      <c r="AL585" t="str">
        <f t="shared" si="191"/>
        <v/>
      </c>
      <c r="AM585" t="str">
        <f t="shared" si="191"/>
        <v/>
      </c>
      <c r="AN585" t="str">
        <f t="shared" si="191"/>
        <v/>
      </c>
      <c r="AO585" t="str">
        <f t="shared" si="191"/>
        <v/>
      </c>
      <c r="AP585" t="str">
        <f t="shared" si="189"/>
        <v/>
      </c>
      <c r="AQ585" t="str">
        <f t="shared" si="189"/>
        <v/>
      </c>
      <c r="AR585" t="str">
        <f t="shared" si="189"/>
        <v/>
      </c>
      <c r="AS585" t="str">
        <f t="shared" si="189"/>
        <v/>
      </c>
      <c r="AT585" t="str">
        <f t="shared" si="189"/>
        <v/>
      </c>
      <c r="AU585" t="str">
        <f t="shared" si="189"/>
        <v/>
      </c>
      <c r="AV585" t="str">
        <f t="shared" si="189"/>
        <v/>
      </c>
      <c r="AW585" t="str">
        <f t="shared" si="189"/>
        <v/>
      </c>
      <c r="AX585" s="12">
        <f t="shared" si="195"/>
        <v>1.2037000000000126</v>
      </c>
      <c r="AY585" s="5">
        <f t="shared" si="192"/>
        <v>0</v>
      </c>
      <c r="AZ585" t="str">
        <f t="shared" si="193"/>
        <v/>
      </c>
      <c r="BA585">
        <f t="shared" si="196"/>
        <v>0</v>
      </c>
    </row>
    <row r="586" spans="1:53">
      <c r="A586" s="10">
        <f t="shared" si="194"/>
        <v>1.2035000000000127</v>
      </c>
      <c r="B586" t="str">
        <f t="shared" si="190"/>
        <v/>
      </c>
      <c r="C586" t="str">
        <f t="shared" si="190"/>
        <v/>
      </c>
      <c r="D586" t="str">
        <f t="shared" si="190"/>
        <v/>
      </c>
      <c r="E586" t="str">
        <f t="shared" si="190"/>
        <v/>
      </c>
      <c r="F586" t="str">
        <f t="shared" si="190"/>
        <v/>
      </c>
      <c r="G586" t="str">
        <f t="shared" si="190"/>
        <v/>
      </c>
      <c r="H586" t="str">
        <f t="shared" si="190"/>
        <v/>
      </c>
      <c r="I586" t="str">
        <f t="shared" si="190"/>
        <v/>
      </c>
      <c r="J586" t="str">
        <f t="shared" si="190"/>
        <v/>
      </c>
      <c r="K586" t="str">
        <f t="shared" si="190"/>
        <v/>
      </c>
      <c r="L586" t="str">
        <f t="shared" si="190"/>
        <v/>
      </c>
      <c r="M586" t="str">
        <f t="shared" si="190"/>
        <v/>
      </c>
      <c r="N586" t="str">
        <f t="shared" si="190"/>
        <v/>
      </c>
      <c r="O586" t="str">
        <f t="shared" si="190"/>
        <v/>
      </c>
      <c r="P586" t="str">
        <f t="shared" si="190"/>
        <v/>
      </c>
      <c r="Q586" t="str">
        <f t="shared" si="190"/>
        <v/>
      </c>
      <c r="R586" t="str">
        <f t="shared" si="188"/>
        <v/>
      </c>
      <c r="S586" t="str">
        <f t="shared" si="188"/>
        <v/>
      </c>
      <c r="T586" t="str">
        <f t="shared" si="188"/>
        <v/>
      </c>
      <c r="U586" t="str">
        <f t="shared" si="188"/>
        <v/>
      </c>
      <c r="V586" t="str">
        <f t="shared" si="188"/>
        <v/>
      </c>
      <c r="W586" t="str">
        <f t="shared" si="188"/>
        <v/>
      </c>
      <c r="X586" t="str">
        <f t="shared" si="188"/>
        <v/>
      </c>
      <c r="Y586" t="str">
        <f t="shared" si="188"/>
        <v/>
      </c>
      <c r="Z586" t="str">
        <f t="shared" si="188"/>
        <v/>
      </c>
      <c r="AA586" t="str">
        <f t="shared" si="188"/>
        <v/>
      </c>
      <c r="AB586" t="str">
        <f t="shared" si="188"/>
        <v/>
      </c>
      <c r="AC586" t="str">
        <f t="shared" si="188"/>
        <v/>
      </c>
      <c r="AD586" t="str">
        <f t="shared" si="188"/>
        <v/>
      </c>
      <c r="AE586" t="str">
        <f t="shared" si="188"/>
        <v/>
      </c>
      <c r="AF586" t="str">
        <f t="shared" si="191"/>
        <v/>
      </c>
      <c r="AG586" t="str">
        <f t="shared" si="191"/>
        <v/>
      </c>
      <c r="AH586" t="str">
        <f t="shared" si="191"/>
        <v/>
      </c>
      <c r="AI586" t="str">
        <f t="shared" si="191"/>
        <v/>
      </c>
      <c r="AJ586" t="str">
        <f t="shared" si="191"/>
        <v/>
      </c>
      <c r="AK586" t="str">
        <f t="shared" si="191"/>
        <v/>
      </c>
      <c r="AL586" t="str">
        <f t="shared" si="191"/>
        <v/>
      </c>
      <c r="AM586" t="str">
        <f t="shared" si="191"/>
        <v/>
      </c>
      <c r="AN586" t="str">
        <f t="shared" si="191"/>
        <v/>
      </c>
      <c r="AO586" t="str">
        <f t="shared" si="191"/>
        <v/>
      </c>
      <c r="AP586" t="str">
        <f t="shared" si="189"/>
        <v/>
      </c>
      <c r="AQ586" t="str">
        <f t="shared" si="189"/>
        <v/>
      </c>
      <c r="AR586" t="str">
        <f t="shared" si="189"/>
        <v/>
      </c>
      <c r="AS586" t="str">
        <f t="shared" si="189"/>
        <v/>
      </c>
      <c r="AT586" t="str">
        <f t="shared" si="189"/>
        <v/>
      </c>
      <c r="AU586" t="str">
        <f t="shared" si="189"/>
        <v/>
      </c>
      <c r="AV586" t="str">
        <f t="shared" si="189"/>
        <v/>
      </c>
      <c r="AW586" t="str">
        <f t="shared" si="189"/>
        <v/>
      </c>
      <c r="AX586" s="12">
        <f t="shared" si="195"/>
        <v>1.2035000000000127</v>
      </c>
      <c r="AY586" s="5">
        <f t="shared" si="192"/>
        <v>0</v>
      </c>
      <c r="AZ586" t="str">
        <f t="shared" si="193"/>
        <v/>
      </c>
      <c r="BA586">
        <f t="shared" si="196"/>
        <v>0</v>
      </c>
    </row>
    <row r="587" spans="1:53">
      <c r="A587" s="10">
        <f t="shared" si="194"/>
        <v>1.2033000000000127</v>
      </c>
      <c r="B587" t="str">
        <f t="shared" si="190"/>
        <v/>
      </c>
      <c r="C587" t="str">
        <f t="shared" si="190"/>
        <v/>
      </c>
      <c r="D587" t="str">
        <f t="shared" si="190"/>
        <v/>
      </c>
      <c r="E587" t="str">
        <f t="shared" si="190"/>
        <v/>
      </c>
      <c r="F587" t="str">
        <f t="shared" si="190"/>
        <v/>
      </c>
      <c r="G587" t="str">
        <f t="shared" si="190"/>
        <v/>
      </c>
      <c r="H587" t="str">
        <f t="shared" si="190"/>
        <v/>
      </c>
      <c r="I587" t="str">
        <f t="shared" si="190"/>
        <v/>
      </c>
      <c r="J587" t="str">
        <f t="shared" si="190"/>
        <v/>
      </c>
      <c r="K587" t="str">
        <f t="shared" si="190"/>
        <v/>
      </c>
      <c r="L587" t="str">
        <f t="shared" si="190"/>
        <v/>
      </c>
      <c r="M587" t="str">
        <f t="shared" si="190"/>
        <v/>
      </c>
      <c r="N587" t="str">
        <f t="shared" si="190"/>
        <v/>
      </c>
      <c r="O587" t="str">
        <f t="shared" si="190"/>
        <v/>
      </c>
      <c r="P587" t="str">
        <f t="shared" si="190"/>
        <v/>
      </c>
      <c r="Q587" t="str">
        <f t="shared" si="190"/>
        <v/>
      </c>
      <c r="R587" t="str">
        <f t="shared" si="188"/>
        <v/>
      </c>
      <c r="S587" t="str">
        <f t="shared" si="188"/>
        <v/>
      </c>
      <c r="T587" t="str">
        <f t="shared" si="188"/>
        <v/>
      </c>
      <c r="U587" t="str">
        <f t="shared" si="188"/>
        <v/>
      </c>
      <c r="V587" t="str">
        <f t="shared" si="188"/>
        <v/>
      </c>
      <c r="W587" t="str">
        <f t="shared" si="188"/>
        <v/>
      </c>
      <c r="X587" t="str">
        <f t="shared" si="188"/>
        <v/>
      </c>
      <c r="Y587" t="str">
        <f t="shared" si="188"/>
        <v/>
      </c>
      <c r="Z587" t="str">
        <f t="shared" si="188"/>
        <v/>
      </c>
      <c r="AA587" t="str">
        <f t="shared" si="188"/>
        <v/>
      </c>
      <c r="AB587" t="str">
        <f t="shared" si="188"/>
        <v/>
      </c>
      <c r="AC587" t="str">
        <f t="shared" si="188"/>
        <v/>
      </c>
      <c r="AD587" t="str">
        <f t="shared" si="188"/>
        <v/>
      </c>
      <c r="AE587" t="str">
        <f t="shared" si="188"/>
        <v/>
      </c>
      <c r="AF587" t="str">
        <f t="shared" si="191"/>
        <v/>
      </c>
      <c r="AG587" t="str">
        <f t="shared" si="191"/>
        <v/>
      </c>
      <c r="AH587" t="str">
        <f t="shared" si="191"/>
        <v/>
      </c>
      <c r="AI587" t="str">
        <f t="shared" si="191"/>
        <v/>
      </c>
      <c r="AJ587" t="str">
        <f t="shared" si="191"/>
        <v/>
      </c>
      <c r="AK587" t="str">
        <f t="shared" si="191"/>
        <v/>
      </c>
      <c r="AL587" t="str">
        <f t="shared" si="191"/>
        <v/>
      </c>
      <c r="AM587" t="str">
        <f t="shared" si="191"/>
        <v/>
      </c>
      <c r="AN587" t="str">
        <f t="shared" si="191"/>
        <v/>
      </c>
      <c r="AO587" t="str">
        <f t="shared" si="191"/>
        <v/>
      </c>
      <c r="AP587" t="str">
        <f t="shared" si="189"/>
        <v/>
      </c>
      <c r="AQ587" t="str">
        <f t="shared" si="189"/>
        <v/>
      </c>
      <c r="AR587" t="str">
        <f t="shared" si="189"/>
        <v/>
      </c>
      <c r="AS587" t="str">
        <f t="shared" si="189"/>
        <v/>
      </c>
      <c r="AT587" t="str">
        <f t="shared" si="189"/>
        <v/>
      </c>
      <c r="AU587" t="str">
        <f t="shared" si="189"/>
        <v/>
      </c>
      <c r="AV587" t="str">
        <f t="shared" si="189"/>
        <v/>
      </c>
      <c r="AW587" t="str">
        <f t="shared" si="189"/>
        <v/>
      </c>
      <c r="AX587" s="12">
        <f t="shared" si="195"/>
        <v>1.2033000000000127</v>
      </c>
      <c r="AY587" s="5">
        <f t="shared" si="192"/>
        <v>0</v>
      </c>
      <c r="AZ587" t="str">
        <f t="shared" si="193"/>
        <v/>
      </c>
      <c r="BA587">
        <f t="shared" si="196"/>
        <v>0</v>
      </c>
    </row>
    <row r="588" spans="1:53">
      <c r="A588" s="10">
        <f t="shared" si="194"/>
        <v>1.2031000000000127</v>
      </c>
      <c r="B588" t="str">
        <f t="shared" si="190"/>
        <v/>
      </c>
      <c r="C588" t="str">
        <f t="shared" si="190"/>
        <v/>
      </c>
      <c r="D588" t="str">
        <f t="shared" si="190"/>
        <v/>
      </c>
      <c r="E588" t="str">
        <f t="shared" si="190"/>
        <v/>
      </c>
      <c r="F588" t="str">
        <f t="shared" si="190"/>
        <v/>
      </c>
      <c r="G588" t="str">
        <f t="shared" si="190"/>
        <v/>
      </c>
      <c r="H588" t="str">
        <f t="shared" si="190"/>
        <v/>
      </c>
      <c r="I588" t="str">
        <f t="shared" si="190"/>
        <v/>
      </c>
      <c r="J588" t="str">
        <f t="shared" si="190"/>
        <v/>
      </c>
      <c r="K588" t="str">
        <f t="shared" si="190"/>
        <v/>
      </c>
      <c r="L588" t="str">
        <f t="shared" si="190"/>
        <v/>
      </c>
      <c r="M588" t="str">
        <f t="shared" si="190"/>
        <v/>
      </c>
      <c r="N588" t="str">
        <f t="shared" si="190"/>
        <v/>
      </c>
      <c r="O588" t="str">
        <f t="shared" si="190"/>
        <v/>
      </c>
      <c r="P588" t="str">
        <f t="shared" si="190"/>
        <v/>
      </c>
      <c r="Q588" t="str">
        <f t="shared" si="190"/>
        <v/>
      </c>
      <c r="R588" t="str">
        <f t="shared" si="188"/>
        <v/>
      </c>
      <c r="S588" t="str">
        <f t="shared" si="188"/>
        <v/>
      </c>
      <c r="T588" t="str">
        <f t="shared" si="188"/>
        <v/>
      </c>
      <c r="U588" t="str">
        <f t="shared" si="188"/>
        <v/>
      </c>
      <c r="V588" t="str">
        <f t="shared" si="188"/>
        <v/>
      </c>
      <c r="W588" t="str">
        <f t="shared" si="188"/>
        <v/>
      </c>
      <c r="X588" t="str">
        <f t="shared" si="188"/>
        <v/>
      </c>
      <c r="Y588" t="str">
        <f t="shared" si="188"/>
        <v/>
      </c>
      <c r="Z588" t="str">
        <f t="shared" si="188"/>
        <v/>
      </c>
      <c r="AA588" t="str">
        <f t="shared" si="188"/>
        <v/>
      </c>
      <c r="AB588" t="str">
        <f t="shared" si="188"/>
        <v/>
      </c>
      <c r="AC588" t="str">
        <f t="shared" si="188"/>
        <v/>
      </c>
      <c r="AD588" t="str">
        <f t="shared" si="188"/>
        <v/>
      </c>
      <c r="AE588" t="str">
        <f t="shared" si="188"/>
        <v/>
      </c>
      <c r="AF588" t="str">
        <f t="shared" si="191"/>
        <v/>
      </c>
      <c r="AG588" t="str">
        <f t="shared" si="191"/>
        <v/>
      </c>
      <c r="AH588" t="str">
        <f t="shared" si="191"/>
        <v/>
      </c>
      <c r="AI588" t="str">
        <f t="shared" si="191"/>
        <v/>
      </c>
      <c r="AJ588" t="str">
        <f t="shared" si="191"/>
        <v/>
      </c>
      <c r="AK588" t="str">
        <f t="shared" si="191"/>
        <v/>
      </c>
      <c r="AL588" t="str">
        <f t="shared" si="191"/>
        <v/>
      </c>
      <c r="AM588" t="str">
        <f t="shared" si="191"/>
        <v/>
      </c>
      <c r="AN588" t="str">
        <f t="shared" si="191"/>
        <v/>
      </c>
      <c r="AO588" t="str">
        <f t="shared" si="191"/>
        <v/>
      </c>
      <c r="AP588" t="str">
        <f t="shared" si="189"/>
        <v/>
      </c>
      <c r="AQ588" t="str">
        <f t="shared" si="189"/>
        <v/>
      </c>
      <c r="AR588" t="str">
        <f t="shared" si="189"/>
        <v/>
      </c>
      <c r="AS588" t="str">
        <f t="shared" si="189"/>
        <v/>
      </c>
      <c r="AT588" t="str">
        <f t="shared" si="189"/>
        <v/>
      </c>
      <c r="AU588" t="str">
        <f t="shared" si="189"/>
        <v/>
      </c>
      <c r="AV588" t="str">
        <f t="shared" si="189"/>
        <v/>
      </c>
      <c r="AW588" t="str">
        <f t="shared" si="189"/>
        <v/>
      </c>
      <c r="AX588" s="12">
        <f t="shared" si="195"/>
        <v>1.2031000000000127</v>
      </c>
      <c r="AY588" s="5">
        <f t="shared" si="192"/>
        <v>0</v>
      </c>
      <c r="AZ588" t="str">
        <f t="shared" si="193"/>
        <v/>
      </c>
      <c r="BA588">
        <f t="shared" si="196"/>
        <v>0</v>
      </c>
    </row>
    <row r="589" spans="1:53">
      <c r="A589" s="10">
        <f t="shared" si="194"/>
        <v>1.2029000000000127</v>
      </c>
      <c r="B589" t="str">
        <f t="shared" si="190"/>
        <v/>
      </c>
      <c r="C589" t="str">
        <f t="shared" si="190"/>
        <v/>
      </c>
      <c r="D589" t="str">
        <f t="shared" si="190"/>
        <v/>
      </c>
      <c r="E589" t="str">
        <f t="shared" si="190"/>
        <v/>
      </c>
      <c r="F589" t="str">
        <f t="shared" si="190"/>
        <v/>
      </c>
      <c r="G589" t="str">
        <f t="shared" si="190"/>
        <v/>
      </c>
      <c r="H589" t="str">
        <f t="shared" si="190"/>
        <v/>
      </c>
      <c r="I589" t="str">
        <f t="shared" si="190"/>
        <v/>
      </c>
      <c r="J589" t="str">
        <f t="shared" si="190"/>
        <v/>
      </c>
      <c r="K589" t="str">
        <f t="shared" si="190"/>
        <v/>
      </c>
      <c r="L589" t="str">
        <f t="shared" si="190"/>
        <v/>
      </c>
      <c r="M589" t="str">
        <f t="shared" si="190"/>
        <v/>
      </c>
      <c r="N589" t="str">
        <f t="shared" si="190"/>
        <v/>
      </c>
      <c r="O589" t="str">
        <f t="shared" si="190"/>
        <v/>
      </c>
      <c r="P589" t="str">
        <f t="shared" si="190"/>
        <v/>
      </c>
      <c r="Q589" t="str">
        <f t="shared" si="190"/>
        <v/>
      </c>
      <c r="R589" t="str">
        <f t="shared" si="188"/>
        <v/>
      </c>
      <c r="S589" t="str">
        <f t="shared" si="188"/>
        <v/>
      </c>
      <c r="T589" t="str">
        <f t="shared" si="188"/>
        <v/>
      </c>
      <c r="U589" t="str">
        <f t="shared" si="188"/>
        <v/>
      </c>
      <c r="V589" t="str">
        <f t="shared" si="188"/>
        <v/>
      </c>
      <c r="W589" t="str">
        <f t="shared" si="188"/>
        <v/>
      </c>
      <c r="X589" t="str">
        <f t="shared" si="188"/>
        <v/>
      </c>
      <c r="Y589" t="str">
        <f t="shared" si="188"/>
        <v/>
      </c>
      <c r="Z589" t="str">
        <f t="shared" si="188"/>
        <v/>
      </c>
      <c r="AA589" t="str">
        <f t="shared" si="188"/>
        <v/>
      </c>
      <c r="AB589" t="str">
        <f t="shared" si="188"/>
        <v/>
      </c>
      <c r="AC589" t="str">
        <f t="shared" si="188"/>
        <v/>
      </c>
      <c r="AD589" t="str">
        <f t="shared" si="188"/>
        <v/>
      </c>
      <c r="AE589" t="str">
        <f t="shared" si="188"/>
        <v/>
      </c>
      <c r="AF589" t="str">
        <f t="shared" si="191"/>
        <v/>
      </c>
      <c r="AG589" t="str">
        <f t="shared" si="191"/>
        <v/>
      </c>
      <c r="AH589" t="str">
        <f t="shared" si="191"/>
        <v/>
      </c>
      <c r="AI589" t="str">
        <f t="shared" si="191"/>
        <v/>
      </c>
      <c r="AJ589" t="str">
        <f t="shared" si="191"/>
        <v/>
      </c>
      <c r="AK589" t="str">
        <f t="shared" si="191"/>
        <v/>
      </c>
      <c r="AL589" t="str">
        <f t="shared" si="191"/>
        <v/>
      </c>
      <c r="AM589" t="str">
        <f t="shared" si="191"/>
        <v/>
      </c>
      <c r="AN589" t="str">
        <f t="shared" si="191"/>
        <v/>
      </c>
      <c r="AO589" t="str">
        <f t="shared" si="191"/>
        <v/>
      </c>
      <c r="AP589" t="str">
        <f t="shared" si="189"/>
        <v/>
      </c>
      <c r="AQ589" t="str">
        <f t="shared" si="189"/>
        <v/>
      </c>
      <c r="AR589" t="str">
        <f t="shared" si="189"/>
        <v/>
      </c>
      <c r="AS589" t="str">
        <f t="shared" si="189"/>
        <v/>
      </c>
      <c r="AT589" t="str">
        <f t="shared" si="189"/>
        <v/>
      </c>
      <c r="AU589" t="str">
        <f t="shared" si="189"/>
        <v/>
      </c>
      <c r="AV589" t="str">
        <f t="shared" si="189"/>
        <v/>
      </c>
      <c r="AW589" t="str">
        <f t="shared" si="189"/>
        <v/>
      </c>
      <c r="AX589" s="12">
        <f t="shared" si="195"/>
        <v>1.2029000000000127</v>
      </c>
      <c r="AY589" s="5">
        <f t="shared" si="192"/>
        <v>0</v>
      </c>
      <c r="AZ589" t="str">
        <f t="shared" si="193"/>
        <v/>
      </c>
      <c r="BA589">
        <f t="shared" si="196"/>
        <v>0</v>
      </c>
    </row>
    <row r="590" spans="1:53">
      <c r="A590" s="10">
        <f t="shared" si="194"/>
        <v>1.2027000000000128</v>
      </c>
      <c r="B590" t="str">
        <f t="shared" si="190"/>
        <v/>
      </c>
      <c r="C590" t="str">
        <f t="shared" si="190"/>
        <v/>
      </c>
      <c r="D590" t="str">
        <f t="shared" si="190"/>
        <v/>
      </c>
      <c r="E590" t="str">
        <f t="shared" si="190"/>
        <v/>
      </c>
      <c r="F590" t="str">
        <f t="shared" si="190"/>
        <v/>
      </c>
      <c r="G590" t="str">
        <f t="shared" si="190"/>
        <v/>
      </c>
      <c r="H590" t="str">
        <f t="shared" si="190"/>
        <v/>
      </c>
      <c r="I590" t="str">
        <f t="shared" si="190"/>
        <v/>
      </c>
      <c r="J590" t="str">
        <f t="shared" si="190"/>
        <v/>
      </c>
      <c r="K590" t="str">
        <f t="shared" si="190"/>
        <v/>
      </c>
      <c r="L590" t="str">
        <f t="shared" si="190"/>
        <v/>
      </c>
      <c r="M590" t="str">
        <f t="shared" si="190"/>
        <v/>
      </c>
      <c r="N590" t="str">
        <f t="shared" si="190"/>
        <v/>
      </c>
      <c r="O590" t="str">
        <f t="shared" si="190"/>
        <v/>
      </c>
      <c r="P590" t="str">
        <f t="shared" si="190"/>
        <v/>
      </c>
      <c r="Q590" t="str">
        <f t="shared" si="190"/>
        <v/>
      </c>
      <c r="R590" t="str">
        <f t="shared" si="188"/>
        <v/>
      </c>
      <c r="S590" t="str">
        <f t="shared" si="188"/>
        <v/>
      </c>
      <c r="T590" t="str">
        <f t="shared" si="188"/>
        <v/>
      </c>
      <c r="U590" t="str">
        <f t="shared" si="188"/>
        <v/>
      </c>
      <c r="V590" t="str">
        <f t="shared" si="188"/>
        <v/>
      </c>
      <c r="W590" t="str">
        <f t="shared" si="188"/>
        <v/>
      </c>
      <c r="X590" t="str">
        <f t="shared" si="188"/>
        <v/>
      </c>
      <c r="Y590" t="str">
        <f t="shared" si="188"/>
        <v/>
      </c>
      <c r="Z590" t="str">
        <f t="shared" si="188"/>
        <v/>
      </c>
      <c r="AA590" t="str">
        <f t="shared" si="188"/>
        <v/>
      </c>
      <c r="AB590" t="str">
        <f t="shared" si="188"/>
        <v/>
      </c>
      <c r="AC590" t="str">
        <f t="shared" si="188"/>
        <v/>
      </c>
      <c r="AD590" t="str">
        <f t="shared" si="188"/>
        <v/>
      </c>
      <c r="AE590" t="str">
        <f t="shared" si="188"/>
        <v/>
      </c>
      <c r="AF590" t="str">
        <f t="shared" si="191"/>
        <v/>
      </c>
      <c r="AG590" t="str">
        <f t="shared" si="191"/>
        <v/>
      </c>
      <c r="AH590" t="str">
        <f t="shared" si="191"/>
        <v/>
      </c>
      <c r="AI590" t="str">
        <f t="shared" si="191"/>
        <v/>
      </c>
      <c r="AJ590" t="str">
        <f t="shared" si="191"/>
        <v/>
      </c>
      <c r="AK590" t="str">
        <f t="shared" si="191"/>
        <v/>
      </c>
      <c r="AL590" t="str">
        <f t="shared" si="191"/>
        <v/>
      </c>
      <c r="AM590" t="str">
        <f t="shared" si="191"/>
        <v/>
      </c>
      <c r="AN590" t="str">
        <f t="shared" si="191"/>
        <v/>
      </c>
      <c r="AO590" t="str">
        <f t="shared" si="191"/>
        <v/>
      </c>
      <c r="AP590" t="str">
        <f t="shared" si="189"/>
        <v/>
      </c>
      <c r="AQ590" t="str">
        <f t="shared" si="189"/>
        <v/>
      </c>
      <c r="AR590" t="str">
        <f t="shared" si="189"/>
        <v/>
      </c>
      <c r="AS590" t="str">
        <f t="shared" si="189"/>
        <v/>
      </c>
      <c r="AT590" t="str">
        <f t="shared" si="189"/>
        <v/>
      </c>
      <c r="AU590" t="str">
        <f t="shared" si="189"/>
        <v/>
      </c>
      <c r="AV590" t="str">
        <f t="shared" si="189"/>
        <v/>
      </c>
      <c r="AW590" t="str">
        <f t="shared" si="189"/>
        <v/>
      </c>
      <c r="AX590" s="12">
        <f t="shared" si="195"/>
        <v>1.2027000000000128</v>
      </c>
      <c r="AY590" s="5">
        <f t="shared" si="192"/>
        <v>0</v>
      </c>
      <c r="AZ590" t="str">
        <f t="shared" si="193"/>
        <v/>
      </c>
      <c r="BA590">
        <f t="shared" si="196"/>
        <v>0</v>
      </c>
    </row>
    <row r="591" spans="1:53">
      <c r="A591" s="10">
        <f t="shared" si="194"/>
        <v>1.2025000000000128</v>
      </c>
      <c r="B591" t="str">
        <f t="shared" si="190"/>
        <v/>
      </c>
      <c r="C591" t="str">
        <f t="shared" si="190"/>
        <v/>
      </c>
      <c r="D591" t="str">
        <f t="shared" si="190"/>
        <v/>
      </c>
      <c r="E591" t="str">
        <f t="shared" si="190"/>
        <v/>
      </c>
      <c r="F591" t="str">
        <f t="shared" si="190"/>
        <v/>
      </c>
      <c r="G591" t="str">
        <f t="shared" si="190"/>
        <v/>
      </c>
      <c r="H591" t="str">
        <f t="shared" si="190"/>
        <v/>
      </c>
      <c r="I591" t="str">
        <f t="shared" si="190"/>
        <v/>
      </c>
      <c r="J591" t="str">
        <f t="shared" si="190"/>
        <v/>
      </c>
      <c r="K591" t="str">
        <f t="shared" si="190"/>
        <v/>
      </c>
      <c r="L591" t="str">
        <f t="shared" si="190"/>
        <v/>
      </c>
      <c r="M591" t="str">
        <f t="shared" si="190"/>
        <v/>
      </c>
      <c r="N591" t="str">
        <f t="shared" si="190"/>
        <v/>
      </c>
      <c r="O591" t="str">
        <f t="shared" si="190"/>
        <v/>
      </c>
      <c r="P591" t="str">
        <f t="shared" si="190"/>
        <v/>
      </c>
      <c r="Q591" t="str">
        <f t="shared" si="190"/>
        <v/>
      </c>
      <c r="R591" t="str">
        <f t="shared" si="188"/>
        <v/>
      </c>
      <c r="S591" t="str">
        <f t="shared" si="188"/>
        <v/>
      </c>
      <c r="T591" t="str">
        <f t="shared" si="188"/>
        <v/>
      </c>
      <c r="U591" t="str">
        <f t="shared" si="188"/>
        <v/>
      </c>
      <c r="V591" t="str">
        <f t="shared" si="188"/>
        <v/>
      </c>
      <c r="W591" t="str">
        <f t="shared" si="188"/>
        <v/>
      </c>
      <c r="X591" t="str">
        <f t="shared" si="188"/>
        <v/>
      </c>
      <c r="Y591" t="str">
        <f t="shared" si="188"/>
        <v/>
      </c>
      <c r="Z591" t="str">
        <f t="shared" si="188"/>
        <v/>
      </c>
      <c r="AA591" t="str">
        <f t="shared" si="188"/>
        <v/>
      </c>
      <c r="AB591" t="str">
        <f t="shared" si="188"/>
        <v/>
      </c>
      <c r="AC591" t="str">
        <f t="shared" si="188"/>
        <v/>
      </c>
      <c r="AD591" t="str">
        <f t="shared" si="188"/>
        <v/>
      </c>
      <c r="AE591" t="str">
        <f t="shared" si="188"/>
        <v/>
      </c>
      <c r="AF591" t="str">
        <f t="shared" si="191"/>
        <v/>
      </c>
      <c r="AG591" t="str">
        <f t="shared" si="191"/>
        <v/>
      </c>
      <c r="AH591" t="str">
        <f t="shared" si="191"/>
        <v/>
      </c>
      <c r="AI591" t="str">
        <f t="shared" si="191"/>
        <v/>
      </c>
      <c r="AJ591" t="str">
        <f t="shared" si="191"/>
        <v/>
      </c>
      <c r="AK591" t="str">
        <f t="shared" si="191"/>
        <v/>
      </c>
      <c r="AL591" t="str">
        <f t="shared" si="191"/>
        <v/>
      </c>
      <c r="AM591" t="str">
        <f t="shared" si="191"/>
        <v/>
      </c>
      <c r="AN591" t="str">
        <f t="shared" si="191"/>
        <v/>
      </c>
      <c r="AO591" t="str">
        <f t="shared" si="191"/>
        <v/>
      </c>
      <c r="AP591" t="str">
        <f t="shared" si="189"/>
        <v/>
      </c>
      <c r="AQ591" t="str">
        <f t="shared" si="189"/>
        <v/>
      </c>
      <c r="AR591" t="str">
        <f t="shared" si="189"/>
        <v/>
      </c>
      <c r="AS591" t="str">
        <f t="shared" si="189"/>
        <v/>
      </c>
      <c r="AT591" t="str">
        <f t="shared" si="189"/>
        <v/>
      </c>
      <c r="AU591" t="str">
        <f t="shared" si="189"/>
        <v/>
      </c>
      <c r="AV591" t="str">
        <f t="shared" si="189"/>
        <v/>
      </c>
      <c r="AW591" t="str">
        <f t="shared" si="189"/>
        <v/>
      </c>
      <c r="AX591" s="12">
        <f t="shared" si="195"/>
        <v>1.2025000000000128</v>
      </c>
      <c r="AY591" s="5">
        <f t="shared" si="192"/>
        <v>0</v>
      </c>
      <c r="AZ591" t="str">
        <f t="shared" si="193"/>
        <v/>
      </c>
      <c r="BA591">
        <f t="shared" si="196"/>
        <v>0</v>
      </c>
    </row>
    <row r="592" spans="1:53">
      <c r="A592" s="10">
        <f t="shared" si="194"/>
        <v>1.2023000000000128</v>
      </c>
      <c r="B592" t="str">
        <f t="shared" si="190"/>
        <v/>
      </c>
      <c r="C592" t="str">
        <f t="shared" si="190"/>
        <v/>
      </c>
      <c r="D592" t="str">
        <f t="shared" si="190"/>
        <v/>
      </c>
      <c r="E592" t="str">
        <f t="shared" si="190"/>
        <v/>
      </c>
      <c r="F592" t="str">
        <f t="shared" si="190"/>
        <v/>
      </c>
      <c r="G592" t="str">
        <f t="shared" si="190"/>
        <v/>
      </c>
      <c r="H592" t="str">
        <f t="shared" si="190"/>
        <v/>
      </c>
      <c r="I592" t="str">
        <f t="shared" si="190"/>
        <v/>
      </c>
      <c r="J592" t="str">
        <f t="shared" si="190"/>
        <v/>
      </c>
      <c r="K592" t="str">
        <f t="shared" si="190"/>
        <v/>
      </c>
      <c r="L592" t="str">
        <f t="shared" si="190"/>
        <v/>
      </c>
      <c r="M592" t="str">
        <f t="shared" si="190"/>
        <v/>
      </c>
      <c r="N592" t="str">
        <f t="shared" si="190"/>
        <v/>
      </c>
      <c r="O592" t="str">
        <f t="shared" si="190"/>
        <v/>
      </c>
      <c r="P592" t="str">
        <f t="shared" si="190"/>
        <v/>
      </c>
      <c r="Q592" t="str">
        <f t="shared" si="190"/>
        <v/>
      </c>
      <c r="R592" t="str">
        <f t="shared" si="188"/>
        <v/>
      </c>
      <c r="S592" t="str">
        <f t="shared" si="188"/>
        <v/>
      </c>
      <c r="T592" t="str">
        <f t="shared" si="188"/>
        <v/>
      </c>
      <c r="U592" t="str">
        <f t="shared" si="188"/>
        <v/>
      </c>
      <c r="V592" t="str">
        <f t="shared" si="188"/>
        <v/>
      </c>
      <c r="W592" t="str">
        <f t="shared" si="188"/>
        <v/>
      </c>
      <c r="X592" t="str">
        <f t="shared" si="188"/>
        <v/>
      </c>
      <c r="Y592" t="str">
        <f t="shared" si="188"/>
        <v/>
      </c>
      <c r="Z592" t="str">
        <f t="shared" si="188"/>
        <v/>
      </c>
      <c r="AA592" t="str">
        <f t="shared" si="188"/>
        <v/>
      </c>
      <c r="AB592" t="str">
        <f t="shared" si="188"/>
        <v/>
      </c>
      <c r="AC592" t="str">
        <f t="shared" si="188"/>
        <v/>
      </c>
      <c r="AD592" t="str">
        <f t="shared" si="188"/>
        <v/>
      </c>
      <c r="AE592" t="str">
        <f t="shared" si="188"/>
        <v/>
      </c>
      <c r="AF592" t="str">
        <f t="shared" si="191"/>
        <v/>
      </c>
      <c r="AG592" t="str">
        <f t="shared" si="191"/>
        <v/>
      </c>
      <c r="AH592" t="str">
        <f t="shared" si="191"/>
        <v/>
      </c>
      <c r="AI592" t="str">
        <f t="shared" si="191"/>
        <v/>
      </c>
      <c r="AJ592" t="str">
        <f t="shared" si="191"/>
        <v/>
      </c>
      <c r="AK592" t="str">
        <f t="shared" si="191"/>
        <v/>
      </c>
      <c r="AL592" t="str">
        <f t="shared" si="191"/>
        <v/>
      </c>
      <c r="AM592" t="str">
        <f t="shared" si="191"/>
        <v/>
      </c>
      <c r="AN592" t="str">
        <f t="shared" si="191"/>
        <v/>
      </c>
      <c r="AO592" t="str">
        <f t="shared" si="191"/>
        <v/>
      </c>
      <c r="AP592" t="str">
        <f t="shared" si="189"/>
        <v/>
      </c>
      <c r="AQ592" t="str">
        <f t="shared" si="189"/>
        <v/>
      </c>
      <c r="AR592" t="str">
        <f t="shared" si="189"/>
        <v/>
      </c>
      <c r="AS592" t="str">
        <f t="shared" si="189"/>
        <v/>
      </c>
      <c r="AT592" t="str">
        <f t="shared" si="189"/>
        <v/>
      </c>
      <c r="AU592" t="str">
        <f t="shared" si="189"/>
        <v/>
      </c>
      <c r="AV592" t="str">
        <f t="shared" si="189"/>
        <v/>
      </c>
      <c r="AW592" t="str">
        <f t="shared" si="189"/>
        <v/>
      </c>
      <c r="AX592" s="12">
        <f t="shared" si="195"/>
        <v>1.2023000000000128</v>
      </c>
      <c r="AY592" s="5">
        <f t="shared" si="192"/>
        <v>0</v>
      </c>
      <c r="AZ592" t="str">
        <f t="shared" si="193"/>
        <v/>
      </c>
      <c r="BA592">
        <f t="shared" si="196"/>
        <v>0</v>
      </c>
    </row>
    <row r="593" spans="1:53">
      <c r="A593" s="10">
        <f t="shared" si="194"/>
        <v>1.2021000000000128</v>
      </c>
      <c r="B593" t="str">
        <f t="shared" si="190"/>
        <v/>
      </c>
      <c r="C593" t="str">
        <f t="shared" si="190"/>
        <v/>
      </c>
      <c r="D593" t="str">
        <f t="shared" si="190"/>
        <v/>
      </c>
      <c r="E593" t="str">
        <f t="shared" si="190"/>
        <v/>
      </c>
      <c r="F593" t="str">
        <f t="shared" si="190"/>
        <v/>
      </c>
      <c r="G593" t="str">
        <f t="shared" si="190"/>
        <v/>
      </c>
      <c r="H593" t="str">
        <f t="shared" si="190"/>
        <v/>
      </c>
      <c r="I593" t="str">
        <f t="shared" si="190"/>
        <v/>
      </c>
      <c r="J593" t="str">
        <f t="shared" si="190"/>
        <v/>
      </c>
      <c r="K593" t="str">
        <f t="shared" si="190"/>
        <v/>
      </c>
      <c r="L593" t="str">
        <f t="shared" si="190"/>
        <v/>
      </c>
      <c r="M593" t="str">
        <f t="shared" si="190"/>
        <v/>
      </c>
      <c r="N593" t="str">
        <f t="shared" si="190"/>
        <v/>
      </c>
      <c r="O593" t="str">
        <f t="shared" si="190"/>
        <v/>
      </c>
      <c r="P593" t="str">
        <f t="shared" si="190"/>
        <v/>
      </c>
      <c r="Q593" t="str">
        <f t="shared" si="190"/>
        <v/>
      </c>
      <c r="R593" t="str">
        <f t="shared" si="188"/>
        <v/>
      </c>
      <c r="S593" t="str">
        <f t="shared" si="188"/>
        <v/>
      </c>
      <c r="T593" t="str">
        <f t="shared" si="188"/>
        <v/>
      </c>
      <c r="U593" t="str">
        <f t="shared" si="188"/>
        <v/>
      </c>
      <c r="V593" t="str">
        <f t="shared" si="188"/>
        <v/>
      </c>
      <c r="W593" t="str">
        <f t="shared" si="188"/>
        <v/>
      </c>
      <c r="X593" t="str">
        <f t="shared" si="188"/>
        <v/>
      </c>
      <c r="Y593" t="str">
        <f t="shared" si="188"/>
        <v/>
      </c>
      <c r="Z593" t="str">
        <f t="shared" si="188"/>
        <v/>
      </c>
      <c r="AA593" t="str">
        <f t="shared" si="188"/>
        <v/>
      </c>
      <c r="AB593" t="str">
        <f t="shared" si="188"/>
        <v/>
      </c>
      <c r="AC593" t="str">
        <f t="shared" si="188"/>
        <v/>
      </c>
      <c r="AD593" t="str">
        <f t="shared" si="188"/>
        <v/>
      </c>
      <c r="AE593" t="str">
        <f t="shared" si="188"/>
        <v/>
      </c>
      <c r="AF593" t="str">
        <f t="shared" si="191"/>
        <v/>
      </c>
      <c r="AG593" t="str">
        <f t="shared" si="191"/>
        <v/>
      </c>
      <c r="AH593" t="str">
        <f t="shared" si="191"/>
        <v/>
      </c>
      <c r="AI593" t="str">
        <f t="shared" si="191"/>
        <v/>
      </c>
      <c r="AJ593" t="str">
        <f t="shared" si="191"/>
        <v/>
      </c>
      <c r="AK593" t="str">
        <f t="shared" si="191"/>
        <v/>
      </c>
      <c r="AL593" t="str">
        <f t="shared" si="191"/>
        <v/>
      </c>
      <c r="AM593" t="str">
        <f t="shared" si="191"/>
        <v/>
      </c>
      <c r="AN593" t="str">
        <f t="shared" si="191"/>
        <v/>
      </c>
      <c r="AO593" t="str">
        <f t="shared" si="191"/>
        <v/>
      </c>
      <c r="AP593" t="str">
        <f t="shared" si="189"/>
        <v/>
      </c>
      <c r="AQ593" t="str">
        <f t="shared" si="189"/>
        <v/>
      </c>
      <c r="AR593" t="str">
        <f t="shared" si="189"/>
        <v/>
      </c>
      <c r="AS593" t="str">
        <f t="shared" si="189"/>
        <v/>
      </c>
      <c r="AT593" t="str">
        <f t="shared" si="189"/>
        <v/>
      </c>
      <c r="AU593" t="str">
        <f t="shared" si="189"/>
        <v/>
      </c>
      <c r="AV593" t="str">
        <f t="shared" si="189"/>
        <v/>
      </c>
      <c r="AW593" t="str">
        <f t="shared" si="189"/>
        <v/>
      </c>
      <c r="AX593" s="12">
        <f t="shared" si="195"/>
        <v>1.2021000000000128</v>
      </c>
      <c r="AY593" s="5">
        <f t="shared" si="192"/>
        <v>0</v>
      </c>
      <c r="AZ593" t="str">
        <f t="shared" si="193"/>
        <v/>
      </c>
      <c r="BA593">
        <f t="shared" si="196"/>
        <v>0</v>
      </c>
    </row>
    <row r="594" spans="1:53">
      <c r="A594" s="10">
        <f t="shared" si="194"/>
        <v>1.2019000000000128</v>
      </c>
      <c r="B594" t="str">
        <f t="shared" si="190"/>
        <v/>
      </c>
      <c r="C594" t="str">
        <f t="shared" si="190"/>
        <v/>
      </c>
      <c r="D594" t="str">
        <f t="shared" si="190"/>
        <v/>
      </c>
      <c r="E594" t="str">
        <f t="shared" si="190"/>
        <v/>
      </c>
      <c r="F594" t="str">
        <f t="shared" si="190"/>
        <v/>
      </c>
      <c r="G594" t="str">
        <f t="shared" si="190"/>
        <v/>
      </c>
      <c r="H594" t="str">
        <f t="shared" si="190"/>
        <v/>
      </c>
      <c r="I594" t="str">
        <f t="shared" si="190"/>
        <v/>
      </c>
      <c r="J594" t="str">
        <f t="shared" si="190"/>
        <v/>
      </c>
      <c r="K594" t="str">
        <f t="shared" si="190"/>
        <v/>
      </c>
      <c r="L594" t="str">
        <f t="shared" si="190"/>
        <v/>
      </c>
      <c r="M594" t="str">
        <f t="shared" si="190"/>
        <v/>
      </c>
      <c r="N594" t="str">
        <f t="shared" si="190"/>
        <v/>
      </c>
      <c r="O594" t="str">
        <f t="shared" si="190"/>
        <v/>
      </c>
      <c r="P594" t="str">
        <f t="shared" si="190"/>
        <v/>
      </c>
      <c r="Q594" t="str">
        <f t="shared" si="190"/>
        <v/>
      </c>
      <c r="R594" t="str">
        <f t="shared" si="188"/>
        <v/>
      </c>
      <c r="S594" t="str">
        <f t="shared" si="188"/>
        <v/>
      </c>
      <c r="T594" t="str">
        <f t="shared" si="188"/>
        <v/>
      </c>
      <c r="U594" t="str">
        <f t="shared" si="188"/>
        <v/>
      </c>
      <c r="V594" t="str">
        <f t="shared" si="188"/>
        <v/>
      </c>
      <c r="W594" t="str">
        <f t="shared" si="188"/>
        <v/>
      </c>
      <c r="X594" t="str">
        <f t="shared" si="188"/>
        <v/>
      </c>
      <c r="Y594" t="str">
        <f t="shared" si="188"/>
        <v/>
      </c>
      <c r="Z594" t="str">
        <f t="shared" si="188"/>
        <v/>
      </c>
      <c r="AA594" t="str">
        <f t="shared" si="188"/>
        <v/>
      </c>
      <c r="AB594" t="str">
        <f t="shared" si="188"/>
        <v/>
      </c>
      <c r="AC594" t="str">
        <f t="shared" si="188"/>
        <v/>
      </c>
      <c r="AD594" t="str">
        <f t="shared" si="188"/>
        <v/>
      </c>
      <c r="AE594" t="str">
        <f t="shared" si="188"/>
        <v/>
      </c>
      <c r="AF594" t="str">
        <f t="shared" si="191"/>
        <v/>
      </c>
      <c r="AG594" t="str">
        <f t="shared" si="191"/>
        <v/>
      </c>
      <c r="AH594" t="str">
        <f t="shared" si="191"/>
        <v/>
      </c>
      <c r="AI594" t="str">
        <f t="shared" si="191"/>
        <v/>
      </c>
      <c r="AJ594" t="str">
        <f t="shared" si="191"/>
        <v/>
      </c>
      <c r="AK594" t="str">
        <f t="shared" si="191"/>
        <v/>
      </c>
      <c r="AL594" t="str">
        <f t="shared" si="191"/>
        <v/>
      </c>
      <c r="AM594" t="str">
        <f t="shared" si="191"/>
        <v/>
      </c>
      <c r="AN594" t="str">
        <f t="shared" si="191"/>
        <v/>
      </c>
      <c r="AO594" t="str">
        <f t="shared" si="191"/>
        <v/>
      </c>
      <c r="AP594" t="str">
        <f t="shared" si="189"/>
        <v/>
      </c>
      <c r="AQ594" t="str">
        <f t="shared" si="189"/>
        <v/>
      </c>
      <c r="AR594" t="str">
        <f t="shared" si="189"/>
        <v/>
      </c>
      <c r="AS594" t="str">
        <f t="shared" si="189"/>
        <v/>
      </c>
      <c r="AT594" t="str">
        <f t="shared" si="189"/>
        <v/>
      </c>
      <c r="AU594" t="str">
        <f t="shared" si="189"/>
        <v/>
      </c>
      <c r="AV594" t="str">
        <f t="shared" si="189"/>
        <v/>
      </c>
      <c r="AW594" t="str">
        <f t="shared" si="189"/>
        <v/>
      </c>
      <c r="AX594" s="12">
        <f t="shared" si="195"/>
        <v>1.2019000000000128</v>
      </c>
      <c r="AY594" s="5">
        <f t="shared" si="192"/>
        <v>0</v>
      </c>
      <c r="AZ594" t="str">
        <f t="shared" si="193"/>
        <v/>
      </c>
      <c r="BA594">
        <f t="shared" si="196"/>
        <v>0</v>
      </c>
    </row>
    <row r="595" spans="1:53">
      <c r="A595" s="10">
        <f t="shared" si="194"/>
        <v>1.2017000000000129</v>
      </c>
      <c r="B595" t="str">
        <f t="shared" si="190"/>
        <v/>
      </c>
      <c r="C595" t="str">
        <f t="shared" si="190"/>
        <v/>
      </c>
      <c r="D595" t="str">
        <f t="shared" si="190"/>
        <v/>
      </c>
      <c r="E595" t="str">
        <f t="shared" si="190"/>
        <v/>
      </c>
      <c r="F595" t="str">
        <f t="shared" si="190"/>
        <v/>
      </c>
      <c r="G595" t="str">
        <f t="shared" si="190"/>
        <v/>
      </c>
      <c r="H595" t="str">
        <f t="shared" si="190"/>
        <v/>
      </c>
      <c r="I595" t="str">
        <f t="shared" si="190"/>
        <v/>
      </c>
      <c r="J595" t="str">
        <f t="shared" si="190"/>
        <v/>
      </c>
      <c r="K595" t="str">
        <f t="shared" si="190"/>
        <v/>
      </c>
      <c r="L595" t="str">
        <f t="shared" si="190"/>
        <v/>
      </c>
      <c r="M595" t="str">
        <f t="shared" si="190"/>
        <v/>
      </c>
      <c r="N595" t="str">
        <f t="shared" si="190"/>
        <v/>
      </c>
      <c r="O595" t="str">
        <f t="shared" si="190"/>
        <v/>
      </c>
      <c r="P595" t="str">
        <f t="shared" si="190"/>
        <v/>
      </c>
      <c r="Q595" t="str">
        <f t="shared" si="190"/>
        <v/>
      </c>
      <c r="R595" t="str">
        <f t="shared" si="188"/>
        <v/>
      </c>
      <c r="S595" t="str">
        <f t="shared" si="188"/>
        <v/>
      </c>
      <c r="T595" t="str">
        <f t="shared" si="188"/>
        <v/>
      </c>
      <c r="U595" t="str">
        <f t="shared" si="188"/>
        <v/>
      </c>
      <c r="V595" t="str">
        <f t="shared" si="188"/>
        <v/>
      </c>
      <c r="W595" t="str">
        <f t="shared" si="188"/>
        <v/>
      </c>
      <c r="X595" t="str">
        <f t="shared" si="188"/>
        <v/>
      </c>
      <c r="Y595" t="str">
        <f t="shared" si="188"/>
        <v/>
      </c>
      <c r="Z595" t="str">
        <f t="shared" si="188"/>
        <v/>
      </c>
      <c r="AA595" t="str">
        <f t="shared" si="188"/>
        <v/>
      </c>
      <c r="AB595" t="str">
        <f t="shared" si="188"/>
        <v/>
      </c>
      <c r="AC595" t="str">
        <f t="shared" si="188"/>
        <v/>
      </c>
      <c r="AD595" t="str">
        <f t="shared" si="188"/>
        <v/>
      </c>
      <c r="AE595" t="str">
        <f t="shared" si="188"/>
        <v/>
      </c>
      <c r="AF595" t="str">
        <f t="shared" si="191"/>
        <v/>
      </c>
      <c r="AG595" t="str">
        <f t="shared" si="191"/>
        <v/>
      </c>
      <c r="AH595" t="str">
        <f t="shared" si="191"/>
        <v/>
      </c>
      <c r="AI595" t="str">
        <f t="shared" si="191"/>
        <v/>
      </c>
      <c r="AJ595" t="str">
        <f t="shared" si="191"/>
        <v/>
      </c>
      <c r="AK595" t="str">
        <f t="shared" si="191"/>
        <v/>
      </c>
      <c r="AL595" t="str">
        <f t="shared" si="191"/>
        <v/>
      </c>
      <c r="AM595" t="str">
        <f t="shared" si="191"/>
        <v/>
      </c>
      <c r="AN595" t="str">
        <f t="shared" si="191"/>
        <v/>
      </c>
      <c r="AO595" t="str">
        <f t="shared" si="191"/>
        <v/>
      </c>
      <c r="AP595" t="str">
        <f t="shared" si="189"/>
        <v/>
      </c>
      <c r="AQ595" t="str">
        <f t="shared" si="189"/>
        <v/>
      </c>
      <c r="AR595" t="str">
        <f t="shared" si="189"/>
        <v/>
      </c>
      <c r="AS595" t="str">
        <f t="shared" si="189"/>
        <v/>
      </c>
      <c r="AT595" t="str">
        <f t="shared" si="189"/>
        <v/>
      </c>
      <c r="AU595" t="str">
        <f t="shared" si="189"/>
        <v/>
      </c>
      <c r="AV595" t="str">
        <f t="shared" si="189"/>
        <v/>
      </c>
      <c r="AW595" t="str">
        <f t="shared" si="189"/>
        <v/>
      </c>
      <c r="AX595" s="12">
        <f t="shared" si="195"/>
        <v>1.2017000000000129</v>
      </c>
      <c r="AY595" s="5">
        <f t="shared" si="192"/>
        <v>0</v>
      </c>
      <c r="AZ595" t="str">
        <f t="shared" si="193"/>
        <v/>
      </c>
      <c r="BA595">
        <f t="shared" si="196"/>
        <v>0</v>
      </c>
    </row>
    <row r="596" spans="1:53">
      <c r="A596" s="10">
        <f t="shared" si="194"/>
        <v>1.2015000000000129</v>
      </c>
      <c r="B596" t="str">
        <f t="shared" si="190"/>
        <v/>
      </c>
      <c r="C596" t="str">
        <f t="shared" si="190"/>
        <v/>
      </c>
      <c r="D596" t="str">
        <f t="shared" si="190"/>
        <v/>
      </c>
      <c r="E596" t="str">
        <f t="shared" si="190"/>
        <v/>
      </c>
      <c r="F596" t="str">
        <f t="shared" si="190"/>
        <v/>
      </c>
      <c r="G596" t="str">
        <f t="shared" si="190"/>
        <v/>
      </c>
      <c r="H596" t="str">
        <f t="shared" si="190"/>
        <v/>
      </c>
      <c r="I596" t="str">
        <f t="shared" si="190"/>
        <v/>
      </c>
      <c r="J596" t="str">
        <f t="shared" si="190"/>
        <v/>
      </c>
      <c r="K596" t="str">
        <f t="shared" si="190"/>
        <v/>
      </c>
      <c r="L596" t="str">
        <f t="shared" si="190"/>
        <v/>
      </c>
      <c r="M596" t="str">
        <f t="shared" si="190"/>
        <v/>
      </c>
      <c r="N596" t="str">
        <f t="shared" si="190"/>
        <v/>
      </c>
      <c r="O596" t="str">
        <f t="shared" si="190"/>
        <v/>
      </c>
      <c r="P596" t="str">
        <f t="shared" si="190"/>
        <v/>
      </c>
      <c r="Q596" t="str">
        <f t="shared" si="190"/>
        <v/>
      </c>
      <c r="R596" t="str">
        <f t="shared" si="188"/>
        <v/>
      </c>
      <c r="S596" t="str">
        <f t="shared" si="188"/>
        <v/>
      </c>
      <c r="T596" t="str">
        <f t="shared" si="188"/>
        <v/>
      </c>
      <c r="U596" t="str">
        <f t="shared" si="188"/>
        <v/>
      </c>
      <c r="V596" t="str">
        <f t="shared" si="188"/>
        <v/>
      </c>
      <c r="W596" t="str">
        <f t="shared" si="188"/>
        <v/>
      </c>
      <c r="X596" t="str">
        <f t="shared" si="188"/>
        <v/>
      </c>
      <c r="Y596" t="str">
        <f t="shared" si="188"/>
        <v/>
      </c>
      <c r="Z596" t="str">
        <f t="shared" si="188"/>
        <v/>
      </c>
      <c r="AA596" t="str">
        <f t="shared" si="188"/>
        <v/>
      </c>
      <c r="AB596" t="str">
        <f t="shared" si="188"/>
        <v/>
      </c>
      <c r="AC596" t="str">
        <f t="shared" si="188"/>
        <v/>
      </c>
      <c r="AD596" t="str">
        <f t="shared" si="188"/>
        <v/>
      </c>
      <c r="AE596" t="str">
        <f t="shared" si="188"/>
        <v/>
      </c>
      <c r="AF596" t="str">
        <f t="shared" si="191"/>
        <v/>
      </c>
      <c r="AG596" t="str">
        <f t="shared" si="191"/>
        <v/>
      </c>
      <c r="AH596" t="str">
        <f t="shared" si="191"/>
        <v/>
      </c>
      <c r="AI596" t="str">
        <f t="shared" si="191"/>
        <v/>
      </c>
      <c r="AJ596" t="str">
        <f t="shared" si="191"/>
        <v/>
      </c>
      <c r="AK596" t="str">
        <f t="shared" si="191"/>
        <v/>
      </c>
      <c r="AL596" t="str">
        <f t="shared" si="191"/>
        <v/>
      </c>
      <c r="AM596" t="str">
        <f t="shared" si="191"/>
        <v/>
      </c>
      <c r="AN596" t="str">
        <f t="shared" si="191"/>
        <v/>
      </c>
      <c r="AO596" t="str">
        <f t="shared" si="191"/>
        <v/>
      </c>
      <c r="AP596" t="str">
        <f t="shared" si="189"/>
        <v/>
      </c>
      <c r="AQ596" t="str">
        <f t="shared" si="189"/>
        <v/>
      </c>
      <c r="AR596" t="str">
        <f t="shared" si="189"/>
        <v/>
      </c>
      <c r="AS596" t="str">
        <f t="shared" si="189"/>
        <v/>
      </c>
      <c r="AT596" t="str">
        <f t="shared" si="189"/>
        <v/>
      </c>
      <c r="AU596" t="str">
        <f t="shared" si="189"/>
        <v/>
      </c>
      <c r="AV596" t="str">
        <f t="shared" si="189"/>
        <v/>
      </c>
      <c r="AW596" t="str">
        <f t="shared" si="189"/>
        <v/>
      </c>
      <c r="AX596" s="12">
        <f t="shared" si="195"/>
        <v>1.2015000000000129</v>
      </c>
      <c r="AY596" s="5">
        <f t="shared" si="192"/>
        <v>0</v>
      </c>
      <c r="AZ596" t="str">
        <f t="shared" si="193"/>
        <v/>
      </c>
      <c r="BA596">
        <f t="shared" si="196"/>
        <v>0</v>
      </c>
    </row>
    <row r="597" spans="1:53">
      <c r="A597" s="10">
        <f t="shared" si="194"/>
        <v>1.2013000000000129</v>
      </c>
      <c r="B597" t="str">
        <f t="shared" si="190"/>
        <v/>
      </c>
      <c r="C597" t="str">
        <f t="shared" si="190"/>
        <v/>
      </c>
      <c r="D597" t="str">
        <f t="shared" si="190"/>
        <v/>
      </c>
      <c r="E597" t="str">
        <f t="shared" si="190"/>
        <v/>
      </c>
      <c r="F597" t="str">
        <f t="shared" si="190"/>
        <v/>
      </c>
      <c r="G597" t="str">
        <f t="shared" si="190"/>
        <v/>
      </c>
      <c r="H597" t="str">
        <f t="shared" si="190"/>
        <v/>
      </c>
      <c r="I597" t="str">
        <f t="shared" si="190"/>
        <v/>
      </c>
      <c r="J597" t="str">
        <f t="shared" si="190"/>
        <v/>
      </c>
      <c r="K597" t="str">
        <f t="shared" si="190"/>
        <v/>
      </c>
      <c r="L597" t="str">
        <f t="shared" si="190"/>
        <v/>
      </c>
      <c r="M597" t="str">
        <f t="shared" si="190"/>
        <v/>
      </c>
      <c r="N597" t="str">
        <f t="shared" si="190"/>
        <v/>
      </c>
      <c r="O597" t="str">
        <f t="shared" si="190"/>
        <v/>
      </c>
      <c r="P597" t="str">
        <f t="shared" si="190"/>
        <v/>
      </c>
      <c r="Q597" t="str">
        <f t="shared" ref="Q597:AF612" si="197">IF(AND($A597&lt;=Q$2,$A597&gt;=Q$3),Q$5,"")</f>
        <v/>
      </c>
      <c r="R597" t="str">
        <f t="shared" si="197"/>
        <v/>
      </c>
      <c r="S597" t="str">
        <f t="shared" si="197"/>
        <v/>
      </c>
      <c r="T597" t="str">
        <f t="shared" si="197"/>
        <v/>
      </c>
      <c r="U597" t="str">
        <f t="shared" si="197"/>
        <v/>
      </c>
      <c r="V597" t="str">
        <f t="shared" si="197"/>
        <v/>
      </c>
      <c r="W597" t="str">
        <f t="shared" si="197"/>
        <v/>
      </c>
      <c r="X597" t="str">
        <f t="shared" si="197"/>
        <v/>
      </c>
      <c r="Y597" t="str">
        <f t="shared" si="197"/>
        <v/>
      </c>
      <c r="Z597" t="str">
        <f t="shared" si="197"/>
        <v/>
      </c>
      <c r="AA597" t="str">
        <f t="shared" si="197"/>
        <v/>
      </c>
      <c r="AB597" t="str">
        <f t="shared" si="197"/>
        <v/>
      </c>
      <c r="AC597" t="str">
        <f t="shared" si="197"/>
        <v/>
      </c>
      <c r="AD597" t="str">
        <f t="shared" si="197"/>
        <v/>
      </c>
      <c r="AE597" t="str">
        <f t="shared" si="197"/>
        <v/>
      </c>
      <c r="AF597" t="str">
        <f t="shared" si="191"/>
        <v/>
      </c>
      <c r="AG597" t="str">
        <f t="shared" si="191"/>
        <v/>
      </c>
      <c r="AH597" t="str">
        <f t="shared" si="191"/>
        <v/>
      </c>
      <c r="AI597" t="str">
        <f t="shared" si="191"/>
        <v/>
      </c>
      <c r="AJ597" t="str">
        <f t="shared" si="191"/>
        <v/>
      </c>
      <c r="AK597" t="str">
        <f t="shared" si="191"/>
        <v/>
      </c>
      <c r="AL597" t="str">
        <f t="shared" si="191"/>
        <v/>
      </c>
      <c r="AM597" t="str">
        <f t="shared" si="191"/>
        <v/>
      </c>
      <c r="AN597" t="str">
        <f t="shared" si="191"/>
        <v/>
      </c>
      <c r="AO597" t="str">
        <f t="shared" si="191"/>
        <v/>
      </c>
      <c r="AP597" t="str">
        <f t="shared" si="191"/>
        <v/>
      </c>
      <c r="AQ597" t="str">
        <f t="shared" si="191"/>
        <v/>
      </c>
      <c r="AR597" t="str">
        <f t="shared" si="191"/>
        <v/>
      </c>
      <c r="AS597" t="str">
        <f t="shared" si="191"/>
        <v/>
      </c>
      <c r="AT597" t="str">
        <f t="shared" si="191"/>
        <v/>
      </c>
      <c r="AU597" t="str">
        <f t="shared" si="191"/>
        <v/>
      </c>
      <c r="AV597" t="str">
        <f t="shared" ref="AP597:BC612" si="198">IF(AND($A597&lt;=AV$2,$A597&gt;=AV$3),AV$5,"")</f>
        <v/>
      </c>
      <c r="AW597" t="str">
        <f t="shared" si="198"/>
        <v/>
      </c>
      <c r="AX597" s="12">
        <f t="shared" si="195"/>
        <v>1.2013000000000129</v>
      </c>
      <c r="AY597" s="5">
        <f t="shared" si="192"/>
        <v>0</v>
      </c>
      <c r="AZ597" t="str">
        <f t="shared" si="193"/>
        <v/>
      </c>
      <c r="BA597">
        <f t="shared" si="196"/>
        <v>0</v>
      </c>
    </row>
    <row r="598" spans="1:53">
      <c r="A598" s="10">
        <f t="shared" si="194"/>
        <v>1.2011000000000129</v>
      </c>
      <c r="B598" t="str">
        <f t="shared" ref="B598:Q613" si="199">IF(AND($A598&lt;=B$2,$A598&gt;=B$3),B$5,"")</f>
        <v/>
      </c>
      <c r="C598" t="str">
        <f t="shared" si="199"/>
        <v/>
      </c>
      <c r="D598" t="str">
        <f t="shared" si="199"/>
        <v/>
      </c>
      <c r="E598" t="str">
        <f t="shared" si="199"/>
        <v/>
      </c>
      <c r="F598" t="str">
        <f t="shared" si="199"/>
        <v/>
      </c>
      <c r="G598" t="str">
        <f t="shared" si="199"/>
        <v/>
      </c>
      <c r="H598" t="str">
        <f t="shared" si="199"/>
        <v/>
      </c>
      <c r="I598" t="str">
        <f t="shared" si="199"/>
        <v/>
      </c>
      <c r="J598" t="str">
        <f t="shared" si="199"/>
        <v/>
      </c>
      <c r="K598" t="str">
        <f t="shared" si="199"/>
        <v/>
      </c>
      <c r="L598" t="str">
        <f t="shared" si="199"/>
        <v/>
      </c>
      <c r="M598" t="str">
        <f t="shared" si="199"/>
        <v/>
      </c>
      <c r="N598" t="str">
        <f t="shared" si="199"/>
        <v/>
      </c>
      <c r="O598" t="str">
        <f t="shared" si="199"/>
        <v/>
      </c>
      <c r="P598" t="str">
        <f t="shared" si="199"/>
        <v/>
      </c>
      <c r="Q598" t="str">
        <f t="shared" si="199"/>
        <v/>
      </c>
      <c r="R598" t="str">
        <f t="shared" si="197"/>
        <v/>
      </c>
      <c r="S598" t="str">
        <f t="shared" si="197"/>
        <v/>
      </c>
      <c r="T598" t="str">
        <f t="shared" si="197"/>
        <v/>
      </c>
      <c r="U598" t="str">
        <f t="shared" si="197"/>
        <v/>
      </c>
      <c r="V598" t="str">
        <f t="shared" si="197"/>
        <v/>
      </c>
      <c r="W598" t="str">
        <f t="shared" si="197"/>
        <v/>
      </c>
      <c r="X598" t="str">
        <f t="shared" si="197"/>
        <v/>
      </c>
      <c r="Y598" t="str">
        <f t="shared" si="197"/>
        <v/>
      </c>
      <c r="Z598" t="str">
        <f t="shared" si="197"/>
        <v/>
      </c>
      <c r="AA598" t="str">
        <f t="shared" si="197"/>
        <v/>
      </c>
      <c r="AB598" t="str">
        <f t="shared" si="197"/>
        <v/>
      </c>
      <c r="AC598" t="str">
        <f t="shared" si="197"/>
        <v/>
      </c>
      <c r="AD598" t="str">
        <f t="shared" si="197"/>
        <v/>
      </c>
      <c r="AE598" t="str">
        <f t="shared" si="197"/>
        <v/>
      </c>
      <c r="AF598" t="str">
        <f t="shared" si="197"/>
        <v/>
      </c>
      <c r="AG598" t="str">
        <f t="shared" ref="AF598:AU613" si="200">IF(AND($A598&lt;=AG$2,$A598&gt;=AG$3),AG$5,"")</f>
        <v/>
      </c>
      <c r="AH598" t="str">
        <f t="shared" si="200"/>
        <v/>
      </c>
      <c r="AI598" t="str">
        <f t="shared" si="200"/>
        <v/>
      </c>
      <c r="AJ598" t="str">
        <f t="shared" si="200"/>
        <v/>
      </c>
      <c r="AK598" t="str">
        <f t="shared" si="200"/>
        <v/>
      </c>
      <c r="AL598" t="str">
        <f t="shared" si="200"/>
        <v/>
      </c>
      <c r="AM598" t="str">
        <f t="shared" si="200"/>
        <v/>
      </c>
      <c r="AN598" t="str">
        <f t="shared" si="200"/>
        <v/>
      </c>
      <c r="AO598" t="str">
        <f t="shared" si="200"/>
        <v/>
      </c>
      <c r="AP598" t="str">
        <f t="shared" si="198"/>
        <v/>
      </c>
      <c r="AQ598" t="str">
        <f t="shared" si="198"/>
        <v/>
      </c>
      <c r="AR598" t="str">
        <f t="shared" si="198"/>
        <v/>
      </c>
      <c r="AS598" t="str">
        <f t="shared" si="198"/>
        <v/>
      </c>
      <c r="AT598" t="str">
        <f t="shared" si="198"/>
        <v/>
      </c>
      <c r="AU598" t="str">
        <f t="shared" si="198"/>
        <v/>
      </c>
      <c r="AV598" t="str">
        <f t="shared" si="198"/>
        <v/>
      </c>
      <c r="AW598" t="str">
        <f t="shared" si="198"/>
        <v/>
      </c>
      <c r="AX598" s="12">
        <f t="shared" si="195"/>
        <v>1.2011000000000129</v>
      </c>
      <c r="AY598" s="5">
        <f t="shared" si="192"/>
        <v>0</v>
      </c>
      <c r="AZ598" t="str">
        <f t="shared" si="193"/>
        <v/>
      </c>
      <c r="BA598">
        <f t="shared" si="196"/>
        <v>0</v>
      </c>
    </row>
    <row r="599" spans="1:53">
      <c r="A599" s="10">
        <f t="shared" si="194"/>
        <v>1.200900000000013</v>
      </c>
      <c r="B599" t="str">
        <f t="shared" si="199"/>
        <v/>
      </c>
      <c r="C599" t="str">
        <f t="shared" si="199"/>
        <v/>
      </c>
      <c r="D599" t="str">
        <f t="shared" si="199"/>
        <v/>
      </c>
      <c r="E599" t="str">
        <f t="shared" si="199"/>
        <v/>
      </c>
      <c r="F599" t="str">
        <f t="shared" si="199"/>
        <v/>
      </c>
      <c r="G599" t="str">
        <f t="shared" si="199"/>
        <v/>
      </c>
      <c r="H599" t="str">
        <f t="shared" si="199"/>
        <v/>
      </c>
      <c r="I599" t="str">
        <f t="shared" si="199"/>
        <v/>
      </c>
      <c r="J599" t="str">
        <f t="shared" si="199"/>
        <v/>
      </c>
      <c r="K599" t="str">
        <f t="shared" si="199"/>
        <v/>
      </c>
      <c r="L599" t="str">
        <f t="shared" si="199"/>
        <v/>
      </c>
      <c r="M599" t="str">
        <f t="shared" si="199"/>
        <v/>
      </c>
      <c r="N599" t="str">
        <f t="shared" si="199"/>
        <v/>
      </c>
      <c r="O599" t="str">
        <f t="shared" si="199"/>
        <v/>
      </c>
      <c r="P599" t="str">
        <f t="shared" si="199"/>
        <v/>
      </c>
      <c r="Q599" t="str">
        <f t="shared" si="199"/>
        <v/>
      </c>
      <c r="R599" t="str">
        <f t="shared" si="197"/>
        <v/>
      </c>
      <c r="S599" t="str">
        <f t="shared" si="197"/>
        <v/>
      </c>
      <c r="T599" t="str">
        <f t="shared" si="197"/>
        <v/>
      </c>
      <c r="U599" t="str">
        <f t="shared" si="197"/>
        <v/>
      </c>
      <c r="V599" t="str">
        <f t="shared" si="197"/>
        <v/>
      </c>
      <c r="W599" t="str">
        <f t="shared" si="197"/>
        <v/>
      </c>
      <c r="X599" t="str">
        <f t="shared" si="197"/>
        <v/>
      </c>
      <c r="Y599" t="str">
        <f t="shared" si="197"/>
        <v/>
      </c>
      <c r="Z599" t="str">
        <f t="shared" si="197"/>
        <v/>
      </c>
      <c r="AA599" t="str">
        <f t="shared" si="197"/>
        <v/>
      </c>
      <c r="AB599" t="str">
        <f t="shared" si="197"/>
        <v/>
      </c>
      <c r="AC599" t="str">
        <f t="shared" si="197"/>
        <v/>
      </c>
      <c r="AD599" t="str">
        <f t="shared" si="197"/>
        <v/>
      </c>
      <c r="AE599" t="str">
        <f t="shared" si="197"/>
        <v/>
      </c>
      <c r="AF599" t="str">
        <f t="shared" si="200"/>
        <v/>
      </c>
      <c r="AG599" t="str">
        <f t="shared" si="200"/>
        <v/>
      </c>
      <c r="AH599" t="str">
        <f t="shared" si="200"/>
        <v/>
      </c>
      <c r="AI599" t="str">
        <f t="shared" si="200"/>
        <v/>
      </c>
      <c r="AJ599" t="str">
        <f t="shared" si="200"/>
        <v/>
      </c>
      <c r="AK599" t="str">
        <f t="shared" si="200"/>
        <v/>
      </c>
      <c r="AL599" t="str">
        <f t="shared" si="200"/>
        <v/>
      </c>
      <c r="AM599" t="str">
        <f t="shared" si="200"/>
        <v/>
      </c>
      <c r="AN599" t="str">
        <f t="shared" si="200"/>
        <v/>
      </c>
      <c r="AO599" t="str">
        <f t="shared" si="200"/>
        <v/>
      </c>
      <c r="AP599" t="str">
        <f t="shared" si="198"/>
        <v/>
      </c>
      <c r="AQ599" t="str">
        <f t="shared" si="198"/>
        <v/>
      </c>
      <c r="AR599" t="str">
        <f t="shared" si="198"/>
        <v/>
      </c>
      <c r="AS599" t="str">
        <f t="shared" si="198"/>
        <v/>
      </c>
      <c r="AT599" t="str">
        <f t="shared" si="198"/>
        <v/>
      </c>
      <c r="AU599" t="str">
        <f t="shared" si="198"/>
        <v/>
      </c>
      <c r="AV599" t="str">
        <f t="shared" si="198"/>
        <v/>
      </c>
      <c r="AW599" t="str">
        <f t="shared" si="198"/>
        <v/>
      </c>
      <c r="AX599" s="12">
        <f t="shared" si="195"/>
        <v>1.200900000000013</v>
      </c>
      <c r="AY599" s="5">
        <f t="shared" si="192"/>
        <v>0</v>
      </c>
      <c r="AZ599" t="str">
        <f t="shared" si="193"/>
        <v/>
      </c>
      <c r="BA599">
        <f t="shared" si="196"/>
        <v>0</v>
      </c>
    </row>
    <row r="600" spans="1:53">
      <c r="A600" s="10">
        <f t="shared" si="194"/>
        <v>1.200700000000013</v>
      </c>
      <c r="B600" t="str">
        <f t="shared" si="199"/>
        <v/>
      </c>
      <c r="C600" t="str">
        <f t="shared" si="199"/>
        <v/>
      </c>
      <c r="D600" t="str">
        <f t="shared" si="199"/>
        <v/>
      </c>
      <c r="E600" t="str">
        <f t="shared" si="199"/>
        <v/>
      </c>
      <c r="F600" t="str">
        <f t="shared" si="199"/>
        <v/>
      </c>
      <c r="G600" t="str">
        <f t="shared" si="199"/>
        <v/>
      </c>
      <c r="H600" t="str">
        <f t="shared" si="199"/>
        <v/>
      </c>
      <c r="I600" t="str">
        <f t="shared" si="199"/>
        <v/>
      </c>
      <c r="J600" t="str">
        <f t="shared" si="199"/>
        <v/>
      </c>
      <c r="K600" t="str">
        <f t="shared" si="199"/>
        <v/>
      </c>
      <c r="L600" t="str">
        <f t="shared" si="199"/>
        <v/>
      </c>
      <c r="M600" t="str">
        <f t="shared" si="199"/>
        <v/>
      </c>
      <c r="N600" t="str">
        <f t="shared" si="199"/>
        <v/>
      </c>
      <c r="O600" t="str">
        <f t="shared" si="199"/>
        <v/>
      </c>
      <c r="P600" t="str">
        <f t="shared" si="199"/>
        <v/>
      </c>
      <c r="Q600" t="str">
        <f t="shared" si="199"/>
        <v/>
      </c>
      <c r="R600" t="str">
        <f t="shared" si="197"/>
        <v/>
      </c>
      <c r="S600" t="str">
        <f t="shared" si="197"/>
        <v/>
      </c>
      <c r="T600" t="str">
        <f t="shared" si="197"/>
        <v/>
      </c>
      <c r="U600" t="str">
        <f t="shared" si="197"/>
        <v/>
      </c>
      <c r="V600" t="str">
        <f t="shared" si="197"/>
        <v/>
      </c>
      <c r="W600" t="str">
        <f t="shared" si="197"/>
        <v/>
      </c>
      <c r="X600" t="str">
        <f t="shared" si="197"/>
        <v/>
      </c>
      <c r="Y600" t="str">
        <f t="shared" si="197"/>
        <v/>
      </c>
      <c r="Z600" t="str">
        <f t="shared" si="197"/>
        <v/>
      </c>
      <c r="AA600" t="str">
        <f t="shared" si="197"/>
        <v/>
      </c>
      <c r="AB600" t="str">
        <f t="shared" si="197"/>
        <v/>
      </c>
      <c r="AC600" t="str">
        <f t="shared" si="197"/>
        <v/>
      </c>
      <c r="AD600" t="str">
        <f t="shared" si="197"/>
        <v/>
      </c>
      <c r="AE600" t="str">
        <f t="shared" si="197"/>
        <v/>
      </c>
      <c r="AF600" t="str">
        <f t="shared" si="200"/>
        <v/>
      </c>
      <c r="AG600" t="str">
        <f t="shared" si="200"/>
        <v/>
      </c>
      <c r="AH600" t="str">
        <f t="shared" si="200"/>
        <v/>
      </c>
      <c r="AI600" t="str">
        <f t="shared" si="200"/>
        <v/>
      </c>
      <c r="AJ600" t="str">
        <f t="shared" si="200"/>
        <v/>
      </c>
      <c r="AK600" t="str">
        <f t="shared" si="200"/>
        <v/>
      </c>
      <c r="AL600" t="str">
        <f t="shared" si="200"/>
        <v/>
      </c>
      <c r="AM600" t="str">
        <f t="shared" si="200"/>
        <v/>
      </c>
      <c r="AN600" t="str">
        <f t="shared" si="200"/>
        <v/>
      </c>
      <c r="AO600" t="str">
        <f t="shared" si="200"/>
        <v/>
      </c>
      <c r="AP600" t="str">
        <f t="shared" si="198"/>
        <v/>
      </c>
      <c r="AQ600" t="str">
        <f t="shared" si="198"/>
        <v/>
      </c>
      <c r="AR600" t="str">
        <f t="shared" si="198"/>
        <v/>
      </c>
      <c r="AS600" t="str">
        <f t="shared" si="198"/>
        <v/>
      </c>
      <c r="AT600" t="str">
        <f t="shared" si="198"/>
        <v/>
      </c>
      <c r="AU600" t="str">
        <f t="shared" si="198"/>
        <v/>
      </c>
      <c r="AV600" t="str">
        <f t="shared" si="198"/>
        <v/>
      </c>
      <c r="AW600" t="str">
        <f t="shared" si="198"/>
        <v/>
      </c>
      <c r="AX600" s="12">
        <f t="shared" si="195"/>
        <v>1.200700000000013</v>
      </c>
      <c r="AY600" s="5">
        <f t="shared" si="192"/>
        <v>0</v>
      </c>
      <c r="AZ600" t="str">
        <f t="shared" si="193"/>
        <v/>
      </c>
      <c r="BA600">
        <f t="shared" si="196"/>
        <v>0</v>
      </c>
    </row>
    <row r="601" spans="1:53">
      <c r="A601" s="10">
        <f t="shared" si="194"/>
        <v>1.200500000000013</v>
      </c>
      <c r="B601" t="str">
        <f t="shared" si="199"/>
        <v/>
      </c>
      <c r="C601" t="str">
        <f t="shared" si="199"/>
        <v/>
      </c>
      <c r="D601" t="str">
        <f t="shared" si="199"/>
        <v/>
      </c>
      <c r="E601" t="str">
        <f t="shared" si="199"/>
        <v/>
      </c>
      <c r="F601" t="str">
        <f t="shared" si="199"/>
        <v/>
      </c>
      <c r="G601" t="str">
        <f t="shared" si="199"/>
        <v/>
      </c>
      <c r="H601" t="str">
        <f t="shared" si="199"/>
        <v/>
      </c>
      <c r="I601" t="str">
        <f t="shared" si="199"/>
        <v/>
      </c>
      <c r="J601" t="str">
        <f t="shared" si="199"/>
        <v/>
      </c>
      <c r="K601" t="str">
        <f t="shared" si="199"/>
        <v/>
      </c>
      <c r="L601" t="str">
        <f t="shared" si="199"/>
        <v/>
      </c>
      <c r="M601" t="str">
        <f t="shared" si="199"/>
        <v/>
      </c>
      <c r="N601" t="str">
        <f t="shared" si="199"/>
        <v/>
      </c>
      <c r="O601" t="str">
        <f t="shared" si="199"/>
        <v/>
      </c>
      <c r="P601" t="str">
        <f t="shared" si="199"/>
        <v/>
      </c>
      <c r="Q601" t="str">
        <f t="shared" si="199"/>
        <v/>
      </c>
      <c r="R601" t="str">
        <f t="shared" si="197"/>
        <v/>
      </c>
      <c r="S601" t="str">
        <f t="shared" si="197"/>
        <v/>
      </c>
      <c r="T601" t="str">
        <f t="shared" si="197"/>
        <v/>
      </c>
      <c r="U601" t="str">
        <f t="shared" si="197"/>
        <v/>
      </c>
      <c r="V601" t="str">
        <f t="shared" si="197"/>
        <v/>
      </c>
      <c r="W601" t="str">
        <f t="shared" si="197"/>
        <v/>
      </c>
      <c r="X601" t="str">
        <f t="shared" si="197"/>
        <v/>
      </c>
      <c r="Y601" t="str">
        <f t="shared" si="197"/>
        <v/>
      </c>
      <c r="Z601" t="str">
        <f t="shared" si="197"/>
        <v/>
      </c>
      <c r="AA601" t="str">
        <f t="shared" si="197"/>
        <v/>
      </c>
      <c r="AB601" t="str">
        <f t="shared" si="197"/>
        <v/>
      </c>
      <c r="AC601" t="str">
        <f t="shared" si="197"/>
        <v/>
      </c>
      <c r="AD601" t="str">
        <f t="shared" si="197"/>
        <v/>
      </c>
      <c r="AE601" t="str">
        <f t="shared" si="197"/>
        <v/>
      </c>
      <c r="AF601" t="str">
        <f t="shared" si="200"/>
        <v/>
      </c>
      <c r="AG601" t="str">
        <f t="shared" si="200"/>
        <v/>
      </c>
      <c r="AH601" t="str">
        <f t="shared" si="200"/>
        <v/>
      </c>
      <c r="AI601" t="str">
        <f t="shared" si="200"/>
        <v/>
      </c>
      <c r="AJ601" t="str">
        <f t="shared" si="200"/>
        <v/>
      </c>
      <c r="AK601" t="str">
        <f t="shared" si="200"/>
        <v/>
      </c>
      <c r="AL601" t="str">
        <f t="shared" si="200"/>
        <v/>
      </c>
      <c r="AM601" t="str">
        <f t="shared" si="200"/>
        <v/>
      </c>
      <c r="AN601" t="str">
        <f t="shared" si="200"/>
        <v/>
      </c>
      <c r="AO601" t="str">
        <f t="shared" si="200"/>
        <v/>
      </c>
      <c r="AP601" t="str">
        <f t="shared" si="198"/>
        <v/>
      </c>
      <c r="AQ601" t="str">
        <f t="shared" si="198"/>
        <v/>
      </c>
      <c r="AR601" t="str">
        <f t="shared" si="198"/>
        <v/>
      </c>
      <c r="AS601" t="str">
        <f t="shared" si="198"/>
        <v/>
      </c>
      <c r="AT601" t="str">
        <f t="shared" si="198"/>
        <v/>
      </c>
      <c r="AU601" t="str">
        <f t="shared" si="198"/>
        <v/>
      </c>
      <c r="AV601" t="str">
        <f t="shared" si="198"/>
        <v/>
      </c>
      <c r="AW601" t="str">
        <f t="shared" si="198"/>
        <v/>
      </c>
      <c r="AX601" s="12">
        <f t="shared" si="195"/>
        <v>1.200500000000013</v>
      </c>
      <c r="AY601" s="5">
        <f t="shared" si="192"/>
        <v>0</v>
      </c>
      <c r="AZ601" t="str">
        <f t="shared" si="193"/>
        <v/>
      </c>
      <c r="BA601">
        <f t="shared" si="196"/>
        <v>0</v>
      </c>
    </row>
    <row r="602" spans="1:53">
      <c r="A602" s="10">
        <f t="shared" si="194"/>
        <v>1.200300000000013</v>
      </c>
      <c r="B602" t="str">
        <f t="shared" si="199"/>
        <v/>
      </c>
      <c r="C602" t="str">
        <f t="shared" si="199"/>
        <v/>
      </c>
      <c r="D602" t="str">
        <f t="shared" si="199"/>
        <v/>
      </c>
      <c r="E602" t="str">
        <f t="shared" si="199"/>
        <v/>
      </c>
      <c r="F602" t="str">
        <f t="shared" si="199"/>
        <v/>
      </c>
      <c r="G602" t="str">
        <f t="shared" si="199"/>
        <v/>
      </c>
      <c r="H602" t="str">
        <f t="shared" si="199"/>
        <v/>
      </c>
      <c r="I602" t="str">
        <f t="shared" si="199"/>
        <v/>
      </c>
      <c r="J602" t="str">
        <f t="shared" si="199"/>
        <v/>
      </c>
      <c r="K602" t="str">
        <f t="shared" si="199"/>
        <v/>
      </c>
      <c r="L602" t="str">
        <f t="shared" si="199"/>
        <v/>
      </c>
      <c r="M602" t="str">
        <f t="shared" si="199"/>
        <v/>
      </c>
      <c r="N602" t="str">
        <f t="shared" si="199"/>
        <v/>
      </c>
      <c r="O602" t="str">
        <f t="shared" si="199"/>
        <v/>
      </c>
      <c r="P602" t="str">
        <f t="shared" si="199"/>
        <v/>
      </c>
      <c r="Q602" t="str">
        <f t="shared" si="199"/>
        <v/>
      </c>
      <c r="R602" t="str">
        <f t="shared" si="197"/>
        <v/>
      </c>
      <c r="S602" t="str">
        <f t="shared" si="197"/>
        <v/>
      </c>
      <c r="T602" t="str">
        <f t="shared" si="197"/>
        <v/>
      </c>
      <c r="U602" t="str">
        <f t="shared" si="197"/>
        <v/>
      </c>
      <c r="V602" t="str">
        <f t="shared" si="197"/>
        <v/>
      </c>
      <c r="W602" t="str">
        <f t="shared" si="197"/>
        <v/>
      </c>
      <c r="X602" t="str">
        <f t="shared" si="197"/>
        <v/>
      </c>
      <c r="Y602" t="str">
        <f t="shared" si="197"/>
        <v/>
      </c>
      <c r="Z602" t="str">
        <f t="shared" si="197"/>
        <v/>
      </c>
      <c r="AA602" t="str">
        <f t="shared" si="197"/>
        <v/>
      </c>
      <c r="AB602" t="str">
        <f t="shared" si="197"/>
        <v/>
      </c>
      <c r="AC602" t="str">
        <f t="shared" si="197"/>
        <v/>
      </c>
      <c r="AD602" t="str">
        <f t="shared" si="197"/>
        <v/>
      </c>
      <c r="AE602" t="str">
        <f t="shared" si="197"/>
        <v/>
      </c>
      <c r="AF602" t="str">
        <f t="shared" si="200"/>
        <v/>
      </c>
      <c r="AG602" t="str">
        <f t="shared" si="200"/>
        <v/>
      </c>
      <c r="AH602" t="str">
        <f t="shared" si="200"/>
        <v/>
      </c>
      <c r="AI602" t="str">
        <f t="shared" si="200"/>
        <v/>
      </c>
      <c r="AJ602" t="str">
        <f t="shared" si="200"/>
        <v/>
      </c>
      <c r="AK602" t="str">
        <f t="shared" si="200"/>
        <v/>
      </c>
      <c r="AL602" t="str">
        <f t="shared" si="200"/>
        <v/>
      </c>
      <c r="AM602" t="str">
        <f t="shared" si="200"/>
        <v/>
      </c>
      <c r="AN602" t="str">
        <f t="shared" si="200"/>
        <v/>
      </c>
      <c r="AO602" t="str">
        <f t="shared" si="200"/>
        <v/>
      </c>
      <c r="AP602" t="str">
        <f t="shared" si="198"/>
        <v/>
      </c>
      <c r="AQ602" t="str">
        <f t="shared" si="198"/>
        <v/>
      </c>
      <c r="AR602" t="str">
        <f t="shared" si="198"/>
        <v/>
      </c>
      <c r="AS602" t="str">
        <f t="shared" si="198"/>
        <v/>
      </c>
      <c r="AT602" t="str">
        <f t="shared" si="198"/>
        <v/>
      </c>
      <c r="AU602" t="str">
        <f t="shared" si="198"/>
        <v/>
      </c>
      <c r="AV602" t="str">
        <f t="shared" si="198"/>
        <v/>
      </c>
      <c r="AW602" t="str">
        <f t="shared" si="198"/>
        <v/>
      </c>
      <c r="AX602" s="12">
        <f t="shared" si="195"/>
        <v>1.200300000000013</v>
      </c>
      <c r="AY602" s="5">
        <f t="shared" si="192"/>
        <v>0</v>
      </c>
      <c r="AZ602" t="str">
        <f t="shared" si="193"/>
        <v/>
      </c>
      <c r="BA602">
        <f t="shared" si="196"/>
        <v>0</v>
      </c>
    </row>
    <row r="603" spans="1:53">
      <c r="A603" s="10">
        <f t="shared" si="194"/>
        <v>1.200100000000013</v>
      </c>
      <c r="B603" t="str">
        <f t="shared" si="199"/>
        <v/>
      </c>
      <c r="C603" t="str">
        <f t="shared" si="199"/>
        <v/>
      </c>
      <c r="D603" t="str">
        <f t="shared" si="199"/>
        <v/>
      </c>
      <c r="E603" t="str">
        <f t="shared" si="199"/>
        <v/>
      </c>
      <c r="F603" t="str">
        <f t="shared" si="199"/>
        <v/>
      </c>
      <c r="G603" t="str">
        <f t="shared" si="199"/>
        <v/>
      </c>
      <c r="H603" t="str">
        <f t="shared" si="199"/>
        <v/>
      </c>
      <c r="I603" t="str">
        <f t="shared" si="199"/>
        <v/>
      </c>
      <c r="J603" t="str">
        <f t="shared" si="199"/>
        <v/>
      </c>
      <c r="K603" t="str">
        <f t="shared" si="199"/>
        <v/>
      </c>
      <c r="L603" t="str">
        <f t="shared" si="199"/>
        <v/>
      </c>
      <c r="M603" t="str">
        <f t="shared" si="199"/>
        <v/>
      </c>
      <c r="N603" t="str">
        <f t="shared" si="199"/>
        <v/>
      </c>
      <c r="O603" t="str">
        <f t="shared" si="199"/>
        <v/>
      </c>
      <c r="P603" t="str">
        <f t="shared" si="199"/>
        <v/>
      </c>
      <c r="Q603" t="str">
        <f t="shared" si="199"/>
        <v/>
      </c>
      <c r="R603" t="str">
        <f t="shared" si="197"/>
        <v/>
      </c>
      <c r="S603" t="str">
        <f t="shared" si="197"/>
        <v/>
      </c>
      <c r="T603" t="str">
        <f t="shared" si="197"/>
        <v/>
      </c>
      <c r="U603" t="str">
        <f t="shared" si="197"/>
        <v/>
      </c>
      <c r="V603" t="str">
        <f t="shared" si="197"/>
        <v/>
      </c>
      <c r="W603" t="str">
        <f t="shared" si="197"/>
        <v/>
      </c>
      <c r="X603" t="str">
        <f t="shared" si="197"/>
        <v/>
      </c>
      <c r="Y603" t="str">
        <f t="shared" si="197"/>
        <v/>
      </c>
      <c r="Z603" t="str">
        <f t="shared" si="197"/>
        <v/>
      </c>
      <c r="AA603" t="str">
        <f t="shared" si="197"/>
        <v/>
      </c>
      <c r="AB603" t="str">
        <f t="shared" si="197"/>
        <v/>
      </c>
      <c r="AC603" t="str">
        <f t="shared" si="197"/>
        <v/>
      </c>
      <c r="AD603" t="str">
        <f t="shared" si="197"/>
        <v/>
      </c>
      <c r="AE603" t="str">
        <f t="shared" si="197"/>
        <v/>
      </c>
      <c r="AF603" t="str">
        <f t="shared" si="200"/>
        <v/>
      </c>
      <c r="AG603" t="str">
        <f t="shared" si="200"/>
        <v/>
      </c>
      <c r="AH603" t="str">
        <f t="shared" si="200"/>
        <v/>
      </c>
      <c r="AI603" t="str">
        <f t="shared" si="200"/>
        <v/>
      </c>
      <c r="AJ603" t="str">
        <f t="shared" si="200"/>
        <v/>
      </c>
      <c r="AK603" t="str">
        <f t="shared" si="200"/>
        <v/>
      </c>
      <c r="AL603" t="str">
        <f t="shared" si="200"/>
        <v/>
      </c>
      <c r="AM603" t="str">
        <f t="shared" si="200"/>
        <v/>
      </c>
      <c r="AN603" t="str">
        <f t="shared" si="200"/>
        <v/>
      </c>
      <c r="AO603" t="str">
        <f t="shared" si="200"/>
        <v/>
      </c>
      <c r="AP603" t="str">
        <f t="shared" si="198"/>
        <v/>
      </c>
      <c r="AQ603" t="str">
        <f t="shared" si="198"/>
        <v/>
      </c>
      <c r="AR603" t="str">
        <f t="shared" si="198"/>
        <v/>
      </c>
      <c r="AS603" t="str">
        <f t="shared" si="198"/>
        <v/>
      </c>
      <c r="AT603" t="str">
        <f t="shared" si="198"/>
        <v/>
      </c>
      <c r="AU603" t="str">
        <f t="shared" si="198"/>
        <v/>
      </c>
      <c r="AV603" t="str">
        <f t="shared" si="198"/>
        <v/>
      </c>
      <c r="AW603" t="str">
        <f t="shared" si="198"/>
        <v/>
      </c>
      <c r="AX603" s="12">
        <f t="shared" si="195"/>
        <v>1.200100000000013</v>
      </c>
      <c r="AY603" s="5">
        <f t="shared" si="192"/>
        <v>0</v>
      </c>
      <c r="AZ603" t="str">
        <f t="shared" si="193"/>
        <v/>
      </c>
      <c r="BA603">
        <f t="shared" si="196"/>
        <v>0</v>
      </c>
    </row>
    <row r="604" spans="1:53">
      <c r="A604" s="10">
        <f t="shared" si="194"/>
        <v>1.1999000000000131</v>
      </c>
      <c r="B604" t="str">
        <f t="shared" si="199"/>
        <v/>
      </c>
      <c r="C604" t="str">
        <f t="shared" si="199"/>
        <v/>
      </c>
      <c r="D604" t="str">
        <f t="shared" si="199"/>
        <v/>
      </c>
      <c r="E604" t="str">
        <f t="shared" si="199"/>
        <v/>
      </c>
      <c r="F604" t="str">
        <f t="shared" si="199"/>
        <v/>
      </c>
      <c r="G604" t="str">
        <f t="shared" si="199"/>
        <v/>
      </c>
      <c r="H604" t="str">
        <f t="shared" si="199"/>
        <v/>
      </c>
      <c r="I604" t="str">
        <f t="shared" si="199"/>
        <v/>
      </c>
      <c r="J604" t="str">
        <f t="shared" si="199"/>
        <v/>
      </c>
      <c r="K604" t="str">
        <f t="shared" si="199"/>
        <v/>
      </c>
      <c r="L604" t="str">
        <f t="shared" si="199"/>
        <v/>
      </c>
      <c r="M604" t="str">
        <f t="shared" si="199"/>
        <v/>
      </c>
      <c r="N604" t="str">
        <f t="shared" si="199"/>
        <v/>
      </c>
      <c r="O604" t="str">
        <f t="shared" si="199"/>
        <v/>
      </c>
      <c r="P604" t="str">
        <f t="shared" si="199"/>
        <v/>
      </c>
      <c r="Q604" t="str">
        <f t="shared" si="199"/>
        <v/>
      </c>
      <c r="R604" t="str">
        <f t="shared" si="197"/>
        <v/>
      </c>
      <c r="S604" t="str">
        <f t="shared" si="197"/>
        <v/>
      </c>
      <c r="T604" t="str">
        <f t="shared" si="197"/>
        <v/>
      </c>
      <c r="U604" t="str">
        <f t="shared" si="197"/>
        <v/>
      </c>
      <c r="V604" t="str">
        <f t="shared" si="197"/>
        <v/>
      </c>
      <c r="W604" t="str">
        <f t="shared" si="197"/>
        <v/>
      </c>
      <c r="X604" t="str">
        <f t="shared" si="197"/>
        <v/>
      </c>
      <c r="Y604" t="str">
        <f t="shared" si="197"/>
        <v/>
      </c>
      <c r="Z604" t="str">
        <f t="shared" si="197"/>
        <v/>
      </c>
      <c r="AA604" t="str">
        <f t="shared" si="197"/>
        <v/>
      </c>
      <c r="AB604" t="str">
        <f t="shared" si="197"/>
        <v/>
      </c>
      <c r="AC604" t="str">
        <f t="shared" si="197"/>
        <v/>
      </c>
      <c r="AD604" t="str">
        <f t="shared" si="197"/>
        <v/>
      </c>
      <c r="AE604" t="str">
        <f t="shared" si="197"/>
        <v/>
      </c>
      <c r="AF604" t="str">
        <f t="shared" si="200"/>
        <v/>
      </c>
      <c r="AG604" t="str">
        <f t="shared" si="200"/>
        <v/>
      </c>
      <c r="AH604" t="str">
        <f t="shared" si="200"/>
        <v/>
      </c>
      <c r="AI604" t="str">
        <f t="shared" si="200"/>
        <v/>
      </c>
      <c r="AJ604" t="str">
        <f t="shared" si="200"/>
        <v/>
      </c>
      <c r="AK604" t="str">
        <f t="shared" si="200"/>
        <v/>
      </c>
      <c r="AL604" t="str">
        <f t="shared" si="200"/>
        <v/>
      </c>
      <c r="AM604" t="str">
        <f t="shared" si="200"/>
        <v/>
      </c>
      <c r="AN604" t="str">
        <f t="shared" si="200"/>
        <v/>
      </c>
      <c r="AO604" t="str">
        <f t="shared" si="200"/>
        <v/>
      </c>
      <c r="AP604" t="str">
        <f t="shared" si="198"/>
        <v/>
      </c>
      <c r="AQ604" t="str">
        <f t="shared" si="198"/>
        <v/>
      </c>
      <c r="AR604" t="str">
        <f t="shared" si="198"/>
        <v/>
      </c>
      <c r="AS604" t="str">
        <f t="shared" si="198"/>
        <v/>
      </c>
      <c r="AT604" t="str">
        <f t="shared" si="198"/>
        <v/>
      </c>
      <c r="AU604" t="str">
        <f t="shared" si="198"/>
        <v/>
      </c>
      <c r="AV604" t="str">
        <f t="shared" si="198"/>
        <v/>
      </c>
      <c r="AW604" t="str">
        <f t="shared" si="198"/>
        <v/>
      </c>
      <c r="AX604" s="12">
        <f t="shared" si="195"/>
        <v>1.1999000000000131</v>
      </c>
      <c r="AY604" s="5">
        <f t="shared" si="192"/>
        <v>0</v>
      </c>
      <c r="AZ604" t="str">
        <f t="shared" si="193"/>
        <v/>
      </c>
      <c r="BA604">
        <f t="shared" si="196"/>
        <v>0</v>
      </c>
    </row>
    <row r="605" spans="1:53">
      <c r="A605" s="10">
        <f t="shared" si="194"/>
        <v>1.1997000000000131</v>
      </c>
      <c r="B605" t="str">
        <f t="shared" si="199"/>
        <v/>
      </c>
      <c r="C605" t="str">
        <f t="shared" si="199"/>
        <v/>
      </c>
      <c r="D605" t="str">
        <f t="shared" si="199"/>
        <v/>
      </c>
      <c r="E605" t="str">
        <f t="shared" si="199"/>
        <v/>
      </c>
      <c r="F605" t="str">
        <f t="shared" si="199"/>
        <v/>
      </c>
      <c r="G605" t="str">
        <f t="shared" si="199"/>
        <v/>
      </c>
      <c r="H605" t="str">
        <f t="shared" si="199"/>
        <v/>
      </c>
      <c r="I605" t="str">
        <f t="shared" si="199"/>
        <v/>
      </c>
      <c r="J605" t="str">
        <f t="shared" si="199"/>
        <v/>
      </c>
      <c r="K605" t="str">
        <f t="shared" si="199"/>
        <v/>
      </c>
      <c r="L605" t="str">
        <f t="shared" si="199"/>
        <v/>
      </c>
      <c r="M605" t="str">
        <f t="shared" si="199"/>
        <v/>
      </c>
      <c r="N605" t="str">
        <f t="shared" si="199"/>
        <v/>
      </c>
      <c r="O605" t="str">
        <f t="shared" si="199"/>
        <v/>
      </c>
      <c r="P605" t="str">
        <f t="shared" si="199"/>
        <v/>
      </c>
      <c r="Q605" t="str">
        <f t="shared" si="199"/>
        <v/>
      </c>
      <c r="R605" t="str">
        <f t="shared" si="197"/>
        <v/>
      </c>
      <c r="S605" t="str">
        <f t="shared" si="197"/>
        <v/>
      </c>
      <c r="T605" t="str">
        <f t="shared" si="197"/>
        <v/>
      </c>
      <c r="U605" t="str">
        <f t="shared" si="197"/>
        <v/>
      </c>
      <c r="V605" t="str">
        <f t="shared" si="197"/>
        <v/>
      </c>
      <c r="W605" t="str">
        <f t="shared" si="197"/>
        <v/>
      </c>
      <c r="X605" t="str">
        <f t="shared" si="197"/>
        <v/>
      </c>
      <c r="Y605" t="str">
        <f t="shared" si="197"/>
        <v/>
      </c>
      <c r="Z605" t="str">
        <f t="shared" si="197"/>
        <v/>
      </c>
      <c r="AA605" t="str">
        <f t="shared" si="197"/>
        <v/>
      </c>
      <c r="AB605" t="str">
        <f t="shared" si="197"/>
        <v/>
      </c>
      <c r="AC605" t="str">
        <f t="shared" si="197"/>
        <v/>
      </c>
      <c r="AD605" t="str">
        <f t="shared" si="197"/>
        <v/>
      </c>
      <c r="AE605" t="str">
        <f t="shared" si="197"/>
        <v/>
      </c>
      <c r="AF605" t="str">
        <f t="shared" si="200"/>
        <v/>
      </c>
      <c r="AG605" t="str">
        <f t="shared" si="200"/>
        <v/>
      </c>
      <c r="AH605" t="str">
        <f t="shared" si="200"/>
        <v/>
      </c>
      <c r="AI605" t="str">
        <f t="shared" si="200"/>
        <v/>
      </c>
      <c r="AJ605" t="str">
        <f t="shared" si="200"/>
        <v/>
      </c>
      <c r="AK605" t="str">
        <f t="shared" si="200"/>
        <v/>
      </c>
      <c r="AL605" t="str">
        <f t="shared" si="200"/>
        <v/>
      </c>
      <c r="AM605" t="str">
        <f t="shared" si="200"/>
        <v/>
      </c>
      <c r="AN605" t="str">
        <f t="shared" si="200"/>
        <v/>
      </c>
      <c r="AO605" t="str">
        <f t="shared" si="200"/>
        <v/>
      </c>
      <c r="AP605" t="str">
        <f t="shared" si="198"/>
        <v/>
      </c>
      <c r="AQ605" t="str">
        <f t="shared" si="198"/>
        <v/>
      </c>
      <c r="AR605" t="str">
        <f t="shared" si="198"/>
        <v/>
      </c>
      <c r="AS605" t="str">
        <f t="shared" si="198"/>
        <v/>
      </c>
      <c r="AT605" t="str">
        <f t="shared" si="198"/>
        <v/>
      </c>
      <c r="AU605" t="str">
        <f t="shared" si="198"/>
        <v/>
      </c>
      <c r="AV605" t="str">
        <f t="shared" si="198"/>
        <v/>
      </c>
      <c r="AW605" t="str">
        <f t="shared" si="198"/>
        <v/>
      </c>
      <c r="AX605" s="12">
        <f t="shared" si="195"/>
        <v>1.1997000000000131</v>
      </c>
      <c r="AY605" s="5">
        <f t="shared" si="192"/>
        <v>0</v>
      </c>
      <c r="AZ605" t="str">
        <f t="shared" si="193"/>
        <v/>
      </c>
      <c r="BA605">
        <f t="shared" si="196"/>
        <v>0</v>
      </c>
    </row>
    <row r="606" spans="1:53">
      <c r="A606" s="10">
        <f t="shared" si="194"/>
        <v>1.1995000000000131</v>
      </c>
      <c r="B606" t="str">
        <f t="shared" si="199"/>
        <v/>
      </c>
      <c r="C606" t="str">
        <f t="shared" si="199"/>
        <v/>
      </c>
      <c r="D606" t="str">
        <f t="shared" si="199"/>
        <v/>
      </c>
      <c r="E606" t="str">
        <f t="shared" si="199"/>
        <v/>
      </c>
      <c r="F606" t="str">
        <f t="shared" si="199"/>
        <v/>
      </c>
      <c r="G606" t="str">
        <f t="shared" si="199"/>
        <v/>
      </c>
      <c r="H606" t="str">
        <f t="shared" si="199"/>
        <v/>
      </c>
      <c r="I606" t="str">
        <f t="shared" si="199"/>
        <v/>
      </c>
      <c r="J606" t="str">
        <f t="shared" si="199"/>
        <v/>
      </c>
      <c r="K606" t="str">
        <f t="shared" si="199"/>
        <v/>
      </c>
      <c r="L606" t="str">
        <f t="shared" si="199"/>
        <v/>
      </c>
      <c r="M606" t="str">
        <f t="shared" si="199"/>
        <v/>
      </c>
      <c r="N606" t="str">
        <f t="shared" si="199"/>
        <v/>
      </c>
      <c r="O606" t="str">
        <f t="shared" si="199"/>
        <v/>
      </c>
      <c r="P606" t="str">
        <f t="shared" si="199"/>
        <v/>
      </c>
      <c r="Q606" t="str">
        <f t="shared" si="199"/>
        <v/>
      </c>
      <c r="R606" t="str">
        <f t="shared" si="197"/>
        <v/>
      </c>
      <c r="S606" t="str">
        <f t="shared" si="197"/>
        <v/>
      </c>
      <c r="T606" t="str">
        <f t="shared" si="197"/>
        <v/>
      </c>
      <c r="U606" t="str">
        <f t="shared" si="197"/>
        <v/>
      </c>
      <c r="V606" t="str">
        <f t="shared" si="197"/>
        <v/>
      </c>
      <c r="W606" t="str">
        <f t="shared" si="197"/>
        <v/>
      </c>
      <c r="X606" t="str">
        <f t="shared" si="197"/>
        <v/>
      </c>
      <c r="Y606" t="str">
        <f t="shared" si="197"/>
        <v/>
      </c>
      <c r="Z606" t="str">
        <f t="shared" si="197"/>
        <v/>
      </c>
      <c r="AA606" t="str">
        <f t="shared" si="197"/>
        <v/>
      </c>
      <c r="AB606" t="str">
        <f t="shared" si="197"/>
        <v/>
      </c>
      <c r="AC606" t="str">
        <f t="shared" si="197"/>
        <v/>
      </c>
      <c r="AD606" t="str">
        <f t="shared" si="197"/>
        <v/>
      </c>
      <c r="AE606" t="str">
        <f t="shared" si="197"/>
        <v/>
      </c>
      <c r="AF606" t="str">
        <f t="shared" si="200"/>
        <v/>
      </c>
      <c r="AG606" t="str">
        <f t="shared" si="200"/>
        <v/>
      </c>
      <c r="AH606" t="str">
        <f t="shared" si="200"/>
        <v/>
      </c>
      <c r="AI606" t="str">
        <f t="shared" si="200"/>
        <v/>
      </c>
      <c r="AJ606" t="str">
        <f t="shared" si="200"/>
        <v/>
      </c>
      <c r="AK606" t="str">
        <f t="shared" si="200"/>
        <v/>
      </c>
      <c r="AL606" t="str">
        <f t="shared" si="200"/>
        <v/>
      </c>
      <c r="AM606" t="str">
        <f t="shared" si="200"/>
        <v/>
      </c>
      <c r="AN606" t="str">
        <f t="shared" si="200"/>
        <v/>
      </c>
      <c r="AO606" t="str">
        <f t="shared" si="200"/>
        <v/>
      </c>
      <c r="AP606" t="str">
        <f t="shared" si="198"/>
        <v/>
      </c>
      <c r="AQ606" t="str">
        <f t="shared" si="198"/>
        <v/>
      </c>
      <c r="AR606" t="str">
        <f t="shared" si="198"/>
        <v/>
      </c>
      <c r="AS606" t="str">
        <f t="shared" si="198"/>
        <v/>
      </c>
      <c r="AT606" t="str">
        <f t="shared" si="198"/>
        <v/>
      </c>
      <c r="AU606" t="str">
        <f t="shared" si="198"/>
        <v/>
      </c>
      <c r="AV606" t="str">
        <f t="shared" si="198"/>
        <v/>
      </c>
      <c r="AW606" t="str">
        <f t="shared" si="198"/>
        <v/>
      </c>
      <c r="AX606" s="12">
        <f t="shared" si="195"/>
        <v>1.1995000000000131</v>
      </c>
      <c r="AY606" s="5">
        <f t="shared" si="192"/>
        <v>0</v>
      </c>
      <c r="AZ606" t="str">
        <f t="shared" si="193"/>
        <v/>
      </c>
      <c r="BA606">
        <f t="shared" si="196"/>
        <v>0</v>
      </c>
    </row>
    <row r="607" spans="1:53">
      <c r="A607" s="10">
        <f t="shared" si="194"/>
        <v>1.1993000000000131</v>
      </c>
      <c r="B607" t="str">
        <f t="shared" si="199"/>
        <v/>
      </c>
      <c r="C607" t="str">
        <f t="shared" si="199"/>
        <v/>
      </c>
      <c r="D607" t="str">
        <f t="shared" si="199"/>
        <v/>
      </c>
      <c r="E607" t="str">
        <f t="shared" si="199"/>
        <v/>
      </c>
      <c r="F607" t="str">
        <f t="shared" si="199"/>
        <v/>
      </c>
      <c r="G607" t="str">
        <f t="shared" si="199"/>
        <v/>
      </c>
      <c r="H607" t="str">
        <f t="shared" si="199"/>
        <v/>
      </c>
      <c r="I607" t="str">
        <f t="shared" si="199"/>
        <v/>
      </c>
      <c r="J607" t="str">
        <f t="shared" si="199"/>
        <v/>
      </c>
      <c r="K607" t="str">
        <f t="shared" si="199"/>
        <v/>
      </c>
      <c r="L607" t="str">
        <f t="shared" si="199"/>
        <v/>
      </c>
      <c r="M607" t="str">
        <f t="shared" si="199"/>
        <v/>
      </c>
      <c r="N607" t="str">
        <f t="shared" si="199"/>
        <v/>
      </c>
      <c r="O607" t="str">
        <f t="shared" si="199"/>
        <v/>
      </c>
      <c r="P607" t="str">
        <f t="shared" si="199"/>
        <v/>
      </c>
      <c r="Q607" t="str">
        <f t="shared" si="199"/>
        <v/>
      </c>
      <c r="R607" t="str">
        <f t="shared" si="197"/>
        <v/>
      </c>
      <c r="S607" t="str">
        <f t="shared" si="197"/>
        <v/>
      </c>
      <c r="T607" t="str">
        <f t="shared" si="197"/>
        <v/>
      </c>
      <c r="U607" t="str">
        <f t="shared" si="197"/>
        <v/>
      </c>
      <c r="V607" t="str">
        <f t="shared" si="197"/>
        <v/>
      </c>
      <c r="W607" t="str">
        <f t="shared" si="197"/>
        <v/>
      </c>
      <c r="X607" t="str">
        <f t="shared" si="197"/>
        <v/>
      </c>
      <c r="Y607" t="str">
        <f t="shared" si="197"/>
        <v/>
      </c>
      <c r="Z607" t="str">
        <f t="shared" si="197"/>
        <v/>
      </c>
      <c r="AA607" t="str">
        <f t="shared" si="197"/>
        <v/>
      </c>
      <c r="AB607" t="str">
        <f t="shared" si="197"/>
        <v/>
      </c>
      <c r="AC607" t="str">
        <f t="shared" si="197"/>
        <v/>
      </c>
      <c r="AD607" t="str">
        <f t="shared" si="197"/>
        <v/>
      </c>
      <c r="AE607" t="str">
        <f t="shared" si="197"/>
        <v/>
      </c>
      <c r="AF607" t="str">
        <f t="shared" si="200"/>
        <v/>
      </c>
      <c r="AG607" t="str">
        <f t="shared" si="200"/>
        <v/>
      </c>
      <c r="AH607" t="str">
        <f t="shared" si="200"/>
        <v/>
      </c>
      <c r="AI607" t="str">
        <f t="shared" si="200"/>
        <v/>
      </c>
      <c r="AJ607" t="str">
        <f t="shared" si="200"/>
        <v/>
      </c>
      <c r="AK607" t="str">
        <f t="shared" si="200"/>
        <v/>
      </c>
      <c r="AL607" t="str">
        <f t="shared" si="200"/>
        <v/>
      </c>
      <c r="AM607" t="str">
        <f t="shared" si="200"/>
        <v/>
      </c>
      <c r="AN607" t="str">
        <f t="shared" si="200"/>
        <v/>
      </c>
      <c r="AO607" t="str">
        <f t="shared" si="200"/>
        <v/>
      </c>
      <c r="AP607" t="str">
        <f t="shared" si="198"/>
        <v/>
      </c>
      <c r="AQ607" t="str">
        <f t="shared" si="198"/>
        <v/>
      </c>
      <c r="AR607" t="str">
        <f t="shared" si="198"/>
        <v/>
      </c>
      <c r="AS607" t="str">
        <f t="shared" si="198"/>
        <v/>
      </c>
      <c r="AT607" t="str">
        <f t="shared" si="198"/>
        <v/>
      </c>
      <c r="AU607" t="str">
        <f t="shared" si="198"/>
        <v/>
      </c>
      <c r="AV607" t="str">
        <f t="shared" si="198"/>
        <v/>
      </c>
      <c r="AW607" t="str">
        <f t="shared" si="198"/>
        <v/>
      </c>
      <c r="AX607" s="12">
        <f t="shared" si="195"/>
        <v>1.1993000000000131</v>
      </c>
      <c r="AY607" s="5">
        <f t="shared" si="192"/>
        <v>0</v>
      </c>
      <c r="AZ607" t="str">
        <f t="shared" si="193"/>
        <v/>
      </c>
      <c r="BA607">
        <f t="shared" si="196"/>
        <v>0</v>
      </c>
    </row>
    <row r="608" spans="1:53">
      <c r="A608" s="10">
        <f t="shared" si="194"/>
        <v>1.1991000000000132</v>
      </c>
      <c r="B608" t="str">
        <f t="shared" si="199"/>
        <v/>
      </c>
      <c r="C608" t="str">
        <f t="shared" si="199"/>
        <v/>
      </c>
      <c r="D608" t="str">
        <f t="shared" si="199"/>
        <v/>
      </c>
      <c r="E608" t="str">
        <f t="shared" si="199"/>
        <v/>
      </c>
      <c r="F608" t="str">
        <f t="shared" si="199"/>
        <v/>
      </c>
      <c r="G608" t="str">
        <f t="shared" si="199"/>
        <v/>
      </c>
      <c r="H608" t="str">
        <f t="shared" si="199"/>
        <v/>
      </c>
      <c r="I608" t="str">
        <f t="shared" si="199"/>
        <v/>
      </c>
      <c r="J608" t="str">
        <f t="shared" si="199"/>
        <v/>
      </c>
      <c r="K608" t="str">
        <f t="shared" si="199"/>
        <v/>
      </c>
      <c r="L608" t="str">
        <f t="shared" si="199"/>
        <v/>
      </c>
      <c r="M608" t="str">
        <f t="shared" si="199"/>
        <v/>
      </c>
      <c r="N608" t="str">
        <f t="shared" si="199"/>
        <v/>
      </c>
      <c r="O608" t="str">
        <f t="shared" si="199"/>
        <v/>
      </c>
      <c r="P608" t="str">
        <f t="shared" si="199"/>
        <v/>
      </c>
      <c r="Q608" t="str">
        <f t="shared" si="199"/>
        <v/>
      </c>
      <c r="R608" t="str">
        <f t="shared" si="197"/>
        <v/>
      </c>
      <c r="S608" t="str">
        <f t="shared" si="197"/>
        <v/>
      </c>
      <c r="T608" t="str">
        <f t="shared" si="197"/>
        <v/>
      </c>
      <c r="U608" t="str">
        <f t="shared" si="197"/>
        <v/>
      </c>
      <c r="V608" t="str">
        <f t="shared" si="197"/>
        <v/>
      </c>
      <c r="W608" t="str">
        <f t="shared" si="197"/>
        <v/>
      </c>
      <c r="X608" t="str">
        <f t="shared" si="197"/>
        <v/>
      </c>
      <c r="Y608" t="str">
        <f t="shared" si="197"/>
        <v/>
      </c>
      <c r="Z608" t="str">
        <f t="shared" si="197"/>
        <v/>
      </c>
      <c r="AA608" t="str">
        <f t="shared" si="197"/>
        <v/>
      </c>
      <c r="AB608" t="str">
        <f t="shared" si="197"/>
        <v/>
      </c>
      <c r="AC608" t="str">
        <f t="shared" si="197"/>
        <v/>
      </c>
      <c r="AD608" t="str">
        <f t="shared" si="197"/>
        <v/>
      </c>
      <c r="AE608" t="str">
        <f t="shared" si="197"/>
        <v/>
      </c>
      <c r="AF608" t="str">
        <f t="shared" si="200"/>
        <v/>
      </c>
      <c r="AG608" t="str">
        <f t="shared" si="200"/>
        <v/>
      </c>
      <c r="AH608" t="str">
        <f t="shared" si="200"/>
        <v/>
      </c>
      <c r="AI608" t="str">
        <f t="shared" si="200"/>
        <v/>
      </c>
      <c r="AJ608" t="str">
        <f t="shared" si="200"/>
        <v/>
      </c>
      <c r="AK608" t="str">
        <f t="shared" si="200"/>
        <v/>
      </c>
      <c r="AL608" t="str">
        <f t="shared" si="200"/>
        <v/>
      </c>
      <c r="AM608" t="str">
        <f t="shared" si="200"/>
        <v/>
      </c>
      <c r="AN608" t="str">
        <f t="shared" si="200"/>
        <v/>
      </c>
      <c r="AO608" t="str">
        <f t="shared" si="200"/>
        <v/>
      </c>
      <c r="AP608" t="str">
        <f t="shared" si="198"/>
        <v/>
      </c>
      <c r="AQ608" t="str">
        <f t="shared" si="198"/>
        <v/>
      </c>
      <c r="AR608" t="str">
        <f t="shared" si="198"/>
        <v/>
      </c>
      <c r="AS608" t="str">
        <f t="shared" si="198"/>
        <v/>
      </c>
      <c r="AT608" t="str">
        <f t="shared" si="198"/>
        <v/>
      </c>
      <c r="AU608" t="str">
        <f t="shared" si="198"/>
        <v/>
      </c>
      <c r="AV608" t="str">
        <f t="shared" si="198"/>
        <v/>
      </c>
      <c r="AW608" t="str">
        <f t="shared" si="198"/>
        <v/>
      </c>
      <c r="AX608" s="12">
        <f t="shared" si="195"/>
        <v>1.1991000000000132</v>
      </c>
      <c r="AY608" s="5">
        <f t="shared" si="192"/>
        <v>0</v>
      </c>
      <c r="AZ608" t="str">
        <f t="shared" si="193"/>
        <v/>
      </c>
      <c r="BA608">
        <f t="shared" si="196"/>
        <v>0</v>
      </c>
    </row>
    <row r="609" spans="1:53">
      <c r="A609" s="10">
        <f t="shared" si="194"/>
        <v>1.1989000000000132</v>
      </c>
      <c r="B609" t="str">
        <f t="shared" si="199"/>
        <v/>
      </c>
      <c r="C609" t="str">
        <f t="shared" si="199"/>
        <v/>
      </c>
      <c r="D609" t="str">
        <f t="shared" si="199"/>
        <v/>
      </c>
      <c r="E609" t="str">
        <f t="shared" si="199"/>
        <v/>
      </c>
      <c r="F609" t="str">
        <f t="shared" si="199"/>
        <v/>
      </c>
      <c r="G609" t="str">
        <f t="shared" si="199"/>
        <v/>
      </c>
      <c r="H609" t="str">
        <f t="shared" si="199"/>
        <v/>
      </c>
      <c r="I609" t="str">
        <f t="shared" si="199"/>
        <v/>
      </c>
      <c r="J609" t="str">
        <f t="shared" si="199"/>
        <v/>
      </c>
      <c r="K609" t="str">
        <f t="shared" si="199"/>
        <v/>
      </c>
      <c r="L609" t="str">
        <f t="shared" si="199"/>
        <v/>
      </c>
      <c r="M609" t="str">
        <f t="shared" si="199"/>
        <v/>
      </c>
      <c r="N609" t="str">
        <f t="shared" si="199"/>
        <v/>
      </c>
      <c r="O609" t="str">
        <f t="shared" si="199"/>
        <v/>
      </c>
      <c r="P609" t="str">
        <f t="shared" si="199"/>
        <v/>
      </c>
      <c r="Q609" t="str">
        <f t="shared" si="199"/>
        <v/>
      </c>
      <c r="R609" t="str">
        <f t="shared" si="197"/>
        <v/>
      </c>
      <c r="S609" t="str">
        <f t="shared" si="197"/>
        <v/>
      </c>
      <c r="T609" t="str">
        <f t="shared" si="197"/>
        <v/>
      </c>
      <c r="U609" t="str">
        <f t="shared" si="197"/>
        <v/>
      </c>
      <c r="V609" t="str">
        <f t="shared" si="197"/>
        <v/>
      </c>
      <c r="W609" t="str">
        <f t="shared" si="197"/>
        <v/>
      </c>
      <c r="X609" t="str">
        <f t="shared" si="197"/>
        <v/>
      </c>
      <c r="Y609" t="str">
        <f t="shared" si="197"/>
        <v/>
      </c>
      <c r="Z609" t="str">
        <f t="shared" si="197"/>
        <v/>
      </c>
      <c r="AA609" t="str">
        <f t="shared" si="197"/>
        <v/>
      </c>
      <c r="AB609" t="str">
        <f t="shared" si="197"/>
        <v/>
      </c>
      <c r="AC609" t="str">
        <f t="shared" si="197"/>
        <v/>
      </c>
      <c r="AD609" t="str">
        <f t="shared" si="197"/>
        <v/>
      </c>
      <c r="AE609" t="str">
        <f t="shared" si="197"/>
        <v/>
      </c>
      <c r="AF609" t="str">
        <f t="shared" si="200"/>
        <v/>
      </c>
      <c r="AG609" t="str">
        <f t="shared" si="200"/>
        <v/>
      </c>
      <c r="AH609" t="str">
        <f t="shared" si="200"/>
        <v/>
      </c>
      <c r="AI609" t="str">
        <f t="shared" si="200"/>
        <v/>
      </c>
      <c r="AJ609" t="str">
        <f t="shared" si="200"/>
        <v/>
      </c>
      <c r="AK609" t="str">
        <f t="shared" si="200"/>
        <v/>
      </c>
      <c r="AL609" t="str">
        <f t="shared" si="200"/>
        <v/>
      </c>
      <c r="AM609" t="str">
        <f t="shared" si="200"/>
        <v/>
      </c>
      <c r="AN609" t="str">
        <f t="shared" si="200"/>
        <v/>
      </c>
      <c r="AO609" t="str">
        <f t="shared" si="200"/>
        <v/>
      </c>
      <c r="AP609" t="str">
        <f t="shared" si="198"/>
        <v/>
      </c>
      <c r="AQ609" t="str">
        <f t="shared" si="198"/>
        <v/>
      </c>
      <c r="AR609" t="str">
        <f t="shared" si="198"/>
        <v/>
      </c>
      <c r="AS609" t="str">
        <f t="shared" si="198"/>
        <v/>
      </c>
      <c r="AT609" t="str">
        <f t="shared" si="198"/>
        <v/>
      </c>
      <c r="AU609" t="str">
        <f t="shared" si="198"/>
        <v/>
      </c>
      <c r="AV609" t="str">
        <f t="shared" si="198"/>
        <v/>
      </c>
      <c r="AW609" t="str">
        <f t="shared" si="198"/>
        <v/>
      </c>
      <c r="AX609" s="12">
        <f t="shared" si="195"/>
        <v>1.1989000000000132</v>
      </c>
      <c r="AY609" s="5">
        <f t="shared" si="192"/>
        <v>0</v>
      </c>
      <c r="AZ609" t="str">
        <f t="shared" si="193"/>
        <v/>
      </c>
      <c r="BA609">
        <f t="shared" si="196"/>
        <v>0</v>
      </c>
    </row>
    <row r="610" spans="1:53">
      <c r="A610" s="10">
        <f t="shared" si="194"/>
        <v>1.1987000000000132</v>
      </c>
      <c r="B610" t="str">
        <f t="shared" si="199"/>
        <v/>
      </c>
      <c r="C610" t="str">
        <f t="shared" si="199"/>
        <v/>
      </c>
      <c r="D610" t="str">
        <f t="shared" si="199"/>
        <v/>
      </c>
      <c r="E610" t="str">
        <f t="shared" si="199"/>
        <v/>
      </c>
      <c r="F610" t="str">
        <f t="shared" si="199"/>
        <v/>
      </c>
      <c r="G610" t="str">
        <f t="shared" si="199"/>
        <v/>
      </c>
      <c r="H610" t="str">
        <f t="shared" si="199"/>
        <v/>
      </c>
      <c r="I610" t="str">
        <f t="shared" si="199"/>
        <v/>
      </c>
      <c r="J610" t="str">
        <f t="shared" si="199"/>
        <v/>
      </c>
      <c r="K610" t="str">
        <f t="shared" si="199"/>
        <v/>
      </c>
      <c r="L610" t="str">
        <f t="shared" si="199"/>
        <v/>
      </c>
      <c r="M610" t="str">
        <f t="shared" si="199"/>
        <v/>
      </c>
      <c r="N610" t="str">
        <f t="shared" si="199"/>
        <v/>
      </c>
      <c r="O610" t="str">
        <f t="shared" si="199"/>
        <v/>
      </c>
      <c r="P610" t="str">
        <f t="shared" si="199"/>
        <v/>
      </c>
      <c r="Q610" t="str">
        <f t="shared" si="199"/>
        <v/>
      </c>
      <c r="R610" t="str">
        <f t="shared" si="197"/>
        <v/>
      </c>
      <c r="S610" t="str">
        <f t="shared" si="197"/>
        <v/>
      </c>
      <c r="T610" t="str">
        <f t="shared" si="197"/>
        <v/>
      </c>
      <c r="U610" t="str">
        <f t="shared" si="197"/>
        <v/>
      </c>
      <c r="V610" t="str">
        <f t="shared" si="197"/>
        <v/>
      </c>
      <c r="W610" t="str">
        <f t="shared" si="197"/>
        <v/>
      </c>
      <c r="X610" t="str">
        <f t="shared" si="197"/>
        <v/>
      </c>
      <c r="Y610" t="str">
        <f t="shared" si="197"/>
        <v/>
      </c>
      <c r="Z610" t="str">
        <f t="shared" si="197"/>
        <v/>
      </c>
      <c r="AA610" t="str">
        <f t="shared" si="197"/>
        <v/>
      </c>
      <c r="AB610" t="str">
        <f t="shared" si="197"/>
        <v/>
      </c>
      <c r="AC610" t="str">
        <f t="shared" si="197"/>
        <v/>
      </c>
      <c r="AD610" t="str">
        <f t="shared" si="197"/>
        <v/>
      </c>
      <c r="AE610" t="str">
        <f t="shared" si="197"/>
        <v/>
      </c>
      <c r="AF610" t="str">
        <f t="shared" si="200"/>
        <v/>
      </c>
      <c r="AG610" t="str">
        <f t="shared" si="200"/>
        <v/>
      </c>
      <c r="AH610" t="str">
        <f t="shared" si="200"/>
        <v/>
      </c>
      <c r="AI610" t="str">
        <f t="shared" si="200"/>
        <v/>
      </c>
      <c r="AJ610" t="str">
        <f t="shared" si="200"/>
        <v/>
      </c>
      <c r="AK610" t="str">
        <f t="shared" si="200"/>
        <v/>
      </c>
      <c r="AL610" t="str">
        <f t="shared" si="200"/>
        <v/>
      </c>
      <c r="AM610" t="str">
        <f t="shared" si="200"/>
        <v/>
      </c>
      <c r="AN610" t="str">
        <f t="shared" si="200"/>
        <v/>
      </c>
      <c r="AO610" t="str">
        <f t="shared" si="200"/>
        <v/>
      </c>
      <c r="AP610" t="str">
        <f t="shared" si="198"/>
        <v/>
      </c>
      <c r="AQ610" t="str">
        <f t="shared" si="198"/>
        <v/>
      </c>
      <c r="AR610" t="str">
        <f t="shared" si="198"/>
        <v/>
      </c>
      <c r="AS610" t="str">
        <f t="shared" si="198"/>
        <v/>
      </c>
      <c r="AT610" t="str">
        <f t="shared" si="198"/>
        <v/>
      </c>
      <c r="AU610" t="str">
        <f t="shared" si="198"/>
        <v/>
      </c>
      <c r="AV610" t="str">
        <f t="shared" si="198"/>
        <v/>
      </c>
      <c r="AW610" t="str">
        <f t="shared" si="198"/>
        <v/>
      </c>
      <c r="AX610" s="12">
        <f t="shared" si="195"/>
        <v>1.1987000000000132</v>
      </c>
      <c r="AY610" s="5">
        <f t="shared" si="192"/>
        <v>0</v>
      </c>
      <c r="AZ610" t="str">
        <f t="shared" si="193"/>
        <v/>
      </c>
      <c r="BA610">
        <f t="shared" si="196"/>
        <v>0</v>
      </c>
    </row>
    <row r="611" spans="1:53">
      <c r="A611" s="10">
        <f t="shared" si="194"/>
        <v>1.1985000000000132</v>
      </c>
      <c r="B611" t="str">
        <f t="shared" si="199"/>
        <v/>
      </c>
      <c r="C611" t="str">
        <f t="shared" si="199"/>
        <v/>
      </c>
      <c r="D611" t="str">
        <f t="shared" si="199"/>
        <v/>
      </c>
      <c r="E611" t="str">
        <f t="shared" si="199"/>
        <v/>
      </c>
      <c r="F611" t="str">
        <f t="shared" si="199"/>
        <v/>
      </c>
      <c r="G611" t="str">
        <f t="shared" si="199"/>
        <v/>
      </c>
      <c r="H611" t="str">
        <f t="shared" si="199"/>
        <v/>
      </c>
      <c r="I611" t="str">
        <f t="shared" si="199"/>
        <v/>
      </c>
      <c r="J611" t="str">
        <f t="shared" si="199"/>
        <v/>
      </c>
      <c r="K611" t="str">
        <f t="shared" si="199"/>
        <v/>
      </c>
      <c r="L611" t="str">
        <f t="shared" si="199"/>
        <v/>
      </c>
      <c r="M611" t="str">
        <f t="shared" si="199"/>
        <v/>
      </c>
      <c r="N611" t="str">
        <f t="shared" si="199"/>
        <v/>
      </c>
      <c r="O611" t="str">
        <f t="shared" si="199"/>
        <v/>
      </c>
      <c r="P611" t="str">
        <f t="shared" si="199"/>
        <v/>
      </c>
      <c r="Q611" t="str">
        <f t="shared" si="199"/>
        <v/>
      </c>
      <c r="R611" t="str">
        <f t="shared" si="197"/>
        <v/>
      </c>
      <c r="S611" t="str">
        <f t="shared" si="197"/>
        <v/>
      </c>
      <c r="T611" t="str">
        <f t="shared" si="197"/>
        <v/>
      </c>
      <c r="U611" t="str">
        <f t="shared" si="197"/>
        <v/>
      </c>
      <c r="V611" t="str">
        <f t="shared" si="197"/>
        <v/>
      </c>
      <c r="W611" t="str">
        <f t="shared" si="197"/>
        <v/>
      </c>
      <c r="X611" t="str">
        <f t="shared" si="197"/>
        <v/>
      </c>
      <c r="Y611" t="str">
        <f t="shared" si="197"/>
        <v/>
      </c>
      <c r="Z611" t="str">
        <f t="shared" si="197"/>
        <v/>
      </c>
      <c r="AA611" t="str">
        <f t="shared" si="197"/>
        <v/>
      </c>
      <c r="AB611" t="str">
        <f t="shared" si="197"/>
        <v/>
      </c>
      <c r="AC611" t="str">
        <f t="shared" si="197"/>
        <v/>
      </c>
      <c r="AD611" t="str">
        <f t="shared" si="197"/>
        <v/>
      </c>
      <c r="AE611" t="str">
        <f t="shared" si="197"/>
        <v/>
      </c>
      <c r="AF611" t="str">
        <f t="shared" si="200"/>
        <v/>
      </c>
      <c r="AG611" t="str">
        <f t="shared" si="200"/>
        <v/>
      </c>
      <c r="AH611" t="str">
        <f t="shared" si="200"/>
        <v/>
      </c>
      <c r="AI611" t="str">
        <f t="shared" si="200"/>
        <v/>
      </c>
      <c r="AJ611" t="str">
        <f t="shared" si="200"/>
        <v/>
      </c>
      <c r="AK611" t="str">
        <f t="shared" si="200"/>
        <v/>
      </c>
      <c r="AL611" t="str">
        <f t="shared" si="200"/>
        <v/>
      </c>
      <c r="AM611" t="str">
        <f t="shared" si="200"/>
        <v/>
      </c>
      <c r="AN611" t="str">
        <f t="shared" si="200"/>
        <v/>
      </c>
      <c r="AO611" t="str">
        <f t="shared" si="200"/>
        <v/>
      </c>
      <c r="AP611" t="str">
        <f t="shared" si="198"/>
        <v/>
      </c>
      <c r="AQ611" t="str">
        <f t="shared" si="198"/>
        <v/>
      </c>
      <c r="AR611" t="str">
        <f t="shared" si="198"/>
        <v/>
      </c>
      <c r="AS611" t="str">
        <f t="shared" si="198"/>
        <v/>
      </c>
      <c r="AT611" t="str">
        <f t="shared" si="198"/>
        <v/>
      </c>
      <c r="AU611" t="str">
        <f t="shared" si="198"/>
        <v/>
      </c>
      <c r="AV611" t="str">
        <f t="shared" si="198"/>
        <v/>
      </c>
      <c r="AW611" t="str">
        <f t="shared" si="198"/>
        <v/>
      </c>
      <c r="AX611" s="12">
        <f t="shared" si="195"/>
        <v>1.1985000000000132</v>
      </c>
      <c r="AY611" s="5">
        <f t="shared" si="192"/>
        <v>0</v>
      </c>
      <c r="AZ611" t="str">
        <f t="shared" si="193"/>
        <v/>
      </c>
      <c r="BA611">
        <f t="shared" si="196"/>
        <v>0</v>
      </c>
    </row>
    <row r="612" spans="1:53">
      <c r="A612" s="10">
        <f t="shared" si="194"/>
        <v>1.1983000000000132</v>
      </c>
      <c r="B612" t="str">
        <f t="shared" si="199"/>
        <v/>
      </c>
      <c r="C612" t="str">
        <f t="shared" si="199"/>
        <v/>
      </c>
      <c r="D612" t="str">
        <f t="shared" si="199"/>
        <v/>
      </c>
      <c r="E612" t="str">
        <f t="shared" si="199"/>
        <v/>
      </c>
      <c r="F612" t="str">
        <f t="shared" si="199"/>
        <v/>
      </c>
      <c r="G612" t="str">
        <f t="shared" si="199"/>
        <v/>
      </c>
      <c r="H612" t="str">
        <f t="shared" si="199"/>
        <v/>
      </c>
      <c r="I612" t="str">
        <f t="shared" si="199"/>
        <v/>
      </c>
      <c r="J612" t="str">
        <f t="shared" si="199"/>
        <v/>
      </c>
      <c r="K612" t="str">
        <f t="shared" si="199"/>
        <v/>
      </c>
      <c r="L612" t="str">
        <f t="shared" si="199"/>
        <v/>
      </c>
      <c r="M612" t="str">
        <f t="shared" si="199"/>
        <v/>
      </c>
      <c r="N612" t="str">
        <f t="shared" si="199"/>
        <v/>
      </c>
      <c r="O612" t="str">
        <f t="shared" si="199"/>
        <v/>
      </c>
      <c r="P612" t="str">
        <f t="shared" si="199"/>
        <v/>
      </c>
      <c r="Q612" t="str">
        <f t="shared" si="199"/>
        <v/>
      </c>
      <c r="R612" t="str">
        <f t="shared" si="197"/>
        <v/>
      </c>
      <c r="S612" t="str">
        <f t="shared" si="197"/>
        <v/>
      </c>
      <c r="T612" t="str">
        <f t="shared" si="197"/>
        <v/>
      </c>
      <c r="U612" t="str">
        <f t="shared" si="197"/>
        <v/>
      </c>
      <c r="V612" t="str">
        <f t="shared" si="197"/>
        <v/>
      </c>
      <c r="W612" t="str">
        <f t="shared" si="197"/>
        <v/>
      </c>
      <c r="X612" t="str">
        <f t="shared" si="197"/>
        <v/>
      </c>
      <c r="Y612" t="str">
        <f t="shared" si="197"/>
        <v/>
      </c>
      <c r="Z612" t="str">
        <f t="shared" si="197"/>
        <v/>
      </c>
      <c r="AA612" t="str">
        <f t="shared" si="197"/>
        <v/>
      </c>
      <c r="AB612" t="str">
        <f t="shared" si="197"/>
        <v/>
      </c>
      <c r="AC612" t="str">
        <f t="shared" si="197"/>
        <v/>
      </c>
      <c r="AD612" t="str">
        <f t="shared" si="197"/>
        <v/>
      </c>
      <c r="AE612" t="str">
        <f t="shared" si="197"/>
        <v/>
      </c>
      <c r="AF612" t="str">
        <f t="shared" si="200"/>
        <v/>
      </c>
      <c r="AG612" t="str">
        <f t="shared" si="200"/>
        <v/>
      </c>
      <c r="AH612" t="str">
        <f t="shared" si="200"/>
        <v/>
      </c>
      <c r="AI612" t="str">
        <f t="shared" si="200"/>
        <v/>
      </c>
      <c r="AJ612" t="str">
        <f t="shared" si="200"/>
        <v/>
      </c>
      <c r="AK612" t="str">
        <f t="shared" si="200"/>
        <v/>
      </c>
      <c r="AL612" t="str">
        <f t="shared" si="200"/>
        <v/>
      </c>
      <c r="AM612" t="str">
        <f t="shared" si="200"/>
        <v/>
      </c>
      <c r="AN612" t="str">
        <f t="shared" si="200"/>
        <v/>
      </c>
      <c r="AO612" t="str">
        <f t="shared" si="200"/>
        <v/>
      </c>
      <c r="AP612" t="str">
        <f t="shared" si="198"/>
        <v/>
      </c>
      <c r="AQ612" t="str">
        <f t="shared" si="198"/>
        <v/>
      </c>
      <c r="AR612" t="str">
        <f t="shared" si="198"/>
        <v/>
      </c>
      <c r="AS612" t="str">
        <f t="shared" si="198"/>
        <v/>
      </c>
      <c r="AT612" t="str">
        <f t="shared" si="198"/>
        <v/>
      </c>
      <c r="AU612" t="str">
        <f t="shared" si="198"/>
        <v/>
      </c>
      <c r="AV612" t="str">
        <f t="shared" si="198"/>
        <v/>
      </c>
      <c r="AW612" t="str">
        <f t="shared" si="198"/>
        <v/>
      </c>
      <c r="AX612" s="12">
        <f t="shared" si="195"/>
        <v>1.1983000000000132</v>
      </c>
      <c r="AY612" s="5">
        <f t="shared" si="192"/>
        <v>0</v>
      </c>
      <c r="AZ612" t="str">
        <f t="shared" si="193"/>
        <v/>
      </c>
      <c r="BA612">
        <f t="shared" si="196"/>
        <v>0</v>
      </c>
    </row>
    <row r="613" spans="1:53">
      <c r="A613" s="10">
        <f t="shared" si="194"/>
        <v>1.1981000000000133</v>
      </c>
      <c r="B613" t="str">
        <f t="shared" si="199"/>
        <v/>
      </c>
      <c r="C613" t="str">
        <f t="shared" si="199"/>
        <v/>
      </c>
      <c r="D613" t="str">
        <f t="shared" si="199"/>
        <v/>
      </c>
      <c r="E613" t="str">
        <f t="shared" si="199"/>
        <v/>
      </c>
      <c r="F613" t="str">
        <f t="shared" si="199"/>
        <v/>
      </c>
      <c r="G613" t="str">
        <f t="shared" si="199"/>
        <v/>
      </c>
      <c r="H613" t="str">
        <f t="shared" si="199"/>
        <v/>
      </c>
      <c r="I613" t="str">
        <f t="shared" si="199"/>
        <v/>
      </c>
      <c r="J613" t="str">
        <f t="shared" si="199"/>
        <v/>
      </c>
      <c r="K613" t="str">
        <f t="shared" si="199"/>
        <v/>
      </c>
      <c r="L613" t="str">
        <f t="shared" si="199"/>
        <v/>
      </c>
      <c r="M613" t="str">
        <f t="shared" si="199"/>
        <v/>
      </c>
      <c r="N613" t="str">
        <f t="shared" si="199"/>
        <v/>
      </c>
      <c r="O613" t="str">
        <f t="shared" si="199"/>
        <v/>
      </c>
      <c r="P613" t="str">
        <f t="shared" si="199"/>
        <v/>
      </c>
      <c r="Q613" t="str">
        <f t="shared" ref="Q613:AF628" si="201">IF(AND($A613&lt;=Q$2,$A613&gt;=Q$3),Q$5,"")</f>
        <v/>
      </c>
      <c r="R613" t="str">
        <f t="shared" si="201"/>
        <v/>
      </c>
      <c r="S613" t="str">
        <f t="shared" si="201"/>
        <v/>
      </c>
      <c r="T613" t="str">
        <f t="shared" si="201"/>
        <v/>
      </c>
      <c r="U613" t="str">
        <f t="shared" si="201"/>
        <v/>
      </c>
      <c r="V613" t="str">
        <f t="shared" si="201"/>
        <v/>
      </c>
      <c r="W613" t="str">
        <f t="shared" si="201"/>
        <v/>
      </c>
      <c r="X613" t="str">
        <f t="shared" si="201"/>
        <v/>
      </c>
      <c r="Y613" t="str">
        <f t="shared" si="201"/>
        <v/>
      </c>
      <c r="Z613" t="str">
        <f t="shared" si="201"/>
        <v/>
      </c>
      <c r="AA613" t="str">
        <f t="shared" si="201"/>
        <v/>
      </c>
      <c r="AB613" t="str">
        <f t="shared" si="201"/>
        <v/>
      </c>
      <c r="AC613" t="str">
        <f t="shared" si="201"/>
        <v/>
      </c>
      <c r="AD613" t="str">
        <f t="shared" si="201"/>
        <v/>
      </c>
      <c r="AE613" t="str">
        <f t="shared" si="201"/>
        <v/>
      </c>
      <c r="AF613" t="str">
        <f t="shared" si="200"/>
        <v/>
      </c>
      <c r="AG613" t="str">
        <f t="shared" si="200"/>
        <v/>
      </c>
      <c r="AH613" t="str">
        <f t="shared" si="200"/>
        <v/>
      </c>
      <c r="AI613" t="str">
        <f t="shared" si="200"/>
        <v/>
      </c>
      <c r="AJ613" t="str">
        <f t="shared" si="200"/>
        <v/>
      </c>
      <c r="AK613" t="str">
        <f t="shared" si="200"/>
        <v/>
      </c>
      <c r="AL613" t="str">
        <f t="shared" si="200"/>
        <v/>
      </c>
      <c r="AM613" t="str">
        <f t="shared" si="200"/>
        <v/>
      </c>
      <c r="AN613" t="str">
        <f t="shared" si="200"/>
        <v/>
      </c>
      <c r="AO613" t="str">
        <f t="shared" si="200"/>
        <v/>
      </c>
      <c r="AP613" t="str">
        <f t="shared" si="200"/>
        <v/>
      </c>
      <c r="AQ613" t="str">
        <f t="shared" si="200"/>
        <v/>
      </c>
      <c r="AR613" t="str">
        <f t="shared" si="200"/>
        <v/>
      </c>
      <c r="AS613" t="str">
        <f t="shared" si="200"/>
        <v/>
      </c>
      <c r="AT613" t="str">
        <f t="shared" si="200"/>
        <v/>
      </c>
      <c r="AU613" t="str">
        <f t="shared" si="200"/>
        <v/>
      </c>
      <c r="AV613" t="str">
        <f t="shared" ref="AP613:BC628" si="202">IF(AND($A613&lt;=AV$2,$A613&gt;=AV$3),AV$5,"")</f>
        <v/>
      </c>
      <c r="AW613" t="str">
        <f t="shared" si="202"/>
        <v/>
      </c>
      <c r="AX613" s="12">
        <f t="shared" si="195"/>
        <v>1.1981000000000133</v>
      </c>
      <c r="AY613" s="5">
        <f t="shared" si="192"/>
        <v>0</v>
      </c>
      <c r="AZ613" t="str">
        <f t="shared" si="193"/>
        <v/>
      </c>
      <c r="BA613">
        <f t="shared" si="196"/>
        <v>0</v>
      </c>
    </row>
    <row r="614" spans="1:53">
      <c r="A614" s="10">
        <f t="shared" si="194"/>
        <v>1.1979000000000133</v>
      </c>
      <c r="B614" t="str">
        <f t="shared" ref="B614:Q629" si="203">IF(AND($A614&lt;=B$2,$A614&gt;=B$3),B$5,"")</f>
        <v/>
      </c>
      <c r="C614" t="str">
        <f t="shared" si="203"/>
        <v/>
      </c>
      <c r="D614" t="str">
        <f t="shared" si="203"/>
        <v/>
      </c>
      <c r="E614" t="str">
        <f t="shared" si="203"/>
        <v/>
      </c>
      <c r="F614" t="str">
        <f t="shared" si="203"/>
        <v/>
      </c>
      <c r="G614" t="str">
        <f t="shared" si="203"/>
        <v/>
      </c>
      <c r="H614" t="str">
        <f t="shared" si="203"/>
        <v/>
      </c>
      <c r="I614" t="str">
        <f t="shared" si="203"/>
        <v/>
      </c>
      <c r="J614" t="str">
        <f t="shared" si="203"/>
        <v/>
      </c>
      <c r="K614" t="str">
        <f t="shared" si="203"/>
        <v/>
      </c>
      <c r="L614" t="str">
        <f t="shared" si="203"/>
        <v/>
      </c>
      <c r="M614" t="str">
        <f t="shared" si="203"/>
        <v/>
      </c>
      <c r="N614" t="str">
        <f t="shared" si="203"/>
        <v/>
      </c>
      <c r="O614" t="str">
        <f t="shared" si="203"/>
        <v/>
      </c>
      <c r="P614" t="str">
        <f t="shared" si="203"/>
        <v/>
      </c>
      <c r="Q614" t="str">
        <f t="shared" si="203"/>
        <v/>
      </c>
      <c r="R614" t="str">
        <f t="shared" si="201"/>
        <v/>
      </c>
      <c r="S614" t="str">
        <f t="shared" si="201"/>
        <v/>
      </c>
      <c r="T614" t="str">
        <f t="shared" si="201"/>
        <v/>
      </c>
      <c r="U614" t="str">
        <f t="shared" si="201"/>
        <v/>
      </c>
      <c r="V614" t="str">
        <f t="shared" si="201"/>
        <v/>
      </c>
      <c r="W614" t="str">
        <f t="shared" si="201"/>
        <v/>
      </c>
      <c r="X614" t="str">
        <f t="shared" si="201"/>
        <v/>
      </c>
      <c r="Y614" t="str">
        <f t="shared" si="201"/>
        <v/>
      </c>
      <c r="Z614" t="str">
        <f t="shared" si="201"/>
        <v/>
      </c>
      <c r="AA614" t="str">
        <f t="shared" si="201"/>
        <v/>
      </c>
      <c r="AB614" t="str">
        <f t="shared" si="201"/>
        <v/>
      </c>
      <c r="AC614" t="str">
        <f t="shared" si="201"/>
        <v/>
      </c>
      <c r="AD614" t="str">
        <f t="shared" si="201"/>
        <v/>
      </c>
      <c r="AE614" t="str">
        <f t="shared" si="201"/>
        <v/>
      </c>
      <c r="AF614" t="str">
        <f t="shared" si="201"/>
        <v/>
      </c>
      <c r="AG614" t="str">
        <f t="shared" ref="AF614:AU629" si="204">IF(AND($A614&lt;=AG$2,$A614&gt;=AG$3),AG$5,"")</f>
        <v/>
      </c>
      <c r="AH614" t="str">
        <f t="shared" si="204"/>
        <v/>
      </c>
      <c r="AI614" t="str">
        <f t="shared" si="204"/>
        <v/>
      </c>
      <c r="AJ614" t="str">
        <f t="shared" si="204"/>
        <v/>
      </c>
      <c r="AK614" t="str">
        <f t="shared" si="204"/>
        <v/>
      </c>
      <c r="AL614" t="str">
        <f t="shared" si="204"/>
        <v/>
      </c>
      <c r="AM614" t="str">
        <f t="shared" si="204"/>
        <v/>
      </c>
      <c r="AN614" t="str">
        <f t="shared" si="204"/>
        <v/>
      </c>
      <c r="AO614" t="str">
        <f t="shared" si="204"/>
        <v/>
      </c>
      <c r="AP614" t="str">
        <f t="shared" si="202"/>
        <v/>
      </c>
      <c r="AQ614" t="str">
        <f t="shared" si="202"/>
        <v/>
      </c>
      <c r="AR614" t="str">
        <f t="shared" si="202"/>
        <v/>
      </c>
      <c r="AS614" t="str">
        <f t="shared" si="202"/>
        <v/>
      </c>
      <c r="AT614" t="str">
        <f t="shared" si="202"/>
        <v/>
      </c>
      <c r="AU614" t="str">
        <f t="shared" si="202"/>
        <v/>
      </c>
      <c r="AV614" t="str">
        <f t="shared" si="202"/>
        <v/>
      </c>
      <c r="AW614" t="str">
        <f t="shared" si="202"/>
        <v/>
      </c>
      <c r="AX614" s="12">
        <f t="shared" si="195"/>
        <v>1.1979000000000133</v>
      </c>
      <c r="AY614" s="5">
        <f t="shared" si="192"/>
        <v>0</v>
      </c>
      <c r="AZ614" t="str">
        <f t="shared" si="193"/>
        <v/>
      </c>
      <c r="BA614">
        <f t="shared" si="196"/>
        <v>0</v>
      </c>
    </row>
    <row r="615" spans="1:53">
      <c r="A615" s="10">
        <f t="shared" si="194"/>
        <v>1.1977000000000133</v>
      </c>
      <c r="B615" t="str">
        <f t="shared" si="203"/>
        <v/>
      </c>
      <c r="C615" t="str">
        <f t="shared" si="203"/>
        <v/>
      </c>
      <c r="D615" t="str">
        <f t="shared" si="203"/>
        <v/>
      </c>
      <c r="E615" t="str">
        <f t="shared" si="203"/>
        <v/>
      </c>
      <c r="F615" t="str">
        <f t="shared" si="203"/>
        <v/>
      </c>
      <c r="G615" t="str">
        <f t="shared" si="203"/>
        <v/>
      </c>
      <c r="H615" t="str">
        <f t="shared" si="203"/>
        <v/>
      </c>
      <c r="I615" t="str">
        <f t="shared" si="203"/>
        <v/>
      </c>
      <c r="J615" t="str">
        <f t="shared" si="203"/>
        <v/>
      </c>
      <c r="K615" t="str">
        <f t="shared" si="203"/>
        <v/>
      </c>
      <c r="L615" t="str">
        <f t="shared" si="203"/>
        <v/>
      </c>
      <c r="M615" t="str">
        <f t="shared" si="203"/>
        <v/>
      </c>
      <c r="N615" t="str">
        <f t="shared" si="203"/>
        <v/>
      </c>
      <c r="O615" t="str">
        <f t="shared" si="203"/>
        <v/>
      </c>
      <c r="P615" t="str">
        <f t="shared" si="203"/>
        <v/>
      </c>
      <c r="Q615" t="str">
        <f t="shared" si="203"/>
        <v/>
      </c>
      <c r="R615" t="str">
        <f t="shared" si="201"/>
        <v/>
      </c>
      <c r="S615" t="str">
        <f t="shared" si="201"/>
        <v/>
      </c>
      <c r="T615" t="str">
        <f t="shared" si="201"/>
        <v/>
      </c>
      <c r="U615" t="str">
        <f t="shared" si="201"/>
        <v/>
      </c>
      <c r="V615" t="str">
        <f t="shared" si="201"/>
        <v/>
      </c>
      <c r="W615" t="str">
        <f t="shared" si="201"/>
        <v/>
      </c>
      <c r="X615" t="str">
        <f t="shared" si="201"/>
        <v/>
      </c>
      <c r="Y615" t="str">
        <f t="shared" si="201"/>
        <v/>
      </c>
      <c r="Z615" t="str">
        <f t="shared" si="201"/>
        <v/>
      </c>
      <c r="AA615" t="str">
        <f t="shared" si="201"/>
        <v/>
      </c>
      <c r="AB615" t="str">
        <f t="shared" si="201"/>
        <v/>
      </c>
      <c r="AC615" t="str">
        <f t="shared" si="201"/>
        <v/>
      </c>
      <c r="AD615" t="str">
        <f t="shared" si="201"/>
        <v/>
      </c>
      <c r="AE615" t="str">
        <f t="shared" si="201"/>
        <v/>
      </c>
      <c r="AF615" t="str">
        <f t="shared" si="204"/>
        <v/>
      </c>
      <c r="AG615" t="str">
        <f t="shared" si="204"/>
        <v/>
      </c>
      <c r="AH615" t="str">
        <f t="shared" si="204"/>
        <v/>
      </c>
      <c r="AI615" t="str">
        <f t="shared" si="204"/>
        <v/>
      </c>
      <c r="AJ615" t="str">
        <f t="shared" si="204"/>
        <v/>
      </c>
      <c r="AK615" t="str">
        <f t="shared" si="204"/>
        <v/>
      </c>
      <c r="AL615" t="str">
        <f t="shared" si="204"/>
        <v/>
      </c>
      <c r="AM615" t="str">
        <f t="shared" si="204"/>
        <v/>
      </c>
      <c r="AN615" t="str">
        <f t="shared" si="204"/>
        <v/>
      </c>
      <c r="AO615" t="str">
        <f t="shared" si="204"/>
        <v/>
      </c>
      <c r="AP615" t="str">
        <f t="shared" si="202"/>
        <v/>
      </c>
      <c r="AQ615" t="str">
        <f t="shared" si="202"/>
        <v/>
      </c>
      <c r="AR615" t="str">
        <f t="shared" si="202"/>
        <v/>
      </c>
      <c r="AS615" t="str">
        <f t="shared" si="202"/>
        <v/>
      </c>
      <c r="AT615" t="str">
        <f t="shared" si="202"/>
        <v/>
      </c>
      <c r="AU615" t="str">
        <f t="shared" si="202"/>
        <v/>
      </c>
      <c r="AV615" t="str">
        <f t="shared" si="202"/>
        <v/>
      </c>
      <c r="AW615" t="str">
        <f t="shared" si="202"/>
        <v/>
      </c>
      <c r="AX615" s="12">
        <f t="shared" si="195"/>
        <v>1.1977000000000133</v>
      </c>
      <c r="AY615" s="5">
        <f t="shared" si="192"/>
        <v>0</v>
      </c>
      <c r="AZ615" t="str">
        <f t="shared" si="193"/>
        <v/>
      </c>
      <c r="BA615">
        <f t="shared" si="196"/>
        <v>0</v>
      </c>
    </row>
    <row r="616" spans="1:53">
      <c r="A616" s="10">
        <f t="shared" si="194"/>
        <v>1.1975000000000133</v>
      </c>
      <c r="B616" t="str">
        <f t="shared" si="203"/>
        <v/>
      </c>
      <c r="C616" t="str">
        <f t="shared" si="203"/>
        <v/>
      </c>
      <c r="D616" t="str">
        <f t="shared" si="203"/>
        <v/>
      </c>
      <c r="E616" t="str">
        <f t="shared" si="203"/>
        <v/>
      </c>
      <c r="F616" t="str">
        <f t="shared" si="203"/>
        <v/>
      </c>
      <c r="G616" t="str">
        <f t="shared" si="203"/>
        <v/>
      </c>
      <c r="H616" t="str">
        <f t="shared" si="203"/>
        <v/>
      </c>
      <c r="I616" t="str">
        <f t="shared" si="203"/>
        <v/>
      </c>
      <c r="J616" t="str">
        <f t="shared" si="203"/>
        <v/>
      </c>
      <c r="K616" t="str">
        <f t="shared" si="203"/>
        <v/>
      </c>
      <c r="L616" t="str">
        <f t="shared" si="203"/>
        <v/>
      </c>
      <c r="M616" t="str">
        <f t="shared" si="203"/>
        <v/>
      </c>
      <c r="N616" t="str">
        <f t="shared" si="203"/>
        <v/>
      </c>
      <c r="O616" t="str">
        <f t="shared" si="203"/>
        <v/>
      </c>
      <c r="P616" t="str">
        <f t="shared" si="203"/>
        <v/>
      </c>
      <c r="Q616" t="str">
        <f t="shared" si="203"/>
        <v/>
      </c>
      <c r="R616" t="str">
        <f t="shared" si="201"/>
        <v/>
      </c>
      <c r="S616" t="str">
        <f t="shared" si="201"/>
        <v/>
      </c>
      <c r="T616" t="str">
        <f t="shared" si="201"/>
        <v/>
      </c>
      <c r="U616" t="str">
        <f t="shared" si="201"/>
        <v/>
      </c>
      <c r="V616" t="str">
        <f t="shared" si="201"/>
        <v/>
      </c>
      <c r="W616" t="str">
        <f t="shared" si="201"/>
        <v/>
      </c>
      <c r="X616" t="str">
        <f t="shared" si="201"/>
        <v/>
      </c>
      <c r="Y616" t="str">
        <f t="shared" si="201"/>
        <v/>
      </c>
      <c r="Z616" t="str">
        <f t="shared" si="201"/>
        <v/>
      </c>
      <c r="AA616" t="str">
        <f t="shared" si="201"/>
        <v/>
      </c>
      <c r="AB616" t="str">
        <f t="shared" si="201"/>
        <v/>
      </c>
      <c r="AC616" t="str">
        <f t="shared" si="201"/>
        <v/>
      </c>
      <c r="AD616" t="str">
        <f t="shared" si="201"/>
        <v/>
      </c>
      <c r="AE616" t="str">
        <f t="shared" si="201"/>
        <v/>
      </c>
      <c r="AF616" t="str">
        <f t="shared" si="204"/>
        <v/>
      </c>
      <c r="AG616" t="str">
        <f t="shared" si="204"/>
        <v/>
      </c>
      <c r="AH616" t="str">
        <f t="shared" si="204"/>
        <v/>
      </c>
      <c r="AI616" t="str">
        <f t="shared" si="204"/>
        <v/>
      </c>
      <c r="AJ616" t="str">
        <f t="shared" si="204"/>
        <v/>
      </c>
      <c r="AK616" t="str">
        <f t="shared" si="204"/>
        <v/>
      </c>
      <c r="AL616" t="str">
        <f t="shared" si="204"/>
        <v/>
      </c>
      <c r="AM616" t="str">
        <f t="shared" si="204"/>
        <v/>
      </c>
      <c r="AN616" t="str">
        <f t="shared" si="204"/>
        <v/>
      </c>
      <c r="AO616" t="str">
        <f t="shared" si="204"/>
        <v/>
      </c>
      <c r="AP616" t="str">
        <f t="shared" si="202"/>
        <v/>
      </c>
      <c r="AQ616" t="str">
        <f t="shared" si="202"/>
        <v/>
      </c>
      <c r="AR616" t="str">
        <f t="shared" si="202"/>
        <v/>
      </c>
      <c r="AS616" t="str">
        <f t="shared" si="202"/>
        <v/>
      </c>
      <c r="AT616" t="str">
        <f t="shared" si="202"/>
        <v/>
      </c>
      <c r="AU616" t="str">
        <f t="shared" si="202"/>
        <v/>
      </c>
      <c r="AV616" t="str">
        <f t="shared" si="202"/>
        <v/>
      </c>
      <c r="AW616" t="str">
        <f t="shared" si="202"/>
        <v/>
      </c>
      <c r="AX616" s="12">
        <f t="shared" si="195"/>
        <v>1.1975000000000133</v>
      </c>
      <c r="AY616" s="5">
        <f t="shared" si="192"/>
        <v>0</v>
      </c>
      <c r="AZ616" t="str">
        <f t="shared" si="193"/>
        <v/>
      </c>
      <c r="BA616">
        <f t="shared" si="196"/>
        <v>0</v>
      </c>
    </row>
    <row r="617" spans="1:53">
      <c r="A617" s="10">
        <f t="shared" si="194"/>
        <v>1.1973000000000134</v>
      </c>
      <c r="B617" t="str">
        <f t="shared" si="203"/>
        <v/>
      </c>
      <c r="C617" t="str">
        <f t="shared" si="203"/>
        <v/>
      </c>
      <c r="D617" t="str">
        <f t="shared" si="203"/>
        <v/>
      </c>
      <c r="E617" t="str">
        <f t="shared" si="203"/>
        <v/>
      </c>
      <c r="F617" t="str">
        <f t="shared" si="203"/>
        <v/>
      </c>
      <c r="G617" t="str">
        <f t="shared" si="203"/>
        <v/>
      </c>
      <c r="H617" t="str">
        <f t="shared" si="203"/>
        <v/>
      </c>
      <c r="I617" t="str">
        <f t="shared" si="203"/>
        <v/>
      </c>
      <c r="J617" t="str">
        <f t="shared" si="203"/>
        <v/>
      </c>
      <c r="K617" t="str">
        <f t="shared" si="203"/>
        <v/>
      </c>
      <c r="L617" t="str">
        <f t="shared" si="203"/>
        <v/>
      </c>
      <c r="M617" t="str">
        <f t="shared" si="203"/>
        <v/>
      </c>
      <c r="N617" t="str">
        <f t="shared" si="203"/>
        <v/>
      </c>
      <c r="O617" t="str">
        <f t="shared" si="203"/>
        <v/>
      </c>
      <c r="P617" t="str">
        <f t="shared" si="203"/>
        <v/>
      </c>
      <c r="Q617" t="str">
        <f t="shared" si="203"/>
        <v/>
      </c>
      <c r="R617" t="str">
        <f t="shared" si="201"/>
        <v/>
      </c>
      <c r="S617" t="str">
        <f t="shared" si="201"/>
        <v/>
      </c>
      <c r="T617" t="str">
        <f t="shared" si="201"/>
        <v/>
      </c>
      <c r="U617" t="str">
        <f t="shared" si="201"/>
        <v/>
      </c>
      <c r="V617" t="str">
        <f t="shared" si="201"/>
        <v/>
      </c>
      <c r="W617" t="str">
        <f t="shared" si="201"/>
        <v/>
      </c>
      <c r="X617" t="str">
        <f t="shared" si="201"/>
        <v/>
      </c>
      <c r="Y617" t="str">
        <f t="shared" si="201"/>
        <v/>
      </c>
      <c r="Z617" t="str">
        <f t="shared" si="201"/>
        <v/>
      </c>
      <c r="AA617" t="str">
        <f t="shared" si="201"/>
        <v/>
      </c>
      <c r="AB617" t="str">
        <f t="shared" si="201"/>
        <v/>
      </c>
      <c r="AC617" t="str">
        <f t="shared" si="201"/>
        <v/>
      </c>
      <c r="AD617" t="str">
        <f t="shared" si="201"/>
        <v/>
      </c>
      <c r="AE617" t="str">
        <f t="shared" si="201"/>
        <v/>
      </c>
      <c r="AF617" t="str">
        <f t="shared" si="204"/>
        <v/>
      </c>
      <c r="AG617" t="str">
        <f t="shared" si="204"/>
        <v/>
      </c>
      <c r="AH617" t="str">
        <f t="shared" si="204"/>
        <v/>
      </c>
      <c r="AI617" t="str">
        <f t="shared" si="204"/>
        <v/>
      </c>
      <c r="AJ617" t="str">
        <f t="shared" si="204"/>
        <v/>
      </c>
      <c r="AK617" t="str">
        <f t="shared" si="204"/>
        <v/>
      </c>
      <c r="AL617" t="str">
        <f t="shared" si="204"/>
        <v/>
      </c>
      <c r="AM617" t="str">
        <f t="shared" si="204"/>
        <v/>
      </c>
      <c r="AN617" t="str">
        <f t="shared" si="204"/>
        <v/>
      </c>
      <c r="AO617" t="str">
        <f t="shared" si="204"/>
        <v/>
      </c>
      <c r="AP617" t="str">
        <f t="shared" si="202"/>
        <v/>
      </c>
      <c r="AQ617" t="str">
        <f t="shared" si="202"/>
        <v/>
      </c>
      <c r="AR617" t="str">
        <f t="shared" si="202"/>
        <v/>
      </c>
      <c r="AS617" t="str">
        <f t="shared" si="202"/>
        <v/>
      </c>
      <c r="AT617" t="str">
        <f t="shared" si="202"/>
        <v/>
      </c>
      <c r="AU617" t="str">
        <f t="shared" si="202"/>
        <v/>
      </c>
      <c r="AV617" t="str">
        <f t="shared" si="202"/>
        <v/>
      </c>
      <c r="AW617" t="str">
        <f t="shared" si="202"/>
        <v/>
      </c>
      <c r="AX617" s="12">
        <f t="shared" si="195"/>
        <v>1.1973000000000134</v>
      </c>
      <c r="AY617" s="5">
        <f t="shared" si="192"/>
        <v>0</v>
      </c>
      <c r="AZ617" t="str">
        <f t="shared" si="193"/>
        <v/>
      </c>
      <c r="BA617">
        <f t="shared" si="196"/>
        <v>0</v>
      </c>
    </row>
    <row r="618" spans="1:53">
      <c r="A618" s="10">
        <f t="shared" si="194"/>
        <v>1.1971000000000134</v>
      </c>
      <c r="B618" t="str">
        <f t="shared" si="203"/>
        <v/>
      </c>
      <c r="C618" t="str">
        <f t="shared" si="203"/>
        <v/>
      </c>
      <c r="D618" t="str">
        <f t="shared" si="203"/>
        <v/>
      </c>
      <c r="E618" t="str">
        <f t="shared" si="203"/>
        <v/>
      </c>
      <c r="F618" t="str">
        <f t="shared" si="203"/>
        <v/>
      </c>
      <c r="G618" t="str">
        <f t="shared" si="203"/>
        <v/>
      </c>
      <c r="H618" t="str">
        <f t="shared" si="203"/>
        <v/>
      </c>
      <c r="I618" t="str">
        <f t="shared" si="203"/>
        <v/>
      </c>
      <c r="J618" t="str">
        <f t="shared" si="203"/>
        <v/>
      </c>
      <c r="K618" t="str">
        <f t="shared" si="203"/>
        <v/>
      </c>
      <c r="L618" t="str">
        <f t="shared" si="203"/>
        <v/>
      </c>
      <c r="M618" t="str">
        <f t="shared" si="203"/>
        <v/>
      </c>
      <c r="N618" t="str">
        <f t="shared" si="203"/>
        <v/>
      </c>
      <c r="O618" t="str">
        <f t="shared" si="203"/>
        <v/>
      </c>
      <c r="P618" t="str">
        <f t="shared" si="203"/>
        <v/>
      </c>
      <c r="Q618" t="str">
        <f t="shared" si="203"/>
        <v/>
      </c>
      <c r="R618" t="str">
        <f t="shared" si="201"/>
        <v/>
      </c>
      <c r="S618" t="str">
        <f t="shared" si="201"/>
        <v/>
      </c>
      <c r="T618" t="str">
        <f t="shared" si="201"/>
        <v/>
      </c>
      <c r="U618" t="str">
        <f t="shared" si="201"/>
        <v/>
      </c>
      <c r="V618" t="str">
        <f t="shared" si="201"/>
        <v/>
      </c>
      <c r="W618" t="str">
        <f t="shared" si="201"/>
        <v/>
      </c>
      <c r="X618" t="str">
        <f t="shared" si="201"/>
        <v/>
      </c>
      <c r="Y618" t="str">
        <f t="shared" si="201"/>
        <v/>
      </c>
      <c r="Z618" t="str">
        <f t="shared" si="201"/>
        <v/>
      </c>
      <c r="AA618" t="str">
        <f t="shared" si="201"/>
        <v/>
      </c>
      <c r="AB618" t="str">
        <f t="shared" si="201"/>
        <v/>
      </c>
      <c r="AC618" t="str">
        <f t="shared" si="201"/>
        <v/>
      </c>
      <c r="AD618" t="str">
        <f t="shared" si="201"/>
        <v/>
      </c>
      <c r="AE618" t="str">
        <f t="shared" si="201"/>
        <v/>
      </c>
      <c r="AF618" t="str">
        <f t="shared" si="204"/>
        <v/>
      </c>
      <c r="AG618" t="str">
        <f t="shared" si="204"/>
        <v/>
      </c>
      <c r="AH618" t="str">
        <f t="shared" si="204"/>
        <v/>
      </c>
      <c r="AI618" t="str">
        <f t="shared" si="204"/>
        <v/>
      </c>
      <c r="AJ618" t="str">
        <f t="shared" si="204"/>
        <v/>
      </c>
      <c r="AK618" t="str">
        <f t="shared" si="204"/>
        <v/>
      </c>
      <c r="AL618" t="str">
        <f t="shared" si="204"/>
        <v/>
      </c>
      <c r="AM618" t="str">
        <f t="shared" si="204"/>
        <v/>
      </c>
      <c r="AN618" t="str">
        <f t="shared" si="204"/>
        <v/>
      </c>
      <c r="AO618" t="str">
        <f t="shared" si="204"/>
        <v/>
      </c>
      <c r="AP618" t="str">
        <f t="shared" si="202"/>
        <v/>
      </c>
      <c r="AQ618" t="str">
        <f t="shared" si="202"/>
        <v/>
      </c>
      <c r="AR618" t="str">
        <f t="shared" si="202"/>
        <v/>
      </c>
      <c r="AS618" t="str">
        <f t="shared" si="202"/>
        <v/>
      </c>
      <c r="AT618" t="str">
        <f t="shared" si="202"/>
        <v/>
      </c>
      <c r="AU618" t="str">
        <f t="shared" si="202"/>
        <v/>
      </c>
      <c r="AV618" t="str">
        <f t="shared" si="202"/>
        <v/>
      </c>
      <c r="AW618" t="str">
        <f t="shared" si="202"/>
        <v/>
      </c>
      <c r="AX618" s="12">
        <f t="shared" si="195"/>
        <v>1.1971000000000134</v>
      </c>
      <c r="AY618" s="5">
        <f t="shared" si="192"/>
        <v>0</v>
      </c>
      <c r="AZ618" t="str">
        <f t="shared" si="193"/>
        <v/>
      </c>
      <c r="BA618">
        <f t="shared" si="196"/>
        <v>0</v>
      </c>
    </row>
    <row r="619" spans="1:53">
      <c r="A619" s="10">
        <f t="shared" si="194"/>
        <v>1.1969000000000134</v>
      </c>
      <c r="B619" t="str">
        <f t="shared" si="203"/>
        <v/>
      </c>
      <c r="C619" t="str">
        <f t="shared" si="203"/>
        <v/>
      </c>
      <c r="D619" t="str">
        <f t="shared" si="203"/>
        <v/>
      </c>
      <c r="E619" t="str">
        <f t="shared" si="203"/>
        <v/>
      </c>
      <c r="F619" t="str">
        <f t="shared" si="203"/>
        <v/>
      </c>
      <c r="G619" t="str">
        <f t="shared" si="203"/>
        <v/>
      </c>
      <c r="H619" t="str">
        <f t="shared" si="203"/>
        <v/>
      </c>
      <c r="I619" t="str">
        <f t="shared" si="203"/>
        <v/>
      </c>
      <c r="J619" t="str">
        <f t="shared" si="203"/>
        <v/>
      </c>
      <c r="K619" t="str">
        <f t="shared" si="203"/>
        <v/>
      </c>
      <c r="L619" t="str">
        <f t="shared" si="203"/>
        <v/>
      </c>
      <c r="M619" t="str">
        <f t="shared" si="203"/>
        <v/>
      </c>
      <c r="N619" t="str">
        <f t="shared" si="203"/>
        <v/>
      </c>
      <c r="O619" t="str">
        <f t="shared" si="203"/>
        <v/>
      </c>
      <c r="P619" t="str">
        <f t="shared" si="203"/>
        <v/>
      </c>
      <c r="Q619" t="str">
        <f t="shared" si="203"/>
        <v/>
      </c>
      <c r="R619" t="str">
        <f t="shared" si="201"/>
        <v/>
      </c>
      <c r="S619" t="str">
        <f t="shared" si="201"/>
        <v/>
      </c>
      <c r="T619" t="str">
        <f t="shared" si="201"/>
        <v/>
      </c>
      <c r="U619" t="str">
        <f t="shared" si="201"/>
        <v/>
      </c>
      <c r="V619" t="str">
        <f t="shared" si="201"/>
        <v/>
      </c>
      <c r="W619" t="str">
        <f t="shared" si="201"/>
        <v/>
      </c>
      <c r="X619" t="str">
        <f t="shared" si="201"/>
        <v/>
      </c>
      <c r="Y619" t="str">
        <f t="shared" si="201"/>
        <v/>
      </c>
      <c r="Z619" t="str">
        <f t="shared" si="201"/>
        <v/>
      </c>
      <c r="AA619" t="str">
        <f t="shared" si="201"/>
        <v/>
      </c>
      <c r="AB619" t="str">
        <f t="shared" si="201"/>
        <v/>
      </c>
      <c r="AC619" t="str">
        <f t="shared" si="201"/>
        <v/>
      </c>
      <c r="AD619" t="str">
        <f t="shared" si="201"/>
        <v/>
      </c>
      <c r="AE619" t="str">
        <f t="shared" si="201"/>
        <v/>
      </c>
      <c r="AF619" t="str">
        <f t="shared" si="204"/>
        <v/>
      </c>
      <c r="AG619" t="str">
        <f t="shared" si="204"/>
        <v/>
      </c>
      <c r="AH619" t="str">
        <f t="shared" si="204"/>
        <v/>
      </c>
      <c r="AI619" t="str">
        <f t="shared" si="204"/>
        <v/>
      </c>
      <c r="AJ619" t="str">
        <f t="shared" si="204"/>
        <v/>
      </c>
      <c r="AK619" t="str">
        <f t="shared" si="204"/>
        <v/>
      </c>
      <c r="AL619" t="str">
        <f t="shared" si="204"/>
        <v/>
      </c>
      <c r="AM619" t="str">
        <f t="shared" si="204"/>
        <v/>
      </c>
      <c r="AN619" t="str">
        <f t="shared" si="204"/>
        <v/>
      </c>
      <c r="AO619" t="str">
        <f t="shared" si="204"/>
        <v/>
      </c>
      <c r="AP619" t="str">
        <f t="shared" si="202"/>
        <v/>
      </c>
      <c r="AQ619" t="str">
        <f t="shared" si="202"/>
        <v/>
      </c>
      <c r="AR619" t="str">
        <f t="shared" si="202"/>
        <v/>
      </c>
      <c r="AS619" t="str">
        <f t="shared" si="202"/>
        <v/>
      </c>
      <c r="AT619" t="str">
        <f t="shared" si="202"/>
        <v/>
      </c>
      <c r="AU619" t="str">
        <f t="shared" si="202"/>
        <v/>
      </c>
      <c r="AV619" t="str">
        <f t="shared" si="202"/>
        <v/>
      </c>
      <c r="AW619" t="str">
        <f t="shared" si="202"/>
        <v/>
      </c>
      <c r="AX619" s="12">
        <f t="shared" si="195"/>
        <v>1.1969000000000134</v>
      </c>
      <c r="AY619" s="5">
        <f t="shared" si="192"/>
        <v>0</v>
      </c>
      <c r="AZ619" t="str">
        <f t="shared" si="193"/>
        <v/>
      </c>
      <c r="BA619">
        <f t="shared" si="196"/>
        <v>0</v>
      </c>
    </row>
    <row r="620" spans="1:53">
      <c r="A620" s="10">
        <f t="shared" si="194"/>
        <v>1.1967000000000134</v>
      </c>
      <c r="B620" t="str">
        <f t="shared" si="203"/>
        <v/>
      </c>
      <c r="C620" t="str">
        <f t="shared" si="203"/>
        <v/>
      </c>
      <c r="D620" t="str">
        <f t="shared" si="203"/>
        <v/>
      </c>
      <c r="E620" t="str">
        <f t="shared" si="203"/>
        <v/>
      </c>
      <c r="F620" t="str">
        <f t="shared" si="203"/>
        <v/>
      </c>
      <c r="G620" t="str">
        <f t="shared" si="203"/>
        <v/>
      </c>
      <c r="H620" t="str">
        <f t="shared" si="203"/>
        <v/>
      </c>
      <c r="I620" t="str">
        <f t="shared" si="203"/>
        <v/>
      </c>
      <c r="J620" t="str">
        <f t="shared" si="203"/>
        <v/>
      </c>
      <c r="K620" t="str">
        <f t="shared" si="203"/>
        <v/>
      </c>
      <c r="L620" t="str">
        <f t="shared" si="203"/>
        <v/>
      </c>
      <c r="M620" t="str">
        <f t="shared" si="203"/>
        <v/>
      </c>
      <c r="N620" t="str">
        <f t="shared" si="203"/>
        <v/>
      </c>
      <c r="O620" t="str">
        <f t="shared" si="203"/>
        <v/>
      </c>
      <c r="P620" t="str">
        <f t="shared" si="203"/>
        <v/>
      </c>
      <c r="Q620" t="str">
        <f t="shared" si="203"/>
        <v/>
      </c>
      <c r="R620" t="str">
        <f t="shared" si="201"/>
        <v/>
      </c>
      <c r="S620" t="str">
        <f t="shared" si="201"/>
        <v/>
      </c>
      <c r="T620" t="str">
        <f t="shared" si="201"/>
        <v/>
      </c>
      <c r="U620" t="str">
        <f t="shared" si="201"/>
        <v/>
      </c>
      <c r="V620" t="str">
        <f t="shared" si="201"/>
        <v/>
      </c>
      <c r="W620" t="str">
        <f t="shared" si="201"/>
        <v/>
      </c>
      <c r="X620" t="str">
        <f t="shared" si="201"/>
        <v/>
      </c>
      <c r="Y620" t="str">
        <f t="shared" si="201"/>
        <v/>
      </c>
      <c r="Z620" t="str">
        <f t="shared" si="201"/>
        <v/>
      </c>
      <c r="AA620" t="str">
        <f t="shared" si="201"/>
        <v/>
      </c>
      <c r="AB620" t="str">
        <f t="shared" si="201"/>
        <v/>
      </c>
      <c r="AC620" t="str">
        <f t="shared" si="201"/>
        <v/>
      </c>
      <c r="AD620" t="str">
        <f t="shared" si="201"/>
        <v/>
      </c>
      <c r="AE620" t="str">
        <f t="shared" si="201"/>
        <v/>
      </c>
      <c r="AF620" t="str">
        <f t="shared" si="204"/>
        <v/>
      </c>
      <c r="AG620" t="str">
        <f t="shared" si="204"/>
        <v/>
      </c>
      <c r="AH620" t="str">
        <f t="shared" si="204"/>
        <v/>
      </c>
      <c r="AI620" t="str">
        <f t="shared" si="204"/>
        <v/>
      </c>
      <c r="AJ620" t="str">
        <f t="shared" si="204"/>
        <v/>
      </c>
      <c r="AK620" t="str">
        <f t="shared" si="204"/>
        <v/>
      </c>
      <c r="AL620" t="str">
        <f t="shared" si="204"/>
        <v/>
      </c>
      <c r="AM620" t="str">
        <f t="shared" si="204"/>
        <v/>
      </c>
      <c r="AN620" t="str">
        <f t="shared" si="204"/>
        <v/>
      </c>
      <c r="AO620" t="str">
        <f t="shared" si="204"/>
        <v/>
      </c>
      <c r="AP620" t="str">
        <f t="shared" si="202"/>
        <v/>
      </c>
      <c r="AQ620" t="str">
        <f t="shared" si="202"/>
        <v/>
      </c>
      <c r="AR620" t="str">
        <f t="shared" si="202"/>
        <v/>
      </c>
      <c r="AS620" t="str">
        <f t="shared" si="202"/>
        <v/>
      </c>
      <c r="AT620" t="str">
        <f t="shared" si="202"/>
        <v/>
      </c>
      <c r="AU620" t="str">
        <f t="shared" si="202"/>
        <v/>
      </c>
      <c r="AV620" t="str">
        <f t="shared" si="202"/>
        <v/>
      </c>
      <c r="AW620" t="str">
        <f t="shared" si="202"/>
        <v/>
      </c>
      <c r="AX620" s="12">
        <f t="shared" si="195"/>
        <v>1.1967000000000134</v>
      </c>
      <c r="AY620" s="5">
        <f t="shared" si="192"/>
        <v>0</v>
      </c>
      <c r="AZ620" t="str">
        <f t="shared" si="193"/>
        <v/>
      </c>
      <c r="BA620">
        <f t="shared" si="196"/>
        <v>0</v>
      </c>
    </row>
    <row r="621" spans="1:53">
      <c r="A621" s="10">
        <f t="shared" si="194"/>
        <v>1.1965000000000134</v>
      </c>
      <c r="B621" t="str">
        <f t="shared" si="203"/>
        <v/>
      </c>
      <c r="C621" t="str">
        <f t="shared" si="203"/>
        <v/>
      </c>
      <c r="D621" t="str">
        <f t="shared" si="203"/>
        <v/>
      </c>
      <c r="E621" t="str">
        <f t="shared" si="203"/>
        <v/>
      </c>
      <c r="F621" t="str">
        <f t="shared" si="203"/>
        <v/>
      </c>
      <c r="G621" t="str">
        <f t="shared" si="203"/>
        <v/>
      </c>
      <c r="H621" t="str">
        <f t="shared" si="203"/>
        <v/>
      </c>
      <c r="I621" t="str">
        <f t="shared" si="203"/>
        <v/>
      </c>
      <c r="J621" t="str">
        <f t="shared" si="203"/>
        <v/>
      </c>
      <c r="K621" t="str">
        <f t="shared" si="203"/>
        <v/>
      </c>
      <c r="L621" t="str">
        <f t="shared" si="203"/>
        <v/>
      </c>
      <c r="M621" t="str">
        <f t="shared" si="203"/>
        <v/>
      </c>
      <c r="N621" t="str">
        <f t="shared" si="203"/>
        <v/>
      </c>
      <c r="O621" t="str">
        <f t="shared" si="203"/>
        <v/>
      </c>
      <c r="P621" t="str">
        <f t="shared" si="203"/>
        <v/>
      </c>
      <c r="Q621" t="str">
        <f t="shared" si="203"/>
        <v/>
      </c>
      <c r="R621" t="str">
        <f t="shared" si="201"/>
        <v/>
      </c>
      <c r="S621" t="str">
        <f t="shared" si="201"/>
        <v/>
      </c>
      <c r="T621" t="str">
        <f t="shared" si="201"/>
        <v/>
      </c>
      <c r="U621" t="str">
        <f t="shared" si="201"/>
        <v/>
      </c>
      <c r="V621" t="str">
        <f t="shared" si="201"/>
        <v/>
      </c>
      <c r="W621" t="str">
        <f t="shared" si="201"/>
        <v/>
      </c>
      <c r="X621" t="str">
        <f t="shared" si="201"/>
        <v/>
      </c>
      <c r="Y621" t="str">
        <f t="shared" si="201"/>
        <v/>
      </c>
      <c r="Z621" t="str">
        <f t="shared" si="201"/>
        <v/>
      </c>
      <c r="AA621" t="str">
        <f t="shared" si="201"/>
        <v/>
      </c>
      <c r="AB621" t="str">
        <f t="shared" si="201"/>
        <v/>
      </c>
      <c r="AC621" t="str">
        <f t="shared" si="201"/>
        <v/>
      </c>
      <c r="AD621" t="str">
        <f t="shared" si="201"/>
        <v/>
      </c>
      <c r="AE621" t="str">
        <f t="shared" si="201"/>
        <v/>
      </c>
      <c r="AF621" t="str">
        <f t="shared" si="204"/>
        <v/>
      </c>
      <c r="AG621" t="str">
        <f t="shared" si="204"/>
        <v/>
      </c>
      <c r="AH621" t="str">
        <f t="shared" si="204"/>
        <v/>
      </c>
      <c r="AI621" t="str">
        <f t="shared" si="204"/>
        <v/>
      </c>
      <c r="AJ621" t="str">
        <f t="shared" si="204"/>
        <v/>
      </c>
      <c r="AK621" t="str">
        <f t="shared" si="204"/>
        <v/>
      </c>
      <c r="AL621" t="str">
        <f t="shared" si="204"/>
        <v/>
      </c>
      <c r="AM621" t="str">
        <f t="shared" si="204"/>
        <v/>
      </c>
      <c r="AN621" t="str">
        <f t="shared" si="204"/>
        <v/>
      </c>
      <c r="AO621" t="str">
        <f t="shared" si="204"/>
        <v/>
      </c>
      <c r="AP621" t="str">
        <f t="shared" si="202"/>
        <v/>
      </c>
      <c r="AQ621" t="str">
        <f t="shared" si="202"/>
        <v/>
      </c>
      <c r="AR621" t="str">
        <f t="shared" si="202"/>
        <v/>
      </c>
      <c r="AS621" t="str">
        <f t="shared" si="202"/>
        <v/>
      </c>
      <c r="AT621" t="str">
        <f t="shared" si="202"/>
        <v/>
      </c>
      <c r="AU621" t="str">
        <f t="shared" si="202"/>
        <v/>
      </c>
      <c r="AV621" t="str">
        <f t="shared" si="202"/>
        <v/>
      </c>
      <c r="AW621" t="str">
        <f t="shared" si="202"/>
        <v/>
      </c>
      <c r="AX621" s="12">
        <f t="shared" si="195"/>
        <v>1.1965000000000134</v>
      </c>
      <c r="AY621" s="5">
        <f t="shared" si="192"/>
        <v>0</v>
      </c>
      <c r="AZ621" t="str">
        <f t="shared" si="193"/>
        <v/>
      </c>
      <c r="BA621">
        <f t="shared" si="196"/>
        <v>0</v>
      </c>
    </row>
    <row r="622" spans="1:53">
      <c r="A622" s="10">
        <f t="shared" si="194"/>
        <v>1.1963000000000135</v>
      </c>
      <c r="B622" t="str">
        <f t="shared" si="203"/>
        <v/>
      </c>
      <c r="C622" t="str">
        <f t="shared" si="203"/>
        <v/>
      </c>
      <c r="D622" t="str">
        <f t="shared" si="203"/>
        <v/>
      </c>
      <c r="E622" t="str">
        <f t="shared" si="203"/>
        <v/>
      </c>
      <c r="F622" t="str">
        <f t="shared" si="203"/>
        <v/>
      </c>
      <c r="G622" t="str">
        <f t="shared" si="203"/>
        <v/>
      </c>
      <c r="H622" t="str">
        <f t="shared" si="203"/>
        <v/>
      </c>
      <c r="I622" t="str">
        <f t="shared" si="203"/>
        <v/>
      </c>
      <c r="J622" t="str">
        <f t="shared" si="203"/>
        <v/>
      </c>
      <c r="K622" t="str">
        <f t="shared" si="203"/>
        <v/>
      </c>
      <c r="L622" t="str">
        <f t="shared" si="203"/>
        <v/>
      </c>
      <c r="M622" t="str">
        <f t="shared" si="203"/>
        <v/>
      </c>
      <c r="N622" t="str">
        <f t="shared" si="203"/>
        <v/>
      </c>
      <c r="O622" t="str">
        <f t="shared" si="203"/>
        <v/>
      </c>
      <c r="P622" t="str">
        <f t="shared" si="203"/>
        <v/>
      </c>
      <c r="Q622" t="str">
        <f t="shared" si="203"/>
        <v/>
      </c>
      <c r="R622" t="str">
        <f t="shared" si="201"/>
        <v/>
      </c>
      <c r="S622" t="str">
        <f t="shared" si="201"/>
        <v/>
      </c>
      <c r="T622" t="str">
        <f t="shared" si="201"/>
        <v/>
      </c>
      <c r="U622" t="str">
        <f t="shared" si="201"/>
        <v/>
      </c>
      <c r="V622" t="str">
        <f t="shared" si="201"/>
        <v/>
      </c>
      <c r="W622" t="str">
        <f t="shared" si="201"/>
        <v/>
      </c>
      <c r="X622" t="str">
        <f t="shared" si="201"/>
        <v/>
      </c>
      <c r="Y622" t="str">
        <f t="shared" si="201"/>
        <v/>
      </c>
      <c r="Z622" t="str">
        <f t="shared" si="201"/>
        <v/>
      </c>
      <c r="AA622" t="str">
        <f t="shared" si="201"/>
        <v/>
      </c>
      <c r="AB622" t="str">
        <f t="shared" si="201"/>
        <v/>
      </c>
      <c r="AC622" t="str">
        <f t="shared" si="201"/>
        <v/>
      </c>
      <c r="AD622" t="str">
        <f t="shared" si="201"/>
        <v/>
      </c>
      <c r="AE622" t="str">
        <f t="shared" si="201"/>
        <v/>
      </c>
      <c r="AF622" t="str">
        <f t="shared" si="204"/>
        <v/>
      </c>
      <c r="AG622" t="str">
        <f t="shared" si="204"/>
        <v/>
      </c>
      <c r="AH622" t="str">
        <f t="shared" si="204"/>
        <v/>
      </c>
      <c r="AI622" t="str">
        <f t="shared" si="204"/>
        <v/>
      </c>
      <c r="AJ622" t="str">
        <f t="shared" si="204"/>
        <v/>
      </c>
      <c r="AK622" t="str">
        <f t="shared" si="204"/>
        <v/>
      </c>
      <c r="AL622" t="str">
        <f t="shared" si="204"/>
        <v/>
      </c>
      <c r="AM622" t="str">
        <f t="shared" si="204"/>
        <v/>
      </c>
      <c r="AN622" t="str">
        <f t="shared" si="204"/>
        <v/>
      </c>
      <c r="AO622" t="str">
        <f t="shared" si="204"/>
        <v/>
      </c>
      <c r="AP622" t="str">
        <f t="shared" si="202"/>
        <v/>
      </c>
      <c r="AQ622" t="str">
        <f t="shared" si="202"/>
        <v/>
      </c>
      <c r="AR622" t="str">
        <f t="shared" si="202"/>
        <v/>
      </c>
      <c r="AS622" t="str">
        <f t="shared" si="202"/>
        <v/>
      </c>
      <c r="AT622" t="str">
        <f t="shared" si="202"/>
        <v/>
      </c>
      <c r="AU622" t="str">
        <f t="shared" si="202"/>
        <v/>
      </c>
      <c r="AV622" t="str">
        <f t="shared" si="202"/>
        <v/>
      </c>
      <c r="AW622" t="str">
        <f t="shared" si="202"/>
        <v/>
      </c>
      <c r="AX622" s="12">
        <f t="shared" si="195"/>
        <v>1.1963000000000135</v>
      </c>
      <c r="AY622" s="5">
        <f t="shared" si="192"/>
        <v>0</v>
      </c>
      <c r="AZ622" t="str">
        <f t="shared" si="193"/>
        <v/>
      </c>
      <c r="BA622">
        <f t="shared" si="196"/>
        <v>0</v>
      </c>
    </row>
    <row r="623" spans="1:53">
      <c r="A623" s="10">
        <f t="shared" si="194"/>
        <v>1.1961000000000135</v>
      </c>
      <c r="B623" t="str">
        <f t="shared" si="203"/>
        <v/>
      </c>
      <c r="C623" t="str">
        <f t="shared" si="203"/>
        <v/>
      </c>
      <c r="D623" t="str">
        <f t="shared" si="203"/>
        <v/>
      </c>
      <c r="E623" t="str">
        <f t="shared" si="203"/>
        <v/>
      </c>
      <c r="F623" t="str">
        <f t="shared" si="203"/>
        <v/>
      </c>
      <c r="G623" t="str">
        <f t="shared" si="203"/>
        <v/>
      </c>
      <c r="H623" t="str">
        <f t="shared" si="203"/>
        <v/>
      </c>
      <c r="I623" t="str">
        <f t="shared" si="203"/>
        <v/>
      </c>
      <c r="J623" t="str">
        <f t="shared" si="203"/>
        <v/>
      </c>
      <c r="K623" t="str">
        <f t="shared" si="203"/>
        <v/>
      </c>
      <c r="L623" t="str">
        <f t="shared" si="203"/>
        <v/>
      </c>
      <c r="M623" t="str">
        <f t="shared" si="203"/>
        <v/>
      </c>
      <c r="N623" t="str">
        <f t="shared" si="203"/>
        <v/>
      </c>
      <c r="O623" t="str">
        <f t="shared" si="203"/>
        <v/>
      </c>
      <c r="P623" t="str">
        <f t="shared" si="203"/>
        <v/>
      </c>
      <c r="Q623" t="str">
        <f t="shared" si="203"/>
        <v/>
      </c>
      <c r="R623" t="str">
        <f t="shared" si="201"/>
        <v/>
      </c>
      <c r="S623" t="str">
        <f t="shared" si="201"/>
        <v/>
      </c>
      <c r="T623" t="str">
        <f t="shared" si="201"/>
        <v/>
      </c>
      <c r="U623" t="str">
        <f t="shared" si="201"/>
        <v/>
      </c>
      <c r="V623" t="str">
        <f t="shared" si="201"/>
        <v/>
      </c>
      <c r="W623" t="str">
        <f t="shared" si="201"/>
        <v/>
      </c>
      <c r="X623" t="str">
        <f t="shared" si="201"/>
        <v/>
      </c>
      <c r="Y623" t="str">
        <f t="shared" si="201"/>
        <v/>
      </c>
      <c r="Z623" t="str">
        <f t="shared" si="201"/>
        <v/>
      </c>
      <c r="AA623" t="str">
        <f t="shared" si="201"/>
        <v/>
      </c>
      <c r="AB623" t="str">
        <f t="shared" si="201"/>
        <v/>
      </c>
      <c r="AC623" t="str">
        <f t="shared" si="201"/>
        <v/>
      </c>
      <c r="AD623" t="str">
        <f t="shared" si="201"/>
        <v/>
      </c>
      <c r="AE623" t="str">
        <f t="shared" si="201"/>
        <v/>
      </c>
      <c r="AF623" t="str">
        <f t="shared" si="204"/>
        <v/>
      </c>
      <c r="AG623" t="str">
        <f t="shared" si="204"/>
        <v/>
      </c>
      <c r="AH623" t="str">
        <f t="shared" si="204"/>
        <v/>
      </c>
      <c r="AI623" t="str">
        <f t="shared" si="204"/>
        <v/>
      </c>
      <c r="AJ623" t="str">
        <f t="shared" si="204"/>
        <v/>
      </c>
      <c r="AK623" t="str">
        <f t="shared" si="204"/>
        <v/>
      </c>
      <c r="AL623" t="str">
        <f t="shared" si="204"/>
        <v/>
      </c>
      <c r="AM623" t="str">
        <f t="shared" si="204"/>
        <v/>
      </c>
      <c r="AN623" t="str">
        <f t="shared" si="204"/>
        <v/>
      </c>
      <c r="AO623" t="str">
        <f t="shared" si="204"/>
        <v/>
      </c>
      <c r="AP623" t="str">
        <f t="shared" si="202"/>
        <v/>
      </c>
      <c r="AQ623" t="str">
        <f t="shared" si="202"/>
        <v/>
      </c>
      <c r="AR623" t="str">
        <f t="shared" si="202"/>
        <v/>
      </c>
      <c r="AS623" t="str">
        <f t="shared" si="202"/>
        <v/>
      </c>
      <c r="AT623" t="str">
        <f t="shared" si="202"/>
        <v/>
      </c>
      <c r="AU623" t="str">
        <f t="shared" si="202"/>
        <v/>
      </c>
      <c r="AV623" t="str">
        <f t="shared" si="202"/>
        <v/>
      </c>
      <c r="AW623" t="str">
        <f t="shared" si="202"/>
        <v/>
      </c>
      <c r="AX623" s="12">
        <f t="shared" si="195"/>
        <v>1.1961000000000135</v>
      </c>
      <c r="AY623" s="5">
        <f t="shared" si="192"/>
        <v>0</v>
      </c>
      <c r="AZ623" t="str">
        <f t="shared" si="193"/>
        <v/>
      </c>
      <c r="BA623">
        <f t="shared" si="196"/>
        <v>0</v>
      </c>
    </row>
    <row r="624" spans="1:53">
      <c r="A624" s="10">
        <f t="shared" si="194"/>
        <v>1.1959000000000135</v>
      </c>
      <c r="B624" t="str">
        <f t="shared" si="203"/>
        <v/>
      </c>
      <c r="C624" t="str">
        <f t="shared" si="203"/>
        <v/>
      </c>
      <c r="D624" t="str">
        <f t="shared" si="203"/>
        <v/>
      </c>
      <c r="E624" t="str">
        <f t="shared" si="203"/>
        <v/>
      </c>
      <c r="F624" t="str">
        <f t="shared" si="203"/>
        <v/>
      </c>
      <c r="G624" t="str">
        <f t="shared" si="203"/>
        <v/>
      </c>
      <c r="H624" t="str">
        <f t="shared" si="203"/>
        <v/>
      </c>
      <c r="I624" t="str">
        <f t="shared" si="203"/>
        <v/>
      </c>
      <c r="J624" t="str">
        <f t="shared" si="203"/>
        <v/>
      </c>
      <c r="K624" t="str">
        <f t="shared" si="203"/>
        <v/>
      </c>
      <c r="L624" t="str">
        <f t="shared" si="203"/>
        <v/>
      </c>
      <c r="M624" t="str">
        <f t="shared" si="203"/>
        <v/>
      </c>
      <c r="N624" t="str">
        <f t="shared" si="203"/>
        <v/>
      </c>
      <c r="O624" t="str">
        <f t="shared" si="203"/>
        <v/>
      </c>
      <c r="P624" t="str">
        <f t="shared" si="203"/>
        <v/>
      </c>
      <c r="Q624" t="str">
        <f t="shared" si="203"/>
        <v/>
      </c>
      <c r="R624" t="str">
        <f t="shared" si="201"/>
        <v/>
      </c>
      <c r="S624" t="str">
        <f t="shared" si="201"/>
        <v/>
      </c>
      <c r="T624" t="str">
        <f t="shared" si="201"/>
        <v/>
      </c>
      <c r="U624" t="str">
        <f t="shared" si="201"/>
        <v/>
      </c>
      <c r="V624" t="str">
        <f t="shared" si="201"/>
        <v/>
      </c>
      <c r="W624" t="str">
        <f t="shared" si="201"/>
        <v/>
      </c>
      <c r="X624" t="str">
        <f t="shared" si="201"/>
        <v/>
      </c>
      <c r="Y624" t="str">
        <f t="shared" si="201"/>
        <v/>
      </c>
      <c r="Z624" t="str">
        <f t="shared" si="201"/>
        <v/>
      </c>
      <c r="AA624" t="str">
        <f t="shared" si="201"/>
        <v/>
      </c>
      <c r="AB624" t="str">
        <f t="shared" si="201"/>
        <v/>
      </c>
      <c r="AC624" t="str">
        <f t="shared" si="201"/>
        <v/>
      </c>
      <c r="AD624" t="str">
        <f t="shared" si="201"/>
        <v/>
      </c>
      <c r="AE624" t="str">
        <f t="shared" si="201"/>
        <v/>
      </c>
      <c r="AF624" t="str">
        <f t="shared" si="204"/>
        <v/>
      </c>
      <c r="AG624" t="str">
        <f t="shared" si="204"/>
        <v/>
      </c>
      <c r="AH624" t="str">
        <f t="shared" si="204"/>
        <v/>
      </c>
      <c r="AI624" t="str">
        <f t="shared" si="204"/>
        <v/>
      </c>
      <c r="AJ624" t="str">
        <f t="shared" si="204"/>
        <v/>
      </c>
      <c r="AK624" t="str">
        <f t="shared" si="204"/>
        <v/>
      </c>
      <c r="AL624" t="str">
        <f t="shared" si="204"/>
        <v/>
      </c>
      <c r="AM624" t="str">
        <f t="shared" si="204"/>
        <v/>
      </c>
      <c r="AN624" t="str">
        <f t="shared" si="204"/>
        <v/>
      </c>
      <c r="AO624" t="str">
        <f t="shared" si="204"/>
        <v/>
      </c>
      <c r="AP624" t="str">
        <f t="shared" si="202"/>
        <v/>
      </c>
      <c r="AQ624" t="str">
        <f t="shared" si="202"/>
        <v/>
      </c>
      <c r="AR624" t="str">
        <f t="shared" si="202"/>
        <v/>
      </c>
      <c r="AS624" t="str">
        <f t="shared" si="202"/>
        <v/>
      </c>
      <c r="AT624" t="str">
        <f t="shared" si="202"/>
        <v/>
      </c>
      <c r="AU624" t="str">
        <f t="shared" si="202"/>
        <v/>
      </c>
      <c r="AV624" t="str">
        <f t="shared" si="202"/>
        <v/>
      </c>
      <c r="AW624" t="str">
        <f t="shared" si="202"/>
        <v/>
      </c>
      <c r="AX624" s="12">
        <f t="shared" si="195"/>
        <v>1.1959000000000135</v>
      </c>
      <c r="AY624" s="5">
        <f t="shared" si="192"/>
        <v>0</v>
      </c>
      <c r="AZ624" t="str">
        <f t="shared" si="193"/>
        <v/>
      </c>
      <c r="BA624">
        <f t="shared" si="196"/>
        <v>0</v>
      </c>
    </row>
    <row r="625" spans="1:53">
      <c r="A625" s="10">
        <f t="shared" si="194"/>
        <v>1.1957000000000135</v>
      </c>
      <c r="B625" t="str">
        <f t="shared" si="203"/>
        <v/>
      </c>
      <c r="C625" t="str">
        <f t="shared" si="203"/>
        <v/>
      </c>
      <c r="D625" t="str">
        <f t="shared" si="203"/>
        <v/>
      </c>
      <c r="E625" t="str">
        <f t="shared" si="203"/>
        <v/>
      </c>
      <c r="F625" t="str">
        <f t="shared" si="203"/>
        <v/>
      </c>
      <c r="G625" t="str">
        <f t="shared" si="203"/>
        <v/>
      </c>
      <c r="H625" t="str">
        <f t="shared" si="203"/>
        <v/>
      </c>
      <c r="I625" t="str">
        <f t="shared" si="203"/>
        <v/>
      </c>
      <c r="J625" t="str">
        <f t="shared" si="203"/>
        <v/>
      </c>
      <c r="K625" t="str">
        <f t="shared" si="203"/>
        <v/>
      </c>
      <c r="L625" t="str">
        <f t="shared" si="203"/>
        <v/>
      </c>
      <c r="M625" t="str">
        <f t="shared" si="203"/>
        <v/>
      </c>
      <c r="N625" t="str">
        <f t="shared" si="203"/>
        <v/>
      </c>
      <c r="O625" t="str">
        <f t="shared" si="203"/>
        <v/>
      </c>
      <c r="P625" t="str">
        <f t="shared" si="203"/>
        <v/>
      </c>
      <c r="Q625" t="str">
        <f t="shared" si="203"/>
        <v/>
      </c>
      <c r="R625" t="str">
        <f t="shared" si="201"/>
        <v/>
      </c>
      <c r="S625" t="str">
        <f t="shared" si="201"/>
        <v/>
      </c>
      <c r="T625" t="str">
        <f t="shared" si="201"/>
        <v/>
      </c>
      <c r="U625" t="str">
        <f t="shared" si="201"/>
        <v/>
      </c>
      <c r="V625" t="str">
        <f t="shared" si="201"/>
        <v/>
      </c>
      <c r="W625" t="str">
        <f t="shared" si="201"/>
        <v/>
      </c>
      <c r="X625" t="str">
        <f t="shared" si="201"/>
        <v/>
      </c>
      <c r="Y625" t="str">
        <f t="shared" si="201"/>
        <v/>
      </c>
      <c r="Z625" t="str">
        <f t="shared" si="201"/>
        <v/>
      </c>
      <c r="AA625" t="str">
        <f t="shared" si="201"/>
        <v/>
      </c>
      <c r="AB625" t="str">
        <f t="shared" si="201"/>
        <v/>
      </c>
      <c r="AC625" t="str">
        <f t="shared" si="201"/>
        <v/>
      </c>
      <c r="AD625" t="str">
        <f t="shared" si="201"/>
        <v/>
      </c>
      <c r="AE625" t="str">
        <f t="shared" si="201"/>
        <v/>
      </c>
      <c r="AF625" t="str">
        <f t="shared" si="204"/>
        <v/>
      </c>
      <c r="AG625" t="str">
        <f t="shared" si="204"/>
        <v/>
      </c>
      <c r="AH625" t="str">
        <f t="shared" si="204"/>
        <v/>
      </c>
      <c r="AI625" t="str">
        <f t="shared" si="204"/>
        <v/>
      </c>
      <c r="AJ625" t="str">
        <f t="shared" si="204"/>
        <v/>
      </c>
      <c r="AK625" t="str">
        <f t="shared" si="204"/>
        <v/>
      </c>
      <c r="AL625" t="str">
        <f t="shared" si="204"/>
        <v/>
      </c>
      <c r="AM625" t="str">
        <f t="shared" si="204"/>
        <v/>
      </c>
      <c r="AN625" t="str">
        <f t="shared" si="204"/>
        <v/>
      </c>
      <c r="AO625" t="str">
        <f t="shared" si="204"/>
        <v/>
      </c>
      <c r="AP625" t="str">
        <f t="shared" si="202"/>
        <v/>
      </c>
      <c r="AQ625" t="str">
        <f t="shared" si="202"/>
        <v/>
      </c>
      <c r="AR625" t="str">
        <f t="shared" si="202"/>
        <v/>
      </c>
      <c r="AS625" t="str">
        <f t="shared" si="202"/>
        <v/>
      </c>
      <c r="AT625" t="str">
        <f t="shared" si="202"/>
        <v/>
      </c>
      <c r="AU625" t="str">
        <f t="shared" si="202"/>
        <v/>
      </c>
      <c r="AV625" t="str">
        <f t="shared" si="202"/>
        <v/>
      </c>
      <c r="AW625" t="str">
        <f t="shared" si="202"/>
        <v/>
      </c>
      <c r="AX625" s="12">
        <f t="shared" si="195"/>
        <v>1.1957000000000135</v>
      </c>
      <c r="AY625" s="5">
        <f t="shared" si="192"/>
        <v>0</v>
      </c>
      <c r="AZ625" t="str">
        <f t="shared" si="193"/>
        <v/>
      </c>
      <c r="BA625">
        <f t="shared" si="196"/>
        <v>0</v>
      </c>
    </row>
    <row r="626" spans="1:53">
      <c r="A626" s="10">
        <f t="shared" si="194"/>
        <v>1.1955000000000136</v>
      </c>
      <c r="B626" t="str">
        <f t="shared" si="203"/>
        <v/>
      </c>
      <c r="C626" t="str">
        <f t="shared" si="203"/>
        <v/>
      </c>
      <c r="D626" t="str">
        <f t="shared" si="203"/>
        <v/>
      </c>
      <c r="E626" t="str">
        <f t="shared" si="203"/>
        <v/>
      </c>
      <c r="F626" t="str">
        <f t="shared" si="203"/>
        <v/>
      </c>
      <c r="G626" t="str">
        <f t="shared" si="203"/>
        <v/>
      </c>
      <c r="H626" t="str">
        <f t="shared" si="203"/>
        <v/>
      </c>
      <c r="I626" t="str">
        <f t="shared" si="203"/>
        <v/>
      </c>
      <c r="J626" t="str">
        <f t="shared" si="203"/>
        <v/>
      </c>
      <c r="K626" t="str">
        <f t="shared" si="203"/>
        <v/>
      </c>
      <c r="L626" t="str">
        <f t="shared" si="203"/>
        <v/>
      </c>
      <c r="M626" t="str">
        <f t="shared" si="203"/>
        <v/>
      </c>
      <c r="N626" t="str">
        <f t="shared" si="203"/>
        <v/>
      </c>
      <c r="O626" t="str">
        <f t="shared" si="203"/>
        <v/>
      </c>
      <c r="P626" t="str">
        <f t="shared" si="203"/>
        <v/>
      </c>
      <c r="Q626" t="str">
        <f t="shared" si="203"/>
        <v/>
      </c>
      <c r="R626" t="str">
        <f t="shared" si="201"/>
        <v/>
      </c>
      <c r="S626" t="str">
        <f t="shared" si="201"/>
        <v/>
      </c>
      <c r="T626" t="str">
        <f t="shared" si="201"/>
        <v/>
      </c>
      <c r="U626" t="str">
        <f t="shared" si="201"/>
        <v/>
      </c>
      <c r="V626" t="str">
        <f t="shared" si="201"/>
        <v/>
      </c>
      <c r="W626" t="str">
        <f t="shared" si="201"/>
        <v/>
      </c>
      <c r="X626" t="str">
        <f t="shared" si="201"/>
        <v/>
      </c>
      <c r="Y626" t="str">
        <f t="shared" si="201"/>
        <v/>
      </c>
      <c r="Z626" t="str">
        <f t="shared" si="201"/>
        <v/>
      </c>
      <c r="AA626" t="str">
        <f t="shared" si="201"/>
        <v/>
      </c>
      <c r="AB626" t="str">
        <f t="shared" si="201"/>
        <v/>
      </c>
      <c r="AC626" t="str">
        <f t="shared" si="201"/>
        <v/>
      </c>
      <c r="AD626" t="str">
        <f t="shared" si="201"/>
        <v/>
      </c>
      <c r="AE626" t="str">
        <f t="shared" si="201"/>
        <v/>
      </c>
      <c r="AF626" t="str">
        <f t="shared" si="204"/>
        <v/>
      </c>
      <c r="AG626" t="str">
        <f t="shared" si="204"/>
        <v/>
      </c>
      <c r="AH626" t="str">
        <f t="shared" si="204"/>
        <v/>
      </c>
      <c r="AI626" t="str">
        <f t="shared" si="204"/>
        <v/>
      </c>
      <c r="AJ626" t="str">
        <f t="shared" si="204"/>
        <v/>
      </c>
      <c r="AK626" t="str">
        <f t="shared" si="204"/>
        <v/>
      </c>
      <c r="AL626" t="str">
        <f t="shared" si="204"/>
        <v/>
      </c>
      <c r="AM626" t="str">
        <f t="shared" si="204"/>
        <v/>
      </c>
      <c r="AN626" t="str">
        <f t="shared" si="204"/>
        <v/>
      </c>
      <c r="AO626" t="str">
        <f t="shared" si="204"/>
        <v/>
      </c>
      <c r="AP626" t="str">
        <f t="shared" si="202"/>
        <v/>
      </c>
      <c r="AQ626" t="str">
        <f t="shared" si="202"/>
        <v/>
      </c>
      <c r="AR626" t="str">
        <f t="shared" si="202"/>
        <v/>
      </c>
      <c r="AS626" t="str">
        <f t="shared" si="202"/>
        <v/>
      </c>
      <c r="AT626" t="str">
        <f t="shared" si="202"/>
        <v/>
      </c>
      <c r="AU626" t="str">
        <f t="shared" si="202"/>
        <v/>
      </c>
      <c r="AV626" t="str">
        <f t="shared" si="202"/>
        <v/>
      </c>
      <c r="AW626" t="str">
        <f t="shared" si="202"/>
        <v/>
      </c>
      <c r="AX626" s="12">
        <f t="shared" si="195"/>
        <v>1.1955000000000136</v>
      </c>
      <c r="AY626" s="5">
        <f t="shared" si="192"/>
        <v>0</v>
      </c>
      <c r="AZ626" t="str">
        <f t="shared" si="193"/>
        <v/>
      </c>
      <c r="BA626">
        <f t="shared" si="196"/>
        <v>0</v>
      </c>
    </row>
    <row r="627" spans="1:53">
      <c r="A627" s="10">
        <f t="shared" si="194"/>
        <v>1.1953000000000136</v>
      </c>
      <c r="B627" t="str">
        <f t="shared" si="203"/>
        <v/>
      </c>
      <c r="C627" t="str">
        <f t="shared" si="203"/>
        <v/>
      </c>
      <c r="D627" t="str">
        <f t="shared" si="203"/>
        <v/>
      </c>
      <c r="E627" t="str">
        <f t="shared" si="203"/>
        <v/>
      </c>
      <c r="F627" t="str">
        <f t="shared" si="203"/>
        <v/>
      </c>
      <c r="G627" t="str">
        <f t="shared" si="203"/>
        <v/>
      </c>
      <c r="H627" t="str">
        <f t="shared" si="203"/>
        <v/>
      </c>
      <c r="I627" t="str">
        <f t="shared" si="203"/>
        <v/>
      </c>
      <c r="J627" t="str">
        <f t="shared" si="203"/>
        <v/>
      </c>
      <c r="K627" t="str">
        <f t="shared" si="203"/>
        <v/>
      </c>
      <c r="L627" t="str">
        <f t="shared" si="203"/>
        <v/>
      </c>
      <c r="M627" t="str">
        <f t="shared" si="203"/>
        <v/>
      </c>
      <c r="N627" t="str">
        <f t="shared" si="203"/>
        <v/>
      </c>
      <c r="O627" t="str">
        <f t="shared" si="203"/>
        <v/>
      </c>
      <c r="P627" t="str">
        <f t="shared" si="203"/>
        <v/>
      </c>
      <c r="Q627" t="str">
        <f t="shared" si="203"/>
        <v/>
      </c>
      <c r="R627" t="str">
        <f t="shared" si="201"/>
        <v/>
      </c>
      <c r="S627" t="str">
        <f t="shared" si="201"/>
        <v/>
      </c>
      <c r="T627" t="str">
        <f t="shared" si="201"/>
        <v/>
      </c>
      <c r="U627" t="str">
        <f t="shared" si="201"/>
        <v/>
      </c>
      <c r="V627" t="str">
        <f t="shared" si="201"/>
        <v/>
      </c>
      <c r="W627" t="str">
        <f t="shared" si="201"/>
        <v/>
      </c>
      <c r="X627" t="str">
        <f t="shared" si="201"/>
        <v/>
      </c>
      <c r="Y627" t="str">
        <f t="shared" si="201"/>
        <v/>
      </c>
      <c r="Z627" t="str">
        <f t="shared" si="201"/>
        <v/>
      </c>
      <c r="AA627" t="str">
        <f t="shared" si="201"/>
        <v/>
      </c>
      <c r="AB627" t="str">
        <f t="shared" si="201"/>
        <v/>
      </c>
      <c r="AC627" t="str">
        <f t="shared" si="201"/>
        <v/>
      </c>
      <c r="AD627" t="str">
        <f t="shared" si="201"/>
        <v/>
      </c>
      <c r="AE627" t="str">
        <f t="shared" si="201"/>
        <v/>
      </c>
      <c r="AF627" t="str">
        <f t="shared" si="204"/>
        <v/>
      </c>
      <c r="AG627" t="str">
        <f t="shared" si="204"/>
        <v/>
      </c>
      <c r="AH627" t="str">
        <f t="shared" si="204"/>
        <v/>
      </c>
      <c r="AI627" t="str">
        <f t="shared" si="204"/>
        <v/>
      </c>
      <c r="AJ627" t="str">
        <f t="shared" si="204"/>
        <v/>
      </c>
      <c r="AK627" t="str">
        <f t="shared" si="204"/>
        <v/>
      </c>
      <c r="AL627" t="str">
        <f t="shared" si="204"/>
        <v/>
      </c>
      <c r="AM627" t="str">
        <f t="shared" si="204"/>
        <v/>
      </c>
      <c r="AN627" t="str">
        <f t="shared" si="204"/>
        <v/>
      </c>
      <c r="AO627" t="str">
        <f t="shared" si="204"/>
        <v/>
      </c>
      <c r="AP627" t="str">
        <f t="shared" si="202"/>
        <v/>
      </c>
      <c r="AQ627" t="str">
        <f t="shared" si="202"/>
        <v/>
      </c>
      <c r="AR627" t="str">
        <f t="shared" si="202"/>
        <v/>
      </c>
      <c r="AS627" t="str">
        <f t="shared" si="202"/>
        <v/>
      </c>
      <c r="AT627" t="str">
        <f t="shared" si="202"/>
        <v/>
      </c>
      <c r="AU627" t="str">
        <f t="shared" si="202"/>
        <v/>
      </c>
      <c r="AV627" t="str">
        <f t="shared" si="202"/>
        <v/>
      </c>
      <c r="AW627" t="str">
        <f t="shared" si="202"/>
        <v/>
      </c>
      <c r="AX627" s="12">
        <f t="shared" si="195"/>
        <v>1.1953000000000136</v>
      </c>
      <c r="AY627" s="5">
        <f t="shared" si="192"/>
        <v>0</v>
      </c>
      <c r="AZ627" t="str">
        <f t="shared" si="193"/>
        <v/>
      </c>
      <c r="BA627">
        <f t="shared" si="196"/>
        <v>0</v>
      </c>
    </row>
    <row r="628" spans="1:53">
      <c r="A628" s="10">
        <f t="shared" si="194"/>
        <v>1.1951000000000136</v>
      </c>
      <c r="B628" t="str">
        <f t="shared" si="203"/>
        <v/>
      </c>
      <c r="C628" t="str">
        <f t="shared" si="203"/>
        <v/>
      </c>
      <c r="D628" t="str">
        <f t="shared" si="203"/>
        <v/>
      </c>
      <c r="E628" t="str">
        <f t="shared" si="203"/>
        <v/>
      </c>
      <c r="F628" t="str">
        <f t="shared" si="203"/>
        <v/>
      </c>
      <c r="G628" t="str">
        <f t="shared" si="203"/>
        <v/>
      </c>
      <c r="H628" t="str">
        <f t="shared" si="203"/>
        <v/>
      </c>
      <c r="I628" t="str">
        <f t="shared" si="203"/>
        <v/>
      </c>
      <c r="J628" t="str">
        <f t="shared" si="203"/>
        <v/>
      </c>
      <c r="K628" t="str">
        <f t="shared" si="203"/>
        <v/>
      </c>
      <c r="L628" t="str">
        <f t="shared" si="203"/>
        <v/>
      </c>
      <c r="M628" t="str">
        <f t="shared" si="203"/>
        <v/>
      </c>
      <c r="N628" t="str">
        <f t="shared" si="203"/>
        <v/>
      </c>
      <c r="O628" t="str">
        <f t="shared" si="203"/>
        <v/>
      </c>
      <c r="P628" t="str">
        <f t="shared" si="203"/>
        <v/>
      </c>
      <c r="Q628" t="str">
        <f t="shared" si="203"/>
        <v/>
      </c>
      <c r="R628" t="str">
        <f t="shared" si="201"/>
        <v/>
      </c>
      <c r="S628" t="str">
        <f t="shared" si="201"/>
        <v/>
      </c>
      <c r="T628" t="str">
        <f t="shared" si="201"/>
        <v/>
      </c>
      <c r="U628" t="str">
        <f t="shared" si="201"/>
        <v/>
      </c>
      <c r="V628" t="str">
        <f t="shared" si="201"/>
        <v/>
      </c>
      <c r="W628" t="str">
        <f t="shared" si="201"/>
        <v/>
      </c>
      <c r="X628" t="str">
        <f t="shared" si="201"/>
        <v/>
      </c>
      <c r="Y628" t="str">
        <f t="shared" si="201"/>
        <v/>
      </c>
      <c r="Z628" t="str">
        <f t="shared" si="201"/>
        <v/>
      </c>
      <c r="AA628" t="str">
        <f t="shared" si="201"/>
        <v/>
      </c>
      <c r="AB628" t="str">
        <f t="shared" si="201"/>
        <v/>
      </c>
      <c r="AC628" t="str">
        <f t="shared" si="201"/>
        <v/>
      </c>
      <c r="AD628" t="str">
        <f t="shared" si="201"/>
        <v/>
      </c>
      <c r="AE628" t="str">
        <f t="shared" si="201"/>
        <v/>
      </c>
      <c r="AF628" t="str">
        <f t="shared" si="204"/>
        <v/>
      </c>
      <c r="AG628" t="str">
        <f t="shared" si="204"/>
        <v/>
      </c>
      <c r="AH628" t="str">
        <f t="shared" si="204"/>
        <v/>
      </c>
      <c r="AI628" t="str">
        <f t="shared" si="204"/>
        <v/>
      </c>
      <c r="AJ628" t="str">
        <f t="shared" si="204"/>
        <v/>
      </c>
      <c r="AK628" t="str">
        <f t="shared" si="204"/>
        <v/>
      </c>
      <c r="AL628" t="str">
        <f t="shared" si="204"/>
        <v/>
      </c>
      <c r="AM628" t="str">
        <f t="shared" si="204"/>
        <v/>
      </c>
      <c r="AN628" t="str">
        <f t="shared" si="204"/>
        <v/>
      </c>
      <c r="AO628" t="str">
        <f t="shared" si="204"/>
        <v/>
      </c>
      <c r="AP628" t="str">
        <f t="shared" si="202"/>
        <v/>
      </c>
      <c r="AQ628" t="str">
        <f t="shared" si="202"/>
        <v/>
      </c>
      <c r="AR628" t="str">
        <f t="shared" si="202"/>
        <v/>
      </c>
      <c r="AS628" t="str">
        <f t="shared" si="202"/>
        <v/>
      </c>
      <c r="AT628" t="str">
        <f t="shared" si="202"/>
        <v/>
      </c>
      <c r="AU628" t="str">
        <f t="shared" si="202"/>
        <v/>
      </c>
      <c r="AV628" t="str">
        <f t="shared" si="202"/>
        <v/>
      </c>
      <c r="AW628" t="str">
        <f t="shared" si="202"/>
        <v/>
      </c>
      <c r="AX628" s="12">
        <f t="shared" si="195"/>
        <v>1.1951000000000136</v>
      </c>
      <c r="AY628" s="5">
        <f t="shared" si="192"/>
        <v>0</v>
      </c>
      <c r="AZ628" t="str">
        <f t="shared" si="193"/>
        <v/>
      </c>
      <c r="BA628">
        <f t="shared" si="196"/>
        <v>0</v>
      </c>
    </row>
    <row r="629" spans="1:53">
      <c r="A629" s="10">
        <f t="shared" si="194"/>
        <v>1.1949000000000136</v>
      </c>
      <c r="B629" t="str">
        <f t="shared" si="203"/>
        <v/>
      </c>
      <c r="C629" t="str">
        <f t="shared" si="203"/>
        <v/>
      </c>
      <c r="D629" t="str">
        <f t="shared" si="203"/>
        <v/>
      </c>
      <c r="E629" t="str">
        <f t="shared" si="203"/>
        <v/>
      </c>
      <c r="F629" t="str">
        <f t="shared" si="203"/>
        <v/>
      </c>
      <c r="G629" t="str">
        <f t="shared" si="203"/>
        <v/>
      </c>
      <c r="H629" t="str">
        <f t="shared" si="203"/>
        <v/>
      </c>
      <c r="I629" t="str">
        <f t="shared" si="203"/>
        <v/>
      </c>
      <c r="J629" t="str">
        <f t="shared" si="203"/>
        <v/>
      </c>
      <c r="K629" t="str">
        <f t="shared" si="203"/>
        <v/>
      </c>
      <c r="L629" t="str">
        <f t="shared" si="203"/>
        <v/>
      </c>
      <c r="M629" t="str">
        <f t="shared" si="203"/>
        <v/>
      </c>
      <c r="N629" t="str">
        <f t="shared" si="203"/>
        <v/>
      </c>
      <c r="O629" t="str">
        <f t="shared" si="203"/>
        <v/>
      </c>
      <c r="P629" t="str">
        <f t="shared" si="203"/>
        <v/>
      </c>
      <c r="Q629" t="str">
        <f t="shared" ref="Q629:AF644" si="205">IF(AND($A629&lt;=Q$2,$A629&gt;=Q$3),Q$5,"")</f>
        <v/>
      </c>
      <c r="R629" t="str">
        <f t="shared" si="205"/>
        <v/>
      </c>
      <c r="S629" t="str">
        <f t="shared" si="205"/>
        <v/>
      </c>
      <c r="T629" t="str">
        <f t="shared" si="205"/>
        <v/>
      </c>
      <c r="U629" t="str">
        <f t="shared" si="205"/>
        <v/>
      </c>
      <c r="V629" t="str">
        <f t="shared" si="205"/>
        <v/>
      </c>
      <c r="W629" t="str">
        <f t="shared" si="205"/>
        <v/>
      </c>
      <c r="X629" t="str">
        <f t="shared" si="205"/>
        <v/>
      </c>
      <c r="Y629" t="str">
        <f t="shared" si="205"/>
        <v/>
      </c>
      <c r="Z629" t="str">
        <f t="shared" si="205"/>
        <v/>
      </c>
      <c r="AA629" t="str">
        <f t="shared" si="205"/>
        <v/>
      </c>
      <c r="AB629" t="str">
        <f t="shared" si="205"/>
        <v/>
      </c>
      <c r="AC629" t="str">
        <f t="shared" si="205"/>
        <v/>
      </c>
      <c r="AD629" t="str">
        <f t="shared" si="205"/>
        <v/>
      </c>
      <c r="AE629" t="str">
        <f t="shared" si="205"/>
        <v/>
      </c>
      <c r="AF629" t="str">
        <f t="shared" si="204"/>
        <v/>
      </c>
      <c r="AG629" t="str">
        <f t="shared" si="204"/>
        <v/>
      </c>
      <c r="AH629" t="str">
        <f t="shared" si="204"/>
        <v/>
      </c>
      <c r="AI629" t="str">
        <f t="shared" si="204"/>
        <v/>
      </c>
      <c r="AJ629" t="str">
        <f t="shared" si="204"/>
        <v/>
      </c>
      <c r="AK629" t="str">
        <f t="shared" si="204"/>
        <v/>
      </c>
      <c r="AL629" t="str">
        <f t="shared" si="204"/>
        <v/>
      </c>
      <c r="AM629" t="str">
        <f t="shared" si="204"/>
        <v/>
      </c>
      <c r="AN629" t="str">
        <f t="shared" si="204"/>
        <v/>
      </c>
      <c r="AO629" t="str">
        <f t="shared" si="204"/>
        <v/>
      </c>
      <c r="AP629" t="str">
        <f t="shared" si="204"/>
        <v/>
      </c>
      <c r="AQ629" t="str">
        <f t="shared" si="204"/>
        <v/>
      </c>
      <c r="AR629" t="str">
        <f t="shared" si="204"/>
        <v/>
      </c>
      <c r="AS629" t="str">
        <f t="shared" si="204"/>
        <v/>
      </c>
      <c r="AT629" t="str">
        <f t="shared" si="204"/>
        <v/>
      </c>
      <c r="AU629" t="str">
        <f t="shared" si="204"/>
        <v/>
      </c>
      <c r="AV629" t="str">
        <f t="shared" ref="AP629:BC644" si="206">IF(AND($A629&lt;=AV$2,$A629&gt;=AV$3),AV$5,"")</f>
        <v/>
      </c>
      <c r="AW629" t="str">
        <f t="shared" si="206"/>
        <v/>
      </c>
      <c r="AX629" s="12">
        <f t="shared" si="195"/>
        <v>1.1949000000000136</v>
      </c>
      <c r="AY629" s="5">
        <f t="shared" si="192"/>
        <v>0</v>
      </c>
      <c r="AZ629" t="str">
        <f t="shared" si="193"/>
        <v/>
      </c>
      <c r="BA629">
        <f t="shared" si="196"/>
        <v>0</v>
      </c>
    </row>
    <row r="630" spans="1:53">
      <c r="A630" s="10">
        <f t="shared" si="194"/>
        <v>1.1947000000000136</v>
      </c>
      <c r="B630" t="str">
        <f t="shared" ref="B630:Q645" si="207">IF(AND($A630&lt;=B$2,$A630&gt;=B$3),B$5,"")</f>
        <v/>
      </c>
      <c r="C630" t="str">
        <f t="shared" si="207"/>
        <v/>
      </c>
      <c r="D630" t="str">
        <f t="shared" si="207"/>
        <v/>
      </c>
      <c r="E630" t="str">
        <f t="shared" si="207"/>
        <v/>
      </c>
      <c r="F630" t="str">
        <f t="shared" si="207"/>
        <v/>
      </c>
      <c r="G630" t="str">
        <f t="shared" si="207"/>
        <v/>
      </c>
      <c r="H630" t="str">
        <f t="shared" si="207"/>
        <v/>
      </c>
      <c r="I630" t="str">
        <f t="shared" si="207"/>
        <v/>
      </c>
      <c r="J630" t="str">
        <f t="shared" si="207"/>
        <v/>
      </c>
      <c r="K630" t="str">
        <f t="shared" si="207"/>
        <v/>
      </c>
      <c r="L630" t="str">
        <f t="shared" si="207"/>
        <v/>
      </c>
      <c r="M630" t="str">
        <f t="shared" si="207"/>
        <v/>
      </c>
      <c r="N630" t="str">
        <f t="shared" si="207"/>
        <v/>
      </c>
      <c r="O630" t="str">
        <f t="shared" si="207"/>
        <v/>
      </c>
      <c r="P630" t="str">
        <f t="shared" si="207"/>
        <v/>
      </c>
      <c r="Q630" t="str">
        <f t="shared" si="207"/>
        <v/>
      </c>
      <c r="R630" t="str">
        <f t="shared" si="205"/>
        <v/>
      </c>
      <c r="S630" t="str">
        <f t="shared" si="205"/>
        <v/>
      </c>
      <c r="T630" t="str">
        <f t="shared" si="205"/>
        <v/>
      </c>
      <c r="U630" t="str">
        <f t="shared" si="205"/>
        <v/>
      </c>
      <c r="V630" t="str">
        <f t="shared" si="205"/>
        <v/>
      </c>
      <c r="W630" t="str">
        <f t="shared" si="205"/>
        <v/>
      </c>
      <c r="X630" t="str">
        <f t="shared" si="205"/>
        <v/>
      </c>
      <c r="Y630" t="str">
        <f t="shared" si="205"/>
        <v/>
      </c>
      <c r="Z630" t="str">
        <f t="shared" si="205"/>
        <v/>
      </c>
      <c r="AA630" t="str">
        <f t="shared" si="205"/>
        <v/>
      </c>
      <c r="AB630" t="str">
        <f t="shared" si="205"/>
        <v/>
      </c>
      <c r="AC630" t="str">
        <f t="shared" si="205"/>
        <v/>
      </c>
      <c r="AD630" t="str">
        <f t="shared" si="205"/>
        <v/>
      </c>
      <c r="AE630" t="str">
        <f t="shared" si="205"/>
        <v/>
      </c>
      <c r="AF630" t="str">
        <f t="shared" si="205"/>
        <v/>
      </c>
      <c r="AG630" t="str">
        <f t="shared" ref="AF630:AU645" si="208">IF(AND($A630&lt;=AG$2,$A630&gt;=AG$3),AG$5,"")</f>
        <v/>
      </c>
      <c r="AH630" t="str">
        <f t="shared" si="208"/>
        <v/>
      </c>
      <c r="AI630" t="str">
        <f t="shared" si="208"/>
        <v/>
      </c>
      <c r="AJ630" t="str">
        <f t="shared" si="208"/>
        <v/>
      </c>
      <c r="AK630" t="str">
        <f t="shared" si="208"/>
        <v/>
      </c>
      <c r="AL630" t="str">
        <f t="shared" si="208"/>
        <v/>
      </c>
      <c r="AM630" t="str">
        <f t="shared" si="208"/>
        <v/>
      </c>
      <c r="AN630" t="str">
        <f t="shared" si="208"/>
        <v/>
      </c>
      <c r="AO630" t="str">
        <f t="shared" si="208"/>
        <v/>
      </c>
      <c r="AP630" t="str">
        <f t="shared" si="206"/>
        <v/>
      </c>
      <c r="AQ630" t="str">
        <f t="shared" si="206"/>
        <v/>
      </c>
      <c r="AR630" t="str">
        <f t="shared" si="206"/>
        <v/>
      </c>
      <c r="AS630" t="str">
        <f t="shared" si="206"/>
        <v/>
      </c>
      <c r="AT630" t="str">
        <f t="shared" si="206"/>
        <v/>
      </c>
      <c r="AU630" t="str">
        <f t="shared" si="206"/>
        <v/>
      </c>
      <c r="AV630" t="str">
        <f t="shared" si="206"/>
        <v/>
      </c>
      <c r="AW630" t="str">
        <f t="shared" si="206"/>
        <v/>
      </c>
      <c r="AX630" s="12">
        <f t="shared" si="195"/>
        <v>1.1947000000000136</v>
      </c>
      <c r="AY630" s="5">
        <f t="shared" si="192"/>
        <v>0</v>
      </c>
      <c r="AZ630" t="str">
        <f t="shared" si="193"/>
        <v/>
      </c>
      <c r="BA630">
        <f t="shared" si="196"/>
        <v>0</v>
      </c>
    </row>
    <row r="631" spans="1:53">
      <c r="A631" s="10">
        <f t="shared" si="194"/>
        <v>1.1945000000000137</v>
      </c>
      <c r="B631" t="str">
        <f t="shared" si="207"/>
        <v/>
      </c>
      <c r="C631" t="str">
        <f t="shared" si="207"/>
        <v/>
      </c>
      <c r="D631" t="str">
        <f t="shared" si="207"/>
        <v/>
      </c>
      <c r="E631" t="str">
        <f t="shared" si="207"/>
        <v/>
      </c>
      <c r="F631" t="str">
        <f t="shared" si="207"/>
        <v/>
      </c>
      <c r="G631" t="str">
        <f t="shared" si="207"/>
        <v/>
      </c>
      <c r="H631" t="str">
        <f t="shared" si="207"/>
        <v/>
      </c>
      <c r="I631" t="str">
        <f t="shared" si="207"/>
        <v/>
      </c>
      <c r="J631" t="str">
        <f t="shared" si="207"/>
        <v/>
      </c>
      <c r="K631" t="str">
        <f t="shared" si="207"/>
        <v/>
      </c>
      <c r="L631" t="str">
        <f t="shared" si="207"/>
        <v/>
      </c>
      <c r="M631" t="str">
        <f t="shared" si="207"/>
        <v/>
      </c>
      <c r="N631" t="str">
        <f t="shared" si="207"/>
        <v/>
      </c>
      <c r="O631" t="str">
        <f t="shared" si="207"/>
        <v/>
      </c>
      <c r="P631" t="str">
        <f t="shared" si="207"/>
        <v/>
      </c>
      <c r="Q631" t="str">
        <f t="shared" si="207"/>
        <v/>
      </c>
      <c r="R631" t="str">
        <f t="shared" si="205"/>
        <v/>
      </c>
      <c r="S631" t="str">
        <f t="shared" si="205"/>
        <v/>
      </c>
      <c r="T631" t="str">
        <f t="shared" si="205"/>
        <v/>
      </c>
      <c r="U631" t="str">
        <f t="shared" si="205"/>
        <v/>
      </c>
      <c r="V631" t="str">
        <f t="shared" si="205"/>
        <v/>
      </c>
      <c r="W631" t="str">
        <f t="shared" si="205"/>
        <v/>
      </c>
      <c r="X631" t="str">
        <f t="shared" si="205"/>
        <v/>
      </c>
      <c r="Y631" t="str">
        <f t="shared" si="205"/>
        <v/>
      </c>
      <c r="Z631" t="str">
        <f t="shared" si="205"/>
        <v/>
      </c>
      <c r="AA631" t="str">
        <f t="shared" si="205"/>
        <v/>
      </c>
      <c r="AB631" t="str">
        <f t="shared" si="205"/>
        <v/>
      </c>
      <c r="AC631" t="str">
        <f t="shared" si="205"/>
        <v/>
      </c>
      <c r="AD631" t="str">
        <f t="shared" si="205"/>
        <v/>
      </c>
      <c r="AE631" t="str">
        <f t="shared" si="205"/>
        <v/>
      </c>
      <c r="AF631" t="str">
        <f t="shared" si="208"/>
        <v/>
      </c>
      <c r="AG631" t="str">
        <f t="shared" si="208"/>
        <v/>
      </c>
      <c r="AH631" t="str">
        <f t="shared" si="208"/>
        <v/>
      </c>
      <c r="AI631" t="str">
        <f t="shared" si="208"/>
        <v/>
      </c>
      <c r="AJ631" t="str">
        <f t="shared" si="208"/>
        <v/>
      </c>
      <c r="AK631" t="str">
        <f t="shared" si="208"/>
        <v/>
      </c>
      <c r="AL631" t="str">
        <f t="shared" si="208"/>
        <v/>
      </c>
      <c r="AM631" t="str">
        <f t="shared" si="208"/>
        <v/>
      </c>
      <c r="AN631" t="str">
        <f t="shared" si="208"/>
        <v/>
      </c>
      <c r="AO631" t="str">
        <f t="shared" si="208"/>
        <v/>
      </c>
      <c r="AP631" t="str">
        <f t="shared" si="206"/>
        <v/>
      </c>
      <c r="AQ631" t="str">
        <f t="shared" si="206"/>
        <v/>
      </c>
      <c r="AR631" t="str">
        <f t="shared" si="206"/>
        <v/>
      </c>
      <c r="AS631" t="str">
        <f t="shared" si="206"/>
        <v/>
      </c>
      <c r="AT631" t="str">
        <f t="shared" si="206"/>
        <v/>
      </c>
      <c r="AU631" t="str">
        <f t="shared" si="206"/>
        <v/>
      </c>
      <c r="AV631" t="str">
        <f t="shared" si="206"/>
        <v/>
      </c>
      <c r="AW631" t="str">
        <f t="shared" si="206"/>
        <v/>
      </c>
      <c r="AX631" s="12">
        <f t="shared" si="195"/>
        <v>1.1945000000000137</v>
      </c>
      <c r="AY631" s="5">
        <f t="shared" si="192"/>
        <v>0</v>
      </c>
      <c r="AZ631" t="str">
        <f t="shared" si="193"/>
        <v/>
      </c>
      <c r="BA631">
        <f t="shared" si="196"/>
        <v>0</v>
      </c>
    </row>
    <row r="632" spans="1:53">
      <c r="A632" s="10">
        <f t="shared" si="194"/>
        <v>1.1943000000000137</v>
      </c>
      <c r="B632" t="str">
        <f t="shared" si="207"/>
        <v/>
      </c>
      <c r="C632" t="str">
        <f t="shared" si="207"/>
        <v/>
      </c>
      <c r="D632" t="str">
        <f t="shared" si="207"/>
        <v/>
      </c>
      <c r="E632" t="str">
        <f t="shared" si="207"/>
        <v/>
      </c>
      <c r="F632" t="str">
        <f t="shared" si="207"/>
        <v/>
      </c>
      <c r="G632" t="str">
        <f t="shared" si="207"/>
        <v/>
      </c>
      <c r="H632" t="str">
        <f t="shared" si="207"/>
        <v/>
      </c>
      <c r="I632" t="str">
        <f t="shared" si="207"/>
        <v/>
      </c>
      <c r="J632" t="str">
        <f t="shared" si="207"/>
        <v/>
      </c>
      <c r="K632" t="str">
        <f t="shared" si="207"/>
        <v/>
      </c>
      <c r="L632" t="str">
        <f t="shared" si="207"/>
        <v/>
      </c>
      <c r="M632" t="str">
        <f t="shared" si="207"/>
        <v/>
      </c>
      <c r="N632" t="str">
        <f t="shared" si="207"/>
        <v/>
      </c>
      <c r="O632" t="str">
        <f t="shared" si="207"/>
        <v/>
      </c>
      <c r="P632" t="str">
        <f t="shared" si="207"/>
        <v/>
      </c>
      <c r="Q632" t="str">
        <f t="shared" si="207"/>
        <v/>
      </c>
      <c r="R632" t="str">
        <f t="shared" si="205"/>
        <v/>
      </c>
      <c r="S632" t="str">
        <f t="shared" si="205"/>
        <v/>
      </c>
      <c r="T632" t="str">
        <f t="shared" si="205"/>
        <v/>
      </c>
      <c r="U632" t="str">
        <f t="shared" si="205"/>
        <v/>
      </c>
      <c r="V632" t="str">
        <f t="shared" si="205"/>
        <v/>
      </c>
      <c r="W632" t="str">
        <f t="shared" si="205"/>
        <v/>
      </c>
      <c r="X632" t="str">
        <f t="shared" si="205"/>
        <v/>
      </c>
      <c r="Y632" t="str">
        <f t="shared" si="205"/>
        <v/>
      </c>
      <c r="Z632" t="str">
        <f t="shared" si="205"/>
        <v/>
      </c>
      <c r="AA632" t="str">
        <f t="shared" si="205"/>
        <v/>
      </c>
      <c r="AB632" t="str">
        <f t="shared" si="205"/>
        <v/>
      </c>
      <c r="AC632" t="str">
        <f t="shared" si="205"/>
        <v/>
      </c>
      <c r="AD632" t="str">
        <f t="shared" si="205"/>
        <v/>
      </c>
      <c r="AE632" t="str">
        <f t="shared" si="205"/>
        <v/>
      </c>
      <c r="AF632" t="str">
        <f t="shared" si="208"/>
        <v/>
      </c>
      <c r="AG632" t="str">
        <f t="shared" si="208"/>
        <v/>
      </c>
      <c r="AH632" t="str">
        <f t="shared" si="208"/>
        <v/>
      </c>
      <c r="AI632" t="str">
        <f t="shared" si="208"/>
        <v/>
      </c>
      <c r="AJ632" t="str">
        <f t="shared" si="208"/>
        <v/>
      </c>
      <c r="AK632" t="str">
        <f t="shared" si="208"/>
        <v/>
      </c>
      <c r="AL632" t="str">
        <f t="shared" si="208"/>
        <v/>
      </c>
      <c r="AM632" t="str">
        <f t="shared" si="208"/>
        <v/>
      </c>
      <c r="AN632" t="str">
        <f t="shared" si="208"/>
        <v/>
      </c>
      <c r="AO632" t="str">
        <f t="shared" si="208"/>
        <v/>
      </c>
      <c r="AP632" t="str">
        <f t="shared" si="206"/>
        <v/>
      </c>
      <c r="AQ632" t="str">
        <f t="shared" si="206"/>
        <v/>
      </c>
      <c r="AR632" t="str">
        <f t="shared" si="206"/>
        <v/>
      </c>
      <c r="AS632" t="str">
        <f t="shared" si="206"/>
        <v/>
      </c>
      <c r="AT632" t="str">
        <f t="shared" si="206"/>
        <v/>
      </c>
      <c r="AU632" t="str">
        <f t="shared" si="206"/>
        <v/>
      </c>
      <c r="AV632" t="str">
        <f t="shared" si="206"/>
        <v/>
      </c>
      <c r="AW632" t="str">
        <f t="shared" si="206"/>
        <v/>
      </c>
      <c r="AX632" s="12">
        <f t="shared" si="195"/>
        <v>1.1943000000000137</v>
      </c>
      <c r="AY632" s="5">
        <f t="shared" si="192"/>
        <v>0</v>
      </c>
      <c r="AZ632" t="str">
        <f t="shared" si="193"/>
        <v/>
      </c>
      <c r="BA632">
        <f t="shared" si="196"/>
        <v>0</v>
      </c>
    </row>
    <row r="633" spans="1:53">
      <c r="A633" s="10">
        <f t="shared" si="194"/>
        <v>1.1941000000000137</v>
      </c>
      <c r="B633" t="str">
        <f t="shared" si="207"/>
        <v/>
      </c>
      <c r="C633" t="str">
        <f t="shared" si="207"/>
        <v/>
      </c>
      <c r="D633" t="str">
        <f t="shared" si="207"/>
        <v/>
      </c>
      <c r="E633" t="str">
        <f t="shared" si="207"/>
        <v/>
      </c>
      <c r="F633" t="str">
        <f t="shared" si="207"/>
        <v/>
      </c>
      <c r="G633" t="str">
        <f t="shared" si="207"/>
        <v/>
      </c>
      <c r="H633" t="str">
        <f t="shared" si="207"/>
        <v/>
      </c>
      <c r="I633" t="str">
        <f t="shared" si="207"/>
        <v/>
      </c>
      <c r="J633" t="str">
        <f t="shared" si="207"/>
        <v/>
      </c>
      <c r="K633" t="str">
        <f t="shared" si="207"/>
        <v/>
      </c>
      <c r="L633" t="str">
        <f t="shared" si="207"/>
        <v/>
      </c>
      <c r="M633" t="str">
        <f t="shared" si="207"/>
        <v/>
      </c>
      <c r="N633" t="str">
        <f t="shared" si="207"/>
        <v/>
      </c>
      <c r="O633" t="str">
        <f t="shared" si="207"/>
        <v/>
      </c>
      <c r="P633" t="str">
        <f t="shared" si="207"/>
        <v/>
      </c>
      <c r="Q633" t="str">
        <f t="shared" si="207"/>
        <v/>
      </c>
      <c r="R633" t="str">
        <f t="shared" si="205"/>
        <v/>
      </c>
      <c r="S633" t="str">
        <f t="shared" si="205"/>
        <v/>
      </c>
      <c r="T633" t="str">
        <f t="shared" si="205"/>
        <v/>
      </c>
      <c r="U633" t="str">
        <f t="shared" si="205"/>
        <v/>
      </c>
      <c r="V633" t="str">
        <f t="shared" si="205"/>
        <v/>
      </c>
      <c r="W633" t="str">
        <f t="shared" si="205"/>
        <v/>
      </c>
      <c r="X633" t="str">
        <f t="shared" si="205"/>
        <v/>
      </c>
      <c r="Y633" t="str">
        <f t="shared" si="205"/>
        <v/>
      </c>
      <c r="Z633" t="str">
        <f t="shared" si="205"/>
        <v/>
      </c>
      <c r="AA633" t="str">
        <f t="shared" si="205"/>
        <v/>
      </c>
      <c r="AB633" t="str">
        <f t="shared" si="205"/>
        <v/>
      </c>
      <c r="AC633" t="str">
        <f t="shared" si="205"/>
        <v/>
      </c>
      <c r="AD633" t="str">
        <f t="shared" si="205"/>
        <v/>
      </c>
      <c r="AE633" t="str">
        <f t="shared" si="205"/>
        <v/>
      </c>
      <c r="AF633" t="str">
        <f t="shared" si="208"/>
        <v/>
      </c>
      <c r="AG633" t="str">
        <f t="shared" si="208"/>
        <v/>
      </c>
      <c r="AH633" t="str">
        <f t="shared" si="208"/>
        <v/>
      </c>
      <c r="AI633" t="str">
        <f t="shared" si="208"/>
        <v/>
      </c>
      <c r="AJ633" t="str">
        <f t="shared" si="208"/>
        <v/>
      </c>
      <c r="AK633" t="str">
        <f t="shared" si="208"/>
        <v/>
      </c>
      <c r="AL633" t="str">
        <f t="shared" si="208"/>
        <v/>
      </c>
      <c r="AM633" t="str">
        <f t="shared" si="208"/>
        <v/>
      </c>
      <c r="AN633" t="str">
        <f t="shared" si="208"/>
        <v/>
      </c>
      <c r="AO633" t="str">
        <f t="shared" si="208"/>
        <v/>
      </c>
      <c r="AP633" t="str">
        <f t="shared" si="206"/>
        <v/>
      </c>
      <c r="AQ633" t="str">
        <f t="shared" si="206"/>
        <v/>
      </c>
      <c r="AR633" t="str">
        <f t="shared" si="206"/>
        <v/>
      </c>
      <c r="AS633" t="str">
        <f t="shared" si="206"/>
        <v/>
      </c>
      <c r="AT633" t="str">
        <f t="shared" si="206"/>
        <v/>
      </c>
      <c r="AU633" t="str">
        <f t="shared" si="206"/>
        <v/>
      </c>
      <c r="AV633" t="str">
        <f t="shared" si="206"/>
        <v/>
      </c>
      <c r="AW633" t="str">
        <f t="shared" si="206"/>
        <v/>
      </c>
      <c r="AX633" s="12">
        <f t="shared" si="195"/>
        <v>1.1941000000000137</v>
      </c>
      <c r="AY633" s="5">
        <f t="shared" si="192"/>
        <v>0</v>
      </c>
      <c r="AZ633" t="str">
        <f t="shared" si="193"/>
        <v/>
      </c>
      <c r="BA633">
        <f t="shared" si="196"/>
        <v>0</v>
      </c>
    </row>
    <row r="634" spans="1:53">
      <c r="A634" s="10">
        <f t="shared" si="194"/>
        <v>1.1939000000000137</v>
      </c>
      <c r="B634" t="str">
        <f t="shared" si="207"/>
        <v/>
      </c>
      <c r="C634" t="str">
        <f t="shared" si="207"/>
        <v/>
      </c>
      <c r="D634" t="str">
        <f t="shared" si="207"/>
        <v/>
      </c>
      <c r="E634" t="str">
        <f t="shared" si="207"/>
        <v/>
      </c>
      <c r="F634" t="str">
        <f t="shared" si="207"/>
        <v/>
      </c>
      <c r="G634" t="str">
        <f t="shared" si="207"/>
        <v/>
      </c>
      <c r="H634" t="str">
        <f t="shared" si="207"/>
        <v/>
      </c>
      <c r="I634" t="str">
        <f t="shared" si="207"/>
        <v/>
      </c>
      <c r="J634" t="str">
        <f t="shared" si="207"/>
        <v/>
      </c>
      <c r="K634" t="str">
        <f t="shared" si="207"/>
        <v/>
      </c>
      <c r="L634" t="str">
        <f t="shared" si="207"/>
        <v/>
      </c>
      <c r="M634" t="str">
        <f t="shared" si="207"/>
        <v/>
      </c>
      <c r="N634" t="str">
        <f t="shared" si="207"/>
        <v/>
      </c>
      <c r="O634" t="str">
        <f t="shared" si="207"/>
        <v/>
      </c>
      <c r="P634" t="str">
        <f t="shared" si="207"/>
        <v/>
      </c>
      <c r="Q634" t="str">
        <f t="shared" si="207"/>
        <v/>
      </c>
      <c r="R634" t="str">
        <f t="shared" si="205"/>
        <v/>
      </c>
      <c r="S634" t="str">
        <f t="shared" si="205"/>
        <v/>
      </c>
      <c r="T634" t="str">
        <f t="shared" si="205"/>
        <v/>
      </c>
      <c r="U634" t="str">
        <f t="shared" si="205"/>
        <v/>
      </c>
      <c r="V634" t="str">
        <f t="shared" si="205"/>
        <v/>
      </c>
      <c r="W634" t="str">
        <f t="shared" si="205"/>
        <v/>
      </c>
      <c r="X634" t="str">
        <f t="shared" si="205"/>
        <v/>
      </c>
      <c r="Y634" t="str">
        <f t="shared" si="205"/>
        <v/>
      </c>
      <c r="Z634" t="str">
        <f t="shared" si="205"/>
        <v/>
      </c>
      <c r="AA634" t="str">
        <f t="shared" si="205"/>
        <v/>
      </c>
      <c r="AB634" t="str">
        <f t="shared" si="205"/>
        <v/>
      </c>
      <c r="AC634" t="str">
        <f t="shared" si="205"/>
        <v/>
      </c>
      <c r="AD634" t="str">
        <f t="shared" si="205"/>
        <v/>
      </c>
      <c r="AE634" t="str">
        <f t="shared" si="205"/>
        <v/>
      </c>
      <c r="AF634" t="str">
        <f t="shared" si="208"/>
        <v/>
      </c>
      <c r="AG634" t="str">
        <f t="shared" si="208"/>
        <v/>
      </c>
      <c r="AH634" t="str">
        <f t="shared" si="208"/>
        <v/>
      </c>
      <c r="AI634" t="str">
        <f t="shared" si="208"/>
        <v/>
      </c>
      <c r="AJ634" t="str">
        <f t="shared" si="208"/>
        <v/>
      </c>
      <c r="AK634" t="str">
        <f t="shared" si="208"/>
        <v/>
      </c>
      <c r="AL634" t="str">
        <f t="shared" si="208"/>
        <v/>
      </c>
      <c r="AM634" t="str">
        <f t="shared" si="208"/>
        <v/>
      </c>
      <c r="AN634" t="str">
        <f t="shared" si="208"/>
        <v/>
      </c>
      <c r="AO634" t="str">
        <f t="shared" si="208"/>
        <v/>
      </c>
      <c r="AP634" t="str">
        <f t="shared" si="206"/>
        <v/>
      </c>
      <c r="AQ634" t="str">
        <f t="shared" si="206"/>
        <v/>
      </c>
      <c r="AR634" t="str">
        <f t="shared" si="206"/>
        <v/>
      </c>
      <c r="AS634" t="str">
        <f t="shared" si="206"/>
        <v/>
      </c>
      <c r="AT634" t="str">
        <f t="shared" si="206"/>
        <v/>
      </c>
      <c r="AU634" t="str">
        <f t="shared" si="206"/>
        <v/>
      </c>
      <c r="AV634" t="str">
        <f t="shared" si="206"/>
        <v/>
      </c>
      <c r="AW634" t="str">
        <f t="shared" si="206"/>
        <v/>
      </c>
      <c r="AX634" s="12">
        <f t="shared" si="195"/>
        <v>1.1939000000000137</v>
      </c>
      <c r="AY634" s="5">
        <f t="shared" si="192"/>
        <v>0</v>
      </c>
      <c r="AZ634" t="str">
        <f t="shared" si="193"/>
        <v/>
      </c>
      <c r="BA634">
        <f t="shared" si="196"/>
        <v>0</v>
      </c>
    </row>
    <row r="635" spans="1:53">
      <c r="A635" s="10">
        <f t="shared" si="194"/>
        <v>1.1937000000000138</v>
      </c>
      <c r="B635" t="str">
        <f t="shared" si="207"/>
        <v/>
      </c>
      <c r="C635" t="str">
        <f t="shared" si="207"/>
        <v/>
      </c>
      <c r="D635" t="str">
        <f t="shared" si="207"/>
        <v/>
      </c>
      <c r="E635" t="str">
        <f t="shared" si="207"/>
        <v/>
      </c>
      <c r="F635" t="str">
        <f t="shared" si="207"/>
        <v/>
      </c>
      <c r="G635" t="str">
        <f t="shared" si="207"/>
        <v/>
      </c>
      <c r="H635" t="str">
        <f t="shared" si="207"/>
        <v/>
      </c>
      <c r="I635" t="str">
        <f t="shared" si="207"/>
        <v/>
      </c>
      <c r="J635" t="str">
        <f t="shared" si="207"/>
        <v/>
      </c>
      <c r="K635" t="str">
        <f t="shared" si="207"/>
        <v/>
      </c>
      <c r="L635" t="str">
        <f t="shared" si="207"/>
        <v/>
      </c>
      <c r="M635" t="str">
        <f t="shared" si="207"/>
        <v/>
      </c>
      <c r="N635" t="str">
        <f t="shared" si="207"/>
        <v/>
      </c>
      <c r="O635" t="str">
        <f t="shared" si="207"/>
        <v/>
      </c>
      <c r="P635" t="str">
        <f t="shared" si="207"/>
        <v/>
      </c>
      <c r="Q635" t="str">
        <f t="shared" si="207"/>
        <v/>
      </c>
      <c r="R635" t="str">
        <f t="shared" si="205"/>
        <v/>
      </c>
      <c r="S635" t="str">
        <f t="shared" si="205"/>
        <v/>
      </c>
      <c r="T635" t="str">
        <f t="shared" si="205"/>
        <v/>
      </c>
      <c r="U635" t="str">
        <f t="shared" si="205"/>
        <v/>
      </c>
      <c r="V635" t="str">
        <f t="shared" si="205"/>
        <v/>
      </c>
      <c r="W635" t="str">
        <f t="shared" si="205"/>
        <v/>
      </c>
      <c r="X635" t="str">
        <f t="shared" si="205"/>
        <v/>
      </c>
      <c r="Y635" t="str">
        <f t="shared" si="205"/>
        <v/>
      </c>
      <c r="Z635" t="str">
        <f t="shared" si="205"/>
        <v/>
      </c>
      <c r="AA635" t="str">
        <f t="shared" si="205"/>
        <v/>
      </c>
      <c r="AB635" t="str">
        <f t="shared" si="205"/>
        <v/>
      </c>
      <c r="AC635" t="str">
        <f t="shared" si="205"/>
        <v/>
      </c>
      <c r="AD635" t="str">
        <f t="shared" si="205"/>
        <v/>
      </c>
      <c r="AE635" t="str">
        <f t="shared" si="205"/>
        <v/>
      </c>
      <c r="AF635" t="str">
        <f t="shared" si="208"/>
        <v/>
      </c>
      <c r="AG635" t="str">
        <f t="shared" si="208"/>
        <v/>
      </c>
      <c r="AH635" t="str">
        <f t="shared" si="208"/>
        <v/>
      </c>
      <c r="AI635" t="str">
        <f t="shared" si="208"/>
        <v/>
      </c>
      <c r="AJ635" t="str">
        <f t="shared" si="208"/>
        <v/>
      </c>
      <c r="AK635" t="str">
        <f t="shared" si="208"/>
        <v/>
      </c>
      <c r="AL635" t="str">
        <f t="shared" si="208"/>
        <v/>
      </c>
      <c r="AM635" t="str">
        <f t="shared" si="208"/>
        <v/>
      </c>
      <c r="AN635" t="str">
        <f t="shared" si="208"/>
        <v/>
      </c>
      <c r="AO635" t="str">
        <f t="shared" si="208"/>
        <v/>
      </c>
      <c r="AP635" t="str">
        <f t="shared" si="206"/>
        <v/>
      </c>
      <c r="AQ635" t="str">
        <f t="shared" si="206"/>
        <v/>
      </c>
      <c r="AR635" t="str">
        <f t="shared" si="206"/>
        <v/>
      </c>
      <c r="AS635" t="str">
        <f t="shared" si="206"/>
        <v/>
      </c>
      <c r="AT635" t="str">
        <f t="shared" si="206"/>
        <v/>
      </c>
      <c r="AU635" t="str">
        <f t="shared" si="206"/>
        <v/>
      </c>
      <c r="AV635" t="str">
        <f t="shared" si="206"/>
        <v/>
      </c>
      <c r="AW635" t="str">
        <f t="shared" si="206"/>
        <v/>
      </c>
      <c r="AX635" s="12">
        <f t="shared" si="195"/>
        <v>1.1937000000000138</v>
      </c>
      <c r="AY635" s="5">
        <f t="shared" si="192"/>
        <v>0</v>
      </c>
      <c r="AZ635" t="str">
        <f t="shared" si="193"/>
        <v/>
      </c>
      <c r="BA635">
        <f t="shared" si="196"/>
        <v>0</v>
      </c>
    </row>
    <row r="636" spans="1:53">
      <c r="A636" s="10">
        <f t="shared" si="194"/>
        <v>1.1935000000000138</v>
      </c>
      <c r="B636" t="str">
        <f t="shared" si="207"/>
        <v/>
      </c>
      <c r="C636" t="str">
        <f t="shared" si="207"/>
        <v/>
      </c>
      <c r="D636" t="str">
        <f t="shared" si="207"/>
        <v/>
      </c>
      <c r="E636" t="str">
        <f t="shared" si="207"/>
        <v/>
      </c>
      <c r="F636" t="str">
        <f t="shared" si="207"/>
        <v/>
      </c>
      <c r="G636" t="str">
        <f t="shared" si="207"/>
        <v/>
      </c>
      <c r="H636" t="str">
        <f t="shared" si="207"/>
        <v/>
      </c>
      <c r="I636" t="str">
        <f t="shared" si="207"/>
        <v/>
      </c>
      <c r="J636" t="str">
        <f t="shared" si="207"/>
        <v/>
      </c>
      <c r="K636" t="str">
        <f t="shared" si="207"/>
        <v/>
      </c>
      <c r="L636" t="str">
        <f t="shared" si="207"/>
        <v/>
      </c>
      <c r="M636" t="str">
        <f t="shared" si="207"/>
        <v/>
      </c>
      <c r="N636" t="str">
        <f t="shared" si="207"/>
        <v/>
      </c>
      <c r="O636" t="str">
        <f t="shared" si="207"/>
        <v/>
      </c>
      <c r="P636" t="str">
        <f t="shared" si="207"/>
        <v/>
      </c>
      <c r="Q636" t="str">
        <f t="shared" si="207"/>
        <v/>
      </c>
      <c r="R636" t="str">
        <f t="shared" si="205"/>
        <v/>
      </c>
      <c r="S636" t="str">
        <f t="shared" si="205"/>
        <v/>
      </c>
      <c r="T636" t="str">
        <f t="shared" si="205"/>
        <v/>
      </c>
      <c r="U636" t="str">
        <f t="shared" si="205"/>
        <v/>
      </c>
      <c r="V636" t="str">
        <f t="shared" si="205"/>
        <v/>
      </c>
      <c r="W636" t="str">
        <f t="shared" si="205"/>
        <v/>
      </c>
      <c r="X636" t="str">
        <f t="shared" si="205"/>
        <v/>
      </c>
      <c r="Y636" t="str">
        <f t="shared" si="205"/>
        <v/>
      </c>
      <c r="Z636" t="str">
        <f t="shared" si="205"/>
        <v/>
      </c>
      <c r="AA636" t="str">
        <f t="shared" si="205"/>
        <v/>
      </c>
      <c r="AB636" t="str">
        <f t="shared" si="205"/>
        <v/>
      </c>
      <c r="AC636" t="str">
        <f t="shared" si="205"/>
        <v/>
      </c>
      <c r="AD636" t="str">
        <f t="shared" si="205"/>
        <v/>
      </c>
      <c r="AE636" t="str">
        <f t="shared" si="205"/>
        <v/>
      </c>
      <c r="AF636" t="str">
        <f t="shared" si="208"/>
        <v/>
      </c>
      <c r="AG636" t="str">
        <f t="shared" si="208"/>
        <v/>
      </c>
      <c r="AH636" t="str">
        <f t="shared" si="208"/>
        <v/>
      </c>
      <c r="AI636" t="str">
        <f t="shared" si="208"/>
        <v/>
      </c>
      <c r="AJ636" t="str">
        <f t="shared" si="208"/>
        <v/>
      </c>
      <c r="AK636" t="str">
        <f t="shared" si="208"/>
        <v/>
      </c>
      <c r="AL636" t="str">
        <f t="shared" si="208"/>
        <v/>
      </c>
      <c r="AM636" t="str">
        <f t="shared" si="208"/>
        <v/>
      </c>
      <c r="AN636" t="str">
        <f t="shared" si="208"/>
        <v/>
      </c>
      <c r="AO636" t="str">
        <f t="shared" si="208"/>
        <v/>
      </c>
      <c r="AP636" t="str">
        <f t="shared" si="206"/>
        <v/>
      </c>
      <c r="AQ636" t="str">
        <f t="shared" si="206"/>
        <v/>
      </c>
      <c r="AR636" t="str">
        <f t="shared" si="206"/>
        <v/>
      </c>
      <c r="AS636" t="str">
        <f t="shared" si="206"/>
        <v/>
      </c>
      <c r="AT636" t="str">
        <f t="shared" si="206"/>
        <v/>
      </c>
      <c r="AU636" t="str">
        <f t="shared" si="206"/>
        <v/>
      </c>
      <c r="AV636" t="str">
        <f t="shared" si="206"/>
        <v/>
      </c>
      <c r="AW636" t="str">
        <f t="shared" si="206"/>
        <v/>
      </c>
      <c r="AX636" s="12">
        <f t="shared" si="195"/>
        <v>1.1935000000000138</v>
      </c>
      <c r="AY636" s="5">
        <f t="shared" si="192"/>
        <v>0</v>
      </c>
      <c r="AZ636" t="str">
        <f t="shared" si="193"/>
        <v/>
      </c>
      <c r="BA636">
        <f t="shared" si="196"/>
        <v>0</v>
      </c>
    </row>
    <row r="637" spans="1:53">
      <c r="A637" s="10">
        <f t="shared" si="194"/>
        <v>1.1933000000000138</v>
      </c>
      <c r="B637" t="str">
        <f t="shared" si="207"/>
        <v/>
      </c>
      <c r="C637" t="str">
        <f t="shared" si="207"/>
        <v/>
      </c>
      <c r="D637" t="str">
        <f t="shared" si="207"/>
        <v/>
      </c>
      <c r="E637" t="str">
        <f t="shared" si="207"/>
        <v/>
      </c>
      <c r="F637" t="str">
        <f t="shared" si="207"/>
        <v/>
      </c>
      <c r="G637" t="str">
        <f t="shared" si="207"/>
        <v/>
      </c>
      <c r="H637" t="str">
        <f t="shared" si="207"/>
        <v/>
      </c>
      <c r="I637" t="str">
        <f t="shared" si="207"/>
        <v/>
      </c>
      <c r="J637" t="str">
        <f t="shared" si="207"/>
        <v/>
      </c>
      <c r="K637" t="str">
        <f t="shared" si="207"/>
        <v/>
      </c>
      <c r="L637" t="str">
        <f t="shared" si="207"/>
        <v/>
      </c>
      <c r="M637" t="str">
        <f t="shared" si="207"/>
        <v/>
      </c>
      <c r="N637" t="str">
        <f t="shared" si="207"/>
        <v/>
      </c>
      <c r="O637" t="str">
        <f t="shared" si="207"/>
        <v/>
      </c>
      <c r="P637" t="str">
        <f t="shared" si="207"/>
        <v/>
      </c>
      <c r="Q637" t="str">
        <f t="shared" si="207"/>
        <v/>
      </c>
      <c r="R637" t="str">
        <f t="shared" si="205"/>
        <v/>
      </c>
      <c r="S637" t="str">
        <f t="shared" si="205"/>
        <v/>
      </c>
      <c r="T637" t="str">
        <f t="shared" si="205"/>
        <v/>
      </c>
      <c r="U637" t="str">
        <f t="shared" si="205"/>
        <v/>
      </c>
      <c r="V637" t="str">
        <f t="shared" si="205"/>
        <v/>
      </c>
      <c r="W637" t="str">
        <f t="shared" si="205"/>
        <v/>
      </c>
      <c r="X637" t="str">
        <f t="shared" si="205"/>
        <v/>
      </c>
      <c r="Y637" t="str">
        <f t="shared" si="205"/>
        <v/>
      </c>
      <c r="Z637" t="str">
        <f t="shared" si="205"/>
        <v/>
      </c>
      <c r="AA637" t="str">
        <f t="shared" si="205"/>
        <v/>
      </c>
      <c r="AB637" t="str">
        <f t="shared" si="205"/>
        <v/>
      </c>
      <c r="AC637" t="str">
        <f t="shared" si="205"/>
        <v/>
      </c>
      <c r="AD637" t="str">
        <f t="shared" si="205"/>
        <v/>
      </c>
      <c r="AE637" t="str">
        <f t="shared" si="205"/>
        <v/>
      </c>
      <c r="AF637" t="str">
        <f t="shared" si="208"/>
        <v/>
      </c>
      <c r="AG637" t="str">
        <f t="shared" si="208"/>
        <v/>
      </c>
      <c r="AH637" t="str">
        <f t="shared" si="208"/>
        <v/>
      </c>
      <c r="AI637" t="str">
        <f t="shared" si="208"/>
        <v/>
      </c>
      <c r="AJ637" t="str">
        <f t="shared" si="208"/>
        <v/>
      </c>
      <c r="AK637" t="str">
        <f t="shared" si="208"/>
        <v/>
      </c>
      <c r="AL637" t="str">
        <f t="shared" si="208"/>
        <v/>
      </c>
      <c r="AM637" t="str">
        <f t="shared" si="208"/>
        <v/>
      </c>
      <c r="AN637" t="str">
        <f t="shared" si="208"/>
        <v/>
      </c>
      <c r="AO637" t="str">
        <f t="shared" si="208"/>
        <v/>
      </c>
      <c r="AP637" t="str">
        <f t="shared" si="206"/>
        <v/>
      </c>
      <c r="AQ637" t="str">
        <f t="shared" si="206"/>
        <v/>
      </c>
      <c r="AR637" t="str">
        <f t="shared" si="206"/>
        <v/>
      </c>
      <c r="AS637" t="str">
        <f t="shared" si="206"/>
        <v/>
      </c>
      <c r="AT637" t="str">
        <f t="shared" si="206"/>
        <v/>
      </c>
      <c r="AU637" t="str">
        <f t="shared" si="206"/>
        <v/>
      </c>
      <c r="AV637" t="str">
        <f t="shared" si="206"/>
        <v/>
      </c>
      <c r="AW637" t="str">
        <f t="shared" si="206"/>
        <v/>
      </c>
      <c r="AX637" s="12">
        <f t="shared" si="195"/>
        <v>1.1933000000000138</v>
      </c>
      <c r="AY637" s="5">
        <f t="shared" si="192"/>
        <v>0</v>
      </c>
      <c r="AZ637" t="str">
        <f t="shared" si="193"/>
        <v/>
      </c>
      <c r="BA637">
        <f t="shared" si="196"/>
        <v>0</v>
      </c>
    </row>
    <row r="638" spans="1:53">
      <c r="A638" s="10">
        <f t="shared" si="194"/>
        <v>1.1931000000000138</v>
      </c>
      <c r="B638" t="str">
        <f t="shared" si="207"/>
        <v/>
      </c>
      <c r="C638" t="str">
        <f t="shared" si="207"/>
        <v/>
      </c>
      <c r="D638" t="str">
        <f t="shared" si="207"/>
        <v/>
      </c>
      <c r="E638" t="str">
        <f t="shared" si="207"/>
        <v/>
      </c>
      <c r="F638" t="str">
        <f t="shared" si="207"/>
        <v/>
      </c>
      <c r="G638" t="str">
        <f t="shared" si="207"/>
        <v/>
      </c>
      <c r="H638" t="str">
        <f t="shared" si="207"/>
        <v/>
      </c>
      <c r="I638" t="str">
        <f t="shared" si="207"/>
        <v/>
      </c>
      <c r="J638" t="str">
        <f t="shared" si="207"/>
        <v/>
      </c>
      <c r="K638" t="str">
        <f t="shared" si="207"/>
        <v/>
      </c>
      <c r="L638" t="str">
        <f t="shared" si="207"/>
        <v/>
      </c>
      <c r="M638" t="str">
        <f t="shared" si="207"/>
        <v/>
      </c>
      <c r="N638" t="str">
        <f t="shared" si="207"/>
        <v/>
      </c>
      <c r="O638" t="str">
        <f t="shared" si="207"/>
        <v/>
      </c>
      <c r="P638" t="str">
        <f t="shared" si="207"/>
        <v/>
      </c>
      <c r="Q638" t="str">
        <f t="shared" si="207"/>
        <v/>
      </c>
      <c r="R638" t="str">
        <f t="shared" si="205"/>
        <v/>
      </c>
      <c r="S638" t="str">
        <f t="shared" si="205"/>
        <v/>
      </c>
      <c r="T638" t="str">
        <f t="shared" si="205"/>
        <v/>
      </c>
      <c r="U638" t="str">
        <f t="shared" si="205"/>
        <v/>
      </c>
      <c r="V638" t="str">
        <f t="shared" si="205"/>
        <v/>
      </c>
      <c r="W638" t="str">
        <f t="shared" si="205"/>
        <v/>
      </c>
      <c r="X638" t="str">
        <f t="shared" si="205"/>
        <v/>
      </c>
      <c r="Y638" t="str">
        <f t="shared" si="205"/>
        <v/>
      </c>
      <c r="Z638" t="str">
        <f t="shared" si="205"/>
        <v/>
      </c>
      <c r="AA638" t="str">
        <f t="shared" si="205"/>
        <v/>
      </c>
      <c r="AB638" t="str">
        <f t="shared" si="205"/>
        <v/>
      </c>
      <c r="AC638" t="str">
        <f t="shared" si="205"/>
        <v/>
      </c>
      <c r="AD638" t="str">
        <f t="shared" si="205"/>
        <v/>
      </c>
      <c r="AE638" t="str">
        <f t="shared" si="205"/>
        <v/>
      </c>
      <c r="AF638" t="str">
        <f t="shared" si="208"/>
        <v/>
      </c>
      <c r="AG638" t="str">
        <f t="shared" si="208"/>
        <v/>
      </c>
      <c r="AH638" t="str">
        <f t="shared" si="208"/>
        <v/>
      </c>
      <c r="AI638" t="str">
        <f t="shared" si="208"/>
        <v/>
      </c>
      <c r="AJ638" t="str">
        <f t="shared" si="208"/>
        <v/>
      </c>
      <c r="AK638" t="str">
        <f t="shared" si="208"/>
        <v/>
      </c>
      <c r="AL638" t="str">
        <f t="shared" si="208"/>
        <v/>
      </c>
      <c r="AM638" t="str">
        <f t="shared" si="208"/>
        <v/>
      </c>
      <c r="AN638" t="str">
        <f t="shared" si="208"/>
        <v/>
      </c>
      <c r="AO638" t="str">
        <f t="shared" si="208"/>
        <v/>
      </c>
      <c r="AP638" t="str">
        <f t="shared" si="206"/>
        <v/>
      </c>
      <c r="AQ638" t="str">
        <f t="shared" si="206"/>
        <v/>
      </c>
      <c r="AR638" t="str">
        <f t="shared" si="206"/>
        <v/>
      </c>
      <c r="AS638" t="str">
        <f t="shared" si="206"/>
        <v/>
      </c>
      <c r="AT638" t="str">
        <f t="shared" si="206"/>
        <v/>
      </c>
      <c r="AU638" t="str">
        <f t="shared" si="206"/>
        <v/>
      </c>
      <c r="AV638" t="str">
        <f t="shared" si="206"/>
        <v/>
      </c>
      <c r="AW638" t="str">
        <f t="shared" si="206"/>
        <v/>
      </c>
      <c r="AX638" s="12">
        <f t="shared" si="195"/>
        <v>1.1931000000000138</v>
      </c>
      <c r="AY638" s="5">
        <f t="shared" si="192"/>
        <v>0</v>
      </c>
      <c r="AZ638" t="str">
        <f t="shared" si="193"/>
        <v/>
      </c>
      <c r="BA638">
        <f t="shared" si="196"/>
        <v>0</v>
      </c>
    </row>
    <row r="639" spans="1:53">
      <c r="A639" s="10">
        <f t="shared" si="194"/>
        <v>1.1929000000000138</v>
      </c>
      <c r="B639" t="str">
        <f t="shared" si="207"/>
        <v/>
      </c>
      <c r="C639" t="str">
        <f t="shared" si="207"/>
        <v/>
      </c>
      <c r="D639" t="str">
        <f t="shared" si="207"/>
        <v/>
      </c>
      <c r="E639" t="str">
        <f t="shared" si="207"/>
        <v/>
      </c>
      <c r="F639" t="str">
        <f t="shared" si="207"/>
        <v/>
      </c>
      <c r="G639" t="str">
        <f t="shared" si="207"/>
        <v/>
      </c>
      <c r="H639" t="str">
        <f t="shared" si="207"/>
        <v/>
      </c>
      <c r="I639" t="str">
        <f t="shared" si="207"/>
        <v/>
      </c>
      <c r="J639" t="str">
        <f t="shared" si="207"/>
        <v/>
      </c>
      <c r="K639" t="str">
        <f t="shared" si="207"/>
        <v/>
      </c>
      <c r="L639" t="str">
        <f t="shared" si="207"/>
        <v/>
      </c>
      <c r="M639" t="str">
        <f t="shared" si="207"/>
        <v/>
      </c>
      <c r="N639" t="str">
        <f t="shared" si="207"/>
        <v/>
      </c>
      <c r="O639" t="str">
        <f t="shared" si="207"/>
        <v/>
      </c>
      <c r="P639" t="str">
        <f t="shared" si="207"/>
        <v/>
      </c>
      <c r="Q639" t="str">
        <f t="shared" si="207"/>
        <v/>
      </c>
      <c r="R639" t="str">
        <f t="shared" si="205"/>
        <v/>
      </c>
      <c r="S639" t="str">
        <f t="shared" si="205"/>
        <v/>
      </c>
      <c r="T639" t="str">
        <f t="shared" si="205"/>
        <v/>
      </c>
      <c r="U639" t="str">
        <f t="shared" si="205"/>
        <v/>
      </c>
      <c r="V639" t="str">
        <f t="shared" si="205"/>
        <v/>
      </c>
      <c r="W639" t="str">
        <f t="shared" si="205"/>
        <v/>
      </c>
      <c r="X639" t="str">
        <f t="shared" si="205"/>
        <v/>
      </c>
      <c r="Y639" t="str">
        <f t="shared" si="205"/>
        <v/>
      </c>
      <c r="Z639" t="str">
        <f t="shared" si="205"/>
        <v/>
      </c>
      <c r="AA639" t="str">
        <f t="shared" si="205"/>
        <v/>
      </c>
      <c r="AB639" t="str">
        <f t="shared" si="205"/>
        <v/>
      </c>
      <c r="AC639" t="str">
        <f t="shared" si="205"/>
        <v/>
      </c>
      <c r="AD639" t="str">
        <f t="shared" si="205"/>
        <v/>
      </c>
      <c r="AE639" t="str">
        <f t="shared" si="205"/>
        <v/>
      </c>
      <c r="AF639" t="str">
        <f t="shared" si="208"/>
        <v/>
      </c>
      <c r="AG639" t="str">
        <f t="shared" si="208"/>
        <v/>
      </c>
      <c r="AH639" t="str">
        <f t="shared" si="208"/>
        <v/>
      </c>
      <c r="AI639" t="str">
        <f t="shared" si="208"/>
        <v/>
      </c>
      <c r="AJ639" t="str">
        <f t="shared" si="208"/>
        <v/>
      </c>
      <c r="AK639" t="str">
        <f t="shared" si="208"/>
        <v/>
      </c>
      <c r="AL639" t="str">
        <f t="shared" si="208"/>
        <v/>
      </c>
      <c r="AM639" t="str">
        <f t="shared" si="208"/>
        <v/>
      </c>
      <c r="AN639" t="str">
        <f t="shared" si="208"/>
        <v/>
      </c>
      <c r="AO639" t="str">
        <f t="shared" si="208"/>
        <v/>
      </c>
      <c r="AP639" t="str">
        <f t="shared" si="206"/>
        <v/>
      </c>
      <c r="AQ639" t="str">
        <f t="shared" si="206"/>
        <v/>
      </c>
      <c r="AR639" t="str">
        <f t="shared" si="206"/>
        <v/>
      </c>
      <c r="AS639" t="str">
        <f t="shared" si="206"/>
        <v/>
      </c>
      <c r="AT639" t="str">
        <f t="shared" si="206"/>
        <v/>
      </c>
      <c r="AU639" t="str">
        <f t="shared" si="206"/>
        <v/>
      </c>
      <c r="AV639" t="str">
        <f t="shared" si="206"/>
        <v/>
      </c>
      <c r="AW639" t="str">
        <f t="shared" si="206"/>
        <v/>
      </c>
      <c r="AX639" s="12">
        <f t="shared" si="195"/>
        <v>1.1929000000000138</v>
      </c>
      <c r="AY639" s="5">
        <f t="shared" si="192"/>
        <v>0</v>
      </c>
      <c r="AZ639" t="str">
        <f t="shared" si="193"/>
        <v/>
      </c>
      <c r="BA639">
        <f t="shared" si="196"/>
        <v>0</v>
      </c>
    </row>
    <row r="640" spans="1:53">
      <c r="A640" s="10">
        <f t="shared" si="194"/>
        <v>1.1927000000000139</v>
      </c>
      <c r="B640" t="str">
        <f t="shared" si="207"/>
        <v/>
      </c>
      <c r="C640" t="str">
        <f t="shared" si="207"/>
        <v/>
      </c>
      <c r="D640" t="str">
        <f t="shared" si="207"/>
        <v/>
      </c>
      <c r="E640" t="str">
        <f t="shared" si="207"/>
        <v/>
      </c>
      <c r="F640" t="str">
        <f t="shared" si="207"/>
        <v/>
      </c>
      <c r="G640" t="str">
        <f t="shared" si="207"/>
        <v/>
      </c>
      <c r="H640" t="str">
        <f t="shared" si="207"/>
        <v/>
      </c>
      <c r="I640" t="str">
        <f t="shared" si="207"/>
        <v/>
      </c>
      <c r="J640" t="str">
        <f t="shared" si="207"/>
        <v/>
      </c>
      <c r="K640" t="str">
        <f t="shared" si="207"/>
        <v/>
      </c>
      <c r="L640" t="str">
        <f t="shared" si="207"/>
        <v/>
      </c>
      <c r="M640" t="str">
        <f t="shared" si="207"/>
        <v/>
      </c>
      <c r="N640" t="str">
        <f t="shared" si="207"/>
        <v/>
      </c>
      <c r="O640" t="str">
        <f t="shared" si="207"/>
        <v/>
      </c>
      <c r="P640" t="str">
        <f t="shared" si="207"/>
        <v/>
      </c>
      <c r="Q640" t="str">
        <f t="shared" si="207"/>
        <v/>
      </c>
      <c r="R640" t="str">
        <f t="shared" si="205"/>
        <v/>
      </c>
      <c r="S640" t="str">
        <f t="shared" si="205"/>
        <v/>
      </c>
      <c r="T640" t="str">
        <f t="shared" si="205"/>
        <v/>
      </c>
      <c r="U640" t="str">
        <f t="shared" si="205"/>
        <v/>
      </c>
      <c r="V640" t="str">
        <f t="shared" si="205"/>
        <v/>
      </c>
      <c r="W640" t="str">
        <f t="shared" si="205"/>
        <v/>
      </c>
      <c r="X640" t="str">
        <f t="shared" si="205"/>
        <v/>
      </c>
      <c r="Y640" t="str">
        <f t="shared" si="205"/>
        <v/>
      </c>
      <c r="Z640" t="str">
        <f t="shared" si="205"/>
        <v/>
      </c>
      <c r="AA640" t="str">
        <f t="shared" si="205"/>
        <v/>
      </c>
      <c r="AB640" t="str">
        <f t="shared" si="205"/>
        <v/>
      </c>
      <c r="AC640" t="str">
        <f t="shared" si="205"/>
        <v/>
      </c>
      <c r="AD640" t="str">
        <f t="shared" si="205"/>
        <v/>
      </c>
      <c r="AE640" t="str">
        <f t="shared" si="205"/>
        <v/>
      </c>
      <c r="AF640" t="str">
        <f t="shared" si="208"/>
        <v/>
      </c>
      <c r="AG640" t="str">
        <f t="shared" si="208"/>
        <v/>
      </c>
      <c r="AH640" t="str">
        <f t="shared" si="208"/>
        <v/>
      </c>
      <c r="AI640" t="str">
        <f t="shared" si="208"/>
        <v/>
      </c>
      <c r="AJ640" t="str">
        <f t="shared" si="208"/>
        <v/>
      </c>
      <c r="AK640" t="str">
        <f t="shared" si="208"/>
        <v/>
      </c>
      <c r="AL640" t="str">
        <f t="shared" si="208"/>
        <v/>
      </c>
      <c r="AM640" t="str">
        <f t="shared" si="208"/>
        <v/>
      </c>
      <c r="AN640" t="str">
        <f t="shared" si="208"/>
        <v/>
      </c>
      <c r="AO640" t="str">
        <f t="shared" si="208"/>
        <v/>
      </c>
      <c r="AP640" t="str">
        <f t="shared" si="206"/>
        <v/>
      </c>
      <c r="AQ640" t="str">
        <f t="shared" si="206"/>
        <v/>
      </c>
      <c r="AR640" t="str">
        <f t="shared" si="206"/>
        <v/>
      </c>
      <c r="AS640" t="str">
        <f t="shared" si="206"/>
        <v/>
      </c>
      <c r="AT640" t="str">
        <f t="shared" si="206"/>
        <v/>
      </c>
      <c r="AU640" t="str">
        <f t="shared" si="206"/>
        <v/>
      </c>
      <c r="AV640" t="str">
        <f t="shared" si="206"/>
        <v/>
      </c>
      <c r="AW640" t="str">
        <f t="shared" si="206"/>
        <v/>
      </c>
      <c r="AX640" s="12">
        <f t="shared" si="195"/>
        <v>1.1927000000000139</v>
      </c>
      <c r="AY640" s="5">
        <f t="shared" si="192"/>
        <v>0</v>
      </c>
      <c r="AZ640" t="str">
        <f t="shared" si="193"/>
        <v/>
      </c>
      <c r="BA640">
        <f t="shared" si="196"/>
        <v>0</v>
      </c>
    </row>
    <row r="641" spans="1:53">
      <c r="A641" s="10">
        <f t="shared" si="194"/>
        <v>1.1925000000000139</v>
      </c>
      <c r="B641" t="str">
        <f t="shared" si="207"/>
        <v/>
      </c>
      <c r="C641" t="str">
        <f t="shared" si="207"/>
        <v/>
      </c>
      <c r="D641" t="str">
        <f t="shared" si="207"/>
        <v/>
      </c>
      <c r="E641" t="str">
        <f t="shared" si="207"/>
        <v/>
      </c>
      <c r="F641" t="str">
        <f t="shared" si="207"/>
        <v/>
      </c>
      <c r="G641" t="str">
        <f t="shared" si="207"/>
        <v/>
      </c>
      <c r="H641" t="str">
        <f t="shared" si="207"/>
        <v/>
      </c>
      <c r="I641" t="str">
        <f t="shared" si="207"/>
        <v/>
      </c>
      <c r="J641" t="str">
        <f t="shared" si="207"/>
        <v/>
      </c>
      <c r="K641" t="str">
        <f t="shared" si="207"/>
        <v/>
      </c>
      <c r="L641" t="str">
        <f t="shared" si="207"/>
        <v/>
      </c>
      <c r="M641" t="str">
        <f t="shared" si="207"/>
        <v/>
      </c>
      <c r="N641" t="str">
        <f t="shared" si="207"/>
        <v/>
      </c>
      <c r="O641" t="str">
        <f t="shared" si="207"/>
        <v/>
      </c>
      <c r="P641" t="str">
        <f t="shared" si="207"/>
        <v/>
      </c>
      <c r="Q641" t="str">
        <f t="shared" si="207"/>
        <v/>
      </c>
      <c r="R641" t="str">
        <f t="shared" si="205"/>
        <v/>
      </c>
      <c r="S641" t="str">
        <f t="shared" si="205"/>
        <v/>
      </c>
      <c r="T641" t="str">
        <f t="shared" si="205"/>
        <v/>
      </c>
      <c r="U641" t="str">
        <f t="shared" si="205"/>
        <v/>
      </c>
      <c r="V641" t="str">
        <f t="shared" si="205"/>
        <v/>
      </c>
      <c r="W641" t="str">
        <f t="shared" si="205"/>
        <v/>
      </c>
      <c r="X641" t="str">
        <f t="shared" si="205"/>
        <v/>
      </c>
      <c r="Y641" t="str">
        <f t="shared" si="205"/>
        <v/>
      </c>
      <c r="Z641" t="str">
        <f t="shared" si="205"/>
        <v/>
      </c>
      <c r="AA641" t="str">
        <f t="shared" si="205"/>
        <v/>
      </c>
      <c r="AB641" t="str">
        <f t="shared" si="205"/>
        <v/>
      </c>
      <c r="AC641" t="str">
        <f t="shared" si="205"/>
        <v/>
      </c>
      <c r="AD641" t="str">
        <f t="shared" si="205"/>
        <v/>
      </c>
      <c r="AE641" t="str">
        <f t="shared" si="205"/>
        <v/>
      </c>
      <c r="AF641" t="str">
        <f t="shared" si="208"/>
        <v/>
      </c>
      <c r="AG641" t="str">
        <f t="shared" si="208"/>
        <v/>
      </c>
      <c r="AH641" t="str">
        <f t="shared" si="208"/>
        <v/>
      </c>
      <c r="AI641" t="str">
        <f t="shared" si="208"/>
        <v/>
      </c>
      <c r="AJ641" t="str">
        <f t="shared" si="208"/>
        <v/>
      </c>
      <c r="AK641" t="str">
        <f t="shared" si="208"/>
        <v/>
      </c>
      <c r="AL641" t="str">
        <f t="shared" si="208"/>
        <v/>
      </c>
      <c r="AM641" t="str">
        <f t="shared" si="208"/>
        <v/>
      </c>
      <c r="AN641" t="str">
        <f t="shared" si="208"/>
        <v/>
      </c>
      <c r="AO641" t="str">
        <f t="shared" si="208"/>
        <v/>
      </c>
      <c r="AP641" t="str">
        <f t="shared" si="206"/>
        <v/>
      </c>
      <c r="AQ641" t="str">
        <f t="shared" si="206"/>
        <v/>
      </c>
      <c r="AR641" t="str">
        <f t="shared" si="206"/>
        <v/>
      </c>
      <c r="AS641" t="str">
        <f t="shared" si="206"/>
        <v/>
      </c>
      <c r="AT641" t="str">
        <f t="shared" si="206"/>
        <v/>
      </c>
      <c r="AU641" t="str">
        <f t="shared" si="206"/>
        <v/>
      </c>
      <c r="AV641" t="str">
        <f t="shared" si="206"/>
        <v/>
      </c>
      <c r="AW641" t="str">
        <f t="shared" si="206"/>
        <v/>
      </c>
      <c r="AX641" s="12">
        <f t="shared" si="195"/>
        <v>1.1925000000000139</v>
      </c>
      <c r="AY641" s="5">
        <f t="shared" si="192"/>
        <v>0</v>
      </c>
      <c r="AZ641" t="str">
        <f t="shared" si="193"/>
        <v/>
      </c>
      <c r="BA641">
        <f t="shared" si="196"/>
        <v>0</v>
      </c>
    </row>
    <row r="642" spans="1:53">
      <c r="A642" s="10">
        <f t="shared" si="194"/>
        <v>1.1923000000000139</v>
      </c>
      <c r="B642" t="str">
        <f t="shared" si="207"/>
        <v/>
      </c>
      <c r="C642" t="str">
        <f t="shared" si="207"/>
        <v/>
      </c>
      <c r="D642" t="str">
        <f t="shared" si="207"/>
        <v/>
      </c>
      <c r="E642" t="str">
        <f t="shared" si="207"/>
        <v/>
      </c>
      <c r="F642" t="str">
        <f t="shared" si="207"/>
        <v/>
      </c>
      <c r="G642" t="str">
        <f t="shared" si="207"/>
        <v/>
      </c>
      <c r="H642" t="str">
        <f t="shared" si="207"/>
        <v/>
      </c>
      <c r="I642" t="str">
        <f t="shared" si="207"/>
        <v/>
      </c>
      <c r="J642" t="str">
        <f t="shared" si="207"/>
        <v/>
      </c>
      <c r="K642" t="str">
        <f t="shared" si="207"/>
        <v/>
      </c>
      <c r="L642" t="str">
        <f t="shared" si="207"/>
        <v/>
      </c>
      <c r="M642" t="str">
        <f t="shared" si="207"/>
        <v/>
      </c>
      <c r="N642" t="str">
        <f t="shared" si="207"/>
        <v/>
      </c>
      <c r="O642" t="str">
        <f t="shared" si="207"/>
        <v/>
      </c>
      <c r="P642" t="str">
        <f t="shared" si="207"/>
        <v/>
      </c>
      <c r="Q642" t="str">
        <f t="shared" si="207"/>
        <v/>
      </c>
      <c r="R642" t="str">
        <f t="shared" si="205"/>
        <v/>
      </c>
      <c r="S642" t="str">
        <f t="shared" si="205"/>
        <v/>
      </c>
      <c r="T642" t="str">
        <f t="shared" si="205"/>
        <v/>
      </c>
      <c r="U642" t="str">
        <f t="shared" si="205"/>
        <v/>
      </c>
      <c r="V642" t="str">
        <f t="shared" si="205"/>
        <v/>
      </c>
      <c r="W642" t="str">
        <f t="shared" si="205"/>
        <v/>
      </c>
      <c r="X642" t="str">
        <f t="shared" si="205"/>
        <v/>
      </c>
      <c r="Y642" t="str">
        <f t="shared" si="205"/>
        <v/>
      </c>
      <c r="Z642" t="str">
        <f t="shared" si="205"/>
        <v/>
      </c>
      <c r="AA642" t="str">
        <f t="shared" si="205"/>
        <v/>
      </c>
      <c r="AB642" t="str">
        <f t="shared" si="205"/>
        <v/>
      </c>
      <c r="AC642" t="str">
        <f t="shared" si="205"/>
        <v/>
      </c>
      <c r="AD642" t="str">
        <f t="shared" si="205"/>
        <v/>
      </c>
      <c r="AE642" t="str">
        <f t="shared" si="205"/>
        <v/>
      </c>
      <c r="AF642" t="str">
        <f t="shared" si="208"/>
        <v/>
      </c>
      <c r="AG642" t="str">
        <f t="shared" si="208"/>
        <v/>
      </c>
      <c r="AH642" t="str">
        <f t="shared" si="208"/>
        <v/>
      </c>
      <c r="AI642" t="str">
        <f t="shared" si="208"/>
        <v/>
      </c>
      <c r="AJ642" t="str">
        <f t="shared" si="208"/>
        <v/>
      </c>
      <c r="AK642" t="str">
        <f t="shared" si="208"/>
        <v/>
      </c>
      <c r="AL642" t="str">
        <f t="shared" si="208"/>
        <v/>
      </c>
      <c r="AM642" t="str">
        <f t="shared" si="208"/>
        <v/>
      </c>
      <c r="AN642" t="str">
        <f t="shared" si="208"/>
        <v/>
      </c>
      <c r="AO642" t="str">
        <f t="shared" si="208"/>
        <v/>
      </c>
      <c r="AP642" t="str">
        <f t="shared" si="206"/>
        <v/>
      </c>
      <c r="AQ642" t="str">
        <f t="shared" si="206"/>
        <v/>
      </c>
      <c r="AR642" t="str">
        <f t="shared" si="206"/>
        <v/>
      </c>
      <c r="AS642" t="str">
        <f t="shared" si="206"/>
        <v/>
      </c>
      <c r="AT642" t="str">
        <f t="shared" si="206"/>
        <v/>
      </c>
      <c r="AU642" t="str">
        <f t="shared" si="206"/>
        <v/>
      </c>
      <c r="AV642" t="str">
        <f t="shared" si="206"/>
        <v/>
      </c>
      <c r="AW642" t="str">
        <f t="shared" si="206"/>
        <v/>
      </c>
      <c r="AX642" s="12">
        <f t="shared" si="195"/>
        <v>1.1923000000000139</v>
      </c>
      <c r="AY642" s="5">
        <f t="shared" si="192"/>
        <v>0</v>
      </c>
      <c r="AZ642" t="str">
        <f t="shared" si="193"/>
        <v/>
      </c>
      <c r="BA642">
        <f t="shared" si="196"/>
        <v>0</v>
      </c>
    </row>
    <row r="643" spans="1:53">
      <c r="A643" s="10">
        <f t="shared" si="194"/>
        <v>1.1921000000000139</v>
      </c>
      <c r="B643" t="str">
        <f t="shared" si="207"/>
        <v/>
      </c>
      <c r="C643" t="str">
        <f t="shared" si="207"/>
        <v/>
      </c>
      <c r="D643" t="str">
        <f t="shared" si="207"/>
        <v/>
      </c>
      <c r="E643" t="str">
        <f t="shared" si="207"/>
        <v/>
      </c>
      <c r="F643" t="str">
        <f t="shared" si="207"/>
        <v/>
      </c>
      <c r="G643" t="str">
        <f t="shared" si="207"/>
        <v/>
      </c>
      <c r="H643" t="str">
        <f t="shared" si="207"/>
        <v/>
      </c>
      <c r="I643" t="str">
        <f t="shared" si="207"/>
        <v/>
      </c>
      <c r="J643" t="str">
        <f t="shared" si="207"/>
        <v/>
      </c>
      <c r="K643" t="str">
        <f t="shared" si="207"/>
        <v/>
      </c>
      <c r="L643" t="str">
        <f t="shared" si="207"/>
        <v/>
      </c>
      <c r="M643" t="str">
        <f t="shared" si="207"/>
        <v/>
      </c>
      <c r="N643" t="str">
        <f t="shared" si="207"/>
        <v/>
      </c>
      <c r="O643" t="str">
        <f t="shared" si="207"/>
        <v/>
      </c>
      <c r="P643" t="str">
        <f t="shared" si="207"/>
        <v/>
      </c>
      <c r="Q643" t="str">
        <f t="shared" si="207"/>
        <v/>
      </c>
      <c r="R643" t="str">
        <f t="shared" si="205"/>
        <v/>
      </c>
      <c r="S643" t="str">
        <f t="shared" si="205"/>
        <v/>
      </c>
      <c r="T643" t="str">
        <f t="shared" si="205"/>
        <v/>
      </c>
      <c r="U643" t="str">
        <f t="shared" si="205"/>
        <v/>
      </c>
      <c r="V643" t="str">
        <f t="shared" si="205"/>
        <v/>
      </c>
      <c r="W643" t="str">
        <f t="shared" si="205"/>
        <v/>
      </c>
      <c r="X643" t="str">
        <f t="shared" si="205"/>
        <v/>
      </c>
      <c r="Y643" t="str">
        <f t="shared" si="205"/>
        <v/>
      </c>
      <c r="Z643" t="str">
        <f t="shared" si="205"/>
        <v/>
      </c>
      <c r="AA643" t="str">
        <f t="shared" si="205"/>
        <v/>
      </c>
      <c r="AB643" t="str">
        <f t="shared" si="205"/>
        <v/>
      </c>
      <c r="AC643" t="str">
        <f t="shared" si="205"/>
        <v/>
      </c>
      <c r="AD643" t="str">
        <f t="shared" si="205"/>
        <v/>
      </c>
      <c r="AE643" t="str">
        <f t="shared" si="205"/>
        <v/>
      </c>
      <c r="AF643" t="str">
        <f t="shared" si="208"/>
        <v/>
      </c>
      <c r="AG643" t="str">
        <f t="shared" si="208"/>
        <v/>
      </c>
      <c r="AH643" t="str">
        <f t="shared" si="208"/>
        <v/>
      </c>
      <c r="AI643" t="str">
        <f t="shared" si="208"/>
        <v/>
      </c>
      <c r="AJ643" t="str">
        <f t="shared" si="208"/>
        <v/>
      </c>
      <c r="AK643" t="str">
        <f t="shared" si="208"/>
        <v/>
      </c>
      <c r="AL643" t="str">
        <f t="shared" si="208"/>
        <v/>
      </c>
      <c r="AM643" t="str">
        <f t="shared" si="208"/>
        <v/>
      </c>
      <c r="AN643" t="str">
        <f t="shared" si="208"/>
        <v/>
      </c>
      <c r="AO643" t="str">
        <f t="shared" si="208"/>
        <v/>
      </c>
      <c r="AP643" t="str">
        <f t="shared" si="206"/>
        <v/>
      </c>
      <c r="AQ643" t="str">
        <f t="shared" si="206"/>
        <v/>
      </c>
      <c r="AR643" t="str">
        <f t="shared" si="206"/>
        <v/>
      </c>
      <c r="AS643" t="str">
        <f t="shared" si="206"/>
        <v/>
      </c>
      <c r="AT643" t="str">
        <f t="shared" si="206"/>
        <v/>
      </c>
      <c r="AU643" t="str">
        <f t="shared" si="206"/>
        <v/>
      </c>
      <c r="AV643" t="str">
        <f t="shared" si="206"/>
        <v/>
      </c>
      <c r="AW643" t="str">
        <f t="shared" si="206"/>
        <v/>
      </c>
      <c r="AX643" s="12">
        <f t="shared" si="195"/>
        <v>1.1921000000000139</v>
      </c>
      <c r="AY643" s="5">
        <f t="shared" si="192"/>
        <v>0</v>
      </c>
      <c r="AZ643" t="str">
        <f t="shared" si="193"/>
        <v/>
      </c>
      <c r="BA643">
        <f t="shared" si="196"/>
        <v>0</v>
      </c>
    </row>
    <row r="644" spans="1:53">
      <c r="A644" s="10">
        <f t="shared" si="194"/>
        <v>1.1919000000000139</v>
      </c>
      <c r="B644" t="str">
        <f t="shared" si="207"/>
        <v/>
      </c>
      <c r="C644" t="str">
        <f t="shared" si="207"/>
        <v/>
      </c>
      <c r="D644" t="str">
        <f t="shared" si="207"/>
        <v/>
      </c>
      <c r="E644" t="str">
        <f t="shared" si="207"/>
        <v/>
      </c>
      <c r="F644" t="str">
        <f t="shared" si="207"/>
        <v/>
      </c>
      <c r="G644" t="str">
        <f t="shared" si="207"/>
        <v/>
      </c>
      <c r="H644" t="str">
        <f t="shared" si="207"/>
        <v/>
      </c>
      <c r="I644" t="str">
        <f t="shared" si="207"/>
        <v/>
      </c>
      <c r="J644" t="str">
        <f t="shared" si="207"/>
        <v/>
      </c>
      <c r="K644" t="str">
        <f t="shared" si="207"/>
        <v/>
      </c>
      <c r="L644" t="str">
        <f t="shared" si="207"/>
        <v/>
      </c>
      <c r="M644" t="str">
        <f t="shared" si="207"/>
        <v/>
      </c>
      <c r="N644" t="str">
        <f t="shared" si="207"/>
        <v/>
      </c>
      <c r="O644" t="str">
        <f t="shared" si="207"/>
        <v/>
      </c>
      <c r="P644" t="str">
        <f t="shared" si="207"/>
        <v/>
      </c>
      <c r="Q644" t="str">
        <f t="shared" si="207"/>
        <v/>
      </c>
      <c r="R644" t="str">
        <f t="shared" si="205"/>
        <v/>
      </c>
      <c r="S644" t="str">
        <f t="shared" si="205"/>
        <v/>
      </c>
      <c r="T644" t="str">
        <f t="shared" si="205"/>
        <v/>
      </c>
      <c r="U644" t="str">
        <f t="shared" si="205"/>
        <v/>
      </c>
      <c r="V644" t="str">
        <f t="shared" si="205"/>
        <v/>
      </c>
      <c r="W644" t="str">
        <f t="shared" si="205"/>
        <v/>
      </c>
      <c r="X644" t="str">
        <f t="shared" si="205"/>
        <v/>
      </c>
      <c r="Y644" t="str">
        <f t="shared" si="205"/>
        <v/>
      </c>
      <c r="Z644" t="str">
        <f t="shared" si="205"/>
        <v/>
      </c>
      <c r="AA644" t="str">
        <f t="shared" si="205"/>
        <v/>
      </c>
      <c r="AB644" t="str">
        <f t="shared" si="205"/>
        <v/>
      </c>
      <c r="AC644" t="str">
        <f t="shared" si="205"/>
        <v/>
      </c>
      <c r="AD644" t="str">
        <f t="shared" si="205"/>
        <v/>
      </c>
      <c r="AE644" t="str">
        <f t="shared" si="205"/>
        <v/>
      </c>
      <c r="AF644" t="str">
        <f t="shared" si="208"/>
        <v/>
      </c>
      <c r="AG644" t="str">
        <f t="shared" si="208"/>
        <v/>
      </c>
      <c r="AH644" t="str">
        <f t="shared" si="208"/>
        <v/>
      </c>
      <c r="AI644" t="str">
        <f t="shared" si="208"/>
        <v/>
      </c>
      <c r="AJ644" t="str">
        <f t="shared" si="208"/>
        <v/>
      </c>
      <c r="AK644" t="str">
        <f t="shared" si="208"/>
        <v/>
      </c>
      <c r="AL644" t="str">
        <f t="shared" si="208"/>
        <v/>
      </c>
      <c r="AM644" t="str">
        <f t="shared" si="208"/>
        <v/>
      </c>
      <c r="AN644" t="str">
        <f t="shared" si="208"/>
        <v/>
      </c>
      <c r="AO644" t="str">
        <f t="shared" si="208"/>
        <v/>
      </c>
      <c r="AP644" t="str">
        <f t="shared" si="206"/>
        <v/>
      </c>
      <c r="AQ644" t="str">
        <f t="shared" si="206"/>
        <v/>
      </c>
      <c r="AR644" t="str">
        <f t="shared" si="206"/>
        <v/>
      </c>
      <c r="AS644" t="str">
        <f t="shared" si="206"/>
        <v/>
      </c>
      <c r="AT644" t="str">
        <f t="shared" si="206"/>
        <v/>
      </c>
      <c r="AU644" t="str">
        <f t="shared" si="206"/>
        <v/>
      </c>
      <c r="AV644" t="str">
        <f t="shared" si="206"/>
        <v/>
      </c>
      <c r="AW644" t="str">
        <f t="shared" si="206"/>
        <v/>
      </c>
      <c r="AX644" s="12">
        <f t="shared" si="195"/>
        <v>1.1919000000000139</v>
      </c>
      <c r="AY644" s="5">
        <f t="shared" si="192"/>
        <v>0</v>
      </c>
      <c r="AZ644" t="str">
        <f t="shared" si="193"/>
        <v/>
      </c>
      <c r="BA644">
        <f t="shared" si="196"/>
        <v>0</v>
      </c>
    </row>
    <row r="645" spans="1:53">
      <c r="A645" s="10">
        <f t="shared" si="194"/>
        <v>1.191700000000014</v>
      </c>
      <c r="B645" t="str">
        <f t="shared" si="207"/>
        <v/>
      </c>
      <c r="C645" t="str">
        <f t="shared" si="207"/>
        <v/>
      </c>
      <c r="D645" t="str">
        <f t="shared" si="207"/>
        <v/>
      </c>
      <c r="E645" t="str">
        <f t="shared" si="207"/>
        <v/>
      </c>
      <c r="F645" t="str">
        <f t="shared" si="207"/>
        <v/>
      </c>
      <c r="G645" t="str">
        <f t="shared" si="207"/>
        <v/>
      </c>
      <c r="H645" t="str">
        <f t="shared" si="207"/>
        <v/>
      </c>
      <c r="I645" t="str">
        <f t="shared" si="207"/>
        <v/>
      </c>
      <c r="J645" t="str">
        <f t="shared" si="207"/>
        <v/>
      </c>
      <c r="K645" t="str">
        <f t="shared" si="207"/>
        <v/>
      </c>
      <c r="L645" t="str">
        <f t="shared" si="207"/>
        <v/>
      </c>
      <c r="M645" t="str">
        <f t="shared" si="207"/>
        <v/>
      </c>
      <c r="N645" t="str">
        <f t="shared" si="207"/>
        <v/>
      </c>
      <c r="O645" t="str">
        <f t="shared" si="207"/>
        <v/>
      </c>
      <c r="P645" t="str">
        <f t="shared" si="207"/>
        <v/>
      </c>
      <c r="Q645" t="str">
        <f t="shared" ref="Q645:AF660" si="209">IF(AND($A645&lt;=Q$2,$A645&gt;=Q$3),Q$5,"")</f>
        <v/>
      </c>
      <c r="R645" t="str">
        <f t="shared" si="209"/>
        <v/>
      </c>
      <c r="S645" t="str">
        <f t="shared" si="209"/>
        <v/>
      </c>
      <c r="T645" t="str">
        <f t="shared" si="209"/>
        <v/>
      </c>
      <c r="U645" t="str">
        <f t="shared" si="209"/>
        <v/>
      </c>
      <c r="V645" t="str">
        <f t="shared" si="209"/>
        <v/>
      </c>
      <c r="W645" t="str">
        <f t="shared" si="209"/>
        <v/>
      </c>
      <c r="X645" t="str">
        <f t="shared" si="209"/>
        <v/>
      </c>
      <c r="Y645" t="str">
        <f t="shared" si="209"/>
        <v/>
      </c>
      <c r="Z645" t="str">
        <f t="shared" si="209"/>
        <v/>
      </c>
      <c r="AA645" t="str">
        <f t="shared" si="209"/>
        <v/>
      </c>
      <c r="AB645" t="str">
        <f t="shared" si="209"/>
        <v/>
      </c>
      <c r="AC645" t="str">
        <f t="shared" si="209"/>
        <v/>
      </c>
      <c r="AD645" t="str">
        <f t="shared" si="209"/>
        <v/>
      </c>
      <c r="AE645" t="str">
        <f t="shared" si="209"/>
        <v/>
      </c>
      <c r="AF645" t="str">
        <f t="shared" si="208"/>
        <v/>
      </c>
      <c r="AG645" t="str">
        <f t="shared" si="208"/>
        <v/>
      </c>
      <c r="AH645" t="str">
        <f t="shared" si="208"/>
        <v/>
      </c>
      <c r="AI645" t="str">
        <f t="shared" si="208"/>
        <v/>
      </c>
      <c r="AJ645" t="str">
        <f t="shared" si="208"/>
        <v/>
      </c>
      <c r="AK645" t="str">
        <f t="shared" si="208"/>
        <v/>
      </c>
      <c r="AL645" t="str">
        <f t="shared" si="208"/>
        <v/>
      </c>
      <c r="AM645" t="str">
        <f t="shared" si="208"/>
        <v/>
      </c>
      <c r="AN645" t="str">
        <f t="shared" si="208"/>
        <v/>
      </c>
      <c r="AO645" t="str">
        <f t="shared" si="208"/>
        <v/>
      </c>
      <c r="AP645" t="str">
        <f t="shared" si="208"/>
        <v/>
      </c>
      <c r="AQ645" t="str">
        <f t="shared" si="208"/>
        <v/>
      </c>
      <c r="AR645" t="str">
        <f t="shared" si="208"/>
        <v/>
      </c>
      <c r="AS645" t="str">
        <f t="shared" si="208"/>
        <v/>
      </c>
      <c r="AT645" t="str">
        <f t="shared" si="208"/>
        <v/>
      </c>
      <c r="AU645" t="str">
        <f t="shared" si="208"/>
        <v/>
      </c>
      <c r="AV645" t="str">
        <f t="shared" ref="AP645:BC660" si="210">IF(AND($A645&lt;=AV$2,$A645&gt;=AV$3),AV$5,"")</f>
        <v/>
      </c>
      <c r="AW645" t="str">
        <f t="shared" si="210"/>
        <v/>
      </c>
      <c r="AX645" s="12">
        <f t="shared" si="195"/>
        <v>1.191700000000014</v>
      </c>
      <c r="AY645" s="5">
        <f t="shared" si="192"/>
        <v>0</v>
      </c>
      <c r="AZ645" t="str">
        <f t="shared" si="193"/>
        <v/>
      </c>
      <c r="BA645">
        <f t="shared" si="196"/>
        <v>0</v>
      </c>
    </row>
    <row r="646" spans="1:53">
      <c r="A646" s="10">
        <f t="shared" si="194"/>
        <v>1.191500000000014</v>
      </c>
      <c r="B646" t="str">
        <f t="shared" ref="B646:Q661" si="211">IF(AND($A646&lt;=B$2,$A646&gt;=B$3),B$5,"")</f>
        <v/>
      </c>
      <c r="C646" t="str">
        <f t="shared" si="211"/>
        <v/>
      </c>
      <c r="D646" t="str">
        <f t="shared" si="211"/>
        <v/>
      </c>
      <c r="E646" t="str">
        <f t="shared" si="211"/>
        <v/>
      </c>
      <c r="F646" t="str">
        <f t="shared" si="211"/>
        <v/>
      </c>
      <c r="G646" t="str">
        <f t="shared" si="211"/>
        <v/>
      </c>
      <c r="H646" t="str">
        <f t="shared" si="211"/>
        <v/>
      </c>
      <c r="I646" t="str">
        <f t="shared" si="211"/>
        <v/>
      </c>
      <c r="J646" t="str">
        <f t="shared" si="211"/>
        <v/>
      </c>
      <c r="K646" t="str">
        <f t="shared" si="211"/>
        <v/>
      </c>
      <c r="L646" t="str">
        <f t="shared" si="211"/>
        <v/>
      </c>
      <c r="M646" t="str">
        <f t="shared" si="211"/>
        <v/>
      </c>
      <c r="N646" t="str">
        <f t="shared" si="211"/>
        <v/>
      </c>
      <c r="O646" t="str">
        <f t="shared" si="211"/>
        <v/>
      </c>
      <c r="P646" t="str">
        <f t="shared" si="211"/>
        <v/>
      </c>
      <c r="Q646" t="str">
        <f t="shared" si="211"/>
        <v/>
      </c>
      <c r="R646" t="str">
        <f t="shared" si="209"/>
        <v/>
      </c>
      <c r="S646" t="str">
        <f t="shared" si="209"/>
        <v/>
      </c>
      <c r="T646" t="str">
        <f t="shared" si="209"/>
        <v/>
      </c>
      <c r="U646" t="str">
        <f t="shared" si="209"/>
        <v/>
      </c>
      <c r="V646" t="str">
        <f t="shared" si="209"/>
        <v/>
      </c>
      <c r="W646" t="str">
        <f t="shared" si="209"/>
        <v/>
      </c>
      <c r="X646" t="str">
        <f t="shared" si="209"/>
        <v/>
      </c>
      <c r="Y646" t="str">
        <f t="shared" si="209"/>
        <v/>
      </c>
      <c r="Z646" t="str">
        <f t="shared" si="209"/>
        <v/>
      </c>
      <c r="AA646" t="str">
        <f t="shared" si="209"/>
        <v/>
      </c>
      <c r="AB646" t="str">
        <f t="shared" si="209"/>
        <v/>
      </c>
      <c r="AC646" t="str">
        <f t="shared" si="209"/>
        <v/>
      </c>
      <c r="AD646" t="str">
        <f t="shared" si="209"/>
        <v/>
      </c>
      <c r="AE646" t="str">
        <f t="shared" si="209"/>
        <v/>
      </c>
      <c r="AF646" t="str">
        <f t="shared" si="209"/>
        <v/>
      </c>
      <c r="AG646" t="str">
        <f t="shared" ref="AG646:AV661" si="212">IF(AND($A646&lt;=AG$2,$A646&gt;=AG$3),AG$5,"")</f>
        <v/>
      </c>
      <c r="AH646" t="str">
        <f t="shared" si="212"/>
        <v/>
      </c>
      <c r="AI646" t="str">
        <f t="shared" si="212"/>
        <v/>
      </c>
      <c r="AJ646" t="str">
        <f t="shared" si="212"/>
        <v/>
      </c>
      <c r="AK646" t="str">
        <f t="shared" si="212"/>
        <v/>
      </c>
      <c r="AL646" t="str">
        <f t="shared" si="212"/>
        <v/>
      </c>
      <c r="AM646" t="str">
        <f t="shared" si="212"/>
        <v/>
      </c>
      <c r="AN646" t="str">
        <f t="shared" si="212"/>
        <v/>
      </c>
      <c r="AO646" t="str">
        <f t="shared" si="212"/>
        <v/>
      </c>
      <c r="AP646" t="str">
        <f t="shared" si="212"/>
        <v/>
      </c>
      <c r="AQ646" t="str">
        <f t="shared" si="212"/>
        <v/>
      </c>
      <c r="AR646" t="str">
        <f t="shared" si="212"/>
        <v/>
      </c>
      <c r="AS646" t="str">
        <f t="shared" si="212"/>
        <v/>
      </c>
      <c r="AT646" t="str">
        <f t="shared" si="212"/>
        <v/>
      </c>
      <c r="AU646" t="str">
        <f t="shared" si="212"/>
        <v/>
      </c>
      <c r="AV646" t="str">
        <f t="shared" si="212"/>
        <v/>
      </c>
      <c r="AW646" t="str">
        <f t="shared" si="210"/>
        <v/>
      </c>
      <c r="AX646" s="12">
        <f t="shared" si="195"/>
        <v>1.191500000000014</v>
      </c>
      <c r="AY646" s="5">
        <f t="shared" ref="AY646:AY709" si="213">LEN(AZ646)</f>
        <v>0</v>
      </c>
      <c r="AZ646" t="str">
        <f t="shared" ref="AZ646:AZ709" si="214">CONCATENATE(B646,C646,D646,E646,F646,G646,H646,I646,J646,K646,L646,M646,N646,O646,P646,Q646,R646,S646,T646,U646,V646,W646,X646,Y646,Z646,AA646,AB646,AC646,AD646,AE646,AF646,AG646,AH646,AI646,AJ646,AK646,AL646,AM646,AN646,AO646,AP646,AQ646,AR646,AS646,AT646,AU646,AV646,AW646)</f>
        <v/>
      </c>
      <c r="BA646">
        <f t="shared" si="196"/>
        <v>0</v>
      </c>
    </row>
    <row r="647" spans="1:53">
      <c r="A647" s="10">
        <f t="shared" ref="A647:A710" si="215">A646-0.0002</f>
        <v>1.191300000000014</v>
      </c>
      <c r="B647" t="str">
        <f t="shared" si="211"/>
        <v/>
      </c>
      <c r="C647" t="str">
        <f t="shared" si="211"/>
        <v/>
      </c>
      <c r="D647" t="str">
        <f t="shared" si="211"/>
        <v/>
      </c>
      <c r="E647" t="str">
        <f t="shared" si="211"/>
        <v/>
      </c>
      <c r="F647" t="str">
        <f t="shared" si="211"/>
        <v/>
      </c>
      <c r="G647" t="str">
        <f t="shared" si="211"/>
        <v/>
      </c>
      <c r="H647" t="str">
        <f t="shared" si="211"/>
        <v/>
      </c>
      <c r="I647" t="str">
        <f t="shared" si="211"/>
        <v/>
      </c>
      <c r="J647" t="str">
        <f t="shared" si="211"/>
        <v/>
      </c>
      <c r="K647" t="str">
        <f t="shared" si="211"/>
        <v/>
      </c>
      <c r="L647" t="str">
        <f t="shared" si="211"/>
        <v/>
      </c>
      <c r="M647" t="str">
        <f t="shared" si="211"/>
        <v/>
      </c>
      <c r="N647" t="str">
        <f t="shared" si="211"/>
        <v/>
      </c>
      <c r="O647" t="str">
        <f t="shared" si="211"/>
        <v/>
      </c>
      <c r="P647" t="str">
        <f t="shared" si="211"/>
        <v/>
      </c>
      <c r="Q647" t="str">
        <f t="shared" si="211"/>
        <v/>
      </c>
      <c r="R647" t="str">
        <f t="shared" si="209"/>
        <v/>
      </c>
      <c r="S647" t="str">
        <f t="shared" si="209"/>
        <v/>
      </c>
      <c r="T647" t="str">
        <f t="shared" si="209"/>
        <v/>
      </c>
      <c r="U647" t="str">
        <f t="shared" si="209"/>
        <v/>
      </c>
      <c r="V647" t="str">
        <f t="shared" si="209"/>
        <v/>
      </c>
      <c r="W647" t="str">
        <f t="shared" si="209"/>
        <v/>
      </c>
      <c r="X647" t="str">
        <f t="shared" si="209"/>
        <v/>
      </c>
      <c r="Y647" t="str">
        <f t="shared" si="209"/>
        <v/>
      </c>
      <c r="Z647" t="str">
        <f t="shared" si="209"/>
        <v/>
      </c>
      <c r="AA647" t="str">
        <f t="shared" si="209"/>
        <v/>
      </c>
      <c r="AB647" t="str">
        <f t="shared" si="209"/>
        <v/>
      </c>
      <c r="AC647" t="str">
        <f t="shared" si="209"/>
        <v/>
      </c>
      <c r="AD647" t="str">
        <f t="shared" si="209"/>
        <v/>
      </c>
      <c r="AE647" t="str">
        <f t="shared" si="209"/>
        <v/>
      </c>
      <c r="AF647" t="str">
        <f t="shared" si="209"/>
        <v/>
      </c>
      <c r="AG647" t="str">
        <f t="shared" si="212"/>
        <v/>
      </c>
      <c r="AH647" t="str">
        <f t="shared" si="212"/>
        <v/>
      </c>
      <c r="AI647" t="str">
        <f t="shared" si="212"/>
        <v/>
      </c>
      <c r="AJ647" t="str">
        <f t="shared" si="212"/>
        <v/>
      </c>
      <c r="AK647" t="str">
        <f t="shared" si="212"/>
        <v/>
      </c>
      <c r="AL647" t="str">
        <f t="shared" si="212"/>
        <v/>
      </c>
      <c r="AM647" t="str">
        <f t="shared" si="212"/>
        <v/>
      </c>
      <c r="AN647" t="str">
        <f t="shared" si="212"/>
        <v/>
      </c>
      <c r="AO647" t="str">
        <f t="shared" si="212"/>
        <v/>
      </c>
      <c r="AP647" t="str">
        <f t="shared" si="210"/>
        <v/>
      </c>
      <c r="AQ647" t="str">
        <f t="shared" si="210"/>
        <v/>
      </c>
      <c r="AR647" t="str">
        <f t="shared" si="210"/>
        <v/>
      </c>
      <c r="AS647" t="str">
        <f t="shared" si="210"/>
        <v/>
      </c>
      <c r="AT647" t="str">
        <f t="shared" si="210"/>
        <v/>
      </c>
      <c r="AU647" t="str">
        <f t="shared" si="210"/>
        <v/>
      </c>
      <c r="AV647" t="str">
        <f t="shared" si="210"/>
        <v/>
      </c>
      <c r="AW647" t="str">
        <f t="shared" si="210"/>
        <v/>
      </c>
      <c r="AX647" s="12">
        <f t="shared" ref="AX647:AX710" si="216">A646-0.0002</f>
        <v>1.191300000000014</v>
      </c>
      <c r="AY647" s="5">
        <f t="shared" si="213"/>
        <v>0</v>
      </c>
      <c r="AZ647" t="str">
        <f t="shared" si="214"/>
        <v/>
      </c>
      <c r="BA647">
        <f t="shared" ref="BA647:BA710" si="217">LEN(AZ647)</f>
        <v>0</v>
      </c>
    </row>
    <row r="648" spans="1:53">
      <c r="A648" s="10">
        <f t="shared" si="215"/>
        <v>1.191100000000014</v>
      </c>
      <c r="B648" t="str">
        <f t="shared" si="211"/>
        <v/>
      </c>
      <c r="C648" t="str">
        <f t="shared" si="211"/>
        <v/>
      </c>
      <c r="D648" t="str">
        <f t="shared" si="211"/>
        <v/>
      </c>
      <c r="E648" t="str">
        <f t="shared" si="211"/>
        <v/>
      </c>
      <c r="F648" t="str">
        <f t="shared" si="211"/>
        <v/>
      </c>
      <c r="G648" t="str">
        <f t="shared" si="211"/>
        <v/>
      </c>
      <c r="H648" t="str">
        <f t="shared" si="211"/>
        <v/>
      </c>
      <c r="I648" t="str">
        <f t="shared" si="211"/>
        <v/>
      </c>
      <c r="J648" t="str">
        <f t="shared" si="211"/>
        <v/>
      </c>
      <c r="K648" t="str">
        <f t="shared" si="211"/>
        <v/>
      </c>
      <c r="L648" t="str">
        <f t="shared" si="211"/>
        <v/>
      </c>
      <c r="M648" t="str">
        <f t="shared" si="211"/>
        <v/>
      </c>
      <c r="N648" t="str">
        <f t="shared" si="211"/>
        <v/>
      </c>
      <c r="O648" t="str">
        <f t="shared" si="211"/>
        <v/>
      </c>
      <c r="P648" t="str">
        <f t="shared" si="211"/>
        <v/>
      </c>
      <c r="Q648" t="str">
        <f t="shared" si="211"/>
        <v/>
      </c>
      <c r="R648" t="str">
        <f t="shared" si="209"/>
        <v/>
      </c>
      <c r="S648" t="str">
        <f t="shared" si="209"/>
        <v/>
      </c>
      <c r="T648" t="str">
        <f t="shared" si="209"/>
        <v/>
      </c>
      <c r="U648" t="str">
        <f t="shared" si="209"/>
        <v/>
      </c>
      <c r="V648" t="str">
        <f t="shared" si="209"/>
        <v/>
      </c>
      <c r="W648" t="str">
        <f t="shared" si="209"/>
        <v/>
      </c>
      <c r="X648" t="str">
        <f t="shared" si="209"/>
        <v/>
      </c>
      <c r="Y648" t="str">
        <f t="shared" si="209"/>
        <v/>
      </c>
      <c r="Z648" t="str">
        <f t="shared" si="209"/>
        <v/>
      </c>
      <c r="AA648" t="str">
        <f t="shared" si="209"/>
        <v/>
      </c>
      <c r="AB648" t="str">
        <f t="shared" si="209"/>
        <v/>
      </c>
      <c r="AC648" t="str">
        <f t="shared" si="209"/>
        <v/>
      </c>
      <c r="AD648" t="str">
        <f t="shared" si="209"/>
        <v/>
      </c>
      <c r="AE648" t="str">
        <f t="shared" si="209"/>
        <v/>
      </c>
      <c r="AF648" t="str">
        <f t="shared" si="209"/>
        <v/>
      </c>
      <c r="AG648" t="str">
        <f t="shared" si="212"/>
        <v/>
      </c>
      <c r="AH648" t="str">
        <f t="shared" si="212"/>
        <v/>
      </c>
      <c r="AI648" t="str">
        <f t="shared" si="212"/>
        <v/>
      </c>
      <c r="AJ648" t="str">
        <f t="shared" si="212"/>
        <v/>
      </c>
      <c r="AK648" t="str">
        <f t="shared" si="212"/>
        <v/>
      </c>
      <c r="AL648" t="str">
        <f t="shared" si="212"/>
        <v/>
      </c>
      <c r="AM648" t="str">
        <f t="shared" si="212"/>
        <v/>
      </c>
      <c r="AN648" t="str">
        <f t="shared" si="212"/>
        <v/>
      </c>
      <c r="AO648" t="str">
        <f t="shared" si="212"/>
        <v/>
      </c>
      <c r="AP648" t="str">
        <f t="shared" si="210"/>
        <v/>
      </c>
      <c r="AQ648" t="str">
        <f t="shared" si="210"/>
        <v/>
      </c>
      <c r="AR648" t="str">
        <f t="shared" si="210"/>
        <v/>
      </c>
      <c r="AS648" t="str">
        <f t="shared" si="210"/>
        <v/>
      </c>
      <c r="AT648" t="str">
        <f t="shared" si="210"/>
        <v/>
      </c>
      <c r="AU648" t="str">
        <f t="shared" si="210"/>
        <v/>
      </c>
      <c r="AV648" t="str">
        <f t="shared" si="210"/>
        <v/>
      </c>
      <c r="AW648" t="str">
        <f t="shared" si="210"/>
        <v/>
      </c>
      <c r="AX648" s="12">
        <f t="shared" si="216"/>
        <v>1.191100000000014</v>
      </c>
      <c r="AY648" s="5">
        <f t="shared" si="213"/>
        <v>0</v>
      </c>
      <c r="AZ648" t="str">
        <f t="shared" si="214"/>
        <v/>
      </c>
      <c r="BA648">
        <f t="shared" si="217"/>
        <v>0</v>
      </c>
    </row>
    <row r="649" spans="1:53">
      <c r="A649" s="10">
        <f t="shared" si="215"/>
        <v>1.1909000000000141</v>
      </c>
      <c r="B649" t="str">
        <f t="shared" si="211"/>
        <v/>
      </c>
      <c r="C649" t="str">
        <f t="shared" si="211"/>
        <v/>
      </c>
      <c r="D649" t="str">
        <f t="shared" si="211"/>
        <v/>
      </c>
      <c r="E649" t="str">
        <f t="shared" si="211"/>
        <v/>
      </c>
      <c r="F649" t="str">
        <f t="shared" si="211"/>
        <v/>
      </c>
      <c r="G649" t="str">
        <f t="shared" si="211"/>
        <v/>
      </c>
      <c r="H649" t="str">
        <f t="shared" si="211"/>
        <v/>
      </c>
      <c r="I649" t="str">
        <f t="shared" si="211"/>
        <v/>
      </c>
      <c r="J649" t="str">
        <f t="shared" si="211"/>
        <v/>
      </c>
      <c r="K649" t="str">
        <f t="shared" si="211"/>
        <v/>
      </c>
      <c r="L649" t="str">
        <f t="shared" si="211"/>
        <v/>
      </c>
      <c r="M649" t="str">
        <f t="shared" si="211"/>
        <v/>
      </c>
      <c r="N649" t="str">
        <f t="shared" si="211"/>
        <v/>
      </c>
      <c r="O649" t="str">
        <f t="shared" si="211"/>
        <v/>
      </c>
      <c r="P649" t="str">
        <f t="shared" si="211"/>
        <v/>
      </c>
      <c r="Q649" t="str">
        <f t="shared" si="211"/>
        <v/>
      </c>
      <c r="R649" t="str">
        <f t="shared" si="209"/>
        <v/>
      </c>
      <c r="S649" t="str">
        <f t="shared" si="209"/>
        <v/>
      </c>
      <c r="T649" t="str">
        <f t="shared" si="209"/>
        <v/>
      </c>
      <c r="U649" t="str">
        <f t="shared" si="209"/>
        <v/>
      </c>
      <c r="V649" t="str">
        <f t="shared" si="209"/>
        <v/>
      </c>
      <c r="W649" t="str">
        <f t="shared" si="209"/>
        <v/>
      </c>
      <c r="X649" t="str">
        <f t="shared" si="209"/>
        <v/>
      </c>
      <c r="Y649" t="str">
        <f t="shared" si="209"/>
        <v/>
      </c>
      <c r="Z649" t="str">
        <f t="shared" si="209"/>
        <v/>
      </c>
      <c r="AA649" t="str">
        <f t="shared" si="209"/>
        <v/>
      </c>
      <c r="AB649" t="str">
        <f t="shared" si="209"/>
        <v/>
      </c>
      <c r="AC649" t="str">
        <f t="shared" si="209"/>
        <v/>
      </c>
      <c r="AD649" t="str">
        <f t="shared" si="209"/>
        <v/>
      </c>
      <c r="AE649" t="str">
        <f t="shared" si="209"/>
        <v/>
      </c>
      <c r="AF649" t="str">
        <f t="shared" si="209"/>
        <v/>
      </c>
      <c r="AG649" t="str">
        <f t="shared" si="212"/>
        <v/>
      </c>
      <c r="AH649" t="str">
        <f t="shared" si="212"/>
        <v/>
      </c>
      <c r="AI649" t="str">
        <f t="shared" si="212"/>
        <v/>
      </c>
      <c r="AJ649" t="str">
        <f t="shared" si="212"/>
        <v/>
      </c>
      <c r="AK649" t="str">
        <f t="shared" si="212"/>
        <v/>
      </c>
      <c r="AL649" t="str">
        <f t="shared" si="212"/>
        <v/>
      </c>
      <c r="AM649" t="str">
        <f t="shared" si="212"/>
        <v/>
      </c>
      <c r="AN649" t="str">
        <f t="shared" si="212"/>
        <v/>
      </c>
      <c r="AO649" t="str">
        <f t="shared" si="212"/>
        <v/>
      </c>
      <c r="AP649" t="str">
        <f t="shared" si="210"/>
        <v/>
      </c>
      <c r="AQ649" t="str">
        <f t="shared" si="210"/>
        <v/>
      </c>
      <c r="AR649" t="str">
        <f t="shared" si="210"/>
        <v/>
      </c>
      <c r="AS649" t="str">
        <f t="shared" si="210"/>
        <v/>
      </c>
      <c r="AT649" t="str">
        <f t="shared" si="210"/>
        <v/>
      </c>
      <c r="AU649" t="str">
        <f t="shared" si="210"/>
        <v/>
      </c>
      <c r="AV649" t="str">
        <f t="shared" si="210"/>
        <v/>
      </c>
      <c r="AW649" t="str">
        <f t="shared" si="210"/>
        <v/>
      </c>
      <c r="AX649" s="12">
        <f t="shared" si="216"/>
        <v>1.1909000000000141</v>
      </c>
      <c r="AY649" s="5">
        <f t="shared" si="213"/>
        <v>0</v>
      </c>
      <c r="AZ649" t="str">
        <f t="shared" si="214"/>
        <v/>
      </c>
      <c r="BA649">
        <f t="shared" si="217"/>
        <v>0</v>
      </c>
    </row>
    <row r="650" spans="1:53">
      <c r="A650" s="10">
        <f t="shared" si="215"/>
        <v>1.1907000000000141</v>
      </c>
      <c r="B650" t="str">
        <f t="shared" si="211"/>
        <v/>
      </c>
      <c r="C650" t="str">
        <f t="shared" si="211"/>
        <v/>
      </c>
      <c r="D650" t="str">
        <f t="shared" si="211"/>
        <v/>
      </c>
      <c r="E650" t="str">
        <f t="shared" si="211"/>
        <v/>
      </c>
      <c r="F650" t="str">
        <f t="shared" si="211"/>
        <v/>
      </c>
      <c r="G650" t="str">
        <f t="shared" si="211"/>
        <v/>
      </c>
      <c r="H650" t="str">
        <f t="shared" si="211"/>
        <v/>
      </c>
      <c r="I650" t="str">
        <f t="shared" si="211"/>
        <v/>
      </c>
      <c r="J650" t="str">
        <f t="shared" si="211"/>
        <v/>
      </c>
      <c r="K650" t="str">
        <f t="shared" si="211"/>
        <v/>
      </c>
      <c r="L650" t="str">
        <f t="shared" si="211"/>
        <v/>
      </c>
      <c r="M650" t="str">
        <f t="shared" si="211"/>
        <v/>
      </c>
      <c r="N650" t="str">
        <f t="shared" si="211"/>
        <v/>
      </c>
      <c r="O650" t="str">
        <f t="shared" si="211"/>
        <v/>
      </c>
      <c r="P650" t="str">
        <f t="shared" si="211"/>
        <v/>
      </c>
      <c r="Q650" t="str">
        <f t="shared" si="211"/>
        <v/>
      </c>
      <c r="R650" t="str">
        <f t="shared" si="209"/>
        <v/>
      </c>
      <c r="S650" t="str">
        <f t="shared" si="209"/>
        <v/>
      </c>
      <c r="T650" t="str">
        <f t="shared" si="209"/>
        <v/>
      </c>
      <c r="U650" t="str">
        <f t="shared" si="209"/>
        <v/>
      </c>
      <c r="V650" t="str">
        <f t="shared" si="209"/>
        <v/>
      </c>
      <c r="W650" t="str">
        <f t="shared" si="209"/>
        <v/>
      </c>
      <c r="X650" t="str">
        <f t="shared" si="209"/>
        <v/>
      </c>
      <c r="Y650" t="str">
        <f t="shared" si="209"/>
        <v/>
      </c>
      <c r="Z650" t="str">
        <f t="shared" si="209"/>
        <v/>
      </c>
      <c r="AA650" t="str">
        <f t="shared" si="209"/>
        <v/>
      </c>
      <c r="AB650" t="str">
        <f t="shared" si="209"/>
        <v/>
      </c>
      <c r="AC650" t="str">
        <f t="shared" si="209"/>
        <v/>
      </c>
      <c r="AD650" t="str">
        <f t="shared" si="209"/>
        <v/>
      </c>
      <c r="AE650" t="str">
        <f t="shared" si="209"/>
        <v/>
      </c>
      <c r="AF650" t="str">
        <f t="shared" si="209"/>
        <v/>
      </c>
      <c r="AG650" t="str">
        <f t="shared" si="212"/>
        <v/>
      </c>
      <c r="AH650" t="str">
        <f t="shared" si="212"/>
        <v/>
      </c>
      <c r="AI650" t="str">
        <f t="shared" si="212"/>
        <v/>
      </c>
      <c r="AJ650" t="str">
        <f t="shared" si="212"/>
        <v/>
      </c>
      <c r="AK650" t="str">
        <f t="shared" si="212"/>
        <v/>
      </c>
      <c r="AL650" t="str">
        <f t="shared" si="212"/>
        <v/>
      </c>
      <c r="AM650" t="str">
        <f t="shared" si="212"/>
        <v/>
      </c>
      <c r="AN650" t="str">
        <f t="shared" si="212"/>
        <v/>
      </c>
      <c r="AO650" t="str">
        <f t="shared" si="212"/>
        <v/>
      </c>
      <c r="AP650" t="str">
        <f t="shared" si="210"/>
        <v/>
      </c>
      <c r="AQ650" t="str">
        <f t="shared" si="210"/>
        <v/>
      </c>
      <c r="AR650" t="str">
        <f t="shared" si="210"/>
        <v/>
      </c>
      <c r="AS650" t="str">
        <f t="shared" si="210"/>
        <v/>
      </c>
      <c r="AT650" t="str">
        <f t="shared" si="210"/>
        <v/>
      </c>
      <c r="AU650" t="str">
        <f t="shared" si="210"/>
        <v/>
      </c>
      <c r="AV650" t="str">
        <f t="shared" si="210"/>
        <v/>
      </c>
      <c r="AW650" t="str">
        <f t="shared" si="210"/>
        <v/>
      </c>
      <c r="AX650" s="12">
        <f t="shared" si="216"/>
        <v>1.1907000000000141</v>
      </c>
      <c r="AY650" s="5">
        <f t="shared" si="213"/>
        <v>0</v>
      </c>
      <c r="AZ650" t="str">
        <f t="shared" si="214"/>
        <v/>
      </c>
      <c r="BA650">
        <f t="shared" si="217"/>
        <v>0</v>
      </c>
    </row>
    <row r="651" spans="1:53">
      <c r="A651" s="10">
        <f t="shared" si="215"/>
        <v>1.1905000000000141</v>
      </c>
      <c r="B651" t="str">
        <f t="shared" si="211"/>
        <v/>
      </c>
      <c r="C651" t="str">
        <f t="shared" si="211"/>
        <v/>
      </c>
      <c r="D651" t="str">
        <f t="shared" si="211"/>
        <v/>
      </c>
      <c r="E651" t="str">
        <f t="shared" si="211"/>
        <v/>
      </c>
      <c r="F651" t="str">
        <f t="shared" si="211"/>
        <v/>
      </c>
      <c r="G651" t="str">
        <f t="shared" si="211"/>
        <v/>
      </c>
      <c r="H651" t="str">
        <f t="shared" si="211"/>
        <v/>
      </c>
      <c r="I651" t="str">
        <f t="shared" si="211"/>
        <v/>
      </c>
      <c r="J651" t="str">
        <f t="shared" si="211"/>
        <v/>
      </c>
      <c r="K651" t="str">
        <f t="shared" si="211"/>
        <v/>
      </c>
      <c r="L651" t="str">
        <f t="shared" si="211"/>
        <v/>
      </c>
      <c r="M651" t="str">
        <f t="shared" si="211"/>
        <v/>
      </c>
      <c r="N651" t="str">
        <f t="shared" si="211"/>
        <v/>
      </c>
      <c r="O651" t="str">
        <f t="shared" si="211"/>
        <v/>
      </c>
      <c r="P651" t="str">
        <f t="shared" si="211"/>
        <v/>
      </c>
      <c r="Q651" t="str">
        <f t="shared" si="211"/>
        <v/>
      </c>
      <c r="R651" t="str">
        <f t="shared" si="209"/>
        <v/>
      </c>
      <c r="S651" t="str">
        <f t="shared" si="209"/>
        <v/>
      </c>
      <c r="T651" t="str">
        <f t="shared" si="209"/>
        <v/>
      </c>
      <c r="U651" t="str">
        <f t="shared" si="209"/>
        <v/>
      </c>
      <c r="V651" t="str">
        <f t="shared" si="209"/>
        <v/>
      </c>
      <c r="W651" t="str">
        <f t="shared" si="209"/>
        <v/>
      </c>
      <c r="X651" t="str">
        <f t="shared" si="209"/>
        <v/>
      </c>
      <c r="Y651" t="str">
        <f t="shared" si="209"/>
        <v/>
      </c>
      <c r="Z651" t="str">
        <f t="shared" si="209"/>
        <v/>
      </c>
      <c r="AA651" t="str">
        <f t="shared" si="209"/>
        <v/>
      </c>
      <c r="AB651" t="str">
        <f t="shared" si="209"/>
        <v/>
      </c>
      <c r="AC651" t="str">
        <f t="shared" si="209"/>
        <v/>
      </c>
      <c r="AD651" t="str">
        <f t="shared" si="209"/>
        <v/>
      </c>
      <c r="AE651" t="str">
        <f t="shared" si="209"/>
        <v/>
      </c>
      <c r="AF651" t="str">
        <f t="shared" si="209"/>
        <v/>
      </c>
      <c r="AG651" t="str">
        <f t="shared" si="212"/>
        <v/>
      </c>
      <c r="AH651" t="str">
        <f t="shared" si="212"/>
        <v/>
      </c>
      <c r="AI651" t="str">
        <f t="shared" si="212"/>
        <v/>
      </c>
      <c r="AJ651" t="str">
        <f t="shared" si="212"/>
        <v/>
      </c>
      <c r="AK651" t="str">
        <f t="shared" si="212"/>
        <v/>
      </c>
      <c r="AL651" t="str">
        <f t="shared" si="212"/>
        <v/>
      </c>
      <c r="AM651" t="str">
        <f t="shared" si="212"/>
        <v/>
      </c>
      <c r="AN651" t="str">
        <f t="shared" si="212"/>
        <v/>
      </c>
      <c r="AO651" t="str">
        <f t="shared" si="212"/>
        <v/>
      </c>
      <c r="AP651" t="str">
        <f t="shared" si="210"/>
        <v/>
      </c>
      <c r="AQ651" t="str">
        <f t="shared" si="210"/>
        <v/>
      </c>
      <c r="AR651" t="str">
        <f t="shared" si="210"/>
        <v/>
      </c>
      <c r="AS651" t="str">
        <f t="shared" si="210"/>
        <v/>
      </c>
      <c r="AT651" t="str">
        <f t="shared" si="210"/>
        <v/>
      </c>
      <c r="AU651" t="str">
        <f t="shared" si="210"/>
        <v/>
      </c>
      <c r="AV651" t="str">
        <f t="shared" si="210"/>
        <v/>
      </c>
      <c r="AW651" t="str">
        <f t="shared" si="210"/>
        <v/>
      </c>
      <c r="AX651" s="12">
        <f t="shared" si="216"/>
        <v>1.1905000000000141</v>
      </c>
      <c r="AY651" s="5">
        <f t="shared" si="213"/>
        <v>0</v>
      </c>
      <c r="AZ651" t="str">
        <f t="shared" si="214"/>
        <v/>
      </c>
      <c r="BA651">
        <f t="shared" si="217"/>
        <v>0</v>
      </c>
    </row>
    <row r="652" spans="1:53">
      <c r="A652" s="10">
        <f t="shared" si="215"/>
        <v>1.1903000000000141</v>
      </c>
      <c r="B652" t="str">
        <f t="shared" si="211"/>
        <v/>
      </c>
      <c r="C652" t="str">
        <f t="shared" si="211"/>
        <v/>
      </c>
      <c r="D652" t="str">
        <f t="shared" si="211"/>
        <v/>
      </c>
      <c r="E652" t="str">
        <f t="shared" si="211"/>
        <v/>
      </c>
      <c r="F652" t="str">
        <f t="shared" si="211"/>
        <v/>
      </c>
      <c r="G652" t="str">
        <f t="shared" si="211"/>
        <v/>
      </c>
      <c r="H652" t="str">
        <f t="shared" si="211"/>
        <v/>
      </c>
      <c r="I652" t="str">
        <f t="shared" si="211"/>
        <v/>
      </c>
      <c r="J652" t="str">
        <f t="shared" si="211"/>
        <v/>
      </c>
      <c r="K652" t="str">
        <f t="shared" si="211"/>
        <v/>
      </c>
      <c r="L652" t="str">
        <f t="shared" si="211"/>
        <v/>
      </c>
      <c r="M652" t="str">
        <f t="shared" si="211"/>
        <v/>
      </c>
      <c r="N652" t="str">
        <f t="shared" si="211"/>
        <v/>
      </c>
      <c r="O652" t="str">
        <f t="shared" si="211"/>
        <v/>
      </c>
      <c r="P652" t="str">
        <f t="shared" si="211"/>
        <v/>
      </c>
      <c r="Q652" t="str">
        <f t="shared" si="211"/>
        <v/>
      </c>
      <c r="R652" t="str">
        <f t="shared" si="209"/>
        <v/>
      </c>
      <c r="S652" t="str">
        <f t="shared" si="209"/>
        <v/>
      </c>
      <c r="T652" t="str">
        <f t="shared" si="209"/>
        <v/>
      </c>
      <c r="U652" t="str">
        <f t="shared" si="209"/>
        <v/>
      </c>
      <c r="V652" t="str">
        <f t="shared" si="209"/>
        <v/>
      </c>
      <c r="W652" t="str">
        <f t="shared" si="209"/>
        <v/>
      </c>
      <c r="X652" t="str">
        <f t="shared" si="209"/>
        <v/>
      </c>
      <c r="Y652" t="str">
        <f t="shared" si="209"/>
        <v/>
      </c>
      <c r="Z652" t="str">
        <f t="shared" si="209"/>
        <v/>
      </c>
      <c r="AA652" t="str">
        <f t="shared" si="209"/>
        <v/>
      </c>
      <c r="AB652" t="str">
        <f t="shared" si="209"/>
        <v/>
      </c>
      <c r="AC652" t="str">
        <f t="shared" si="209"/>
        <v/>
      </c>
      <c r="AD652" t="str">
        <f t="shared" si="209"/>
        <v/>
      </c>
      <c r="AE652" t="str">
        <f t="shared" si="209"/>
        <v/>
      </c>
      <c r="AF652" t="str">
        <f t="shared" si="209"/>
        <v/>
      </c>
      <c r="AG652" t="str">
        <f t="shared" si="212"/>
        <v/>
      </c>
      <c r="AH652" t="str">
        <f t="shared" si="212"/>
        <v/>
      </c>
      <c r="AI652" t="str">
        <f t="shared" si="212"/>
        <v/>
      </c>
      <c r="AJ652" t="str">
        <f t="shared" si="212"/>
        <v/>
      </c>
      <c r="AK652" t="str">
        <f t="shared" si="212"/>
        <v/>
      </c>
      <c r="AL652" t="str">
        <f t="shared" si="212"/>
        <v/>
      </c>
      <c r="AM652" t="str">
        <f t="shared" si="212"/>
        <v/>
      </c>
      <c r="AN652" t="str">
        <f t="shared" si="212"/>
        <v/>
      </c>
      <c r="AO652" t="str">
        <f t="shared" si="212"/>
        <v/>
      </c>
      <c r="AP652" t="str">
        <f t="shared" si="210"/>
        <v/>
      </c>
      <c r="AQ652" t="str">
        <f t="shared" si="210"/>
        <v/>
      </c>
      <c r="AR652" t="str">
        <f t="shared" si="210"/>
        <v/>
      </c>
      <c r="AS652" t="str">
        <f t="shared" si="210"/>
        <v/>
      </c>
      <c r="AT652" t="str">
        <f t="shared" si="210"/>
        <v/>
      </c>
      <c r="AU652" t="str">
        <f t="shared" si="210"/>
        <v/>
      </c>
      <c r="AV652" t="str">
        <f t="shared" si="210"/>
        <v/>
      </c>
      <c r="AW652" t="str">
        <f t="shared" si="210"/>
        <v/>
      </c>
      <c r="AX652" s="12">
        <f t="shared" si="216"/>
        <v>1.1903000000000141</v>
      </c>
      <c r="AY652" s="5">
        <f t="shared" si="213"/>
        <v>0</v>
      </c>
      <c r="AZ652" t="str">
        <f t="shared" si="214"/>
        <v/>
      </c>
      <c r="BA652">
        <f t="shared" si="217"/>
        <v>0</v>
      </c>
    </row>
    <row r="653" spans="1:53">
      <c r="A653" s="10">
        <f t="shared" si="215"/>
        <v>1.1901000000000141</v>
      </c>
      <c r="B653" t="str">
        <f t="shared" si="211"/>
        <v/>
      </c>
      <c r="C653" t="str">
        <f t="shared" si="211"/>
        <v/>
      </c>
      <c r="D653" t="str">
        <f t="shared" si="211"/>
        <v/>
      </c>
      <c r="E653" t="str">
        <f t="shared" si="211"/>
        <v/>
      </c>
      <c r="F653" t="str">
        <f t="shared" si="211"/>
        <v/>
      </c>
      <c r="G653" t="str">
        <f t="shared" si="211"/>
        <v/>
      </c>
      <c r="H653" t="str">
        <f t="shared" si="211"/>
        <v/>
      </c>
      <c r="I653" t="str">
        <f t="shared" si="211"/>
        <v/>
      </c>
      <c r="J653" t="str">
        <f t="shared" si="211"/>
        <v/>
      </c>
      <c r="K653" t="str">
        <f t="shared" si="211"/>
        <v/>
      </c>
      <c r="L653" t="str">
        <f t="shared" si="211"/>
        <v/>
      </c>
      <c r="M653" t="str">
        <f t="shared" si="211"/>
        <v/>
      </c>
      <c r="N653" t="str">
        <f t="shared" si="211"/>
        <v/>
      </c>
      <c r="O653" t="str">
        <f t="shared" si="211"/>
        <v/>
      </c>
      <c r="P653" t="str">
        <f t="shared" si="211"/>
        <v/>
      </c>
      <c r="Q653" t="str">
        <f t="shared" si="211"/>
        <v/>
      </c>
      <c r="R653" t="str">
        <f t="shared" si="209"/>
        <v/>
      </c>
      <c r="S653" t="str">
        <f t="shared" si="209"/>
        <v/>
      </c>
      <c r="T653" t="str">
        <f t="shared" si="209"/>
        <v/>
      </c>
      <c r="U653" t="str">
        <f t="shared" si="209"/>
        <v/>
      </c>
      <c r="V653" t="str">
        <f t="shared" si="209"/>
        <v/>
      </c>
      <c r="W653" t="str">
        <f t="shared" si="209"/>
        <v/>
      </c>
      <c r="X653" t="str">
        <f t="shared" si="209"/>
        <v/>
      </c>
      <c r="Y653" t="str">
        <f t="shared" si="209"/>
        <v/>
      </c>
      <c r="Z653" t="str">
        <f t="shared" si="209"/>
        <v/>
      </c>
      <c r="AA653" t="str">
        <f t="shared" si="209"/>
        <v/>
      </c>
      <c r="AB653" t="str">
        <f t="shared" si="209"/>
        <v/>
      </c>
      <c r="AC653" t="str">
        <f t="shared" si="209"/>
        <v/>
      </c>
      <c r="AD653" t="str">
        <f t="shared" si="209"/>
        <v/>
      </c>
      <c r="AE653" t="str">
        <f t="shared" si="209"/>
        <v/>
      </c>
      <c r="AF653" t="str">
        <f t="shared" si="209"/>
        <v/>
      </c>
      <c r="AG653" t="str">
        <f t="shared" si="212"/>
        <v/>
      </c>
      <c r="AH653" t="str">
        <f t="shared" si="212"/>
        <v/>
      </c>
      <c r="AI653" t="str">
        <f t="shared" si="212"/>
        <v/>
      </c>
      <c r="AJ653" t="str">
        <f t="shared" si="212"/>
        <v/>
      </c>
      <c r="AK653" t="str">
        <f t="shared" si="212"/>
        <v/>
      </c>
      <c r="AL653" t="str">
        <f t="shared" si="212"/>
        <v/>
      </c>
      <c r="AM653" t="str">
        <f t="shared" si="212"/>
        <v/>
      </c>
      <c r="AN653" t="str">
        <f t="shared" si="212"/>
        <v/>
      </c>
      <c r="AO653" t="str">
        <f t="shared" si="212"/>
        <v/>
      </c>
      <c r="AP653" t="str">
        <f t="shared" si="210"/>
        <v/>
      </c>
      <c r="AQ653" t="str">
        <f t="shared" si="210"/>
        <v/>
      </c>
      <c r="AR653" t="str">
        <f t="shared" si="210"/>
        <v/>
      </c>
      <c r="AS653" t="str">
        <f t="shared" si="210"/>
        <v/>
      </c>
      <c r="AT653" t="str">
        <f t="shared" si="210"/>
        <v/>
      </c>
      <c r="AU653" t="str">
        <f t="shared" si="210"/>
        <v/>
      </c>
      <c r="AV653" t="str">
        <f t="shared" si="210"/>
        <v/>
      </c>
      <c r="AW653" t="str">
        <f t="shared" si="210"/>
        <v/>
      </c>
      <c r="AX653" s="12">
        <f t="shared" si="216"/>
        <v>1.1901000000000141</v>
      </c>
      <c r="AY653" s="5">
        <f t="shared" si="213"/>
        <v>0</v>
      </c>
      <c r="AZ653" t="str">
        <f t="shared" si="214"/>
        <v/>
      </c>
      <c r="BA653">
        <f t="shared" si="217"/>
        <v>0</v>
      </c>
    </row>
    <row r="654" spans="1:53">
      <c r="A654" s="10">
        <f t="shared" si="215"/>
        <v>1.1899000000000142</v>
      </c>
      <c r="B654" t="str">
        <f t="shared" si="211"/>
        <v/>
      </c>
      <c r="C654" t="str">
        <f t="shared" si="211"/>
        <v/>
      </c>
      <c r="D654" t="str">
        <f t="shared" si="211"/>
        <v/>
      </c>
      <c r="E654" t="str">
        <f t="shared" si="211"/>
        <v/>
      </c>
      <c r="F654" t="str">
        <f t="shared" si="211"/>
        <v/>
      </c>
      <c r="G654" t="str">
        <f t="shared" si="211"/>
        <v/>
      </c>
      <c r="H654" t="str">
        <f t="shared" si="211"/>
        <v/>
      </c>
      <c r="I654" t="str">
        <f t="shared" si="211"/>
        <v/>
      </c>
      <c r="J654" t="str">
        <f t="shared" si="211"/>
        <v/>
      </c>
      <c r="K654" t="str">
        <f t="shared" si="211"/>
        <v/>
      </c>
      <c r="L654" t="str">
        <f t="shared" si="211"/>
        <v/>
      </c>
      <c r="M654" t="str">
        <f t="shared" si="211"/>
        <v/>
      </c>
      <c r="N654" t="str">
        <f t="shared" si="211"/>
        <v/>
      </c>
      <c r="O654" t="str">
        <f t="shared" si="211"/>
        <v/>
      </c>
      <c r="P654" t="str">
        <f t="shared" si="211"/>
        <v/>
      </c>
      <c r="Q654" t="str">
        <f t="shared" si="211"/>
        <v/>
      </c>
      <c r="R654" t="str">
        <f t="shared" si="209"/>
        <v/>
      </c>
      <c r="S654" t="str">
        <f t="shared" si="209"/>
        <v/>
      </c>
      <c r="T654" t="str">
        <f t="shared" si="209"/>
        <v/>
      </c>
      <c r="U654" t="str">
        <f t="shared" si="209"/>
        <v/>
      </c>
      <c r="V654" t="str">
        <f t="shared" si="209"/>
        <v/>
      </c>
      <c r="W654" t="str">
        <f t="shared" si="209"/>
        <v/>
      </c>
      <c r="X654" t="str">
        <f t="shared" si="209"/>
        <v/>
      </c>
      <c r="Y654" t="str">
        <f t="shared" si="209"/>
        <v/>
      </c>
      <c r="Z654" t="str">
        <f t="shared" si="209"/>
        <v/>
      </c>
      <c r="AA654" t="str">
        <f t="shared" si="209"/>
        <v/>
      </c>
      <c r="AB654" t="str">
        <f t="shared" si="209"/>
        <v/>
      </c>
      <c r="AC654" t="str">
        <f t="shared" si="209"/>
        <v/>
      </c>
      <c r="AD654" t="str">
        <f t="shared" si="209"/>
        <v/>
      </c>
      <c r="AE654" t="str">
        <f t="shared" si="209"/>
        <v/>
      </c>
      <c r="AF654" t="str">
        <f t="shared" si="209"/>
        <v/>
      </c>
      <c r="AG654" t="str">
        <f t="shared" si="212"/>
        <v/>
      </c>
      <c r="AH654" t="str">
        <f t="shared" si="212"/>
        <v/>
      </c>
      <c r="AI654" t="str">
        <f t="shared" si="212"/>
        <v/>
      </c>
      <c r="AJ654" t="str">
        <f t="shared" si="212"/>
        <v/>
      </c>
      <c r="AK654" t="str">
        <f t="shared" si="212"/>
        <v/>
      </c>
      <c r="AL654" t="str">
        <f t="shared" si="212"/>
        <v/>
      </c>
      <c r="AM654" t="str">
        <f t="shared" si="212"/>
        <v/>
      </c>
      <c r="AN654" t="str">
        <f t="shared" si="212"/>
        <v/>
      </c>
      <c r="AO654" t="str">
        <f t="shared" si="212"/>
        <v/>
      </c>
      <c r="AP654" t="str">
        <f t="shared" si="210"/>
        <v/>
      </c>
      <c r="AQ654" t="str">
        <f t="shared" si="210"/>
        <v/>
      </c>
      <c r="AR654" t="str">
        <f t="shared" si="210"/>
        <v/>
      </c>
      <c r="AS654" t="str">
        <f t="shared" si="210"/>
        <v/>
      </c>
      <c r="AT654" t="str">
        <f t="shared" si="210"/>
        <v/>
      </c>
      <c r="AU654" t="str">
        <f t="shared" si="210"/>
        <v/>
      </c>
      <c r="AV654" t="str">
        <f t="shared" si="210"/>
        <v/>
      </c>
      <c r="AW654" t="str">
        <f t="shared" si="210"/>
        <v/>
      </c>
      <c r="AX654" s="12">
        <f t="shared" si="216"/>
        <v>1.1899000000000142</v>
      </c>
      <c r="AY654" s="5">
        <f t="shared" si="213"/>
        <v>0</v>
      </c>
      <c r="AZ654" t="str">
        <f t="shared" si="214"/>
        <v/>
      </c>
      <c r="BA654">
        <f t="shared" si="217"/>
        <v>0</v>
      </c>
    </row>
    <row r="655" spans="1:53">
      <c r="A655" s="10">
        <f t="shared" si="215"/>
        <v>1.1897000000000142</v>
      </c>
      <c r="B655" t="str">
        <f t="shared" si="211"/>
        <v/>
      </c>
      <c r="C655" t="str">
        <f t="shared" si="211"/>
        <v/>
      </c>
      <c r="D655" t="str">
        <f t="shared" si="211"/>
        <v/>
      </c>
      <c r="E655" t="str">
        <f t="shared" si="211"/>
        <v/>
      </c>
      <c r="F655" t="str">
        <f t="shared" si="211"/>
        <v/>
      </c>
      <c r="G655" t="str">
        <f t="shared" si="211"/>
        <v/>
      </c>
      <c r="H655" t="str">
        <f t="shared" si="211"/>
        <v/>
      </c>
      <c r="I655" t="str">
        <f t="shared" si="211"/>
        <v/>
      </c>
      <c r="J655" t="str">
        <f t="shared" si="211"/>
        <v/>
      </c>
      <c r="K655" t="str">
        <f t="shared" si="211"/>
        <v/>
      </c>
      <c r="L655" t="str">
        <f t="shared" si="211"/>
        <v/>
      </c>
      <c r="M655" t="str">
        <f t="shared" si="211"/>
        <v/>
      </c>
      <c r="N655" t="str">
        <f t="shared" si="211"/>
        <v/>
      </c>
      <c r="O655" t="str">
        <f t="shared" si="211"/>
        <v/>
      </c>
      <c r="P655" t="str">
        <f t="shared" si="211"/>
        <v/>
      </c>
      <c r="Q655" t="str">
        <f t="shared" si="211"/>
        <v/>
      </c>
      <c r="R655" t="str">
        <f t="shared" si="209"/>
        <v/>
      </c>
      <c r="S655" t="str">
        <f t="shared" si="209"/>
        <v/>
      </c>
      <c r="T655" t="str">
        <f t="shared" si="209"/>
        <v/>
      </c>
      <c r="U655" t="str">
        <f t="shared" si="209"/>
        <v/>
      </c>
      <c r="V655" t="str">
        <f t="shared" si="209"/>
        <v/>
      </c>
      <c r="W655" t="str">
        <f t="shared" si="209"/>
        <v/>
      </c>
      <c r="X655" t="str">
        <f t="shared" si="209"/>
        <v/>
      </c>
      <c r="Y655" t="str">
        <f t="shared" si="209"/>
        <v/>
      </c>
      <c r="Z655" t="str">
        <f t="shared" si="209"/>
        <v/>
      </c>
      <c r="AA655" t="str">
        <f t="shared" si="209"/>
        <v/>
      </c>
      <c r="AB655" t="str">
        <f t="shared" si="209"/>
        <v/>
      </c>
      <c r="AC655" t="str">
        <f t="shared" si="209"/>
        <v/>
      </c>
      <c r="AD655" t="str">
        <f t="shared" si="209"/>
        <v/>
      </c>
      <c r="AE655" t="str">
        <f t="shared" si="209"/>
        <v/>
      </c>
      <c r="AF655" t="str">
        <f t="shared" si="209"/>
        <v/>
      </c>
      <c r="AG655" t="str">
        <f t="shared" si="212"/>
        <v/>
      </c>
      <c r="AH655" t="str">
        <f t="shared" si="212"/>
        <v/>
      </c>
      <c r="AI655" t="str">
        <f t="shared" si="212"/>
        <v/>
      </c>
      <c r="AJ655" t="str">
        <f t="shared" si="212"/>
        <v/>
      </c>
      <c r="AK655" t="str">
        <f t="shared" si="212"/>
        <v/>
      </c>
      <c r="AL655" t="str">
        <f t="shared" si="212"/>
        <v/>
      </c>
      <c r="AM655" t="str">
        <f t="shared" si="212"/>
        <v/>
      </c>
      <c r="AN655" t="str">
        <f t="shared" si="212"/>
        <v/>
      </c>
      <c r="AO655" t="str">
        <f t="shared" si="212"/>
        <v/>
      </c>
      <c r="AP655" t="str">
        <f t="shared" si="210"/>
        <v/>
      </c>
      <c r="AQ655" t="str">
        <f t="shared" si="210"/>
        <v/>
      </c>
      <c r="AR655" t="str">
        <f t="shared" si="210"/>
        <v/>
      </c>
      <c r="AS655" t="str">
        <f t="shared" si="210"/>
        <v/>
      </c>
      <c r="AT655" t="str">
        <f t="shared" si="210"/>
        <v/>
      </c>
      <c r="AU655" t="str">
        <f t="shared" si="210"/>
        <v/>
      </c>
      <c r="AV655" t="str">
        <f t="shared" si="210"/>
        <v/>
      </c>
      <c r="AW655" t="str">
        <f t="shared" si="210"/>
        <v/>
      </c>
      <c r="AX655" s="12">
        <f t="shared" si="216"/>
        <v>1.1897000000000142</v>
      </c>
      <c r="AY655" s="5">
        <f t="shared" si="213"/>
        <v>0</v>
      </c>
      <c r="AZ655" t="str">
        <f t="shared" si="214"/>
        <v/>
      </c>
      <c r="BA655">
        <f t="shared" si="217"/>
        <v>0</v>
      </c>
    </row>
    <row r="656" spans="1:53">
      <c r="A656" s="10">
        <f t="shared" si="215"/>
        <v>1.1895000000000142</v>
      </c>
      <c r="B656" t="str">
        <f t="shared" si="211"/>
        <v/>
      </c>
      <c r="C656" t="str">
        <f t="shared" si="211"/>
        <v/>
      </c>
      <c r="D656" t="str">
        <f t="shared" si="211"/>
        <v/>
      </c>
      <c r="E656" t="str">
        <f t="shared" si="211"/>
        <v/>
      </c>
      <c r="F656" t="str">
        <f t="shared" si="211"/>
        <v/>
      </c>
      <c r="G656" t="str">
        <f t="shared" si="211"/>
        <v/>
      </c>
      <c r="H656" t="str">
        <f t="shared" si="211"/>
        <v/>
      </c>
      <c r="I656" t="str">
        <f t="shared" si="211"/>
        <v/>
      </c>
      <c r="J656" t="str">
        <f t="shared" si="211"/>
        <v/>
      </c>
      <c r="K656" t="str">
        <f t="shared" si="211"/>
        <v/>
      </c>
      <c r="L656" t="str">
        <f t="shared" si="211"/>
        <v/>
      </c>
      <c r="M656" t="str">
        <f t="shared" si="211"/>
        <v/>
      </c>
      <c r="N656" t="str">
        <f t="shared" si="211"/>
        <v/>
      </c>
      <c r="O656" t="str">
        <f t="shared" si="211"/>
        <v/>
      </c>
      <c r="P656" t="str">
        <f t="shared" si="211"/>
        <v/>
      </c>
      <c r="Q656" t="str">
        <f t="shared" si="211"/>
        <v/>
      </c>
      <c r="R656" t="str">
        <f t="shared" si="209"/>
        <v/>
      </c>
      <c r="S656" t="str">
        <f t="shared" si="209"/>
        <v/>
      </c>
      <c r="T656" t="str">
        <f t="shared" si="209"/>
        <v/>
      </c>
      <c r="U656" t="str">
        <f t="shared" si="209"/>
        <v/>
      </c>
      <c r="V656" t="str">
        <f t="shared" si="209"/>
        <v/>
      </c>
      <c r="W656" t="str">
        <f t="shared" si="209"/>
        <v/>
      </c>
      <c r="X656" t="str">
        <f t="shared" si="209"/>
        <v/>
      </c>
      <c r="Y656" t="str">
        <f t="shared" si="209"/>
        <v/>
      </c>
      <c r="Z656" t="str">
        <f t="shared" si="209"/>
        <v/>
      </c>
      <c r="AA656" t="str">
        <f t="shared" si="209"/>
        <v/>
      </c>
      <c r="AB656" t="str">
        <f t="shared" si="209"/>
        <v/>
      </c>
      <c r="AC656" t="str">
        <f t="shared" si="209"/>
        <v/>
      </c>
      <c r="AD656" t="str">
        <f t="shared" si="209"/>
        <v/>
      </c>
      <c r="AE656" t="str">
        <f t="shared" si="209"/>
        <v/>
      </c>
      <c r="AF656" t="str">
        <f t="shared" si="209"/>
        <v/>
      </c>
      <c r="AG656" t="str">
        <f t="shared" si="212"/>
        <v/>
      </c>
      <c r="AH656" t="str">
        <f t="shared" si="212"/>
        <v/>
      </c>
      <c r="AI656" t="str">
        <f t="shared" si="212"/>
        <v/>
      </c>
      <c r="AJ656" t="str">
        <f t="shared" si="212"/>
        <v/>
      </c>
      <c r="AK656" t="str">
        <f t="shared" si="212"/>
        <v/>
      </c>
      <c r="AL656" t="str">
        <f t="shared" si="212"/>
        <v/>
      </c>
      <c r="AM656" t="str">
        <f t="shared" si="212"/>
        <v/>
      </c>
      <c r="AN656" t="str">
        <f t="shared" si="212"/>
        <v/>
      </c>
      <c r="AO656" t="str">
        <f t="shared" si="212"/>
        <v/>
      </c>
      <c r="AP656" t="str">
        <f t="shared" si="210"/>
        <v/>
      </c>
      <c r="AQ656" t="str">
        <f t="shared" si="210"/>
        <v/>
      </c>
      <c r="AR656" t="str">
        <f t="shared" si="210"/>
        <v/>
      </c>
      <c r="AS656" t="str">
        <f t="shared" si="210"/>
        <v/>
      </c>
      <c r="AT656" t="str">
        <f t="shared" si="210"/>
        <v/>
      </c>
      <c r="AU656" t="str">
        <f t="shared" si="210"/>
        <v/>
      </c>
      <c r="AV656" t="str">
        <f t="shared" si="210"/>
        <v/>
      </c>
      <c r="AW656" t="str">
        <f t="shared" si="210"/>
        <v/>
      </c>
      <c r="AX656" s="12">
        <f t="shared" si="216"/>
        <v>1.1895000000000142</v>
      </c>
      <c r="AY656" s="5">
        <f t="shared" si="213"/>
        <v>0</v>
      </c>
      <c r="AZ656" t="str">
        <f t="shared" si="214"/>
        <v/>
      </c>
      <c r="BA656">
        <f t="shared" si="217"/>
        <v>0</v>
      </c>
    </row>
    <row r="657" spans="1:53">
      <c r="A657" s="10">
        <f t="shared" si="215"/>
        <v>1.1893000000000142</v>
      </c>
      <c r="B657" t="str">
        <f t="shared" si="211"/>
        <v/>
      </c>
      <c r="C657" t="str">
        <f t="shared" si="211"/>
        <v/>
      </c>
      <c r="D657" t="str">
        <f t="shared" si="211"/>
        <v/>
      </c>
      <c r="E657" t="str">
        <f t="shared" si="211"/>
        <v/>
      </c>
      <c r="F657" t="str">
        <f t="shared" si="211"/>
        <v/>
      </c>
      <c r="G657" t="str">
        <f t="shared" si="211"/>
        <v/>
      </c>
      <c r="H657" t="str">
        <f t="shared" si="211"/>
        <v/>
      </c>
      <c r="I657" t="str">
        <f t="shared" si="211"/>
        <v/>
      </c>
      <c r="J657" t="str">
        <f t="shared" si="211"/>
        <v/>
      </c>
      <c r="K657" t="str">
        <f t="shared" si="211"/>
        <v/>
      </c>
      <c r="L657" t="str">
        <f t="shared" si="211"/>
        <v/>
      </c>
      <c r="M657" t="str">
        <f t="shared" si="211"/>
        <v/>
      </c>
      <c r="N657" t="str">
        <f t="shared" si="211"/>
        <v/>
      </c>
      <c r="O657" t="str">
        <f t="shared" si="211"/>
        <v/>
      </c>
      <c r="P657" t="str">
        <f t="shared" si="211"/>
        <v/>
      </c>
      <c r="Q657" t="str">
        <f t="shared" si="211"/>
        <v/>
      </c>
      <c r="R657" t="str">
        <f t="shared" si="209"/>
        <v/>
      </c>
      <c r="S657" t="str">
        <f t="shared" si="209"/>
        <v/>
      </c>
      <c r="T657" t="str">
        <f t="shared" si="209"/>
        <v/>
      </c>
      <c r="U657" t="str">
        <f t="shared" si="209"/>
        <v/>
      </c>
      <c r="V657" t="str">
        <f t="shared" si="209"/>
        <v/>
      </c>
      <c r="W657" t="str">
        <f t="shared" si="209"/>
        <v/>
      </c>
      <c r="X657" t="str">
        <f t="shared" si="209"/>
        <v/>
      </c>
      <c r="Y657" t="str">
        <f t="shared" si="209"/>
        <v/>
      </c>
      <c r="Z657" t="str">
        <f t="shared" si="209"/>
        <v/>
      </c>
      <c r="AA657" t="str">
        <f t="shared" si="209"/>
        <v/>
      </c>
      <c r="AB657" t="str">
        <f t="shared" si="209"/>
        <v/>
      </c>
      <c r="AC657" t="str">
        <f t="shared" si="209"/>
        <v/>
      </c>
      <c r="AD657" t="str">
        <f t="shared" si="209"/>
        <v/>
      </c>
      <c r="AE657" t="str">
        <f t="shared" si="209"/>
        <v/>
      </c>
      <c r="AF657" t="str">
        <f t="shared" si="209"/>
        <v/>
      </c>
      <c r="AG657" t="str">
        <f t="shared" si="212"/>
        <v/>
      </c>
      <c r="AH657" t="str">
        <f t="shared" si="212"/>
        <v/>
      </c>
      <c r="AI657" t="str">
        <f t="shared" si="212"/>
        <v/>
      </c>
      <c r="AJ657" t="str">
        <f t="shared" si="212"/>
        <v/>
      </c>
      <c r="AK657" t="str">
        <f t="shared" si="212"/>
        <v/>
      </c>
      <c r="AL657" t="str">
        <f t="shared" si="212"/>
        <v/>
      </c>
      <c r="AM657" t="str">
        <f t="shared" si="212"/>
        <v/>
      </c>
      <c r="AN657" t="str">
        <f t="shared" si="212"/>
        <v/>
      </c>
      <c r="AO657" t="str">
        <f t="shared" si="212"/>
        <v/>
      </c>
      <c r="AP657" t="str">
        <f t="shared" si="210"/>
        <v/>
      </c>
      <c r="AQ657" t="str">
        <f t="shared" si="210"/>
        <v/>
      </c>
      <c r="AR657" t="str">
        <f t="shared" si="210"/>
        <v/>
      </c>
      <c r="AS657" t="str">
        <f t="shared" si="210"/>
        <v/>
      </c>
      <c r="AT657" t="str">
        <f t="shared" si="210"/>
        <v/>
      </c>
      <c r="AU657" t="str">
        <f t="shared" si="210"/>
        <v/>
      </c>
      <c r="AV657" t="str">
        <f t="shared" si="210"/>
        <v/>
      </c>
      <c r="AW657" t="str">
        <f t="shared" si="210"/>
        <v/>
      </c>
      <c r="AX657" s="12">
        <f t="shared" si="216"/>
        <v>1.1893000000000142</v>
      </c>
      <c r="AY657" s="5">
        <f t="shared" si="213"/>
        <v>0</v>
      </c>
      <c r="AZ657" t="str">
        <f t="shared" si="214"/>
        <v/>
      </c>
      <c r="BA657">
        <f t="shared" si="217"/>
        <v>0</v>
      </c>
    </row>
    <row r="658" spans="1:53">
      <c r="A658" s="10">
        <f t="shared" si="215"/>
        <v>1.1891000000000143</v>
      </c>
      <c r="B658" t="str">
        <f t="shared" si="211"/>
        <v/>
      </c>
      <c r="C658" t="str">
        <f t="shared" si="211"/>
        <v/>
      </c>
      <c r="D658" t="str">
        <f t="shared" si="211"/>
        <v/>
      </c>
      <c r="E658" t="str">
        <f t="shared" si="211"/>
        <v/>
      </c>
      <c r="F658" t="str">
        <f t="shared" si="211"/>
        <v/>
      </c>
      <c r="G658" t="str">
        <f t="shared" si="211"/>
        <v/>
      </c>
      <c r="H658" t="str">
        <f t="shared" si="211"/>
        <v/>
      </c>
      <c r="I658" t="str">
        <f t="shared" si="211"/>
        <v/>
      </c>
      <c r="J658" t="str">
        <f t="shared" si="211"/>
        <v/>
      </c>
      <c r="K658" t="str">
        <f t="shared" si="211"/>
        <v/>
      </c>
      <c r="L658" t="str">
        <f t="shared" si="211"/>
        <v/>
      </c>
      <c r="M658" t="str">
        <f t="shared" si="211"/>
        <v/>
      </c>
      <c r="N658" t="str">
        <f t="shared" si="211"/>
        <v/>
      </c>
      <c r="O658" t="str">
        <f t="shared" si="211"/>
        <v/>
      </c>
      <c r="P658" t="str">
        <f t="shared" si="211"/>
        <v/>
      </c>
      <c r="Q658" t="str">
        <f t="shared" si="211"/>
        <v/>
      </c>
      <c r="R658" t="str">
        <f t="shared" si="209"/>
        <v/>
      </c>
      <c r="S658" t="str">
        <f t="shared" si="209"/>
        <v/>
      </c>
      <c r="T658" t="str">
        <f t="shared" si="209"/>
        <v/>
      </c>
      <c r="U658" t="str">
        <f t="shared" si="209"/>
        <v/>
      </c>
      <c r="V658" t="str">
        <f t="shared" si="209"/>
        <v/>
      </c>
      <c r="W658" t="str">
        <f t="shared" si="209"/>
        <v/>
      </c>
      <c r="X658" t="str">
        <f t="shared" si="209"/>
        <v/>
      </c>
      <c r="Y658" t="str">
        <f t="shared" si="209"/>
        <v/>
      </c>
      <c r="Z658" t="str">
        <f t="shared" si="209"/>
        <v/>
      </c>
      <c r="AA658" t="str">
        <f t="shared" si="209"/>
        <v/>
      </c>
      <c r="AB658" t="str">
        <f t="shared" si="209"/>
        <v/>
      </c>
      <c r="AC658" t="str">
        <f t="shared" si="209"/>
        <v/>
      </c>
      <c r="AD658" t="str">
        <f t="shared" si="209"/>
        <v/>
      </c>
      <c r="AE658" t="str">
        <f t="shared" si="209"/>
        <v/>
      </c>
      <c r="AF658" t="str">
        <f t="shared" si="209"/>
        <v/>
      </c>
      <c r="AG658" t="str">
        <f t="shared" si="212"/>
        <v/>
      </c>
      <c r="AH658" t="str">
        <f t="shared" si="212"/>
        <v/>
      </c>
      <c r="AI658" t="str">
        <f t="shared" si="212"/>
        <v/>
      </c>
      <c r="AJ658" t="str">
        <f t="shared" si="212"/>
        <v/>
      </c>
      <c r="AK658" t="str">
        <f t="shared" si="212"/>
        <v/>
      </c>
      <c r="AL658" t="str">
        <f t="shared" si="212"/>
        <v/>
      </c>
      <c r="AM658" t="str">
        <f t="shared" si="212"/>
        <v/>
      </c>
      <c r="AN658" t="str">
        <f t="shared" si="212"/>
        <v/>
      </c>
      <c r="AO658" t="str">
        <f t="shared" si="212"/>
        <v/>
      </c>
      <c r="AP658" t="str">
        <f t="shared" si="210"/>
        <v/>
      </c>
      <c r="AQ658" t="str">
        <f t="shared" si="210"/>
        <v/>
      </c>
      <c r="AR658" t="str">
        <f t="shared" si="210"/>
        <v/>
      </c>
      <c r="AS658" t="str">
        <f t="shared" si="210"/>
        <v/>
      </c>
      <c r="AT658" t="str">
        <f t="shared" si="210"/>
        <v/>
      </c>
      <c r="AU658" t="str">
        <f t="shared" si="210"/>
        <v/>
      </c>
      <c r="AV658" t="str">
        <f t="shared" si="210"/>
        <v/>
      </c>
      <c r="AW658" t="str">
        <f t="shared" si="210"/>
        <v/>
      </c>
      <c r="AX658" s="12">
        <f t="shared" si="216"/>
        <v>1.1891000000000143</v>
      </c>
      <c r="AY658" s="5">
        <f t="shared" si="213"/>
        <v>0</v>
      </c>
      <c r="AZ658" t="str">
        <f t="shared" si="214"/>
        <v/>
      </c>
      <c r="BA658">
        <f t="shared" si="217"/>
        <v>0</v>
      </c>
    </row>
    <row r="659" spans="1:53">
      <c r="A659" s="10">
        <f t="shared" si="215"/>
        <v>1.1889000000000143</v>
      </c>
      <c r="B659" t="str">
        <f t="shared" si="211"/>
        <v/>
      </c>
      <c r="C659" t="str">
        <f t="shared" si="211"/>
        <v/>
      </c>
      <c r="D659" t="str">
        <f t="shared" si="211"/>
        <v/>
      </c>
      <c r="E659" t="str">
        <f t="shared" si="211"/>
        <v/>
      </c>
      <c r="F659" t="str">
        <f t="shared" si="211"/>
        <v/>
      </c>
      <c r="G659" t="str">
        <f t="shared" si="211"/>
        <v/>
      </c>
      <c r="H659" t="str">
        <f t="shared" si="211"/>
        <v/>
      </c>
      <c r="I659" t="str">
        <f t="shared" si="211"/>
        <v/>
      </c>
      <c r="J659" t="str">
        <f t="shared" si="211"/>
        <v/>
      </c>
      <c r="K659" t="str">
        <f t="shared" si="211"/>
        <v/>
      </c>
      <c r="L659" t="str">
        <f t="shared" si="211"/>
        <v/>
      </c>
      <c r="M659" t="str">
        <f t="shared" si="211"/>
        <v/>
      </c>
      <c r="N659" t="str">
        <f t="shared" si="211"/>
        <v/>
      </c>
      <c r="O659" t="str">
        <f t="shared" si="211"/>
        <v/>
      </c>
      <c r="P659" t="str">
        <f t="shared" si="211"/>
        <v/>
      </c>
      <c r="Q659" t="str">
        <f t="shared" si="211"/>
        <v/>
      </c>
      <c r="R659" t="str">
        <f t="shared" si="209"/>
        <v/>
      </c>
      <c r="S659" t="str">
        <f t="shared" si="209"/>
        <v/>
      </c>
      <c r="T659" t="str">
        <f t="shared" si="209"/>
        <v/>
      </c>
      <c r="U659" t="str">
        <f t="shared" si="209"/>
        <v/>
      </c>
      <c r="V659" t="str">
        <f t="shared" si="209"/>
        <v/>
      </c>
      <c r="W659" t="str">
        <f t="shared" si="209"/>
        <v/>
      </c>
      <c r="X659" t="str">
        <f t="shared" si="209"/>
        <v/>
      </c>
      <c r="Y659" t="str">
        <f t="shared" si="209"/>
        <v/>
      </c>
      <c r="Z659" t="str">
        <f t="shared" si="209"/>
        <v/>
      </c>
      <c r="AA659" t="str">
        <f t="shared" si="209"/>
        <v/>
      </c>
      <c r="AB659" t="str">
        <f t="shared" si="209"/>
        <v/>
      </c>
      <c r="AC659" t="str">
        <f t="shared" si="209"/>
        <v/>
      </c>
      <c r="AD659" t="str">
        <f t="shared" si="209"/>
        <v/>
      </c>
      <c r="AE659" t="str">
        <f t="shared" si="209"/>
        <v/>
      </c>
      <c r="AF659" t="str">
        <f t="shared" si="209"/>
        <v/>
      </c>
      <c r="AG659" t="str">
        <f t="shared" si="212"/>
        <v/>
      </c>
      <c r="AH659" t="str">
        <f t="shared" si="212"/>
        <v/>
      </c>
      <c r="AI659" t="str">
        <f t="shared" si="212"/>
        <v/>
      </c>
      <c r="AJ659" t="str">
        <f t="shared" si="212"/>
        <v/>
      </c>
      <c r="AK659" t="str">
        <f t="shared" si="212"/>
        <v/>
      </c>
      <c r="AL659" t="str">
        <f t="shared" si="212"/>
        <v/>
      </c>
      <c r="AM659" t="str">
        <f t="shared" si="212"/>
        <v/>
      </c>
      <c r="AN659" t="str">
        <f t="shared" si="212"/>
        <v/>
      </c>
      <c r="AO659" t="str">
        <f t="shared" si="212"/>
        <v/>
      </c>
      <c r="AP659" t="str">
        <f t="shared" si="210"/>
        <v/>
      </c>
      <c r="AQ659" t="str">
        <f t="shared" si="210"/>
        <v/>
      </c>
      <c r="AR659" t="str">
        <f t="shared" si="210"/>
        <v/>
      </c>
      <c r="AS659" t="str">
        <f t="shared" si="210"/>
        <v/>
      </c>
      <c r="AT659" t="str">
        <f t="shared" si="210"/>
        <v/>
      </c>
      <c r="AU659" t="str">
        <f t="shared" si="210"/>
        <v/>
      </c>
      <c r="AV659" t="str">
        <f t="shared" si="210"/>
        <v/>
      </c>
      <c r="AW659" t="str">
        <f t="shared" si="210"/>
        <v/>
      </c>
      <c r="AX659" s="12">
        <f t="shared" si="216"/>
        <v>1.1889000000000143</v>
      </c>
      <c r="AY659" s="5">
        <f t="shared" si="213"/>
        <v>0</v>
      </c>
      <c r="AZ659" t="str">
        <f t="shared" si="214"/>
        <v/>
      </c>
      <c r="BA659">
        <f t="shared" si="217"/>
        <v>0</v>
      </c>
    </row>
    <row r="660" spans="1:53">
      <c r="A660" s="10">
        <f t="shared" si="215"/>
        <v>1.1887000000000143</v>
      </c>
      <c r="B660" t="str">
        <f t="shared" si="211"/>
        <v/>
      </c>
      <c r="C660" t="str">
        <f t="shared" si="211"/>
        <v/>
      </c>
      <c r="D660" t="str">
        <f t="shared" si="211"/>
        <v/>
      </c>
      <c r="E660" t="str">
        <f t="shared" si="211"/>
        <v/>
      </c>
      <c r="F660" t="str">
        <f t="shared" si="211"/>
        <v/>
      </c>
      <c r="G660" t="str">
        <f t="shared" si="211"/>
        <v/>
      </c>
      <c r="H660" t="str">
        <f t="shared" si="211"/>
        <v/>
      </c>
      <c r="I660" t="str">
        <f t="shared" si="211"/>
        <v/>
      </c>
      <c r="J660" t="str">
        <f t="shared" si="211"/>
        <v/>
      </c>
      <c r="K660" t="str">
        <f t="shared" si="211"/>
        <v/>
      </c>
      <c r="L660" t="str">
        <f t="shared" si="211"/>
        <v/>
      </c>
      <c r="M660" t="str">
        <f t="shared" si="211"/>
        <v/>
      </c>
      <c r="N660" t="str">
        <f t="shared" si="211"/>
        <v/>
      </c>
      <c r="O660" t="str">
        <f t="shared" si="211"/>
        <v/>
      </c>
      <c r="P660" t="str">
        <f t="shared" si="211"/>
        <v/>
      </c>
      <c r="Q660" t="str">
        <f t="shared" si="211"/>
        <v/>
      </c>
      <c r="R660" t="str">
        <f t="shared" si="209"/>
        <v/>
      </c>
      <c r="S660" t="str">
        <f t="shared" si="209"/>
        <v/>
      </c>
      <c r="T660" t="str">
        <f t="shared" si="209"/>
        <v/>
      </c>
      <c r="U660" t="str">
        <f t="shared" si="209"/>
        <v/>
      </c>
      <c r="V660" t="str">
        <f t="shared" si="209"/>
        <v/>
      </c>
      <c r="W660" t="str">
        <f t="shared" si="209"/>
        <v/>
      </c>
      <c r="X660" t="str">
        <f t="shared" si="209"/>
        <v/>
      </c>
      <c r="Y660" t="str">
        <f t="shared" si="209"/>
        <v/>
      </c>
      <c r="Z660" t="str">
        <f t="shared" si="209"/>
        <v/>
      </c>
      <c r="AA660" t="str">
        <f t="shared" si="209"/>
        <v/>
      </c>
      <c r="AB660" t="str">
        <f t="shared" si="209"/>
        <v/>
      </c>
      <c r="AC660" t="str">
        <f t="shared" si="209"/>
        <v/>
      </c>
      <c r="AD660" t="str">
        <f t="shared" si="209"/>
        <v/>
      </c>
      <c r="AE660" t="str">
        <f t="shared" si="209"/>
        <v/>
      </c>
      <c r="AF660" t="str">
        <f t="shared" si="209"/>
        <v/>
      </c>
      <c r="AG660" t="str">
        <f t="shared" si="212"/>
        <v/>
      </c>
      <c r="AH660" t="str">
        <f t="shared" si="212"/>
        <v/>
      </c>
      <c r="AI660" t="str">
        <f t="shared" si="212"/>
        <v/>
      </c>
      <c r="AJ660" t="str">
        <f t="shared" si="212"/>
        <v/>
      </c>
      <c r="AK660" t="str">
        <f t="shared" si="212"/>
        <v/>
      </c>
      <c r="AL660" t="str">
        <f t="shared" si="212"/>
        <v/>
      </c>
      <c r="AM660" t="str">
        <f t="shared" si="212"/>
        <v/>
      </c>
      <c r="AN660" t="str">
        <f t="shared" si="212"/>
        <v/>
      </c>
      <c r="AO660" t="str">
        <f t="shared" si="212"/>
        <v/>
      </c>
      <c r="AP660" t="str">
        <f t="shared" si="210"/>
        <v/>
      </c>
      <c r="AQ660" t="str">
        <f t="shared" si="210"/>
        <v/>
      </c>
      <c r="AR660" t="str">
        <f t="shared" si="210"/>
        <v/>
      </c>
      <c r="AS660" t="str">
        <f t="shared" si="210"/>
        <v/>
      </c>
      <c r="AT660" t="str">
        <f t="shared" si="210"/>
        <v/>
      </c>
      <c r="AU660" t="str">
        <f t="shared" si="210"/>
        <v/>
      </c>
      <c r="AV660" t="str">
        <f t="shared" si="210"/>
        <v/>
      </c>
      <c r="AW660" t="str">
        <f t="shared" si="210"/>
        <v/>
      </c>
      <c r="AX660" s="12">
        <f t="shared" si="216"/>
        <v>1.1887000000000143</v>
      </c>
      <c r="AY660" s="5">
        <f t="shared" si="213"/>
        <v>0</v>
      </c>
      <c r="AZ660" t="str">
        <f t="shared" si="214"/>
        <v/>
      </c>
      <c r="BA660">
        <f t="shared" si="217"/>
        <v>0</v>
      </c>
    </row>
    <row r="661" spans="1:53">
      <c r="A661" s="10">
        <f t="shared" si="215"/>
        <v>1.1885000000000143</v>
      </c>
      <c r="B661" t="str">
        <f t="shared" si="211"/>
        <v/>
      </c>
      <c r="C661" t="str">
        <f t="shared" si="211"/>
        <v/>
      </c>
      <c r="D661" t="str">
        <f t="shared" si="211"/>
        <v/>
      </c>
      <c r="E661" t="str">
        <f t="shared" si="211"/>
        <v/>
      </c>
      <c r="F661" t="str">
        <f t="shared" si="211"/>
        <v/>
      </c>
      <c r="G661" t="str">
        <f t="shared" si="211"/>
        <v/>
      </c>
      <c r="H661" t="str">
        <f t="shared" si="211"/>
        <v/>
      </c>
      <c r="I661" t="str">
        <f t="shared" si="211"/>
        <v/>
      </c>
      <c r="J661" t="str">
        <f t="shared" si="211"/>
        <v/>
      </c>
      <c r="K661" t="str">
        <f t="shared" si="211"/>
        <v/>
      </c>
      <c r="L661" t="str">
        <f t="shared" si="211"/>
        <v/>
      </c>
      <c r="M661" t="str">
        <f t="shared" si="211"/>
        <v/>
      </c>
      <c r="N661" t="str">
        <f t="shared" si="211"/>
        <v/>
      </c>
      <c r="O661" t="str">
        <f t="shared" si="211"/>
        <v/>
      </c>
      <c r="P661" t="str">
        <f t="shared" si="211"/>
        <v/>
      </c>
      <c r="Q661" t="str">
        <f t="shared" ref="Q661:AF676" si="218">IF(AND($A661&lt;=Q$2,$A661&gt;=Q$3),Q$5,"")</f>
        <v/>
      </c>
      <c r="R661" t="str">
        <f t="shared" si="218"/>
        <v/>
      </c>
      <c r="S661" t="str">
        <f t="shared" si="218"/>
        <v/>
      </c>
      <c r="T661" t="str">
        <f t="shared" si="218"/>
        <v/>
      </c>
      <c r="U661" t="str">
        <f t="shared" si="218"/>
        <v/>
      </c>
      <c r="V661" t="str">
        <f t="shared" si="218"/>
        <v/>
      </c>
      <c r="W661" t="str">
        <f t="shared" si="218"/>
        <v/>
      </c>
      <c r="X661" t="str">
        <f t="shared" si="218"/>
        <v/>
      </c>
      <c r="Y661" t="str">
        <f t="shared" si="218"/>
        <v/>
      </c>
      <c r="Z661" t="str">
        <f t="shared" si="218"/>
        <v/>
      </c>
      <c r="AA661" t="str">
        <f t="shared" si="218"/>
        <v/>
      </c>
      <c r="AB661" t="str">
        <f t="shared" si="218"/>
        <v/>
      </c>
      <c r="AC661" t="str">
        <f t="shared" si="218"/>
        <v/>
      </c>
      <c r="AD661" t="str">
        <f t="shared" si="218"/>
        <v/>
      </c>
      <c r="AE661" t="str">
        <f t="shared" si="218"/>
        <v/>
      </c>
      <c r="AF661" t="str">
        <f t="shared" si="218"/>
        <v/>
      </c>
      <c r="AG661" t="str">
        <f t="shared" si="212"/>
        <v/>
      </c>
      <c r="AH661" t="str">
        <f t="shared" si="212"/>
        <v/>
      </c>
      <c r="AI661" t="str">
        <f t="shared" si="212"/>
        <v/>
      </c>
      <c r="AJ661" t="str">
        <f t="shared" si="212"/>
        <v/>
      </c>
      <c r="AK661" t="str">
        <f t="shared" si="212"/>
        <v/>
      </c>
      <c r="AL661" t="str">
        <f t="shared" si="212"/>
        <v/>
      </c>
      <c r="AM661" t="str">
        <f t="shared" si="212"/>
        <v/>
      </c>
      <c r="AN661" t="str">
        <f t="shared" si="212"/>
        <v/>
      </c>
      <c r="AO661" t="str">
        <f t="shared" si="212"/>
        <v/>
      </c>
      <c r="AP661" t="str">
        <f t="shared" si="212"/>
        <v/>
      </c>
      <c r="AQ661" t="str">
        <f t="shared" si="212"/>
        <v/>
      </c>
      <c r="AR661" t="str">
        <f t="shared" si="212"/>
        <v/>
      </c>
      <c r="AS661" t="str">
        <f t="shared" si="212"/>
        <v/>
      </c>
      <c r="AT661" t="str">
        <f t="shared" si="212"/>
        <v/>
      </c>
      <c r="AU661" t="str">
        <f t="shared" si="212"/>
        <v/>
      </c>
      <c r="AV661" t="str">
        <f t="shared" si="212"/>
        <v/>
      </c>
      <c r="AW661" t="str">
        <f t="shared" ref="AP661:BD676" si="219">IF(AND($A661&lt;=AW$2,$A661&gt;=AW$3),AW$5,"")</f>
        <v/>
      </c>
      <c r="AX661" s="12">
        <f t="shared" si="216"/>
        <v>1.1885000000000143</v>
      </c>
      <c r="AY661" s="5">
        <f t="shared" si="213"/>
        <v>0</v>
      </c>
      <c r="AZ661" t="str">
        <f t="shared" si="214"/>
        <v/>
      </c>
      <c r="BA661">
        <f t="shared" si="217"/>
        <v>0</v>
      </c>
    </row>
    <row r="662" spans="1:53">
      <c r="A662" s="10">
        <f t="shared" si="215"/>
        <v>1.1883000000000143</v>
      </c>
      <c r="B662" t="str">
        <f t="shared" ref="B662:Q677" si="220">IF(AND($A662&lt;=B$2,$A662&gt;=B$3),B$5,"")</f>
        <v/>
      </c>
      <c r="C662" t="str">
        <f t="shared" si="220"/>
        <v/>
      </c>
      <c r="D662" t="str">
        <f t="shared" si="220"/>
        <v/>
      </c>
      <c r="E662" t="str">
        <f t="shared" si="220"/>
        <v/>
      </c>
      <c r="F662" t="str">
        <f t="shared" si="220"/>
        <v/>
      </c>
      <c r="G662" t="str">
        <f t="shared" si="220"/>
        <v/>
      </c>
      <c r="H662" t="str">
        <f t="shared" si="220"/>
        <v/>
      </c>
      <c r="I662" t="str">
        <f t="shared" si="220"/>
        <v/>
      </c>
      <c r="J662" t="str">
        <f t="shared" si="220"/>
        <v/>
      </c>
      <c r="K662" t="str">
        <f t="shared" si="220"/>
        <v/>
      </c>
      <c r="L662" t="str">
        <f t="shared" si="220"/>
        <v/>
      </c>
      <c r="M662" t="str">
        <f t="shared" si="220"/>
        <v/>
      </c>
      <c r="N662" t="str">
        <f t="shared" si="220"/>
        <v/>
      </c>
      <c r="O662" t="str">
        <f t="shared" si="220"/>
        <v/>
      </c>
      <c r="P662" t="str">
        <f t="shared" si="220"/>
        <v/>
      </c>
      <c r="Q662" t="str">
        <f t="shared" si="220"/>
        <v/>
      </c>
      <c r="R662" t="str">
        <f t="shared" si="218"/>
        <v/>
      </c>
      <c r="S662" t="str">
        <f t="shared" si="218"/>
        <v/>
      </c>
      <c r="T662" t="str">
        <f t="shared" si="218"/>
        <v/>
      </c>
      <c r="U662" t="str">
        <f t="shared" si="218"/>
        <v/>
      </c>
      <c r="V662" t="str">
        <f t="shared" si="218"/>
        <v/>
      </c>
      <c r="W662" t="str">
        <f t="shared" si="218"/>
        <v/>
      </c>
      <c r="X662" t="str">
        <f t="shared" si="218"/>
        <v/>
      </c>
      <c r="Y662" t="str">
        <f t="shared" si="218"/>
        <v/>
      </c>
      <c r="Z662" t="str">
        <f t="shared" si="218"/>
        <v/>
      </c>
      <c r="AA662" t="str">
        <f t="shared" si="218"/>
        <v/>
      </c>
      <c r="AB662" t="str">
        <f t="shared" si="218"/>
        <v/>
      </c>
      <c r="AC662" t="str">
        <f t="shared" si="218"/>
        <v/>
      </c>
      <c r="AD662" t="str">
        <f t="shared" si="218"/>
        <v/>
      </c>
      <c r="AE662" t="str">
        <f t="shared" si="218"/>
        <v/>
      </c>
      <c r="AF662" t="str">
        <f t="shared" si="218"/>
        <v/>
      </c>
      <c r="AG662" t="str">
        <f t="shared" ref="AF662:AU677" si="221">IF(AND($A662&lt;=AG$2,$A662&gt;=AG$3),AG$5,"")</f>
        <v/>
      </c>
      <c r="AH662" t="str">
        <f t="shared" si="221"/>
        <v/>
      </c>
      <c r="AI662" t="str">
        <f t="shared" si="221"/>
        <v/>
      </c>
      <c r="AJ662" t="str">
        <f t="shared" si="221"/>
        <v/>
      </c>
      <c r="AK662" t="str">
        <f t="shared" si="221"/>
        <v/>
      </c>
      <c r="AL662" t="str">
        <f t="shared" si="221"/>
        <v/>
      </c>
      <c r="AM662" t="str">
        <f t="shared" si="221"/>
        <v/>
      </c>
      <c r="AN662" t="str">
        <f t="shared" si="221"/>
        <v/>
      </c>
      <c r="AO662" t="str">
        <f t="shared" si="221"/>
        <v/>
      </c>
      <c r="AP662" t="str">
        <f t="shared" si="219"/>
        <v/>
      </c>
      <c r="AQ662" t="str">
        <f t="shared" si="219"/>
        <v/>
      </c>
      <c r="AR662" t="str">
        <f t="shared" si="219"/>
        <v/>
      </c>
      <c r="AS662" t="str">
        <f t="shared" si="219"/>
        <v/>
      </c>
      <c r="AT662" t="str">
        <f t="shared" si="219"/>
        <v/>
      </c>
      <c r="AU662" t="str">
        <f t="shared" si="219"/>
        <v/>
      </c>
      <c r="AV662" t="str">
        <f t="shared" si="219"/>
        <v/>
      </c>
      <c r="AW662" t="str">
        <f t="shared" si="219"/>
        <v/>
      </c>
      <c r="AX662" s="12">
        <f t="shared" si="216"/>
        <v>1.1883000000000143</v>
      </c>
      <c r="AY662" s="5">
        <f t="shared" si="213"/>
        <v>0</v>
      </c>
      <c r="AZ662" t="str">
        <f t="shared" si="214"/>
        <v/>
      </c>
      <c r="BA662">
        <f t="shared" si="217"/>
        <v>0</v>
      </c>
    </row>
    <row r="663" spans="1:53">
      <c r="A663" s="10">
        <f t="shared" si="215"/>
        <v>1.1881000000000144</v>
      </c>
      <c r="B663" t="str">
        <f t="shared" si="220"/>
        <v/>
      </c>
      <c r="C663" t="str">
        <f t="shared" si="220"/>
        <v/>
      </c>
      <c r="D663" t="str">
        <f t="shared" si="220"/>
        <v/>
      </c>
      <c r="E663" t="str">
        <f t="shared" si="220"/>
        <v/>
      </c>
      <c r="F663" t="str">
        <f t="shared" si="220"/>
        <v/>
      </c>
      <c r="G663" t="str">
        <f t="shared" si="220"/>
        <v/>
      </c>
      <c r="H663" t="str">
        <f t="shared" si="220"/>
        <v/>
      </c>
      <c r="I663" t="str">
        <f t="shared" si="220"/>
        <v/>
      </c>
      <c r="J663" t="str">
        <f t="shared" si="220"/>
        <v/>
      </c>
      <c r="K663" t="str">
        <f t="shared" si="220"/>
        <v/>
      </c>
      <c r="L663" t="str">
        <f t="shared" si="220"/>
        <v/>
      </c>
      <c r="M663" t="str">
        <f t="shared" si="220"/>
        <v/>
      </c>
      <c r="N663" t="str">
        <f t="shared" si="220"/>
        <v/>
      </c>
      <c r="O663" t="str">
        <f t="shared" si="220"/>
        <v/>
      </c>
      <c r="P663" t="str">
        <f t="shared" si="220"/>
        <v/>
      </c>
      <c r="Q663" t="str">
        <f t="shared" si="220"/>
        <v/>
      </c>
      <c r="R663" t="str">
        <f t="shared" si="218"/>
        <v/>
      </c>
      <c r="S663" t="str">
        <f t="shared" si="218"/>
        <v/>
      </c>
      <c r="T663" t="str">
        <f t="shared" si="218"/>
        <v/>
      </c>
      <c r="U663" t="str">
        <f t="shared" si="218"/>
        <v/>
      </c>
      <c r="V663" t="str">
        <f t="shared" si="218"/>
        <v/>
      </c>
      <c r="W663" t="str">
        <f t="shared" si="218"/>
        <v/>
      </c>
      <c r="X663" t="str">
        <f t="shared" si="218"/>
        <v/>
      </c>
      <c r="Y663" t="str">
        <f t="shared" si="218"/>
        <v/>
      </c>
      <c r="Z663" t="str">
        <f t="shared" si="218"/>
        <v/>
      </c>
      <c r="AA663" t="str">
        <f t="shared" si="218"/>
        <v/>
      </c>
      <c r="AB663" t="str">
        <f t="shared" si="218"/>
        <v/>
      </c>
      <c r="AC663" t="str">
        <f t="shared" si="218"/>
        <v/>
      </c>
      <c r="AD663" t="str">
        <f t="shared" si="218"/>
        <v/>
      </c>
      <c r="AE663" t="str">
        <f t="shared" si="218"/>
        <v/>
      </c>
      <c r="AF663" t="str">
        <f t="shared" si="221"/>
        <v/>
      </c>
      <c r="AG663" t="str">
        <f t="shared" si="221"/>
        <v/>
      </c>
      <c r="AH663" t="str">
        <f t="shared" si="221"/>
        <v/>
      </c>
      <c r="AI663" t="str">
        <f t="shared" si="221"/>
        <v/>
      </c>
      <c r="AJ663" t="str">
        <f t="shared" si="221"/>
        <v/>
      </c>
      <c r="AK663" t="str">
        <f t="shared" si="221"/>
        <v/>
      </c>
      <c r="AL663" t="str">
        <f t="shared" si="221"/>
        <v/>
      </c>
      <c r="AM663" t="str">
        <f t="shared" si="221"/>
        <v/>
      </c>
      <c r="AN663" t="str">
        <f t="shared" si="221"/>
        <v/>
      </c>
      <c r="AO663" t="str">
        <f t="shared" si="221"/>
        <v/>
      </c>
      <c r="AP663" t="str">
        <f t="shared" si="219"/>
        <v/>
      </c>
      <c r="AQ663" t="str">
        <f t="shared" si="219"/>
        <v/>
      </c>
      <c r="AR663" t="str">
        <f t="shared" si="219"/>
        <v/>
      </c>
      <c r="AS663" t="str">
        <f t="shared" si="219"/>
        <v/>
      </c>
      <c r="AT663" t="str">
        <f t="shared" si="219"/>
        <v/>
      </c>
      <c r="AU663" t="str">
        <f t="shared" si="219"/>
        <v/>
      </c>
      <c r="AV663" t="str">
        <f t="shared" si="219"/>
        <v/>
      </c>
      <c r="AW663" t="str">
        <f t="shared" si="219"/>
        <v/>
      </c>
      <c r="AX663" s="12">
        <f t="shared" si="216"/>
        <v>1.1881000000000144</v>
      </c>
      <c r="AY663" s="5">
        <f t="shared" si="213"/>
        <v>0</v>
      </c>
      <c r="AZ663" t="str">
        <f t="shared" si="214"/>
        <v/>
      </c>
      <c r="BA663">
        <f t="shared" si="217"/>
        <v>0</v>
      </c>
    </row>
    <row r="664" spans="1:53">
      <c r="A664" s="10">
        <f t="shared" si="215"/>
        <v>1.1879000000000144</v>
      </c>
      <c r="B664" t="str">
        <f t="shared" si="220"/>
        <v/>
      </c>
      <c r="C664" t="str">
        <f t="shared" si="220"/>
        <v/>
      </c>
      <c r="D664" t="str">
        <f t="shared" si="220"/>
        <v/>
      </c>
      <c r="E664" t="str">
        <f t="shared" si="220"/>
        <v/>
      </c>
      <c r="F664" t="str">
        <f t="shared" si="220"/>
        <v/>
      </c>
      <c r="G664" t="str">
        <f t="shared" si="220"/>
        <v/>
      </c>
      <c r="H664" t="str">
        <f t="shared" si="220"/>
        <v/>
      </c>
      <c r="I664" t="str">
        <f t="shared" si="220"/>
        <v/>
      </c>
      <c r="J664" t="str">
        <f t="shared" si="220"/>
        <v/>
      </c>
      <c r="K664" t="str">
        <f t="shared" si="220"/>
        <v/>
      </c>
      <c r="L664" t="str">
        <f t="shared" si="220"/>
        <v/>
      </c>
      <c r="M664" t="str">
        <f t="shared" si="220"/>
        <v/>
      </c>
      <c r="N664" t="str">
        <f t="shared" si="220"/>
        <v/>
      </c>
      <c r="O664" t="str">
        <f t="shared" si="220"/>
        <v/>
      </c>
      <c r="P664" t="str">
        <f t="shared" si="220"/>
        <v/>
      </c>
      <c r="Q664" t="str">
        <f t="shared" si="220"/>
        <v/>
      </c>
      <c r="R664" t="str">
        <f t="shared" si="218"/>
        <v/>
      </c>
      <c r="S664" t="str">
        <f t="shared" si="218"/>
        <v/>
      </c>
      <c r="T664" t="str">
        <f t="shared" si="218"/>
        <v/>
      </c>
      <c r="U664" t="str">
        <f t="shared" si="218"/>
        <v/>
      </c>
      <c r="V664" t="str">
        <f t="shared" si="218"/>
        <v/>
      </c>
      <c r="W664" t="str">
        <f t="shared" si="218"/>
        <v/>
      </c>
      <c r="X664" t="str">
        <f t="shared" si="218"/>
        <v/>
      </c>
      <c r="Y664" t="str">
        <f t="shared" si="218"/>
        <v/>
      </c>
      <c r="Z664" t="str">
        <f t="shared" si="218"/>
        <v/>
      </c>
      <c r="AA664" t="str">
        <f t="shared" si="218"/>
        <v/>
      </c>
      <c r="AB664" t="str">
        <f t="shared" si="218"/>
        <v/>
      </c>
      <c r="AC664" t="str">
        <f t="shared" si="218"/>
        <v/>
      </c>
      <c r="AD664" t="str">
        <f t="shared" si="218"/>
        <v/>
      </c>
      <c r="AE664" t="str">
        <f t="shared" si="218"/>
        <v/>
      </c>
      <c r="AF664" t="str">
        <f t="shared" si="221"/>
        <v/>
      </c>
      <c r="AG664" t="str">
        <f t="shared" si="221"/>
        <v/>
      </c>
      <c r="AH664" t="str">
        <f t="shared" si="221"/>
        <v/>
      </c>
      <c r="AI664" t="str">
        <f t="shared" si="221"/>
        <v/>
      </c>
      <c r="AJ664" t="str">
        <f t="shared" si="221"/>
        <v/>
      </c>
      <c r="AK664" t="str">
        <f t="shared" si="221"/>
        <v/>
      </c>
      <c r="AL664" t="str">
        <f t="shared" si="221"/>
        <v/>
      </c>
      <c r="AM664" t="str">
        <f t="shared" si="221"/>
        <v/>
      </c>
      <c r="AN664" t="str">
        <f t="shared" si="221"/>
        <v/>
      </c>
      <c r="AO664" t="str">
        <f t="shared" si="221"/>
        <v/>
      </c>
      <c r="AP664" t="str">
        <f t="shared" si="219"/>
        <v/>
      </c>
      <c r="AQ664" t="str">
        <f t="shared" si="219"/>
        <v/>
      </c>
      <c r="AR664" t="str">
        <f t="shared" si="219"/>
        <v/>
      </c>
      <c r="AS664" t="str">
        <f t="shared" si="219"/>
        <v/>
      </c>
      <c r="AT664" t="str">
        <f t="shared" si="219"/>
        <v/>
      </c>
      <c r="AU664" t="str">
        <f t="shared" si="219"/>
        <v/>
      </c>
      <c r="AV664" t="str">
        <f t="shared" si="219"/>
        <v/>
      </c>
      <c r="AW664" t="str">
        <f t="shared" si="219"/>
        <v/>
      </c>
      <c r="AX664" s="12">
        <f t="shared" si="216"/>
        <v>1.1879000000000144</v>
      </c>
      <c r="AY664" s="5">
        <f t="shared" si="213"/>
        <v>0</v>
      </c>
      <c r="AZ664" t="str">
        <f t="shared" si="214"/>
        <v/>
      </c>
      <c r="BA664">
        <f t="shared" si="217"/>
        <v>0</v>
      </c>
    </row>
    <row r="665" spans="1:53">
      <c r="A665" s="10">
        <f t="shared" si="215"/>
        <v>1.1877000000000144</v>
      </c>
      <c r="B665" t="str">
        <f t="shared" si="220"/>
        <v/>
      </c>
      <c r="C665" t="str">
        <f t="shared" si="220"/>
        <v/>
      </c>
      <c r="D665" t="str">
        <f t="shared" si="220"/>
        <v/>
      </c>
      <c r="E665" t="str">
        <f t="shared" si="220"/>
        <v/>
      </c>
      <c r="F665" t="str">
        <f t="shared" si="220"/>
        <v/>
      </c>
      <c r="G665" t="str">
        <f t="shared" si="220"/>
        <v/>
      </c>
      <c r="H665" t="str">
        <f t="shared" si="220"/>
        <v/>
      </c>
      <c r="I665" t="str">
        <f t="shared" si="220"/>
        <v/>
      </c>
      <c r="J665" t="str">
        <f t="shared" si="220"/>
        <v/>
      </c>
      <c r="K665" t="str">
        <f t="shared" si="220"/>
        <v/>
      </c>
      <c r="L665" t="str">
        <f t="shared" si="220"/>
        <v/>
      </c>
      <c r="M665" t="str">
        <f t="shared" si="220"/>
        <v/>
      </c>
      <c r="N665" t="str">
        <f t="shared" si="220"/>
        <v/>
      </c>
      <c r="O665" t="str">
        <f t="shared" si="220"/>
        <v/>
      </c>
      <c r="P665" t="str">
        <f t="shared" si="220"/>
        <v/>
      </c>
      <c r="Q665" t="str">
        <f t="shared" si="220"/>
        <v/>
      </c>
      <c r="R665" t="str">
        <f t="shared" si="218"/>
        <v/>
      </c>
      <c r="S665" t="str">
        <f t="shared" si="218"/>
        <v/>
      </c>
      <c r="T665" t="str">
        <f t="shared" si="218"/>
        <v/>
      </c>
      <c r="U665" t="str">
        <f t="shared" si="218"/>
        <v/>
      </c>
      <c r="V665" t="str">
        <f t="shared" si="218"/>
        <v/>
      </c>
      <c r="W665" t="str">
        <f t="shared" si="218"/>
        <v/>
      </c>
      <c r="X665" t="str">
        <f t="shared" si="218"/>
        <v/>
      </c>
      <c r="Y665" t="str">
        <f t="shared" si="218"/>
        <v/>
      </c>
      <c r="Z665" t="str">
        <f t="shared" si="218"/>
        <v/>
      </c>
      <c r="AA665" t="str">
        <f t="shared" si="218"/>
        <v/>
      </c>
      <c r="AB665" t="str">
        <f t="shared" si="218"/>
        <v/>
      </c>
      <c r="AC665" t="str">
        <f t="shared" si="218"/>
        <v/>
      </c>
      <c r="AD665" t="str">
        <f t="shared" si="218"/>
        <v/>
      </c>
      <c r="AE665" t="str">
        <f t="shared" si="218"/>
        <v/>
      </c>
      <c r="AF665" t="str">
        <f t="shared" si="221"/>
        <v/>
      </c>
      <c r="AG665" t="str">
        <f t="shared" si="221"/>
        <v/>
      </c>
      <c r="AH665" t="str">
        <f t="shared" si="221"/>
        <v/>
      </c>
      <c r="AI665" t="str">
        <f t="shared" si="221"/>
        <v/>
      </c>
      <c r="AJ665" t="str">
        <f t="shared" si="221"/>
        <v/>
      </c>
      <c r="AK665" t="str">
        <f t="shared" si="221"/>
        <v/>
      </c>
      <c r="AL665" t="str">
        <f t="shared" si="221"/>
        <v/>
      </c>
      <c r="AM665" t="str">
        <f t="shared" si="221"/>
        <v/>
      </c>
      <c r="AN665" t="str">
        <f t="shared" si="221"/>
        <v/>
      </c>
      <c r="AO665" t="str">
        <f t="shared" si="221"/>
        <v/>
      </c>
      <c r="AP665" t="str">
        <f t="shared" si="219"/>
        <v/>
      </c>
      <c r="AQ665" t="str">
        <f t="shared" si="219"/>
        <v/>
      </c>
      <c r="AR665" t="str">
        <f t="shared" si="219"/>
        <v/>
      </c>
      <c r="AS665" t="str">
        <f t="shared" si="219"/>
        <v/>
      </c>
      <c r="AT665" t="str">
        <f t="shared" si="219"/>
        <v/>
      </c>
      <c r="AU665" t="str">
        <f t="shared" si="219"/>
        <v/>
      </c>
      <c r="AV665" t="str">
        <f t="shared" si="219"/>
        <v/>
      </c>
      <c r="AW665" t="str">
        <f t="shared" si="219"/>
        <v/>
      </c>
      <c r="AX665" s="12">
        <f t="shared" si="216"/>
        <v>1.1877000000000144</v>
      </c>
      <c r="AY665" s="5">
        <f t="shared" si="213"/>
        <v>0</v>
      </c>
      <c r="AZ665" t="str">
        <f t="shared" si="214"/>
        <v/>
      </c>
      <c r="BA665">
        <f t="shared" si="217"/>
        <v>0</v>
      </c>
    </row>
    <row r="666" spans="1:53">
      <c r="A666" s="10">
        <f t="shared" si="215"/>
        <v>1.1875000000000144</v>
      </c>
      <c r="B666" t="str">
        <f t="shared" si="220"/>
        <v/>
      </c>
      <c r="C666" t="str">
        <f t="shared" si="220"/>
        <v/>
      </c>
      <c r="D666" t="str">
        <f t="shared" si="220"/>
        <v/>
      </c>
      <c r="E666" t="str">
        <f t="shared" si="220"/>
        <v/>
      </c>
      <c r="F666" t="str">
        <f t="shared" si="220"/>
        <v/>
      </c>
      <c r="G666" t="str">
        <f t="shared" si="220"/>
        <v/>
      </c>
      <c r="H666" t="str">
        <f t="shared" si="220"/>
        <v/>
      </c>
      <c r="I666" t="str">
        <f t="shared" si="220"/>
        <v/>
      </c>
      <c r="J666" t="str">
        <f t="shared" si="220"/>
        <v/>
      </c>
      <c r="K666" t="str">
        <f t="shared" si="220"/>
        <v/>
      </c>
      <c r="L666" t="str">
        <f t="shared" si="220"/>
        <v/>
      </c>
      <c r="M666" t="str">
        <f t="shared" si="220"/>
        <v/>
      </c>
      <c r="N666" t="str">
        <f t="shared" si="220"/>
        <v/>
      </c>
      <c r="O666" t="str">
        <f t="shared" si="220"/>
        <v/>
      </c>
      <c r="P666" t="str">
        <f t="shared" si="220"/>
        <v/>
      </c>
      <c r="Q666" t="str">
        <f t="shared" si="220"/>
        <v/>
      </c>
      <c r="R666" t="str">
        <f t="shared" si="218"/>
        <v/>
      </c>
      <c r="S666" t="str">
        <f t="shared" si="218"/>
        <v/>
      </c>
      <c r="T666" t="str">
        <f t="shared" si="218"/>
        <v/>
      </c>
      <c r="U666" t="str">
        <f t="shared" si="218"/>
        <v/>
      </c>
      <c r="V666" t="str">
        <f t="shared" si="218"/>
        <v/>
      </c>
      <c r="W666" t="str">
        <f t="shared" si="218"/>
        <v/>
      </c>
      <c r="X666" t="str">
        <f t="shared" si="218"/>
        <v/>
      </c>
      <c r="Y666" t="str">
        <f t="shared" si="218"/>
        <v/>
      </c>
      <c r="Z666" t="str">
        <f t="shared" si="218"/>
        <v/>
      </c>
      <c r="AA666" t="str">
        <f t="shared" si="218"/>
        <v/>
      </c>
      <c r="AB666" t="str">
        <f t="shared" si="218"/>
        <v/>
      </c>
      <c r="AC666" t="str">
        <f t="shared" si="218"/>
        <v/>
      </c>
      <c r="AD666" t="str">
        <f t="shared" si="218"/>
        <v/>
      </c>
      <c r="AE666" t="str">
        <f t="shared" si="218"/>
        <v/>
      </c>
      <c r="AF666" t="str">
        <f t="shared" si="221"/>
        <v/>
      </c>
      <c r="AG666" t="str">
        <f t="shared" si="221"/>
        <v/>
      </c>
      <c r="AH666" t="str">
        <f t="shared" si="221"/>
        <v/>
      </c>
      <c r="AI666" t="str">
        <f t="shared" si="221"/>
        <v/>
      </c>
      <c r="AJ666" t="str">
        <f t="shared" si="221"/>
        <v/>
      </c>
      <c r="AK666" t="str">
        <f t="shared" si="221"/>
        <v/>
      </c>
      <c r="AL666" t="str">
        <f t="shared" si="221"/>
        <v/>
      </c>
      <c r="AM666" t="str">
        <f t="shared" si="221"/>
        <v/>
      </c>
      <c r="AN666" t="str">
        <f t="shared" si="221"/>
        <v/>
      </c>
      <c r="AO666" t="str">
        <f t="shared" si="221"/>
        <v/>
      </c>
      <c r="AP666" t="str">
        <f t="shared" si="219"/>
        <v/>
      </c>
      <c r="AQ666" t="str">
        <f t="shared" si="219"/>
        <v/>
      </c>
      <c r="AR666" t="str">
        <f t="shared" si="219"/>
        <v/>
      </c>
      <c r="AS666" t="str">
        <f t="shared" si="219"/>
        <v/>
      </c>
      <c r="AT666" t="str">
        <f t="shared" si="219"/>
        <v/>
      </c>
      <c r="AU666" t="str">
        <f t="shared" si="219"/>
        <v/>
      </c>
      <c r="AV666" t="str">
        <f t="shared" si="219"/>
        <v/>
      </c>
      <c r="AW666" t="str">
        <f t="shared" si="219"/>
        <v/>
      </c>
      <c r="AX666" s="12">
        <f t="shared" si="216"/>
        <v>1.1875000000000144</v>
      </c>
      <c r="AY666" s="5">
        <f t="shared" si="213"/>
        <v>0</v>
      </c>
      <c r="AZ666" t="str">
        <f t="shared" si="214"/>
        <v/>
      </c>
      <c r="BA666">
        <f t="shared" si="217"/>
        <v>0</v>
      </c>
    </row>
    <row r="667" spans="1:53">
      <c r="A667" s="10">
        <f t="shared" si="215"/>
        <v>1.1873000000000145</v>
      </c>
      <c r="B667" t="str">
        <f t="shared" si="220"/>
        <v/>
      </c>
      <c r="C667" t="str">
        <f t="shared" si="220"/>
        <v/>
      </c>
      <c r="D667" t="str">
        <f t="shared" si="220"/>
        <v/>
      </c>
      <c r="E667" t="str">
        <f t="shared" si="220"/>
        <v/>
      </c>
      <c r="F667" t="str">
        <f t="shared" si="220"/>
        <v/>
      </c>
      <c r="G667" t="str">
        <f t="shared" si="220"/>
        <v/>
      </c>
      <c r="H667" t="str">
        <f t="shared" si="220"/>
        <v/>
      </c>
      <c r="I667" t="str">
        <f t="shared" si="220"/>
        <v/>
      </c>
      <c r="J667" t="str">
        <f t="shared" si="220"/>
        <v/>
      </c>
      <c r="K667" t="str">
        <f t="shared" si="220"/>
        <v/>
      </c>
      <c r="L667" t="str">
        <f t="shared" si="220"/>
        <v/>
      </c>
      <c r="M667" t="str">
        <f t="shared" si="220"/>
        <v/>
      </c>
      <c r="N667" t="str">
        <f t="shared" si="220"/>
        <v/>
      </c>
      <c r="O667" t="str">
        <f t="shared" si="220"/>
        <v/>
      </c>
      <c r="P667" t="str">
        <f t="shared" si="220"/>
        <v/>
      </c>
      <c r="Q667" t="str">
        <f t="shared" si="220"/>
        <v/>
      </c>
      <c r="R667" t="str">
        <f t="shared" si="218"/>
        <v/>
      </c>
      <c r="S667" t="str">
        <f t="shared" si="218"/>
        <v/>
      </c>
      <c r="T667" t="str">
        <f t="shared" si="218"/>
        <v/>
      </c>
      <c r="U667" t="str">
        <f t="shared" si="218"/>
        <v/>
      </c>
      <c r="V667" t="str">
        <f t="shared" si="218"/>
        <v/>
      </c>
      <c r="W667" t="str">
        <f t="shared" si="218"/>
        <v/>
      </c>
      <c r="X667" t="str">
        <f t="shared" si="218"/>
        <v/>
      </c>
      <c r="Y667" t="str">
        <f t="shared" si="218"/>
        <v/>
      </c>
      <c r="Z667" t="str">
        <f t="shared" si="218"/>
        <v/>
      </c>
      <c r="AA667" t="str">
        <f t="shared" si="218"/>
        <v/>
      </c>
      <c r="AB667" t="str">
        <f t="shared" si="218"/>
        <v/>
      </c>
      <c r="AC667" t="str">
        <f t="shared" si="218"/>
        <v/>
      </c>
      <c r="AD667" t="str">
        <f t="shared" si="218"/>
        <v/>
      </c>
      <c r="AE667" t="str">
        <f t="shared" si="218"/>
        <v/>
      </c>
      <c r="AF667" t="str">
        <f t="shared" si="221"/>
        <v/>
      </c>
      <c r="AG667" t="str">
        <f t="shared" si="221"/>
        <v/>
      </c>
      <c r="AH667" t="str">
        <f t="shared" si="221"/>
        <v/>
      </c>
      <c r="AI667" t="str">
        <f t="shared" si="221"/>
        <v/>
      </c>
      <c r="AJ667" t="str">
        <f t="shared" si="221"/>
        <v/>
      </c>
      <c r="AK667" t="str">
        <f t="shared" si="221"/>
        <v/>
      </c>
      <c r="AL667" t="str">
        <f t="shared" si="221"/>
        <v/>
      </c>
      <c r="AM667" t="str">
        <f t="shared" si="221"/>
        <v/>
      </c>
      <c r="AN667" t="str">
        <f t="shared" si="221"/>
        <v/>
      </c>
      <c r="AO667" t="str">
        <f t="shared" si="221"/>
        <v/>
      </c>
      <c r="AP667" t="str">
        <f t="shared" si="219"/>
        <v/>
      </c>
      <c r="AQ667" t="str">
        <f t="shared" si="219"/>
        <v/>
      </c>
      <c r="AR667" t="str">
        <f t="shared" si="219"/>
        <v/>
      </c>
      <c r="AS667" t="str">
        <f t="shared" si="219"/>
        <v/>
      </c>
      <c r="AT667" t="str">
        <f t="shared" si="219"/>
        <v/>
      </c>
      <c r="AU667" t="str">
        <f t="shared" si="219"/>
        <v/>
      </c>
      <c r="AV667" t="str">
        <f t="shared" si="219"/>
        <v/>
      </c>
      <c r="AW667" t="str">
        <f t="shared" si="219"/>
        <v/>
      </c>
      <c r="AX667" s="12">
        <f t="shared" si="216"/>
        <v>1.1873000000000145</v>
      </c>
      <c r="AY667" s="5">
        <f t="shared" si="213"/>
        <v>0</v>
      </c>
      <c r="AZ667" t="str">
        <f t="shared" si="214"/>
        <v/>
      </c>
      <c r="BA667">
        <f t="shared" si="217"/>
        <v>0</v>
      </c>
    </row>
    <row r="668" spans="1:53">
      <c r="A668" s="10">
        <f t="shared" si="215"/>
        <v>1.1871000000000145</v>
      </c>
      <c r="B668" t="str">
        <f t="shared" si="220"/>
        <v/>
      </c>
      <c r="C668" t="str">
        <f t="shared" si="220"/>
        <v/>
      </c>
      <c r="D668" t="str">
        <f t="shared" si="220"/>
        <v/>
      </c>
      <c r="E668" t="str">
        <f t="shared" si="220"/>
        <v/>
      </c>
      <c r="F668" t="str">
        <f t="shared" si="220"/>
        <v/>
      </c>
      <c r="G668" t="str">
        <f t="shared" si="220"/>
        <v/>
      </c>
      <c r="H668" t="str">
        <f t="shared" si="220"/>
        <v/>
      </c>
      <c r="I668" t="str">
        <f t="shared" si="220"/>
        <v/>
      </c>
      <c r="J668" t="str">
        <f t="shared" si="220"/>
        <v/>
      </c>
      <c r="K668" t="str">
        <f t="shared" si="220"/>
        <v/>
      </c>
      <c r="L668" t="str">
        <f t="shared" si="220"/>
        <v/>
      </c>
      <c r="M668" t="str">
        <f t="shared" si="220"/>
        <v/>
      </c>
      <c r="N668" t="str">
        <f t="shared" si="220"/>
        <v/>
      </c>
      <c r="O668" t="str">
        <f t="shared" si="220"/>
        <v/>
      </c>
      <c r="P668" t="str">
        <f t="shared" si="220"/>
        <v/>
      </c>
      <c r="Q668" t="str">
        <f t="shared" si="220"/>
        <v/>
      </c>
      <c r="R668" t="str">
        <f t="shared" si="218"/>
        <v/>
      </c>
      <c r="S668" t="str">
        <f t="shared" si="218"/>
        <v/>
      </c>
      <c r="T668" t="str">
        <f t="shared" si="218"/>
        <v/>
      </c>
      <c r="U668" t="str">
        <f t="shared" si="218"/>
        <v/>
      </c>
      <c r="V668" t="str">
        <f t="shared" si="218"/>
        <v/>
      </c>
      <c r="W668" t="str">
        <f t="shared" si="218"/>
        <v/>
      </c>
      <c r="X668" t="str">
        <f t="shared" si="218"/>
        <v/>
      </c>
      <c r="Y668" t="str">
        <f t="shared" si="218"/>
        <v/>
      </c>
      <c r="Z668" t="str">
        <f t="shared" si="218"/>
        <v/>
      </c>
      <c r="AA668" t="str">
        <f t="shared" si="218"/>
        <v/>
      </c>
      <c r="AB668" t="str">
        <f t="shared" si="218"/>
        <v/>
      </c>
      <c r="AC668" t="str">
        <f t="shared" si="218"/>
        <v/>
      </c>
      <c r="AD668" t="str">
        <f t="shared" si="218"/>
        <v/>
      </c>
      <c r="AE668" t="str">
        <f t="shared" si="218"/>
        <v/>
      </c>
      <c r="AF668" t="str">
        <f t="shared" si="221"/>
        <v/>
      </c>
      <c r="AG668" t="str">
        <f t="shared" si="221"/>
        <v/>
      </c>
      <c r="AH668" t="str">
        <f t="shared" si="221"/>
        <v/>
      </c>
      <c r="AI668" t="str">
        <f t="shared" si="221"/>
        <v/>
      </c>
      <c r="AJ668" t="str">
        <f t="shared" si="221"/>
        <v/>
      </c>
      <c r="AK668" t="str">
        <f t="shared" si="221"/>
        <v/>
      </c>
      <c r="AL668" t="str">
        <f t="shared" si="221"/>
        <v/>
      </c>
      <c r="AM668" t="str">
        <f t="shared" si="221"/>
        <v/>
      </c>
      <c r="AN668" t="str">
        <f t="shared" si="221"/>
        <v/>
      </c>
      <c r="AO668" t="str">
        <f t="shared" si="221"/>
        <v/>
      </c>
      <c r="AP668" t="str">
        <f t="shared" si="219"/>
        <v/>
      </c>
      <c r="AQ668" t="str">
        <f t="shared" si="219"/>
        <v/>
      </c>
      <c r="AR668" t="str">
        <f t="shared" si="219"/>
        <v/>
      </c>
      <c r="AS668" t="str">
        <f t="shared" si="219"/>
        <v/>
      </c>
      <c r="AT668" t="str">
        <f t="shared" si="219"/>
        <v/>
      </c>
      <c r="AU668" t="str">
        <f t="shared" si="219"/>
        <v/>
      </c>
      <c r="AV668" t="str">
        <f t="shared" si="219"/>
        <v/>
      </c>
      <c r="AW668" t="str">
        <f t="shared" si="219"/>
        <v/>
      </c>
      <c r="AX668" s="12">
        <f t="shared" si="216"/>
        <v>1.1871000000000145</v>
      </c>
      <c r="AY668" s="5">
        <f t="shared" si="213"/>
        <v>0</v>
      </c>
      <c r="AZ668" t="str">
        <f t="shared" si="214"/>
        <v/>
      </c>
      <c r="BA668">
        <f t="shared" si="217"/>
        <v>0</v>
      </c>
    </row>
    <row r="669" spans="1:53">
      <c r="A669" s="10">
        <f t="shared" si="215"/>
        <v>1.1869000000000145</v>
      </c>
      <c r="B669" t="str">
        <f t="shared" si="220"/>
        <v/>
      </c>
      <c r="C669" t="str">
        <f t="shared" si="220"/>
        <v/>
      </c>
      <c r="D669" t="str">
        <f t="shared" si="220"/>
        <v/>
      </c>
      <c r="E669" t="str">
        <f t="shared" si="220"/>
        <v/>
      </c>
      <c r="F669" t="str">
        <f t="shared" si="220"/>
        <v/>
      </c>
      <c r="G669" t="str">
        <f t="shared" si="220"/>
        <v/>
      </c>
      <c r="H669" t="str">
        <f t="shared" si="220"/>
        <v/>
      </c>
      <c r="I669" t="str">
        <f t="shared" si="220"/>
        <v/>
      </c>
      <c r="J669" t="str">
        <f t="shared" si="220"/>
        <v/>
      </c>
      <c r="K669" t="str">
        <f t="shared" si="220"/>
        <v/>
      </c>
      <c r="L669" t="str">
        <f t="shared" si="220"/>
        <v/>
      </c>
      <c r="M669" t="str">
        <f t="shared" si="220"/>
        <v/>
      </c>
      <c r="N669" t="str">
        <f t="shared" si="220"/>
        <v/>
      </c>
      <c r="O669" t="str">
        <f t="shared" si="220"/>
        <v/>
      </c>
      <c r="P669" t="str">
        <f t="shared" si="220"/>
        <v/>
      </c>
      <c r="Q669" t="str">
        <f t="shared" si="220"/>
        <v/>
      </c>
      <c r="R669" t="str">
        <f t="shared" si="218"/>
        <v/>
      </c>
      <c r="S669" t="str">
        <f t="shared" si="218"/>
        <v/>
      </c>
      <c r="T669" t="str">
        <f t="shared" si="218"/>
        <v/>
      </c>
      <c r="U669" t="str">
        <f t="shared" si="218"/>
        <v/>
      </c>
      <c r="V669" t="str">
        <f t="shared" si="218"/>
        <v/>
      </c>
      <c r="W669" t="str">
        <f t="shared" si="218"/>
        <v/>
      </c>
      <c r="X669" t="str">
        <f t="shared" si="218"/>
        <v/>
      </c>
      <c r="Y669" t="str">
        <f t="shared" si="218"/>
        <v/>
      </c>
      <c r="Z669" t="str">
        <f t="shared" si="218"/>
        <v/>
      </c>
      <c r="AA669" t="str">
        <f t="shared" si="218"/>
        <v/>
      </c>
      <c r="AB669" t="str">
        <f t="shared" si="218"/>
        <v/>
      </c>
      <c r="AC669" t="str">
        <f t="shared" si="218"/>
        <v/>
      </c>
      <c r="AD669" t="str">
        <f t="shared" si="218"/>
        <v/>
      </c>
      <c r="AE669" t="str">
        <f t="shared" si="218"/>
        <v/>
      </c>
      <c r="AF669" t="str">
        <f t="shared" si="221"/>
        <v/>
      </c>
      <c r="AG669" t="str">
        <f t="shared" si="221"/>
        <v/>
      </c>
      <c r="AH669" t="str">
        <f t="shared" si="221"/>
        <v/>
      </c>
      <c r="AI669" t="str">
        <f t="shared" si="221"/>
        <v/>
      </c>
      <c r="AJ669" t="str">
        <f t="shared" si="221"/>
        <v/>
      </c>
      <c r="AK669" t="str">
        <f t="shared" si="221"/>
        <v/>
      </c>
      <c r="AL669" t="str">
        <f t="shared" si="221"/>
        <v/>
      </c>
      <c r="AM669" t="str">
        <f t="shared" si="221"/>
        <v/>
      </c>
      <c r="AN669" t="str">
        <f t="shared" si="221"/>
        <v/>
      </c>
      <c r="AO669" t="str">
        <f t="shared" si="221"/>
        <v/>
      </c>
      <c r="AP669" t="str">
        <f t="shared" si="219"/>
        <v/>
      </c>
      <c r="AQ669" t="str">
        <f t="shared" si="219"/>
        <v/>
      </c>
      <c r="AR669" t="str">
        <f t="shared" si="219"/>
        <v/>
      </c>
      <c r="AS669" t="str">
        <f t="shared" si="219"/>
        <v/>
      </c>
      <c r="AT669" t="str">
        <f t="shared" si="219"/>
        <v/>
      </c>
      <c r="AU669" t="str">
        <f t="shared" si="219"/>
        <v/>
      </c>
      <c r="AV669" t="str">
        <f t="shared" si="219"/>
        <v/>
      </c>
      <c r="AW669" t="str">
        <f t="shared" si="219"/>
        <v/>
      </c>
      <c r="AX669" s="12">
        <f t="shared" si="216"/>
        <v>1.1869000000000145</v>
      </c>
      <c r="AY669" s="5">
        <f t="shared" si="213"/>
        <v>0</v>
      </c>
      <c r="AZ669" t="str">
        <f t="shared" si="214"/>
        <v/>
      </c>
      <c r="BA669">
        <f t="shared" si="217"/>
        <v>0</v>
      </c>
    </row>
    <row r="670" spans="1:53">
      <c r="A670" s="10">
        <f t="shared" si="215"/>
        <v>1.1867000000000145</v>
      </c>
      <c r="B670" t="str">
        <f t="shared" si="220"/>
        <v/>
      </c>
      <c r="C670" t="str">
        <f t="shared" si="220"/>
        <v/>
      </c>
      <c r="D670" t="str">
        <f t="shared" si="220"/>
        <v/>
      </c>
      <c r="E670" t="str">
        <f t="shared" si="220"/>
        <v/>
      </c>
      <c r="F670" t="str">
        <f t="shared" si="220"/>
        <v/>
      </c>
      <c r="G670" t="str">
        <f t="shared" si="220"/>
        <v/>
      </c>
      <c r="H670" t="str">
        <f t="shared" si="220"/>
        <v/>
      </c>
      <c r="I670" t="str">
        <f t="shared" si="220"/>
        <v/>
      </c>
      <c r="J670" t="str">
        <f t="shared" si="220"/>
        <v/>
      </c>
      <c r="K670" t="str">
        <f t="shared" si="220"/>
        <v/>
      </c>
      <c r="L670" t="str">
        <f t="shared" si="220"/>
        <v/>
      </c>
      <c r="M670" t="str">
        <f t="shared" si="220"/>
        <v/>
      </c>
      <c r="N670" t="str">
        <f t="shared" si="220"/>
        <v/>
      </c>
      <c r="O670" t="str">
        <f t="shared" si="220"/>
        <v/>
      </c>
      <c r="P670" t="str">
        <f t="shared" si="220"/>
        <v/>
      </c>
      <c r="Q670" t="str">
        <f t="shared" si="220"/>
        <v/>
      </c>
      <c r="R670" t="str">
        <f t="shared" si="218"/>
        <v/>
      </c>
      <c r="S670" t="str">
        <f t="shared" si="218"/>
        <v/>
      </c>
      <c r="T670" t="str">
        <f t="shared" si="218"/>
        <v/>
      </c>
      <c r="U670" t="str">
        <f t="shared" si="218"/>
        <v/>
      </c>
      <c r="V670" t="str">
        <f t="shared" si="218"/>
        <v/>
      </c>
      <c r="W670" t="str">
        <f t="shared" si="218"/>
        <v/>
      </c>
      <c r="X670" t="str">
        <f t="shared" si="218"/>
        <v/>
      </c>
      <c r="Y670" t="str">
        <f t="shared" si="218"/>
        <v/>
      </c>
      <c r="Z670" t="str">
        <f t="shared" si="218"/>
        <v/>
      </c>
      <c r="AA670" t="str">
        <f t="shared" si="218"/>
        <v/>
      </c>
      <c r="AB670" t="str">
        <f t="shared" si="218"/>
        <v/>
      </c>
      <c r="AC670" t="str">
        <f t="shared" si="218"/>
        <v/>
      </c>
      <c r="AD670" t="str">
        <f t="shared" si="218"/>
        <v/>
      </c>
      <c r="AE670" t="str">
        <f t="shared" si="218"/>
        <v/>
      </c>
      <c r="AF670" t="str">
        <f t="shared" si="221"/>
        <v/>
      </c>
      <c r="AG670" t="str">
        <f t="shared" si="221"/>
        <v/>
      </c>
      <c r="AH670" t="str">
        <f t="shared" si="221"/>
        <v/>
      </c>
      <c r="AI670" t="str">
        <f t="shared" si="221"/>
        <v/>
      </c>
      <c r="AJ670" t="str">
        <f t="shared" si="221"/>
        <v/>
      </c>
      <c r="AK670" t="str">
        <f t="shared" si="221"/>
        <v/>
      </c>
      <c r="AL670" t="str">
        <f t="shared" si="221"/>
        <v/>
      </c>
      <c r="AM670" t="str">
        <f t="shared" si="221"/>
        <v/>
      </c>
      <c r="AN670" t="str">
        <f t="shared" si="221"/>
        <v/>
      </c>
      <c r="AO670" t="str">
        <f t="shared" si="221"/>
        <v/>
      </c>
      <c r="AP670" t="str">
        <f t="shared" si="219"/>
        <v/>
      </c>
      <c r="AQ670" t="str">
        <f t="shared" si="219"/>
        <v/>
      </c>
      <c r="AR670" t="str">
        <f t="shared" si="219"/>
        <v/>
      </c>
      <c r="AS670" t="str">
        <f t="shared" si="219"/>
        <v/>
      </c>
      <c r="AT670" t="str">
        <f t="shared" si="219"/>
        <v/>
      </c>
      <c r="AU670" t="str">
        <f t="shared" si="219"/>
        <v/>
      </c>
      <c r="AV670" t="str">
        <f t="shared" si="219"/>
        <v/>
      </c>
      <c r="AW670" t="str">
        <f t="shared" si="219"/>
        <v/>
      </c>
      <c r="AX670" s="12">
        <f t="shared" si="216"/>
        <v>1.1867000000000145</v>
      </c>
      <c r="AY670" s="5">
        <f t="shared" si="213"/>
        <v>0</v>
      </c>
      <c r="AZ670" t="str">
        <f t="shared" si="214"/>
        <v/>
      </c>
      <c r="BA670">
        <f t="shared" si="217"/>
        <v>0</v>
      </c>
    </row>
    <row r="671" spans="1:53">
      <c r="A671" s="10">
        <f t="shared" si="215"/>
        <v>1.1865000000000145</v>
      </c>
      <c r="B671" t="str">
        <f t="shared" si="220"/>
        <v/>
      </c>
      <c r="C671" t="str">
        <f t="shared" si="220"/>
        <v/>
      </c>
      <c r="D671" t="str">
        <f t="shared" si="220"/>
        <v/>
      </c>
      <c r="E671" t="str">
        <f t="shared" si="220"/>
        <v/>
      </c>
      <c r="F671" t="str">
        <f t="shared" si="220"/>
        <v/>
      </c>
      <c r="G671" t="str">
        <f t="shared" si="220"/>
        <v/>
      </c>
      <c r="H671" t="str">
        <f t="shared" si="220"/>
        <v/>
      </c>
      <c r="I671" t="str">
        <f t="shared" si="220"/>
        <v/>
      </c>
      <c r="J671" t="str">
        <f t="shared" si="220"/>
        <v/>
      </c>
      <c r="K671" t="str">
        <f t="shared" si="220"/>
        <v/>
      </c>
      <c r="L671" t="str">
        <f t="shared" si="220"/>
        <v/>
      </c>
      <c r="M671" t="str">
        <f t="shared" si="220"/>
        <v/>
      </c>
      <c r="N671" t="str">
        <f t="shared" si="220"/>
        <v/>
      </c>
      <c r="O671" t="str">
        <f t="shared" si="220"/>
        <v/>
      </c>
      <c r="P671" t="str">
        <f t="shared" si="220"/>
        <v/>
      </c>
      <c r="Q671" t="str">
        <f t="shared" si="220"/>
        <v/>
      </c>
      <c r="R671" t="str">
        <f t="shared" si="218"/>
        <v/>
      </c>
      <c r="S671" t="str">
        <f t="shared" si="218"/>
        <v/>
      </c>
      <c r="T671" t="str">
        <f t="shared" si="218"/>
        <v/>
      </c>
      <c r="U671" t="str">
        <f t="shared" si="218"/>
        <v/>
      </c>
      <c r="V671" t="str">
        <f t="shared" si="218"/>
        <v/>
      </c>
      <c r="W671" t="str">
        <f t="shared" si="218"/>
        <v/>
      </c>
      <c r="X671" t="str">
        <f t="shared" si="218"/>
        <v/>
      </c>
      <c r="Y671" t="str">
        <f t="shared" si="218"/>
        <v/>
      </c>
      <c r="Z671" t="str">
        <f t="shared" si="218"/>
        <v/>
      </c>
      <c r="AA671" t="str">
        <f t="shared" si="218"/>
        <v/>
      </c>
      <c r="AB671" t="str">
        <f t="shared" si="218"/>
        <v/>
      </c>
      <c r="AC671" t="str">
        <f t="shared" si="218"/>
        <v/>
      </c>
      <c r="AD671" t="str">
        <f t="shared" si="218"/>
        <v/>
      </c>
      <c r="AE671" t="str">
        <f t="shared" si="218"/>
        <v/>
      </c>
      <c r="AF671" t="str">
        <f t="shared" si="221"/>
        <v/>
      </c>
      <c r="AG671" t="str">
        <f t="shared" si="221"/>
        <v/>
      </c>
      <c r="AH671" t="str">
        <f t="shared" si="221"/>
        <v/>
      </c>
      <c r="AI671" t="str">
        <f t="shared" si="221"/>
        <v/>
      </c>
      <c r="AJ671" t="str">
        <f t="shared" si="221"/>
        <v/>
      </c>
      <c r="AK671" t="str">
        <f t="shared" si="221"/>
        <v/>
      </c>
      <c r="AL671" t="str">
        <f t="shared" si="221"/>
        <v/>
      </c>
      <c r="AM671" t="str">
        <f t="shared" si="221"/>
        <v/>
      </c>
      <c r="AN671" t="str">
        <f t="shared" si="221"/>
        <v/>
      </c>
      <c r="AO671" t="str">
        <f t="shared" si="221"/>
        <v/>
      </c>
      <c r="AP671" t="str">
        <f t="shared" si="219"/>
        <v/>
      </c>
      <c r="AQ671" t="str">
        <f t="shared" si="219"/>
        <v/>
      </c>
      <c r="AR671" t="str">
        <f t="shared" si="219"/>
        <v/>
      </c>
      <c r="AS671" t="str">
        <f t="shared" si="219"/>
        <v/>
      </c>
      <c r="AT671" t="str">
        <f t="shared" si="219"/>
        <v/>
      </c>
      <c r="AU671" t="str">
        <f t="shared" si="219"/>
        <v/>
      </c>
      <c r="AV671" t="str">
        <f t="shared" si="219"/>
        <v/>
      </c>
      <c r="AW671" t="str">
        <f t="shared" si="219"/>
        <v/>
      </c>
      <c r="AX671" s="12">
        <f t="shared" si="216"/>
        <v>1.1865000000000145</v>
      </c>
      <c r="AY671" s="5">
        <f t="shared" si="213"/>
        <v>0</v>
      </c>
      <c r="AZ671" t="str">
        <f t="shared" si="214"/>
        <v/>
      </c>
      <c r="BA671">
        <f t="shared" si="217"/>
        <v>0</v>
      </c>
    </row>
    <row r="672" spans="1:53">
      <c r="A672" s="10">
        <f t="shared" si="215"/>
        <v>1.1863000000000146</v>
      </c>
      <c r="B672" t="str">
        <f t="shared" si="220"/>
        <v/>
      </c>
      <c r="C672" t="str">
        <f t="shared" si="220"/>
        <v/>
      </c>
      <c r="D672" t="str">
        <f t="shared" si="220"/>
        <v/>
      </c>
      <c r="E672" t="str">
        <f t="shared" si="220"/>
        <v/>
      </c>
      <c r="F672" t="str">
        <f t="shared" si="220"/>
        <v/>
      </c>
      <c r="G672" t="str">
        <f t="shared" si="220"/>
        <v/>
      </c>
      <c r="H672" t="str">
        <f t="shared" si="220"/>
        <v/>
      </c>
      <c r="I672" t="str">
        <f t="shared" si="220"/>
        <v/>
      </c>
      <c r="J672" t="str">
        <f t="shared" si="220"/>
        <v/>
      </c>
      <c r="K672" t="str">
        <f t="shared" si="220"/>
        <v/>
      </c>
      <c r="L672" t="str">
        <f t="shared" si="220"/>
        <v/>
      </c>
      <c r="M672" t="str">
        <f t="shared" si="220"/>
        <v/>
      </c>
      <c r="N672" t="str">
        <f t="shared" si="220"/>
        <v/>
      </c>
      <c r="O672" t="str">
        <f t="shared" si="220"/>
        <v/>
      </c>
      <c r="P672" t="str">
        <f t="shared" si="220"/>
        <v/>
      </c>
      <c r="Q672" t="str">
        <f t="shared" si="220"/>
        <v/>
      </c>
      <c r="R672" t="str">
        <f t="shared" si="218"/>
        <v/>
      </c>
      <c r="S672" t="str">
        <f t="shared" si="218"/>
        <v/>
      </c>
      <c r="T672" t="str">
        <f t="shared" si="218"/>
        <v/>
      </c>
      <c r="U672" t="str">
        <f t="shared" si="218"/>
        <v/>
      </c>
      <c r="V672" t="str">
        <f t="shared" si="218"/>
        <v/>
      </c>
      <c r="W672" t="str">
        <f t="shared" si="218"/>
        <v/>
      </c>
      <c r="X672" t="str">
        <f t="shared" si="218"/>
        <v/>
      </c>
      <c r="Y672" t="str">
        <f t="shared" si="218"/>
        <v/>
      </c>
      <c r="Z672" t="str">
        <f t="shared" si="218"/>
        <v/>
      </c>
      <c r="AA672" t="str">
        <f t="shared" si="218"/>
        <v/>
      </c>
      <c r="AB672" t="str">
        <f t="shared" si="218"/>
        <v/>
      </c>
      <c r="AC672" t="str">
        <f t="shared" si="218"/>
        <v/>
      </c>
      <c r="AD672" t="str">
        <f t="shared" si="218"/>
        <v/>
      </c>
      <c r="AE672" t="str">
        <f t="shared" si="218"/>
        <v/>
      </c>
      <c r="AF672" t="str">
        <f t="shared" si="221"/>
        <v/>
      </c>
      <c r="AG672" t="str">
        <f t="shared" si="221"/>
        <v/>
      </c>
      <c r="AH672" t="str">
        <f t="shared" si="221"/>
        <v/>
      </c>
      <c r="AI672" t="str">
        <f t="shared" si="221"/>
        <v/>
      </c>
      <c r="AJ672" t="str">
        <f t="shared" si="221"/>
        <v/>
      </c>
      <c r="AK672" t="str">
        <f t="shared" si="221"/>
        <v/>
      </c>
      <c r="AL672" t="str">
        <f t="shared" si="221"/>
        <v/>
      </c>
      <c r="AM672" t="str">
        <f t="shared" si="221"/>
        <v/>
      </c>
      <c r="AN672" t="str">
        <f t="shared" si="221"/>
        <v/>
      </c>
      <c r="AO672" t="str">
        <f t="shared" si="221"/>
        <v/>
      </c>
      <c r="AP672" t="str">
        <f t="shared" si="219"/>
        <v/>
      </c>
      <c r="AQ672" t="str">
        <f t="shared" si="219"/>
        <v/>
      </c>
      <c r="AR672" t="str">
        <f t="shared" si="219"/>
        <v/>
      </c>
      <c r="AS672" t="str">
        <f t="shared" si="219"/>
        <v/>
      </c>
      <c r="AT672" t="str">
        <f t="shared" si="219"/>
        <v/>
      </c>
      <c r="AU672" t="str">
        <f t="shared" si="219"/>
        <v/>
      </c>
      <c r="AV672" t="str">
        <f t="shared" si="219"/>
        <v/>
      </c>
      <c r="AW672" t="str">
        <f t="shared" si="219"/>
        <v/>
      </c>
      <c r="AX672" s="12">
        <f t="shared" si="216"/>
        <v>1.1863000000000146</v>
      </c>
      <c r="AY672" s="5">
        <f t="shared" si="213"/>
        <v>0</v>
      </c>
      <c r="AZ672" t="str">
        <f t="shared" si="214"/>
        <v/>
      </c>
      <c r="BA672">
        <f t="shared" si="217"/>
        <v>0</v>
      </c>
    </row>
    <row r="673" spans="1:53">
      <c r="A673" s="10">
        <f t="shared" si="215"/>
        <v>1.1861000000000146</v>
      </c>
      <c r="B673" t="str">
        <f t="shared" si="220"/>
        <v/>
      </c>
      <c r="C673" t="str">
        <f t="shared" si="220"/>
        <v/>
      </c>
      <c r="D673" t="str">
        <f t="shared" si="220"/>
        <v/>
      </c>
      <c r="E673" t="str">
        <f t="shared" si="220"/>
        <v/>
      </c>
      <c r="F673" t="str">
        <f t="shared" si="220"/>
        <v/>
      </c>
      <c r="G673" t="str">
        <f t="shared" si="220"/>
        <v/>
      </c>
      <c r="H673" t="str">
        <f t="shared" si="220"/>
        <v/>
      </c>
      <c r="I673" t="str">
        <f t="shared" si="220"/>
        <v/>
      </c>
      <c r="J673" t="str">
        <f t="shared" si="220"/>
        <v/>
      </c>
      <c r="K673" t="str">
        <f t="shared" si="220"/>
        <v/>
      </c>
      <c r="L673" t="str">
        <f t="shared" si="220"/>
        <v/>
      </c>
      <c r="M673" t="str">
        <f t="shared" si="220"/>
        <v/>
      </c>
      <c r="N673" t="str">
        <f t="shared" si="220"/>
        <v/>
      </c>
      <c r="O673" t="str">
        <f t="shared" si="220"/>
        <v/>
      </c>
      <c r="P673" t="str">
        <f t="shared" si="220"/>
        <v/>
      </c>
      <c r="Q673" t="str">
        <f t="shared" si="220"/>
        <v/>
      </c>
      <c r="R673" t="str">
        <f t="shared" si="218"/>
        <v/>
      </c>
      <c r="S673" t="str">
        <f t="shared" si="218"/>
        <v/>
      </c>
      <c r="T673" t="str">
        <f t="shared" si="218"/>
        <v/>
      </c>
      <c r="U673" t="str">
        <f t="shared" si="218"/>
        <v/>
      </c>
      <c r="V673" t="str">
        <f t="shared" si="218"/>
        <v/>
      </c>
      <c r="W673" t="str">
        <f t="shared" si="218"/>
        <v/>
      </c>
      <c r="X673" t="str">
        <f t="shared" si="218"/>
        <v/>
      </c>
      <c r="Y673" t="str">
        <f t="shared" si="218"/>
        <v/>
      </c>
      <c r="Z673" t="str">
        <f t="shared" si="218"/>
        <v/>
      </c>
      <c r="AA673" t="str">
        <f t="shared" si="218"/>
        <v/>
      </c>
      <c r="AB673" t="str">
        <f t="shared" si="218"/>
        <v/>
      </c>
      <c r="AC673" t="str">
        <f t="shared" si="218"/>
        <v/>
      </c>
      <c r="AD673" t="str">
        <f t="shared" si="218"/>
        <v/>
      </c>
      <c r="AE673" t="str">
        <f t="shared" si="218"/>
        <v/>
      </c>
      <c r="AF673" t="str">
        <f t="shared" si="221"/>
        <v/>
      </c>
      <c r="AG673" t="str">
        <f t="shared" si="221"/>
        <v/>
      </c>
      <c r="AH673" t="str">
        <f t="shared" si="221"/>
        <v/>
      </c>
      <c r="AI673" t="str">
        <f t="shared" si="221"/>
        <v/>
      </c>
      <c r="AJ673" t="str">
        <f t="shared" si="221"/>
        <v/>
      </c>
      <c r="AK673" t="str">
        <f t="shared" si="221"/>
        <v/>
      </c>
      <c r="AL673" t="str">
        <f t="shared" si="221"/>
        <v/>
      </c>
      <c r="AM673" t="str">
        <f t="shared" si="221"/>
        <v/>
      </c>
      <c r="AN673" t="str">
        <f t="shared" si="221"/>
        <v/>
      </c>
      <c r="AO673" t="str">
        <f t="shared" si="221"/>
        <v/>
      </c>
      <c r="AP673" t="str">
        <f t="shared" si="219"/>
        <v/>
      </c>
      <c r="AQ673" t="str">
        <f t="shared" si="219"/>
        <v/>
      </c>
      <c r="AR673" t="str">
        <f t="shared" si="219"/>
        <v/>
      </c>
      <c r="AS673" t="str">
        <f t="shared" si="219"/>
        <v/>
      </c>
      <c r="AT673" t="str">
        <f t="shared" si="219"/>
        <v/>
      </c>
      <c r="AU673" t="str">
        <f t="shared" si="219"/>
        <v/>
      </c>
      <c r="AV673" t="str">
        <f t="shared" si="219"/>
        <v/>
      </c>
      <c r="AW673" t="str">
        <f t="shared" si="219"/>
        <v/>
      </c>
      <c r="AX673" s="12">
        <f t="shared" si="216"/>
        <v>1.1861000000000146</v>
      </c>
      <c r="AY673" s="5">
        <f t="shared" si="213"/>
        <v>0</v>
      </c>
      <c r="AZ673" t="str">
        <f t="shared" si="214"/>
        <v/>
      </c>
      <c r="BA673">
        <f t="shared" si="217"/>
        <v>0</v>
      </c>
    </row>
    <row r="674" spans="1:53">
      <c r="A674" s="10">
        <f t="shared" si="215"/>
        <v>1.1859000000000146</v>
      </c>
      <c r="B674" t="str">
        <f t="shared" si="220"/>
        <v/>
      </c>
      <c r="C674" t="str">
        <f t="shared" si="220"/>
        <v/>
      </c>
      <c r="D674" t="str">
        <f t="shared" si="220"/>
        <v/>
      </c>
      <c r="E674" t="str">
        <f t="shared" si="220"/>
        <v/>
      </c>
      <c r="F674" t="str">
        <f t="shared" si="220"/>
        <v/>
      </c>
      <c r="G674" t="str">
        <f t="shared" si="220"/>
        <v/>
      </c>
      <c r="H674" t="str">
        <f t="shared" si="220"/>
        <v/>
      </c>
      <c r="I674" t="str">
        <f t="shared" si="220"/>
        <v/>
      </c>
      <c r="J674" t="str">
        <f t="shared" si="220"/>
        <v/>
      </c>
      <c r="K674" t="str">
        <f t="shared" si="220"/>
        <v/>
      </c>
      <c r="L674" t="str">
        <f t="shared" si="220"/>
        <v/>
      </c>
      <c r="M674" t="str">
        <f t="shared" si="220"/>
        <v/>
      </c>
      <c r="N674" t="str">
        <f t="shared" si="220"/>
        <v/>
      </c>
      <c r="O674" t="str">
        <f t="shared" si="220"/>
        <v/>
      </c>
      <c r="P674" t="str">
        <f t="shared" si="220"/>
        <v/>
      </c>
      <c r="Q674" t="str">
        <f t="shared" si="220"/>
        <v/>
      </c>
      <c r="R674" t="str">
        <f t="shared" si="218"/>
        <v/>
      </c>
      <c r="S674" t="str">
        <f t="shared" si="218"/>
        <v/>
      </c>
      <c r="T674" t="str">
        <f t="shared" si="218"/>
        <v/>
      </c>
      <c r="U674" t="str">
        <f t="shared" si="218"/>
        <v/>
      </c>
      <c r="V674" t="str">
        <f t="shared" si="218"/>
        <v/>
      </c>
      <c r="W674" t="str">
        <f t="shared" si="218"/>
        <v/>
      </c>
      <c r="X674" t="str">
        <f t="shared" si="218"/>
        <v/>
      </c>
      <c r="Y674" t="str">
        <f t="shared" si="218"/>
        <v/>
      </c>
      <c r="Z674" t="str">
        <f t="shared" si="218"/>
        <v/>
      </c>
      <c r="AA674" t="str">
        <f t="shared" si="218"/>
        <v/>
      </c>
      <c r="AB674" t="str">
        <f t="shared" si="218"/>
        <v/>
      </c>
      <c r="AC674" t="str">
        <f t="shared" si="218"/>
        <v/>
      </c>
      <c r="AD674" t="str">
        <f t="shared" si="218"/>
        <v/>
      </c>
      <c r="AE674" t="str">
        <f t="shared" si="218"/>
        <v/>
      </c>
      <c r="AF674" t="str">
        <f t="shared" si="221"/>
        <v/>
      </c>
      <c r="AG674" t="str">
        <f t="shared" si="221"/>
        <v/>
      </c>
      <c r="AH674" t="str">
        <f t="shared" si="221"/>
        <v/>
      </c>
      <c r="AI674" t="str">
        <f t="shared" si="221"/>
        <v/>
      </c>
      <c r="AJ674" t="str">
        <f t="shared" si="221"/>
        <v/>
      </c>
      <c r="AK674" t="str">
        <f t="shared" si="221"/>
        <v/>
      </c>
      <c r="AL674" t="str">
        <f t="shared" si="221"/>
        <v/>
      </c>
      <c r="AM674" t="str">
        <f t="shared" si="221"/>
        <v/>
      </c>
      <c r="AN674" t="str">
        <f t="shared" si="221"/>
        <v/>
      </c>
      <c r="AO674" t="str">
        <f t="shared" si="221"/>
        <v/>
      </c>
      <c r="AP674" t="str">
        <f t="shared" si="219"/>
        <v/>
      </c>
      <c r="AQ674" t="str">
        <f t="shared" si="219"/>
        <v/>
      </c>
      <c r="AR674" t="str">
        <f t="shared" si="219"/>
        <v/>
      </c>
      <c r="AS674" t="str">
        <f t="shared" si="219"/>
        <v/>
      </c>
      <c r="AT674" t="str">
        <f t="shared" si="219"/>
        <v/>
      </c>
      <c r="AU674" t="str">
        <f t="shared" si="219"/>
        <v/>
      </c>
      <c r="AV674" t="str">
        <f t="shared" si="219"/>
        <v/>
      </c>
      <c r="AW674" t="str">
        <f t="shared" si="219"/>
        <v/>
      </c>
      <c r="AX674" s="12">
        <f t="shared" si="216"/>
        <v>1.1859000000000146</v>
      </c>
      <c r="AY674" s="5">
        <f t="shared" si="213"/>
        <v>0</v>
      </c>
      <c r="AZ674" t="str">
        <f t="shared" si="214"/>
        <v/>
      </c>
      <c r="BA674">
        <f t="shared" si="217"/>
        <v>0</v>
      </c>
    </row>
    <row r="675" spans="1:53">
      <c r="A675" s="10">
        <f t="shared" si="215"/>
        <v>1.1857000000000146</v>
      </c>
      <c r="B675" t="str">
        <f t="shared" si="220"/>
        <v/>
      </c>
      <c r="C675" t="str">
        <f t="shared" si="220"/>
        <v/>
      </c>
      <c r="D675" t="str">
        <f t="shared" si="220"/>
        <v/>
      </c>
      <c r="E675" t="str">
        <f t="shared" si="220"/>
        <v/>
      </c>
      <c r="F675" t="str">
        <f t="shared" si="220"/>
        <v/>
      </c>
      <c r="G675" t="str">
        <f t="shared" si="220"/>
        <v/>
      </c>
      <c r="H675" t="str">
        <f t="shared" si="220"/>
        <v/>
      </c>
      <c r="I675" t="str">
        <f t="shared" si="220"/>
        <v/>
      </c>
      <c r="J675" t="str">
        <f t="shared" si="220"/>
        <v/>
      </c>
      <c r="K675" t="str">
        <f t="shared" si="220"/>
        <v/>
      </c>
      <c r="L675" t="str">
        <f t="shared" si="220"/>
        <v/>
      </c>
      <c r="M675" t="str">
        <f t="shared" si="220"/>
        <v/>
      </c>
      <c r="N675" t="str">
        <f t="shared" si="220"/>
        <v/>
      </c>
      <c r="O675" t="str">
        <f t="shared" si="220"/>
        <v/>
      </c>
      <c r="P675" t="str">
        <f t="shared" si="220"/>
        <v/>
      </c>
      <c r="Q675" t="str">
        <f t="shared" si="220"/>
        <v/>
      </c>
      <c r="R675" t="str">
        <f t="shared" si="218"/>
        <v/>
      </c>
      <c r="S675" t="str">
        <f t="shared" si="218"/>
        <v/>
      </c>
      <c r="T675" t="str">
        <f t="shared" si="218"/>
        <v/>
      </c>
      <c r="U675" t="str">
        <f t="shared" si="218"/>
        <v/>
      </c>
      <c r="V675" t="str">
        <f t="shared" si="218"/>
        <v/>
      </c>
      <c r="W675" t="str">
        <f t="shared" si="218"/>
        <v/>
      </c>
      <c r="X675" t="str">
        <f t="shared" si="218"/>
        <v/>
      </c>
      <c r="Y675" t="str">
        <f t="shared" si="218"/>
        <v/>
      </c>
      <c r="Z675" t="str">
        <f t="shared" si="218"/>
        <v/>
      </c>
      <c r="AA675" t="str">
        <f t="shared" si="218"/>
        <v/>
      </c>
      <c r="AB675" t="str">
        <f t="shared" si="218"/>
        <v/>
      </c>
      <c r="AC675" t="str">
        <f t="shared" si="218"/>
        <v/>
      </c>
      <c r="AD675" t="str">
        <f t="shared" si="218"/>
        <v/>
      </c>
      <c r="AE675" t="str">
        <f t="shared" si="218"/>
        <v/>
      </c>
      <c r="AF675" t="str">
        <f t="shared" si="221"/>
        <v/>
      </c>
      <c r="AG675" t="str">
        <f t="shared" si="221"/>
        <v/>
      </c>
      <c r="AH675" t="str">
        <f t="shared" si="221"/>
        <v/>
      </c>
      <c r="AI675" t="str">
        <f t="shared" si="221"/>
        <v/>
      </c>
      <c r="AJ675" t="str">
        <f t="shared" si="221"/>
        <v/>
      </c>
      <c r="AK675" t="str">
        <f t="shared" si="221"/>
        <v/>
      </c>
      <c r="AL675" t="str">
        <f t="shared" si="221"/>
        <v/>
      </c>
      <c r="AM675" t="str">
        <f t="shared" si="221"/>
        <v/>
      </c>
      <c r="AN675" t="str">
        <f t="shared" si="221"/>
        <v/>
      </c>
      <c r="AO675" t="str">
        <f t="shared" si="221"/>
        <v/>
      </c>
      <c r="AP675" t="str">
        <f t="shared" si="219"/>
        <v/>
      </c>
      <c r="AQ675" t="str">
        <f t="shared" si="219"/>
        <v/>
      </c>
      <c r="AR675" t="str">
        <f t="shared" si="219"/>
        <v/>
      </c>
      <c r="AS675" t="str">
        <f t="shared" si="219"/>
        <v/>
      </c>
      <c r="AT675" t="str">
        <f t="shared" si="219"/>
        <v/>
      </c>
      <c r="AU675" t="str">
        <f t="shared" si="219"/>
        <v/>
      </c>
      <c r="AV675" t="str">
        <f t="shared" si="219"/>
        <v/>
      </c>
      <c r="AW675" t="str">
        <f t="shared" si="219"/>
        <v/>
      </c>
      <c r="AX675" s="12">
        <f t="shared" si="216"/>
        <v>1.1857000000000146</v>
      </c>
      <c r="AY675" s="5">
        <f t="shared" si="213"/>
        <v>0</v>
      </c>
      <c r="AZ675" t="str">
        <f t="shared" si="214"/>
        <v/>
      </c>
      <c r="BA675">
        <f t="shared" si="217"/>
        <v>0</v>
      </c>
    </row>
    <row r="676" spans="1:53">
      <c r="A676" s="10">
        <f t="shared" si="215"/>
        <v>1.1855000000000147</v>
      </c>
      <c r="B676" t="str">
        <f t="shared" si="220"/>
        <v/>
      </c>
      <c r="C676" t="str">
        <f t="shared" si="220"/>
        <v/>
      </c>
      <c r="D676" t="str">
        <f t="shared" si="220"/>
        <v/>
      </c>
      <c r="E676" t="str">
        <f t="shared" si="220"/>
        <v/>
      </c>
      <c r="F676" t="str">
        <f t="shared" si="220"/>
        <v/>
      </c>
      <c r="G676" t="str">
        <f t="shared" si="220"/>
        <v/>
      </c>
      <c r="H676" t="str">
        <f t="shared" si="220"/>
        <v/>
      </c>
      <c r="I676" t="str">
        <f t="shared" si="220"/>
        <v/>
      </c>
      <c r="J676" t="str">
        <f t="shared" si="220"/>
        <v/>
      </c>
      <c r="K676" t="str">
        <f t="shared" si="220"/>
        <v/>
      </c>
      <c r="L676" t="str">
        <f t="shared" si="220"/>
        <v/>
      </c>
      <c r="M676" t="str">
        <f t="shared" si="220"/>
        <v/>
      </c>
      <c r="N676" t="str">
        <f t="shared" si="220"/>
        <v/>
      </c>
      <c r="O676" t="str">
        <f t="shared" si="220"/>
        <v/>
      </c>
      <c r="P676" t="str">
        <f t="shared" si="220"/>
        <v/>
      </c>
      <c r="Q676" t="str">
        <f t="shared" si="220"/>
        <v/>
      </c>
      <c r="R676" t="str">
        <f t="shared" si="218"/>
        <v/>
      </c>
      <c r="S676" t="str">
        <f t="shared" si="218"/>
        <v/>
      </c>
      <c r="T676" t="str">
        <f t="shared" si="218"/>
        <v/>
      </c>
      <c r="U676" t="str">
        <f t="shared" si="218"/>
        <v/>
      </c>
      <c r="V676" t="str">
        <f t="shared" si="218"/>
        <v/>
      </c>
      <c r="W676" t="str">
        <f t="shared" si="218"/>
        <v/>
      </c>
      <c r="X676" t="str">
        <f t="shared" si="218"/>
        <v/>
      </c>
      <c r="Y676" t="str">
        <f t="shared" si="218"/>
        <v/>
      </c>
      <c r="Z676" t="str">
        <f t="shared" si="218"/>
        <v/>
      </c>
      <c r="AA676" t="str">
        <f t="shared" si="218"/>
        <v/>
      </c>
      <c r="AB676" t="str">
        <f t="shared" si="218"/>
        <v/>
      </c>
      <c r="AC676" t="str">
        <f t="shared" si="218"/>
        <v/>
      </c>
      <c r="AD676" t="str">
        <f t="shared" si="218"/>
        <v/>
      </c>
      <c r="AE676" t="str">
        <f t="shared" si="218"/>
        <v/>
      </c>
      <c r="AF676" t="str">
        <f t="shared" si="221"/>
        <v/>
      </c>
      <c r="AG676" t="str">
        <f t="shared" si="221"/>
        <v/>
      </c>
      <c r="AH676" t="str">
        <f t="shared" si="221"/>
        <v/>
      </c>
      <c r="AI676" t="str">
        <f t="shared" si="221"/>
        <v/>
      </c>
      <c r="AJ676" t="str">
        <f t="shared" si="221"/>
        <v/>
      </c>
      <c r="AK676" t="str">
        <f t="shared" si="221"/>
        <v/>
      </c>
      <c r="AL676" t="str">
        <f t="shared" si="221"/>
        <v/>
      </c>
      <c r="AM676" t="str">
        <f t="shared" si="221"/>
        <v/>
      </c>
      <c r="AN676" t="str">
        <f t="shared" si="221"/>
        <v/>
      </c>
      <c r="AO676" t="str">
        <f t="shared" si="221"/>
        <v/>
      </c>
      <c r="AP676" t="str">
        <f t="shared" si="219"/>
        <v/>
      </c>
      <c r="AQ676" t="str">
        <f t="shared" si="219"/>
        <v/>
      </c>
      <c r="AR676" t="str">
        <f t="shared" si="219"/>
        <v/>
      </c>
      <c r="AS676" t="str">
        <f t="shared" si="219"/>
        <v/>
      </c>
      <c r="AT676" t="str">
        <f t="shared" si="219"/>
        <v/>
      </c>
      <c r="AU676" t="str">
        <f t="shared" si="219"/>
        <v/>
      </c>
      <c r="AV676" t="str">
        <f t="shared" si="219"/>
        <v/>
      </c>
      <c r="AW676" t="str">
        <f t="shared" si="219"/>
        <v/>
      </c>
      <c r="AX676" s="12">
        <f t="shared" si="216"/>
        <v>1.1855000000000147</v>
      </c>
      <c r="AY676" s="5">
        <f t="shared" si="213"/>
        <v>0</v>
      </c>
      <c r="AZ676" t="str">
        <f t="shared" si="214"/>
        <v/>
      </c>
      <c r="BA676">
        <f t="shared" si="217"/>
        <v>0</v>
      </c>
    </row>
    <row r="677" spans="1:53">
      <c r="A677" s="10">
        <f t="shared" si="215"/>
        <v>1.1853000000000147</v>
      </c>
      <c r="B677" t="str">
        <f t="shared" si="220"/>
        <v/>
      </c>
      <c r="C677" t="str">
        <f t="shared" si="220"/>
        <v/>
      </c>
      <c r="D677" t="str">
        <f t="shared" si="220"/>
        <v/>
      </c>
      <c r="E677" t="str">
        <f t="shared" si="220"/>
        <v/>
      </c>
      <c r="F677" t="str">
        <f t="shared" si="220"/>
        <v/>
      </c>
      <c r="G677" t="str">
        <f t="shared" si="220"/>
        <v/>
      </c>
      <c r="H677" t="str">
        <f t="shared" si="220"/>
        <v/>
      </c>
      <c r="I677" t="str">
        <f t="shared" si="220"/>
        <v/>
      </c>
      <c r="J677" t="str">
        <f t="shared" si="220"/>
        <v/>
      </c>
      <c r="K677" t="str">
        <f t="shared" si="220"/>
        <v/>
      </c>
      <c r="L677" t="str">
        <f t="shared" si="220"/>
        <v/>
      </c>
      <c r="M677" t="str">
        <f t="shared" si="220"/>
        <v/>
      </c>
      <c r="N677" t="str">
        <f t="shared" si="220"/>
        <v/>
      </c>
      <c r="O677" t="str">
        <f t="shared" si="220"/>
        <v/>
      </c>
      <c r="P677" t="str">
        <f t="shared" si="220"/>
        <v/>
      </c>
      <c r="Q677" t="str">
        <f t="shared" ref="Q677:AF692" si="222">IF(AND($A677&lt;=Q$2,$A677&gt;=Q$3),Q$5,"")</f>
        <v/>
      </c>
      <c r="R677" t="str">
        <f t="shared" si="222"/>
        <v/>
      </c>
      <c r="S677" t="str">
        <f t="shared" si="222"/>
        <v/>
      </c>
      <c r="T677" t="str">
        <f t="shared" si="222"/>
        <v/>
      </c>
      <c r="U677" t="str">
        <f t="shared" si="222"/>
        <v/>
      </c>
      <c r="V677" t="str">
        <f t="shared" si="222"/>
        <v/>
      </c>
      <c r="W677" t="str">
        <f t="shared" si="222"/>
        <v/>
      </c>
      <c r="X677" t="str">
        <f t="shared" si="222"/>
        <v/>
      </c>
      <c r="Y677" t="str">
        <f t="shared" si="222"/>
        <v/>
      </c>
      <c r="Z677" t="str">
        <f t="shared" si="222"/>
        <v/>
      </c>
      <c r="AA677" t="str">
        <f t="shared" si="222"/>
        <v/>
      </c>
      <c r="AB677" t="str">
        <f t="shared" si="222"/>
        <v/>
      </c>
      <c r="AC677" t="str">
        <f t="shared" si="222"/>
        <v/>
      </c>
      <c r="AD677" t="str">
        <f t="shared" si="222"/>
        <v/>
      </c>
      <c r="AE677" t="str">
        <f t="shared" si="222"/>
        <v/>
      </c>
      <c r="AF677" t="str">
        <f t="shared" si="221"/>
        <v/>
      </c>
      <c r="AG677" t="str">
        <f t="shared" si="221"/>
        <v/>
      </c>
      <c r="AH677" t="str">
        <f t="shared" si="221"/>
        <v/>
      </c>
      <c r="AI677" t="str">
        <f t="shared" si="221"/>
        <v/>
      </c>
      <c r="AJ677" t="str">
        <f t="shared" si="221"/>
        <v/>
      </c>
      <c r="AK677" t="str">
        <f t="shared" si="221"/>
        <v/>
      </c>
      <c r="AL677" t="str">
        <f t="shared" si="221"/>
        <v/>
      </c>
      <c r="AM677" t="str">
        <f t="shared" si="221"/>
        <v/>
      </c>
      <c r="AN677" t="str">
        <f t="shared" si="221"/>
        <v/>
      </c>
      <c r="AO677" t="str">
        <f t="shared" si="221"/>
        <v/>
      </c>
      <c r="AP677" t="str">
        <f t="shared" si="221"/>
        <v/>
      </c>
      <c r="AQ677" t="str">
        <f t="shared" si="221"/>
        <v/>
      </c>
      <c r="AR677" t="str">
        <f t="shared" si="221"/>
        <v/>
      </c>
      <c r="AS677" t="str">
        <f t="shared" si="221"/>
        <v/>
      </c>
      <c r="AT677" t="str">
        <f t="shared" si="221"/>
        <v/>
      </c>
      <c r="AU677" t="str">
        <f t="shared" si="221"/>
        <v/>
      </c>
      <c r="AV677" t="str">
        <f t="shared" ref="AP677:BC692" si="223">IF(AND($A677&lt;=AV$2,$A677&gt;=AV$3),AV$5,"")</f>
        <v/>
      </c>
      <c r="AW677" t="str">
        <f t="shared" si="223"/>
        <v/>
      </c>
      <c r="AX677" s="12">
        <f t="shared" si="216"/>
        <v>1.1853000000000147</v>
      </c>
      <c r="AY677" s="5">
        <f t="shared" si="213"/>
        <v>0</v>
      </c>
      <c r="AZ677" t="str">
        <f t="shared" si="214"/>
        <v/>
      </c>
      <c r="BA677">
        <f t="shared" si="217"/>
        <v>0</v>
      </c>
    </row>
    <row r="678" spans="1:53">
      <c r="A678" s="10">
        <f t="shared" si="215"/>
        <v>1.1851000000000147</v>
      </c>
      <c r="B678" t="str">
        <f t="shared" ref="B678:Q693" si="224">IF(AND($A678&lt;=B$2,$A678&gt;=B$3),B$5,"")</f>
        <v/>
      </c>
      <c r="C678" t="str">
        <f t="shared" si="224"/>
        <v/>
      </c>
      <c r="D678" t="str">
        <f t="shared" si="224"/>
        <v/>
      </c>
      <c r="E678" t="str">
        <f t="shared" si="224"/>
        <v/>
      </c>
      <c r="F678" t="str">
        <f t="shared" si="224"/>
        <v/>
      </c>
      <c r="G678" t="str">
        <f t="shared" si="224"/>
        <v/>
      </c>
      <c r="H678" t="str">
        <f t="shared" si="224"/>
        <v/>
      </c>
      <c r="I678" t="str">
        <f t="shared" si="224"/>
        <v/>
      </c>
      <c r="J678" t="str">
        <f t="shared" si="224"/>
        <v/>
      </c>
      <c r="K678" t="str">
        <f t="shared" si="224"/>
        <v/>
      </c>
      <c r="L678" t="str">
        <f t="shared" si="224"/>
        <v/>
      </c>
      <c r="M678" t="str">
        <f t="shared" si="224"/>
        <v/>
      </c>
      <c r="N678" t="str">
        <f t="shared" si="224"/>
        <v/>
      </c>
      <c r="O678" t="str">
        <f t="shared" si="224"/>
        <v/>
      </c>
      <c r="P678" t="str">
        <f t="shared" si="224"/>
        <v/>
      </c>
      <c r="Q678" t="str">
        <f t="shared" si="224"/>
        <v/>
      </c>
      <c r="R678" t="str">
        <f t="shared" si="222"/>
        <v/>
      </c>
      <c r="S678" t="str">
        <f t="shared" si="222"/>
        <v/>
      </c>
      <c r="T678" t="str">
        <f t="shared" si="222"/>
        <v/>
      </c>
      <c r="U678" t="str">
        <f t="shared" si="222"/>
        <v/>
      </c>
      <c r="V678" t="str">
        <f t="shared" si="222"/>
        <v/>
      </c>
      <c r="W678" t="str">
        <f t="shared" si="222"/>
        <v/>
      </c>
      <c r="X678" t="str">
        <f t="shared" si="222"/>
        <v/>
      </c>
      <c r="Y678" t="str">
        <f t="shared" si="222"/>
        <v/>
      </c>
      <c r="Z678" t="str">
        <f t="shared" si="222"/>
        <v/>
      </c>
      <c r="AA678" t="str">
        <f t="shared" si="222"/>
        <v/>
      </c>
      <c r="AB678" t="str">
        <f t="shared" si="222"/>
        <v/>
      </c>
      <c r="AC678" t="str">
        <f t="shared" si="222"/>
        <v/>
      </c>
      <c r="AD678" t="str">
        <f t="shared" si="222"/>
        <v/>
      </c>
      <c r="AE678" t="str">
        <f t="shared" si="222"/>
        <v/>
      </c>
      <c r="AF678" t="str">
        <f t="shared" si="222"/>
        <v/>
      </c>
      <c r="AG678" t="str">
        <f t="shared" ref="AF678:AU693" si="225">IF(AND($A678&lt;=AG$2,$A678&gt;=AG$3),AG$5,"")</f>
        <v/>
      </c>
      <c r="AH678" t="str">
        <f t="shared" si="225"/>
        <v/>
      </c>
      <c r="AI678" t="str">
        <f t="shared" si="225"/>
        <v/>
      </c>
      <c r="AJ678" t="str">
        <f t="shared" si="225"/>
        <v/>
      </c>
      <c r="AK678" t="str">
        <f t="shared" si="225"/>
        <v/>
      </c>
      <c r="AL678" t="str">
        <f t="shared" si="225"/>
        <v/>
      </c>
      <c r="AM678" t="str">
        <f t="shared" si="225"/>
        <v/>
      </c>
      <c r="AN678" t="str">
        <f t="shared" si="225"/>
        <v/>
      </c>
      <c r="AO678" t="str">
        <f t="shared" si="225"/>
        <v/>
      </c>
      <c r="AP678" t="str">
        <f t="shared" si="223"/>
        <v/>
      </c>
      <c r="AQ678" t="str">
        <f t="shared" si="223"/>
        <v/>
      </c>
      <c r="AR678" t="str">
        <f t="shared" si="223"/>
        <v/>
      </c>
      <c r="AS678" t="str">
        <f t="shared" si="223"/>
        <v/>
      </c>
      <c r="AT678" t="str">
        <f t="shared" si="223"/>
        <v/>
      </c>
      <c r="AU678" t="str">
        <f t="shared" si="223"/>
        <v/>
      </c>
      <c r="AV678" t="str">
        <f t="shared" si="223"/>
        <v/>
      </c>
      <c r="AW678" t="str">
        <f t="shared" si="223"/>
        <v/>
      </c>
      <c r="AX678" s="12">
        <f t="shared" si="216"/>
        <v>1.1851000000000147</v>
      </c>
      <c r="AY678" s="5">
        <f t="shared" si="213"/>
        <v>0</v>
      </c>
      <c r="AZ678" t="str">
        <f t="shared" si="214"/>
        <v/>
      </c>
      <c r="BA678">
        <f t="shared" si="217"/>
        <v>0</v>
      </c>
    </row>
    <row r="679" spans="1:53">
      <c r="A679" s="10">
        <f t="shared" si="215"/>
        <v>1.1849000000000147</v>
      </c>
      <c r="B679" t="str">
        <f t="shared" si="224"/>
        <v/>
      </c>
      <c r="C679" t="str">
        <f t="shared" si="224"/>
        <v/>
      </c>
      <c r="D679" t="str">
        <f t="shared" si="224"/>
        <v/>
      </c>
      <c r="E679" t="str">
        <f t="shared" si="224"/>
        <v/>
      </c>
      <c r="F679" t="str">
        <f t="shared" si="224"/>
        <v/>
      </c>
      <c r="G679" t="str">
        <f t="shared" si="224"/>
        <v/>
      </c>
      <c r="H679" t="str">
        <f t="shared" si="224"/>
        <v/>
      </c>
      <c r="I679" t="str">
        <f t="shared" si="224"/>
        <v/>
      </c>
      <c r="J679" t="str">
        <f t="shared" si="224"/>
        <v/>
      </c>
      <c r="K679" t="str">
        <f t="shared" si="224"/>
        <v/>
      </c>
      <c r="L679" t="str">
        <f t="shared" si="224"/>
        <v/>
      </c>
      <c r="M679" t="str">
        <f t="shared" si="224"/>
        <v/>
      </c>
      <c r="N679" t="str">
        <f t="shared" si="224"/>
        <v/>
      </c>
      <c r="O679" t="str">
        <f t="shared" si="224"/>
        <v/>
      </c>
      <c r="P679" t="str">
        <f t="shared" si="224"/>
        <v/>
      </c>
      <c r="Q679" t="str">
        <f t="shared" si="224"/>
        <v/>
      </c>
      <c r="R679" t="str">
        <f t="shared" si="222"/>
        <v/>
      </c>
      <c r="S679" t="str">
        <f t="shared" si="222"/>
        <v/>
      </c>
      <c r="T679" t="str">
        <f t="shared" si="222"/>
        <v/>
      </c>
      <c r="U679" t="str">
        <f t="shared" si="222"/>
        <v/>
      </c>
      <c r="V679" t="str">
        <f t="shared" si="222"/>
        <v/>
      </c>
      <c r="W679" t="str">
        <f t="shared" si="222"/>
        <v/>
      </c>
      <c r="X679" t="str">
        <f t="shared" si="222"/>
        <v/>
      </c>
      <c r="Y679" t="str">
        <f t="shared" si="222"/>
        <v/>
      </c>
      <c r="Z679" t="str">
        <f t="shared" si="222"/>
        <v/>
      </c>
      <c r="AA679" t="str">
        <f t="shared" si="222"/>
        <v/>
      </c>
      <c r="AB679" t="str">
        <f t="shared" si="222"/>
        <v/>
      </c>
      <c r="AC679" t="str">
        <f t="shared" si="222"/>
        <v/>
      </c>
      <c r="AD679" t="str">
        <f t="shared" si="222"/>
        <v/>
      </c>
      <c r="AE679" t="str">
        <f t="shared" si="222"/>
        <v/>
      </c>
      <c r="AF679" t="str">
        <f t="shared" si="225"/>
        <v/>
      </c>
      <c r="AG679" t="str">
        <f t="shared" si="225"/>
        <v/>
      </c>
      <c r="AH679" t="str">
        <f t="shared" si="225"/>
        <v/>
      </c>
      <c r="AI679" t="str">
        <f t="shared" si="225"/>
        <v/>
      </c>
      <c r="AJ679" t="str">
        <f t="shared" si="225"/>
        <v/>
      </c>
      <c r="AK679" t="str">
        <f t="shared" si="225"/>
        <v/>
      </c>
      <c r="AL679" t="str">
        <f t="shared" si="225"/>
        <v/>
      </c>
      <c r="AM679" t="str">
        <f t="shared" si="225"/>
        <v/>
      </c>
      <c r="AN679" t="str">
        <f t="shared" si="225"/>
        <v/>
      </c>
      <c r="AO679" t="str">
        <f t="shared" si="225"/>
        <v/>
      </c>
      <c r="AP679" t="str">
        <f t="shared" si="223"/>
        <v/>
      </c>
      <c r="AQ679" t="str">
        <f t="shared" si="223"/>
        <v/>
      </c>
      <c r="AR679" t="str">
        <f t="shared" si="223"/>
        <v/>
      </c>
      <c r="AS679" t="str">
        <f t="shared" si="223"/>
        <v/>
      </c>
      <c r="AT679" t="str">
        <f t="shared" si="223"/>
        <v/>
      </c>
      <c r="AU679" t="str">
        <f t="shared" si="223"/>
        <v/>
      </c>
      <c r="AV679" t="str">
        <f t="shared" si="223"/>
        <v/>
      </c>
      <c r="AW679" t="str">
        <f t="shared" si="223"/>
        <v/>
      </c>
      <c r="AX679" s="12">
        <f t="shared" si="216"/>
        <v>1.1849000000000147</v>
      </c>
      <c r="AY679" s="5">
        <f t="shared" si="213"/>
        <v>0</v>
      </c>
      <c r="AZ679" t="str">
        <f t="shared" si="214"/>
        <v/>
      </c>
      <c r="BA679">
        <f t="shared" si="217"/>
        <v>0</v>
      </c>
    </row>
    <row r="680" spans="1:53">
      <c r="A680" s="10">
        <f t="shared" si="215"/>
        <v>1.1847000000000147</v>
      </c>
      <c r="B680" t="str">
        <f t="shared" si="224"/>
        <v/>
      </c>
      <c r="C680" t="str">
        <f t="shared" si="224"/>
        <v/>
      </c>
      <c r="D680" t="str">
        <f t="shared" si="224"/>
        <v/>
      </c>
      <c r="E680" t="str">
        <f t="shared" si="224"/>
        <v/>
      </c>
      <c r="F680" t="str">
        <f t="shared" si="224"/>
        <v/>
      </c>
      <c r="G680" t="str">
        <f t="shared" si="224"/>
        <v/>
      </c>
      <c r="H680" t="str">
        <f t="shared" si="224"/>
        <v/>
      </c>
      <c r="I680" t="str">
        <f t="shared" si="224"/>
        <v/>
      </c>
      <c r="J680" t="str">
        <f t="shared" si="224"/>
        <v/>
      </c>
      <c r="K680" t="str">
        <f t="shared" si="224"/>
        <v/>
      </c>
      <c r="L680" t="str">
        <f t="shared" si="224"/>
        <v/>
      </c>
      <c r="M680" t="str">
        <f t="shared" si="224"/>
        <v/>
      </c>
      <c r="N680" t="str">
        <f t="shared" si="224"/>
        <v/>
      </c>
      <c r="O680" t="str">
        <f t="shared" si="224"/>
        <v/>
      </c>
      <c r="P680" t="str">
        <f t="shared" si="224"/>
        <v/>
      </c>
      <c r="Q680" t="str">
        <f t="shared" si="224"/>
        <v/>
      </c>
      <c r="R680" t="str">
        <f t="shared" si="222"/>
        <v/>
      </c>
      <c r="S680" t="str">
        <f t="shared" si="222"/>
        <v/>
      </c>
      <c r="T680" t="str">
        <f t="shared" si="222"/>
        <v/>
      </c>
      <c r="U680" t="str">
        <f t="shared" si="222"/>
        <v/>
      </c>
      <c r="V680" t="str">
        <f t="shared" si="222"/>
        <v/>
      </c>
      <c r="W680" t="str">
        <f t="shared" si="222"/>
        <v/>
      </c>
      <c r="X680" t="str">
        <f t="shared" si="222"/>
        <v/>
      </c>
      <c r="Y680" t="str">
        <f t="shared" si="222"/>
        <v/>
      </c>
      <c r="Z680" t="str">
        <f t="shared" si="222"/>
        <v/>
      </c>
      <c r="AA680" t="str">
        <f t="shared" si="222"/>
        <v/>
      </c>
      <c r="AB680" t="str">
        <f t="shared" si="222"/>
        <v/>
      </c>
      <c r="AC680" t="str">
        <f t="shared" si="222"/>
        <v/>
      </c>
      <c r="AD680" t="str">
        <f t="shared" si="222"/>
        <v/>
      </c>
      <c r="AE680" t="str">
        <f t="shared" si="222"/>
        <v/>
      </c>
      <c r="AF680" t="str">
        <f t="shared" si="225"/>
        <v/>
      </c>
      <c r="AG680" t="str">
        <f t="shared" si="225"/>
        <v/>
      </c>
      <c r="AH680" t="str">
        <f t="shared" si="225"/>
        <v/>
      </c>
      <c r="AI680" t="str">
        <f t="shared" si="225"/>
        <v/>
      </c>
      <c r="AJ680" t="str">
        <f t="shared" si="225"/>
        <v/>
      </c>
      <c r="AK680" t="str">
        <f t="shared" si="225"/>
        <v/>
      </c>
      <c r="AL680" t="str">
        <f t="shared" si="225"/>
        <v/>
      </c>
      <c r="AM680" t="str">
        <f t="shared" si="225"/>
        <v/>
      </c>
      <c r="AN680" t="str">
        <f t="shared" si="225"/>
        <v/>
      </c>
      <c r="AO680" t="str">
        <f t="shared" si="225"/>
        <v/>
      </c>
      <c r="AP680" t="str">
        <f t="shared" si="223"/>
        <v/>
      </c>
      <c r="AQ680" t="str">
        <f t="shared" si="223"/>
        <v/>
      </c>
      <c r="AR680" t="str">
        <f t="shared" si="223"/>
        <v/>
      </c>
      <c r="AS680" t="str">
        <f t="shared" si="223"/>
        <v/>
      </c>
      <c r="AT680" t="str">
        <f t="shared" si="223"/>
        <v/>
      </c>
      <c r="AU680" t="str">
        <f t="shared" si="223"/>
        <v/>
      </c>
      <c r="AV680" t="str">
        <f t="shared" si="223"/>
        <v/>
      </c>
      <c r="AW680" t="str">
        <f t="shared" si="223"/>
        <v/>
      </c>
      <c r="AX680" s="12">
        <f t="shared" si="216"/>
        <v>1.1847000000000147</v>
      </c>
      <c r="AY680" s="5">
        <f t="shared" si="213"/>
        <v>0</v>
      </c>
      <c r="AZ680" t="str">
        <f t="shared" si="214"/>
        <v/>
      </c>
      <c r="BA680">
        <f t="shared" si="217"/>
        <v>0</v>
      </c>
    </row>
    <row r="681" spans="1:53">
      <c r="A681" s="10">
        <f t="shared" si="215"/>
        <v>1.1845000000000148</v>
      </c>
      <c r="B681" t="str">
        <f t="shared" si="224"/>
        <v/>
      </c>
      <c r="C681" t="str">
        <f t="shared" si="224"/>
        <v/>
      </c>
      <c r="D681" t="str">
        <f t="shared" si="224"/>
        <v/>
      </c>
      <c r="E681" t="str">
        <f t="shared" si="224"/>
        <v/>
      </c>
      <c r="F681" t="str">
        <f t="shared" si="224"/>
        <v/>
      </c>
      <c r="G681" t="str">
        <f t="shared" si="224"/>
        <v/>
      </c>
      <c r="H681" t="str">
        <f t="shared" si="224"/>
        <v/>
      </c>
      <c r="I681" t="str">
        <f t="shared" si="224"/>
        <v/>
      </c>
      <c r="J681" t="str">
        <f t="shared" si="224"/>
        <v/>
      </c>
      <c r="K681" t="str">
        <f t="shared" si="224"/>
        <v/>
      </c>
      <c r="L681" t="str">
        <f t="shared" si="224"/>
        <v/>
      </c>
      <c r="M681" t="str">
        <f t="shared" si="224"/>
        <v/>
      </c>
      <c r="N681" t="str">
        <f t="shared" si="224"/>
        <v/>
      </c>
      <c r="O681" t="str">
        <f t="shared" si="224"/>
        <v/>
      </c>
      <c r="P681" t="str">
        <f t="shared" si="224"/>
        <v/>
      </c>
      <c r="Q681" t="str">
        <f t="shared" si="224"/>
        <v/>
      </c>
      <c r="R681" t="str">
        <f t="shared" si="222"/>
        <v/>
      </c>
      <c r="S681" t="str">
        <f t="shared" si="222"/>
        <v/>
      </c>
      <c r="T681" t="str">
        <f t="shared" si="222"/>
        <v/>
      </c>
      <c r="U681" t="str">
        <f t="shared" si="222"/>
        <v/>
      </c>
      <c r="V681" t="str">
        <f t="shared" si="222"/>
        <v/>
      </c>
      <c r="W681" t="str">
        <f t="shared" si="222"/>
        <v/>
      </c>
      <c r="X681" t="str">
        <f t="shared" si="222"/>
        <v/>
      </c>
      <c r="Y681" t="str">
        <f t="shared" si="222"/>
        <v/>
      </c>
      <c r="Z681" t="str">
        <f t="shared" si="222"/>
        <v/>
      </c>
      <c r="AA681" t="str">
        <f t="shared" si="222"/>
        <v/>
      </c>
      <c r="AB681" t="str">
        <f t="shared" si="222"/>
        <v/>
      </c>
      <c r="AC681" t="str">
        <f t="shared" si="222"/>
        <v/>
      </c>
      <c r="AD681" t="str">
        <f t="shared" si="222"/>
        <v/>
      </c>
      <c r="AE681" t="str">
        <f t="shared" si="222"/>
        <v/>
      </c>
      <c r="AF681" t="str">
        <f t="shared" si="225"/>
        <v/>
      </c>
      <c r="AG681" t="str">
        <f t="shared" si="225"/>
        <v/>
      </c>
      <c r="AH681" t="str">
        <f t="shared" si="225"/>
        <v/>
      </c>
      <c r="AI681" t="str">
        <f t="shared" si="225"/>
        <v/>
      </c>
      <c r="AJ681" t="str">
        <f t="shared" si="225"/>
        <v/>
      </c>
      <c r="AK681" t="str">
        <f t="shared" si="225"/>
        <v/>
      </c>
      <c r="AL681" t="str">
        <f t="shared" si="225"/>
        <v/>
      </c>
      <c r="AM681" t="str">
        <f t="shared" si="225"/>
        <v/>
      </c>
      <c r="AN681" t="str">
        <f t="shared" si="225"/>
        <v/>
      </c>
      <c r="AO681" t="str">
        <f t="shared" si="225"/>
        <v/>
      </c>
      <c r="AP681" t="str">
        <f t="shared" si="223"/>
        <v/>
      </c>
      <c r="AQ681" t="str">
        <f t="shared" si="223"/>
        <v/>
      </c>
      <c r="AR681" t="str">
        <f t="shared" si="223"/>
        <v/>
      </c>
      <c r="AS681" t="str">
        <f t="shared" si="223"/>
        <v/>
      </c>
      <c r="AT681" t="str">
        <f t="shared" si="223"/>
        <v/>
      </c>
      <c r="AU681" t="str">
        <f t="shared" si="223"/>
        <v/>
      </c>
      <c r="AV681" t="str">
        <f t="shared" si="223"/>
        <v/>
      </c>
      <c r="AW681" t="str">
        <f t="shared" si="223"/>
        <v/>
      </c>
      <c r="AX681" s="12">
        <f t="shared" si="216"/>
        <v>1.1845000000000148</v>
      </c>
      <c r="AY681" s="5">
        <f t="shared" si="213"/>
        <v>0</v>
      </c>
      <c r="AZ681" t="str">
        <f t="shared" si="214"/>
        <v/>
      </c>
      <c r="BA681">
        <f t="shared" si="217"/>
        <v>0</v>
      </c>
    </row>
    <row r="682" spans="1:53">
      <c r="A682" s="10">
        <f t="shared" si="215"/>
        <v>1.1843000000000148</v>
      </c>
      <c r="B682" t="str">
        <f t="shared" si="224"/>
        <v/>
      </c>
      <c r="C682" t="str">
        <f t="shared" si="224"/>
        <v/>
      </c>
      <c r="D682" t="str">
        <f t="shared" si="224"/>
        <v/>
      </c>
      <c r="E682" t="str">
        <f t="shared" si="224"/>
        <v/>
      </c>
      <c r="F682" t="str">
        <f t="shared" si="224"/>
        <v/>
      </c>
      <c r="G682" t="str">
        <f t="shared" si="224"/>
        <v/>
      </c>
      <c r="H682" t="str">
        <f t="shared" si="224"/>
        <v/>
      </c>
      <c r="I682" t="str">
        <f t="shared" si="224"/>
        <v/>
      </c>
      <c r="J682" t="str">
        <f t="shared" si="224"/>
        <v/>
      </c>
      <c r="K682" t="str">
        <f t="shared" si="224"/>
        <v/>
      </c>
      <c r="L682" t="str">
        <f t="shared" si="224"/>
        <v/>
      </c>
      <c r="M682" t="str">
        <f t="shared" si="224"/>
        <v/>
      </c>
      <c r="N682" t="str">
        <f t="shared" si="224"/>
        <v/>
      </c>
      <c r="O682" t="str">
        <f t="shared" si="224"/>
        <v/>
      </c>
      <c r="P682" t="str">
        <f t="shared" si="224"/>
        <v/>
      </c>
      <c r="Q682" t="str">
        <f t="shared" si="224"/>
        <v/>
      </c>
      <c r="R682" t="str">
        <f t="shared" si="222"/>
        <v/>
      </c>
      <c r="S682" t="str">
        <f t="shared" si="222"/>
        <v/>
      </c>
      <c r="T682" t="str">
        <f t="shared" si="222"/>
        <v/>
      </c>
      <c r="U682" t="str">
        <f t="shared" si="222"/>
        <v/>
      </c>
      <c r="V682" t="str">
        <f t="shared" si="222"/>
        <v/>
      </c>
      <c r="W682" t="str">
        <f t="shared" si="222"/>
        <v/>
      </c>
      <c r="X682" t="str">
        <f t="shared" si="222"/>
        <v/>
      </c>
      <c r="Y682" t="str">
        <f t="shared" si="222"/>
        <v/>
      </c>
      <c r="Z682" t="str">
        <f t="shared" si="222"/>
        <v/>
      </c>
      <c r="AA682" t="str">
        <f t="shared" si="222"/>
        <v/>
      </c>
      <c r="AB682" t="str">
        <f t="shared" si="222"/>
        <v/>
      </c>
      <c r="AC682" t="str">
        <f t="shared" si="222"/>
        <v/>
      </c>
      <c r="AD682" t="str">
        <f t="shared" si="222"/>
        <v/>
      </c>
      <c r="AE682" t="str">
        <f t="shared" si="222"/>
        <v/>
      </c>
      <c r="AF682" t="str">
        <f t="shared" si="225"/>
        <v/>
      </c>
      <c r="AG682" t="str">
        <f t="shared" si="225"/>
        <v/>
      </c>
      <c r="AH682" t="str">
        <f t="shared" si="225"/>
        <v/>
      </c>
      <c r="AI682" t="str">
        <f t="shared" si="225"/>
        <v/>
      </c>
      <c r="AJ682" t="str">
        <f t="shared" si="225"/>
        <v/>
      </c>
      <c r="AK682" t="str">
        <f t="shared" si="225"/>
        <v/>
      </c>
      <c r="AL682" t="str">
        <f t="shared" si="225"/>
        <v/>
      </c>
      <c r="AM682" t="str">
        <f t="shared" si="225"/>
        <v/>
      </c>
      <c r="AN682" t="str">
        <f t="shared" si="225"/>
        <v/>
      </c>
      <c r="AO682" t="str">
        <f t="shared" si="225"/>
        <v/>
      </c>
      <c r="AP682" t="str">
        <f t="shared" si="223"/>
        <v/>
      </c>
      <c r="AQ682" t="str">
        <f t="shared" si="223"/>
        <v/>
      </c>
      <c r="AR682" t="str">
        <f t="shared" si="223"/>
        <v/>
      </c>
      <c r="AS682" t="str">
        <f t="shared" si="223"/>
        <v/>
      </c>
      <c r="AT682" t="str">
        <f t="shared" si="223"/>
        <v/>
      </c>
      <c r="AU682" t="str">
        <f t="shared" si="223"/>
        <v/>
      </c>
      <c r="AV682" t="str">
        <f t="shared" si="223"/>
        <v/>
      </c>
      <c r="AW682" t="str">
        <f t="shared" si="223"/>
        <v/>
      </c>
      <c r="AX682" s="12">
        <f t="shared" si="216"/>
        <v>1.1843000000000148</v>
      </c>
      <c r="AY682" s="5">
        <f t="shared" si="213"/>
        <v>0</v>
      </c>
      <c r="AZ682" t="str">
        <f t="shared" si="214"/>
        <v/>
      </c>
      <c r="BA682">
        <f t="shared" si="217"/>
        <v>0</v>
      </c>
    </row>
    <row r="683" spans="1:53">
      <c r="A683" s="10">
        <f t="shared" si="215"/>
        <v>1.1841000000000148</v>
      </c>
      <c r="B683" t="str">
        <f t="shared" si="224"/>
        <v/>
      </c>
      <c r="C683" t="str">
        <f t="shared" si="224"/>
        <v/>
      </c>
      <c r="D683" t="str">
        <f t="shared" si="224"/>
        <v/>
      </c>
      <c r="E683" t="str">
        <f t="shared" si="224"/>
        <v/>
      </c>
      <c r="F683" t="str">
        <f t="shared" si="224"/>
        <v/>
      </c>
      <c r="G683" t="str">
        <f t="shared" si="224"/>
        <v/>
      </c>
      <c r="H683" t="str">
        <f t="shared" si="224"/>
        <v/>
      </c>
      <c r="I683" t="str">
        <f t="shared" si="224"/>
        <v/>
      </c>
      <c r="J683" t="str">
        <f t="shared" si="224"/>
        <v/>
      </c>
      <c r="K683" t="str">
        <f t="shared" si="224"/>
        <v/>
      </c>
      <c r="L683" t="str">
        <f t="shared" si="224"/>
        <v/>
      </c>
      <c r="M683" t="str">
        <f t="shared" si="224"/>
        <v/>
      </c>
      <c r="N683" t="str">
        <f t="shared" si="224"/>
        <v/>
      </c>
      <c r="O683" t="str">
        <f t="shared" si="224"/>
        <v/>
      </c>
      <c r="P683" t="str">
        <f t="shared" si="224"/>
        <v/>
      </c>
      <c r="Q683" t="str">
        <f t="shared" si="224"/>
        <v/>
      </c>
      <c r="R683" t="str">
        <f t="shared" si="222"/>
        <v/>
      </c>
      <c r="S683" t="str">
        <f t="shared" si="222"/>
        <v/>
      </c>
      <c r="T683" t="str">
        <f t="shared" si="222"/>
        <v/>
      </c>
      <c r="U683" t="str">
        <f t="shared" si="222"/>
        <v/>
      </c>
      <c r="V683" t="str">
        <f t="shared" si="222"/>
        <v/>
      </c>
      <c r="W683" t="str">
        <f t="shared" si="222"/>
        <v/>
      </c>
      <c r="X683" t="str">
        <f t="shared" si="222"/>
        <v/>
      </c>
      <c r="Y683" t="str">
        <f t="shared" si="222"/>
        <v/>
      </c>
      <c r="Z683" t="str">
        <f t="shared" si="222"/>
        <v/>
      </c>
      <c r="AA683" t="str">
        <f t="shared" si="222"/>
        <v/>
      </c>
      <c r="AB683" t="str">
        <f t="shared" si="222"/>
        <v/>
      </c>
      <c r="AC683" t="str">
        <f t="shared" si="222"/>
        <v/>
      </c>
      <c r="AD683" t="str">
        <f t="shared" si="222"/>
        <v/>
      </c>
      <c r="AE683" t="str">
        <f t="shared" si="222"/>
        <v/>
      </c>
      <c r="AF683" t="str">
        <f t="shared" si="225"/>
        <v/>
      </c>
      <c r="AG683" t="str">
        <f t="shared" si="225"/>
        <v/>
      </c>
      <c r="AH683" t="str">
        <f t="shared" si="225"/>
        <v/>
      </c>
      <c r="AI683" t="str">
        <f t="shared" si="225"/>
        <v/>
      </c>
      <c r="AJ683" t="str">
        <f t="shared" si="225"/>
        <v/>
      </c>
      <c r="AK683" t="str">
        <f t="shared" si="225"/>
        <v/>
      </c>
      <c r="AL683" t="str">
        <f t="shared" si="225"/>
        <v/>
      </c>
      <c r="AM683" t="str">
        <f t="shared" si="225"/>
        <v/>
      </c>
      <c r="AN683" t="str">
        <f t="shared" si="225"/>
        <v/>
      </c>
      <c r="AO683" t="str">
        <f t="shared" si="225"/>
        <v/>
      </c>
      <c r="AP683" t="str">
        <f t="shared" si="223"/>
        <v/>
      </c>
      <c r="AQ683" t="str">
        <f t="shared" si="223"/>
        <v/>
      </c>
      <c r="AR683" t="str">
        <f t="shared" si="223"/>
        <v/>
      </c>
      <c r="AS683" t="str">
        <f t="shared" si="223"/>
        <v/>
      </c>
      <c r="AT683" t="str">
        <f t="shared" si="223"/>
        <v/>
      </c>
      <c r="AU683" t="str">
        <f t="shared" si="223"/>
        <v/>
      </c>
      <c r="AV683" t="str">
        <f t="shared" si="223"/>
        <v/>
      </c>
      <c r="AW683" t="str">
        <f t="shared" si="223"/>
        <v/>
      </c>
      <c r="AX683" s="12">
        <f t="shared" si="216"/>
        <v>1.1841000000000148</v>
      </c>
      <c r="AY683" s="5">
        <f t="shared" si="213"/>
        <v>0</v>
      </c>
      <c r="AZ683" t="str">
        <f t="shared" si="214"/>
        <v/>
      </c>
      <c r="BA683">
        <f t="shared" si="217"/>
        <v>0</v>
      </c>
    </row>
    <row r="684" spans="1:53">
      <c r="A684" s="10">
        <f t="shared" si="215"/>
        <v>1.1839000000000148</v>
      </c>
      <c r="B684" t="str">
        <f t="shared" si="224"/>
        <v/>
      </c>
      <c r="C684" t="str">
        <f t="shared" si="224"/>
        <v/>
      </c>
      <c r="D684" t="str">
        <f t="shared" si="224"/>
        <v/>
      </c>
      <c r="E684" t="str">
        <f t="shared" si="224"/>
        <v/>
      </c>
      <c r="F684" t="str">
        <f t="shared" si="224"/>
        <v/>
      </c>
      <c r="G684" t="str">
        <f t="shared" si="224"/>
        <v/>
      </c>
      <c r="H684" t="str">
        <f t="shared" si="224"/>
        <v/>
      </c>
      <c r="I684" t="str">
        <f t="shared" si="224"/>
        <v/>
      </c>
      <c r="J684" t="str">
        <f t="shared" si="224"/>
        <v/>
      </c>
      <c r="K684" t="str">
        <f t="shared" si="224"/>
        <v/>
      </c>
      <c r="L684" t="str">
        <f t="shared" si="224"/>
        <v/>
      </c>
      <c r="M684" t="str">
        <f t="shared" si="224"/>
        <v/>
      </c>
      <c r="N684" t="str">
        <f t="shared" si="224"/>
        <v/>
      </c>
      <c r="O684" t="str">
        <f t="shared" si="224"/>
        <v/>
      </c>
      <c r="P684" t="str">
        <f t="shared" si="224"/>
        <v/>
      </c>
      <c r="Q684" t="str">
        <f t="shared" si="224"/>
        <v/>
      </c>
      <c r="R684" t="str">
        <f t="shared" si="222"/>
        <v/>
      </c>
      <c r="S684" t="str">
        <f t="shared" si="222"/>
        <v/>
      </c>
      <c r="T684" t="str">
        <f t="shared" si="222"/>
        <v/>
      </c>
      <c r="U684" t="str">
        <f t="shared" si="222"/>
        <v/>
      </c>
      <c r="V684" t="str">
        <f t="shared" si="222"/>
        <v/>
      </c>
      <c r="W684" t="str">
        <f t="shared" si="222"/>
        <v/>
      </c>
      <c r="X684" t="str">
        <f t="shared" si="222"/>
        <v/>
      </c>
      <c r="Y684" t="str">
        <f t="shared" si="222"/>
        <v/>
      </c>
      <c r="Z684" t="str">
        <f t="shared" si="222"/>
        <v/>
      </c>
      <c r="AA684" t="str">
        <f t="shared" si="222"/>
        <v/>
      </c>
      <c r="AB684" t="str">
        <f t="shared" si="222"/>
        <v/>
      </c>
      <c r="AC684" t="str">
        <f t="shared" si="222"/>
        <v/>
      </c>
      <c r="AD684" t="str">
        <f t="shared" si="222"/>
        <v/>
      </c>
      <c r="AE684" t="str">
        <f t="shared" si="222"/>
        <v/>
      </c>
      <c r="AF684" t="str">
        <f t="shared" si="225"/>
        <v/>
      </c>
      <c r="AG684" t="str">
        <f t="shared" si="225"/>
        <v/>
      </c>
      <c r="AH684" t="str">
        <f t="shared" si="225"/>
        <v/>
      </c>
      <c r="AI684" t="str">
        <f t="shared" si="225"/>
        <v/>
      </c>
      <c r="AJ684" t="str">
        <f t="shared" si="225"/>
        <v/>
      </c>
      <c r="AK684" t="str">
        <f t="shared" si="225"/>
        <v/>
      </c>
      <c r="AL684" t="str">
        <f t="shared" si="225"/>
        <v/>
      </c>
      <c r="AM684" t="str">
        <f t="shared" si="225"/>
        <v/>
      </c>
      <c r="AN684" t="str">
        <f t="shared" si="225"/>
        <v/>
      </c>
      <c r="AO684" t="str">
        <f t="shared" si="225"/>
        <v/>
      </c>
      <c r="AP684" t="str">
        <f t="shared" si="223"/>
        <v/>
      </c>
      <c r="AQ684" t="str">
        <f t="shared" si="223"/>
        <v/>
      </c>
      <c r="AR684" t="str">
        <f t="shared" si="223"/>
        <v/>
      </c>
      <c r="AS684" t="str">
        <f t="shared" si="223"/>
        <v/>
      </c>
      <c r="AT684" t="str">
        <f t="shared" si="223"/>
        <v/>
      </c>
      <c r="AU684" t="str">
        <f t="shared" si="223"/>
        <v/>
      </c>
      <c r="AV684" t="str">
        <f t="shared" si="223"/>
        <v/>
      </c>
      <c r="AW684" t="str">
        <f t="shared" si="223"/>
        <v/>
      </c>
      <c r="AX684" s="12">
        <f t="shared" si="216"/>
        <v>1.1839000000000148</v>
      </c>
      <c r="AY684" s="5">
        <f t="shared" si="213"/>
        <v>0</v>
      </c>
      <c r="AZ684" t="str">
        <f t="shared" si="214"/>
        <v/>
      </c>
      <c r="BA684">
        <f t="shared" si="217"/>
        <v>0</v>
      </c>
    </row>
    <row r="685" spans="1:53">
      <c r="A685" s="10">
        <f t="shared" si="215"/>
        <v>1.1837000000000149</v>
      </c>
      <c r="B685" t="str">
        <f t="shared" si="224"/>
        <v/>
      </c>
      <c r="C685" t="str">
        <f t="shared" si="224"/>
        <v/>
      </c>
      <c r="D685" t="str">
        <f t="shared" si="224"/>
        <v/>
      </c>
      <c r="E685" t="str">
        <f t="shared" si="224"/>
        <v/>
      </c>
      <c r="F685" t="str">
        <f t="shared" si="224"/>
        <v/>
      </c>
      <c r="G685" t="str">
        <f t="shared" si="224"/>
        <v/>
      </c>
      <c r="H685" t="str">
        <f t="shared" si="224"/>
        <v/>
      </c>
      <c r="I685" t="str">
        <f t="shared" si="224"/>
        <v/>
      </c>
      <c r="J685" t="str">
        <f t="shared" si="224"/>
        <v/>
      </c>
      <c r="K685" t="str">
        <f t="shared" si="224"/>
        <v/>
      </c>
      <c r="L685" t="str">
        <f t="shared" si="224"/>
        <v/>
      </c>
      <c r="M685" t="str">
        <f t="shared" si="224"/>
        <v/>
      </c>
      <c r="N685" t="str">
        <f t="shared" si="224"/>
        <v/>
      </c>
      <c r="O685" t="str">
        <f t="shared" si="224"/>
        <v/>
      </c>
      <c r="P685" t="str">
        <f t="shared" si="224"/>
        <v/>
      </c>
      <c r="Q685" t="str">
        <f t="shared" si="224"/>
        <v/>
      </c>
      <c r="R685" t="str">
        <f t="shared" si="222"/>
        <v/>
      </c>
      <c r="S685" t="str">
        <f t="shared" si="222"/>
        <v/>
      </c>
      <c r="T685" t="str">
        <f t="shared" si="222"/>
        <v/>
      </c>
      <c r="U685" t="str">
        <f t="shared" si="222"/>
        <v/>
      </c>
      <c r="V685" t="str">
        <f t="shared" si="222"/>
        <v/>
      </c>
      <c r="W685" t="str">
        <f t="shared" si="222"/>
        <v/>
      </c>
      <c r="X685" t="str">
        <f t="shared" si="222"/>
        <v/>
      </c>
      <c r="Y685" t="str">
        <f t="shared" si="222"/>
        <v/>
      </c>
      <c r="Z685" t="str">
        <f t="shared" si="222"/>
        <v/>
      </c>
      <c r="AA685" t="str">
        <f t="shared" si="222"/>
        <v/>
      </c>
      <c r="AB685" t="str">
        <f t="shared" si="222"/>
        <v/>
      </c>
      <c r="AC685" t="str">
        <f t="shared" si="222"/>
        <v/>
      </c>
      <c r="AD685" t="str">
        <f t="shared" si="222"/>
        <v/>
      </c>
      <c r="AE685" t="str">
        <f t="shared" si="222"/>
        <v/>
      </c>
      <c r="AF685" t="str">
        <f t="shared" si="225"/>
        <v/>
      </c>
      <c r="AG685" t="str">
        <f t="shared" si="225"/>
        <v/>
      </c>
      <c r="AH685" t="str">
        <f t="shared" si="225"/>
        <v/>
      </c>
      <c r="AI685" t="str">
        <f t="shared" si="225"/>
        <v/>
      </c>
      <c r="AJ685" t="str">
        <f t="shared" si="225"/>
        <v/>
      </c>
      <c r="AK685" t="str">
        <f t="shared" si="225"/>
        <v/>
      </c>
      <c r="AL685" t="str">
        <f t="shared" si="225"/>
        <v/>
      </c>
      <c r="AM685" t="str">
        <f t="shared" si="225"/>
        <v/>
      </c>
      <c r="AN685" t="str">
        <f t="shared" si="225"/>
        <v/>
      </c>
      <c r="AO685" t="str">
        <f t="shared" si="225"/>
        <v/>
      </c>
      <c r="AP685" t="str">
        <f t="shared" si="223"/>
        <v/>
      </c>
      <c r="AQ685" t="str">
        <f t="shared" si="223"/>
        <v/>
      </c>
      <c r="AR685" t="str">
        <f t="shared" si="223"/>
        <v/>
      </c>
      <c r="AS685" t="str">
        <f t="shared" si="223"/>
        <v/>
      </c>
      <c r="AT685" t="str">
        <f t="shared" si="223"/>
        <v/>
      </c>
      <c r="AU685" t="str">
        <f t="shared" si="223"/>
        <v/>
      </c>
      <c r="AV685" t="str">
        <f t="shared" si="223"/>
        <v/>
      </c>
      <c r="AW685" t="str">
        <f t="shared" si="223"/>
        <v/>
      </c>
      <c r="AX685" s="12">
        <f t="shared" si="216"/>
        <v>1.1837000000000149</v>
      </c>
      <c r="AY685" s="5">
        <f t="shared" si="213"/>
        <v>0</v>
      </c>
      <c r="AZ685" t="str">
        <f t="shared" si="214"/>
        <v/>
      </c>
      <c r="BA685">
        <f t="shared" si="217"/>
        <v>0</v>
      </c>
    </row>
    <row r="686" spans="1:53">
      <c r="A686" s="10">
        <f t="shared" si="215"/>
        <v>1.1835000000000149</v>
      </c>
      <c r="B686" t="str">
        <f t="shared" si="224"/>
        <v/>
      </c>
      <c r="C686" t="str">
        <f t="shared" si="224"/>
        <v/>
      </c>
      <c r="D686" t="str">
        <f t="shared" si="224"/>
        <v/>
      </c>
      <c r="E686" t="str">
        <f t="shared" si="224"/>
        <v/>
      </c>
      <c r="F686" t="str">
        <f t="shared" si="224"/>
        <v/>
      </c>
      <c r="G686" t="str">
        <f t="shared" si="224"/>
        <v/>
      </c>
      <c r="H686" t="str">
        <f t="shared" si="224"/>
        <v/>
      </c>
      <c r="I686" t="str">
        <f t="shared" si="224"/>
        <v/>
      </c>
      <c r="J686" t="str">
        <f t="shared" si="224"/>
        <v/>
      </c>
      <c r="K686" t="str">
        <f t="shared" si="224"/>
        <v/>
      </c>
      <c r="L686" t="str">
        <f t="shared" si="224"/>
        <v/>
      </c>
      <c r="M686" t="str">
        <f t="shared" si="224"/>
        <v/>
      </c>
      <c r="N686" t="str">
        <f t="shared" si="224"/>
        <v/>
      </c>
      <c r="O686" t="str">
        <f t="shared" si="224"/>
        <v/>
      </c>
      <c r="P686" t="str">
        <f t="shared" si="224"/>
        <v/>
      </c>
      <c r="Q686" t="str">
        <f t="shared" si="224"/>
        <v/>
      </c>
      <c r="R686" t="str">
        <f t="shared" si="222"/>
        <v/>
      </c>
      <c r="S686" t="str">
        <f t="shared" si="222"/>
        <v/>
      </c>
      <c r="T686" t="str">
        <f t="shared" si="222"/>
        <v/>
      </c>
      <c r="U686" t="str">
        <f t="shared" si="222"/>
        <v/>
      </c>
      <c r="V686" t="str">
        <f t="shared" si="222"/>
        <v/>
      </c>
      <c r="W686" t="str">
        <f t="shared" si="222"/>
        <v/>
      </c>
      <c r="X686" t="str">
        <f t="shared" si="222"/>
        <v/>
      </c>
      <c r="Y686" t="str">
        <f t="shared" si="222"/>
        <v/>
      </c>
      <c r="Z686" t="str">
        <f t="shared" si="222"/>
        <v/>
      </c>
      <c r="AA686" t="str">
        <f t="shared" si="222"/>
        <v/>
      </c>
      <c r="AB686" t="str">
        <f t="shared" si="222"/>
        <v/>
      </c>
      <c r="AC686" t="str">
        <f t="shared" si="222"/>
        <v/>
      </c>
      <c r="AD686" t="str">
        <f t="shared" si="222"/>
        <v/>
      </c>
      <c r="AE686" t="str">
        <f t="shared" si="222"/>
        <v/>
      </c>
      <c r="AF686" t="str">
        <f t="shared" si="225"/>
        <v/>
      </c>
      <c r="AG686" t="str">
        <f t="shared" si="225"/>
        <v/>
      </c>
      <c r="AH686" t="str">
        <f t="shared" si="225"/>
        <v/>
      </c>
      <c r="AI686" t="str">
        <f t="shared" si="225"/>
        <v/>
      </c>
      <c r="AJ686" t="str">
        <f t="shared" si="225"/>
        <v/>
      </c>
      <c r="AK686" t="str">
        <f t="shared" si="225"/>
        <v/>
      </c>
      <c r="AL686" t="str">
        <f t="shared" si="225"/>
        <v/>
      </c>
      <c r="AM686" t="str">
        <f t="shared" si="225"/>
        <v/>
      </c>
      <c r="AN686" t="str">
        <f t="shared" si="225"/>
        <v/>
      </c>
      <c r="AO686" t="str">
        <f t="shared" si="225"/>
        <v/>
      </c>
      <c r="AP686" t="str">
        <f t="shared" si="223"/>
        <v/>
      </c>
      <c r="AQ686" t="str">
        <f t="shared" si="223"/>
        <v/>
      </c>
      <c r="AR686" t="str">
        <f t="shared" si="223"/>
        <v/>
      </c>
      <c r="AS686" t="str">
        <f t="shared" si="223"/>
        <v/>
      </c>
      <c r="AT686" t="str">
        <f t="shared" si="223"/>
        <v/>
      </c>
      <c r="AU686" t="str">
        <f t="shared" si="223"/>
        <v/>
      </c>
      <c r="AV686" t="str">
        <f t="shared" si="223"/>
        <v/>
      </c>
      <c r="AW686" t="str">
        <f t="shared" si="223"/>
        <v/>
      </c>
      <c r="AX686" s="12">
        <f t="shared" si="216"/>
        <v>1.1835000000000149</v>
      </c>
      <c r="AY686" s="5">
        <f t="shared" si="213"/>
        <v>0</v>
      </c>
      <c r="AZ686" t="str">
        <f t="shared" si="214"/>
        <v/>
      </c>
      <c r="BA686">
        <f t="shared" si="217"/>
        <v>0</v>
      </c>
    </row>
    <row r="687" spans="1:53">
      <c r="A687" s="10">
        <f t="shared" si="215"/>
        <v>1.1833000000000149</v>
      </c>
      <c r="B687" t="str">
        <f t="shared" si="224"/>
        <v/>
      </c>
      <c r="C687" t="str">
        <f t="shared" si="224"/>
        <v/>
      </c>
      <c r="D687" t="str">
        <f t="shared" si="224"/>
        <v/>
      </c>
      <c r="E687" t="str">
        <f t="shared" si="224"/>
        <v/>
      </c>
      <c r="F687" t="str">
        <f t="shared" si="224"/>
        <v/>
      </c>
      <c r="G687" t="str">
        <f t="shared" si="224"/>
        <v/>
      </c>
      <c r="H687" t="str">
        <f t="shared" si="224"/>
        <v/>
      </c>
      <c r="I687" t="str">
        <f t="shared" si="224"/>
        <v/>
      </c>
      <c r="J687" t="str">
        <f t="shared" si="224"/>
        <v/>
      </c>
      <c r="K687" t="str">
        <f t="shared" si="224"/>
        <v/>
      </c>
      <c r="L687" t="str">
        <f t="shared" si="224"/>
        <v/>
      </c>
      <c r="M687" t="str">
        <f t="shared" si="224"/>
        <v/>
      </c>
      <c r="N687" t="str">
        <f t="shared" si="224"/>
        <v/>
      </c>
      <c r="O687" t="str">
        <f t="shared" si="224"/>
        <v/>
      </c>
      <c r="P687" t="str">
        <f t="shared" si="224"/>
        <v/>
      </c>
      <c r="Q687" t="str">
        <f t="shared" si="224"/>
        <v/>
      </c>
      <c r="R687" t="str">
        <f t="shared" si="222"/>
        <v/>
      </c>
      <c r="S687" t="str">
        <f t="shared" si="222"/>
        <v/>
      </c>
      <c r="T687" t="str">
        <f t="shared" si="222"/>
        <v/>
      </c>
      <c r="U687" t="str">
        <f t="shared" si="222"/>
        <v/>
      </c>
      <c r="V687" t="str">
        <f t="shared" si="222"/>
        <v/>
      </c>
      <c r="W687" t="str">
        <f t="shared" si="222"/>
        <v/>
      </c>
      <c r="X687" t="str">
        <f t="shared" si="222"/>
        <v/>
      </c>
      <c r="Y687" t="str">
        <f t="shared" si="222"/>
        <v/>
      </c>
      <c r="Z687" t="str">
        <f t="shared" si="222"/>
        <v/>
      </c>
      <c r="AA687" t="str">
        <f t="shared" si="222"/>
        <v/>
      </c>
      <c r="AB687" t="str">
        <f t="shared" si="222"/>
        <v/>
      </c>
      <c r="AC687" t="str">
        <f t="shared" si="222"/>
        <v/>
      </c>
      <c r="AD687" t="str">
        <f t="shared" si="222"/>
        <v/>
      </c>
      <c r="AE687" t="str">
        <f t="shared" si="222"/>
        <v/>
      </c>
      <c r="AF687" t="str">
        <f t="shared" si="225"/>
        <v/>
      </c>
      <c r="AG687" t="str">
        <f t="shared" si="225"/>
        <v/>
      </c>
      <c r="AH687" t="str">
        <f t="shared" si="225"/>
        <v/>
      </c>
      <c r="AI687" t="str">
        <f t="shared" si="225"/>
        <v/>
      </c>
      <c r="AJ687" t="str">
        <f t="shared" si="225"/>
        <v/>
      </c>
      <c r="AK687" t="str">
        <f t="shared" si="225"/>
        <v/>
      </c>
      <c r="AL687" t="str">
        <f t="shared" si="225"/>
        <v/>
      </c>
      <c r="AM687" t="str">
        <f t="shared" si="225"/>
        <v/>
      </c>
      <c r="AN687" t="str">
        <f t="shared" si="225"/>
        <v/>
      </c>
      <c r="AO687" t="str">
        <f t="shared" si="225"/>
        <v/>
      </c>
      <c r="AP687" t="str">
        <f t="shared" si="223"/>
        <v/>
      </c>
      <c r="AQ687" t="str">
        <f t="shared" si="223"/>
        <v/>
      </c>
      <c r="AR687" t="str">
        <f t="shared" si="223"/>
        <v/>
      </c>
      <c r="AS687" t="str">
        <f t="shared" si="223"/>
        <v/>
      </c>
      <c r="AT687" t="str">
        <f t="shared" si="223"/>
        <v/>
      </c>
      <c r="AU687" t="str">
        <f t="shared" si="223"/>
        <v/>
      </c>
      <c r="AV687" t="str">
        <f t="shared" si="223"/>
        <v/>
      </c>
      <c r="AW687" t="str">
        <f t="shared" si="223"/>
        <v/>
      </c>
      <c r="AX687" s="12">
        <f t="shared" si="216"/>
        <v>1.1833000000000149</v>
      </c>
      <c r="AY687" s="5">
        <f t="shared" si="213"/>
        <v>0</v>
      </c>
      <c r="AZ687" t="str">
        <f t="shared" si="214"/>
        <v/>
      </c>
      <c r="BA687">
        <f t="shared" si="217"/>
        <v>0</v>
      </c>
    </row>
    <row r="688" spans="1:53">
      <c r="A688" s="10">
        <f t="shared" si="215"/>
        <v>1.1831000000000149</v>
      </c>
      <c r="B688" t="str">
        <f t="shared" si="224"/>
        <v/>
      </c>
      <c r="C688" t="str">
        <f t="shared" si="224"/>
        <v/>
      </c>
      <c r="D688" t="str">
        <f t="shared" si="224"/>
        <v/>
      </c>
      <c r="E688" t="str">
        <f t="shared" si="224"/>
        <v/>
      </c>
      <c r="F688" t="str">
        <f t="shared" si="224"/>
        <v/>
      </c>
      <c r="G688" t="str">
        <f t="shared" si="224"/>
        <v/>
      </c>
      <c r="H688" t="str">
        <f t="shared" si="224"/>
        <v/>
      </c>
      <c r="I688" t="str">
        <f t="shared" si="224"/>
        <v/>
      </c>
      <c r="J688" t="str">
        <f t="shared" si="224"/>
        <v/>
      </c>
      <c r="K688" t="str">
        <f t="shared" si="224"/>
        <v/>
      </c>
      <c r="L688" t="str">
        <f t="shared" si="224"/>
        <v/>
      </c>
      <c r="M688" t="str">
        <f t="shared" si="224"/>
        <v/>
      </c>
      <c r="N688" t="str">
        <f t="shared" si="224"/>
        <v/>
      </c>
      <c r="O688" t="str">
        <f t="shared" si="224"/>
        <v/>
      </c>
      <c r="P688" t="str">
        <f t="shared" si="224"/>
        <v/>
      </c>
      <c r="Q688" t="str">
        <f t="shared" si="224"/>
        <v/>
      </c>
      <c r="R688" t="str">
        <f t="shared" si="222"/>
        <v/>
      </c>
      <c r="S688" t="str">
        <f t="shared" si="222"/>
        <v/>
      </c>
      <c r="T688" t="str">
        <f t="shared" si="222"/>
        <v/>
      </c>
      <c r="U688" t="str">
        <f t="shared" si="222"/>
        <v/>
      </c>
      <c r="V688" t="str">
        <f t="shared" si="222"/>
        <v/>
      </c>
      <c r="W688" t="str">
        <f t="shared" si="222"/>
        <v/>
      </c>
      <c r="X688" t="str">
        <f t="shared" si="222"/>
        <v/>
      </c>
      <c r="Y688" t="str">
        <f t="shared" si="222"/>
        <v/>
      </c>
      <c r="Z688" t="str">
        <f t="shared" si="222"/>
        <v/>
      </c>
      <c r="AA688" t="str">
        <f t="shared" si="222"/>
        <v/>
      </c>
      <c r="AB688" t="str">
        <f t="shared" si="222"/>
        <v/>
      </c>
      <c r="AC688" t="str">
        <f t="shared" si="222"/>
        <v/>
      </c>
      <c r="AD688" t="str">
        <f t="shared" si="222"/>
        <v/>
      </c>
      <c r="AE688" t="str">
        <f t="shared" si="222"/>
        <v/>
      </c>
      <c r="AF688" t="str">
        <f t="shared" si="225"/>
        <v/>
      </c>
      <c r="AG688" t="str">
        <f t="shared" si="225"/>
        <v/>
      </c>
      <c r="AH688" t="str">
        <f t="shared" si="225"/>
        <v/>
      </c>
      <c r="AI688" t="str">
        <f t="shared" si="225"/>
        <v/>
      </c>
      <c r="AJ688" t="str">
        <f t="shared" si="225"/>
        <v/>
      </c>
      <c r="AK688" t="str">
        <f t="shared" si="225"/>
        <v/>
      </c>
      <c r="AL688" t="str">
        <f t="shared" si="225"/>
        <v/>
      </c>
      <c r="AM688" t="str">
        <f t="shared" si="225"/>
        <v/>
      </c>
      <c r="AN688" t="str">
        <f t="shared" si="225"/>
        <v/>
      </c>
      <c r="AO688" t="str">
        <f t="shared" si="225"/>
        <v/>
      </c>
      <c r="AP688" t="str">
        <f t="shared" si="223"/>
        <v/>
      </c>
      <c r="AQ688" t="str">
        <f t="shared" si="223"/>
        <v/>
      </c>
      <c r="AR688" t="str">
        <f t="shared" si="223"/>
        <v/>
      </c>
      <c r="AS688" t="str">
        <f t="shared" si="223"/>
        <v/>
      </c>
      <c r="AT688" t="str">
        <f t="shared" si="223"/>
        <v/>
      </c>
      <c r="AU688" t="str">
        <f t="shared" si="223"/>
        <v/>
      </c>
      <c r="AV688" t="str">
        <f t="shared" si="223"/>
        <v/>
      </c>
      <c r="AW688" t="str">
        <f t="shared" si="223"/>
        <v/>
      </c>
      <c r="AX688" s="12">
        <f t="shared" si="216"/>
        <v>1.1831000000000149</v>
      </c>
      <c r="AY688" s="5">
        <f t="shared" si="213"/>
        <v>0</v>
      </c>
      <c r="AZ688" t="str">
        <f t="shared" si="214"/>
        <v/>
      </c>
      <c r="BA688">
        <f t="shared" si="217"/>
        <v>0</v>
      </c>
    </row>
    <row r="689" spans="1:53">
      <c r="A689" s="10">
        <f t="shared" si="215"/>
        <v>1.1829000000000149</v>
      </c>
      <c r="B689" t="str">
        <f t="shared" si="224"/>
        <v/>
      </c>
      <c r="C689" t="str">
        <f t="shared" si="224"/>
        <v/>
      </c>
      <c r="D689" t="str">
        <f t="shared" si="224"/>
        <v/>
      </c>
      <c r="E689" t="str">
        <f t="shared" si="224"/>
        <v/>
      </c>
      <c r="F689" t="str">
        <f t="shared" si="224"/>
        <v/>
      </c>
      <c r="G689" t="str">
        <f t="shared" si="224"/>
        <v/>
      </c>
      <c r="H689" t="str">
        <f t="shared" si="224"/>
        <v/>
      </c>
      <c r="I689" t="str">
        <f t="shared" si="224"/>
        <v/>
      </c>
      <c r="J689" t="str">
        <f t="shared" si="224"/>
        <v/>
      </c>
      <c r="K689" t="str">
        <f t="shared" si="224"/>
        <v/>
      </c>
      <c r="L689" t="str">
        <f t="shared" si="224"/>
        <v/>
      </c>
      <c r="M689" t="str">
        <f t="shared" si="224"/>
        <v/>
      </c>
      <c r="N689" t="str">
        <f t="shared" si="224"/>
        <v/>
      </c>
      <c r="O689" t="str">
        <f t="shared" si="224"/>
        <v/>
      </c>
      <c r="P689" t="str">
        <f t="shared" si="224"/>
        <v/>
      </c>
      <c r="Q689" t="str">
        <f t="shared" si="224"/>
        <v/>
      </c>
      <c r="R689" t="str">
        <f t="shared" si="222"/>
        <v/>
      </c>
      <c r="S689" t="str">
        <f t="shared" si="222"/>
        <v/>
      </c>
      <c r="T689" t="str">
        <f t="shared" si="222"/>
        <v/>
      </c>
      <c r="U689" t="str">
        <f t="shared" si="222"/>
        <v/>
      </c>
      <c r="V689" t="str">
        <f t="shared" si="222"/>
        <v/>
      </c>
      <c r="W689" t="str">
        <f t="shared" si="222"/>
        <v/>
      </c>
      <c r="X689" t="str">
        <f t="shared" si="222"/>
        <v/>
      </c>
      <c r="Y689" t="str">
        <f t="shared" si="222"/>
        <v/>
      </c>
      <c r="Z689" t="str">
        <f t="shared" si="222"/>
        <v/>
      </c>
      <c r="AA689" t="str">
        <f t="shared" si="222"/>
        <v/>
      </c>
      <c r="AB689" t="str">
        <f t="shared" si="222"/>
        <v/>
      </c>
      <c r="AC689" t="str">
        <f t="shared" si="222"/>
        <v/>
      </c>
      <c r="AD689" t="str">
        <f t="shared" si="222"/>
        <v/>
      </c>
      <c r="AE689" t="str">
        <f t="shared" si="222"/>
        <v/>
      </c>
      <c r="AF689" t="str">
        <f t="shared" si="225"/>
        <v/>
      </c>
      <c r="AG689" t="str">
        <f t="shared" si="225"/>
        <v/>
      </c>
      <c r="AH689" t="str">
        <f t="shared" si="225"/>
        <v/>
      </c>
      <c r="AI689" t="str">
        <f t="shared" si="225"/>
        <v/>
      </c>
      <c r="AJ689" t="str">
        <f t="shared" si="225"/>
        <v/>
      </c>
      <c r="AK689" t="str">
        <f t="shared" si="225"/>
        <v/>
      </c>
      <c r="AL689" t="str">
        <f t="shared" si="225"/>
        <v/>
      </c>
      <c r="AM689" t="str">
        <f t="shared" si="225"/>
        <v/>
      </c>
      <c r="AN689" t="str">
        <f t="shared" si="225"/>
        <v/>
      </c>
      <c r="AO689" t="str">
        <f t="shared" si="225"/>
        <v/>
      </c>
      <c r="AP689" t="str">
        <f t="shared" si="223"/>
        <v/>
      </c>
      <c r="AQ689" t="str">
        <f t="shared" si="223"/>
        <v/>
      </c>
      <c r="AR689" t="str">
        <f t="shared" si="223"/>
        <v/>
      </c>
      <c r="AS689" t="str">
        <f t="shared" si="223"/>
        <v/>
      </c>
      <c r="AT689" t="str">
        <f t="shared" si="223"/>
        <v/>
      </c>
      <c r="AU689" t="str">
        <f t="shared" si="223"/>
        <v/>
      </c>
      <c r="AV689" t="str">
        <f t="shared" si="223"/>
        <v/>
      </c>
      <c r="AW689" t="str">
        <f t="shared" si="223"/>
        <v/>
      </c>
      <c r="AX689" s="12">
        <f t="shared" si="216"/>
        <v>1.1829000000000149</v>
      </c>
      <c r="AY689" s="5">
        <f t="shared" si="213"/>
        <v>0</v>
      </c>
      <c r="AZ689" t="str">
        <f t="shared" si="214"/>
        <v/>
      </c>
      <c r="BA689">
        <f t="shared" si="217"/>
        <v>0</v>
      </c>
    </row>
    <row r="690" spans="1:53">
      <c r="A690" s="10">
        <f t="shared" si="215"/>
        <v>1.182700000000015</v>
      </c>
      <c r="B690" t="str">
        <f t="shared" si="224"/>
        <v/>
      </c>
      <c r="C690" t="str">
        <f t="shared" si="224"/>
        <v/>
      </c>
      <c r="D690" t="str">
        <f t="shared" si="224"/>
        <v/>
      </c>
      <c r="E690" t="str">
        <f t="shared" si="224"/>
        <v/>
      </c>
      <c r="F690" t="str">
        <f t="shared" si="224"/>
        <v/>
      </c>
      <c r="G690" t="str">
        <f t="shared" si="224"/>
        <v/>
      </c>
      <c r="H690" t="str">
        <f t="shared" si="224"/>
        <v/>
      </c>
      <c r="I690" t="str">
        <f t="shared" si="224"/>
        <v/>
      </c>
      <c r="J690" t="str">
        <f t="shared" si="224"/>
        <v/>
      </c>
      <c r="K690" t="str">
        <f t="shared" si="224"/>
        <v/>
      </c>
      <c r="L690" t="str">
        <f t="shared" si="224"/>
        <v/>
      </c>
      <c r="M690" t="str">
        <f t="shared" si="224"/>
        <v/>
      </c>
      <c r="N690" t="str">
        <f t="shared" si="224"/>
        <v/>
      </c>
      <c r="O690" t="str">
        <f t="shared" si="224"/>
        <v/>
      </c>
      <c r="P690" t="str">
        <f t="shared" si="224"/>
        <v/>
      </c>
      <c r="Q690" t="str">
        <f t="shared" si="224"/>
        <v/>
      </c>
      <c r="R690" t="str">
        <f t="shared" si="222"/>
        <v/>
      </c>
      <c r="S690" t="str">
        <f t="shared" si="222"/>
        <v/>
      </c>
      <c r="T690" t="str">
        <f t="shared" si="222"/>
        <v/>
      </c>
      <c r="U690" t="str">
        <f t="shared" si="222"/>
        <v/>
      </c>
      <c r="V690" t="str">
        <f t="shared" si="222"/>
        <v/>
      </c>
      <c r="W690" t="str">
        <f t="shared" si="222"/>
        <v/>
      </c>
      <c r="X690" t="str">
        <f t="shared" si="222"/>
        <v/>
      </c>
      <c r="Y690" t="str">
        <f t="shared" si="222"/>
        <v/>
      </c>
      <c r="Z690" t="str">
        <f t="shared" si="222"/>
        <v/>
      </c>
      <c r="AA690" t="str">
        <f t="shared" si="222"/>
        <v/>
      </c>
      <c r="AB690" t="str">
        <f t="shared" si="222"/>
        <v/>
      </c>
      <c r="AC690" t="str">
        <f t="shared" si="222"/>
        <v/>
      </c>
      <c r="AD690" t="str">
        <f t="shared" si="222"/>
        <v/>
      </c>
      <c r="AE690" t="str">
        <f t="shared" si="222"/>
        <v/>
      </c>
      <c r="AF690" t="str">
        <f t="shared" si="225"/>
        <v/>
      </c>
      <c r="AG690" t="str">
        <f t="shared" si="225"/>
        <v/>
      </c>
      <c r="AH690" t="str">
        <f t="shared" si="225"/>
        <v/>
      </c>
      <c r="AI690" t="str">
        <f t="shared" si="225"/>
        <v/>
      </c>
      <c r="AJ690" t="str">
        <f t="shared" si="225"/>
        <v/>
      </c>
      <c r="AK690" t="str">
        <f t="shared" si="225"/>
        <v/>
      </c>
      <c r="AL690" t="str">
        <f t="shared" si="225"/>
        <v/>
      </c>
      <c r="AM690" t="str">
        <f t="shared" si="225"/>
        <v/>
      </c>
      <c r="AN690" t="str">
        <f t="shared" si="225"/>
        <v/>
      </c>
      <c r="AO690" t="str">
        <f t="shared" si="225"/>
        <v/>
      </c>
      <c r="AP690" t="str">
        <f t="shared" si="223"/>
        <v/>
      </c>
      <c r="AQ690" t="str">
        <f t="shared" si="223"/>
        <v/>
      </c>
      <c r="AR690" t="str">
        <f t="shared" si="223"/>
        <v/>
      </c>
      <c r="AS690" t="str">
        <f t="shared" si="223"/>
        <v/>
      </c>
      <c r="AT690" t="str">
        <f t="shared" si="223"/>
        <v/>
      </c>
      <c r="AU690" t="str">
        <f t="shared" si="223"/>
        <v/>
      </c>
      <c r="AV690" t="str">
        <f t="shared" si="223"/>
        <v/>
      </c>
      <c r="AW690" t="str">
        <f t="shared" si="223"/>
        <v/>
      </c>
      <c r="AX690" s="12">
        <f t="shared" si="216"/>
        <v>1.182700000000015</v>
      </c>
      <c r="AY690" s="5">
        <f t="shared" si="213"/>
        <v>0</v>
      </c>
      <c r="AZ690" t="str">
        <f t="shared" si="214"/>
        <v/>
      </c>
      <c r="BA690">
        <f t="shared" si="217"/>
        <v>0</v>
      </c>
    </row>
    <row r="691" spans="1:53">
      <c r="A691" s="10">
        <f t="shared" si="215"/>
        <v>1.182500000000015</v>
      </c>
      <c r="B691" t="str">
        <f t="shared" si="224"/>
        <v/>
      </c>
      <c r="C691" t="str">
        <f t="shared" si="224"/>
        <v/>
      </c>
      <c r="D691" t="str">
        <f t="shared" si="224"/>
        <v/>
      </c>
      <c r="E691" t="str">
        <f t="shared" si="224"/>
        <v/>
      </c>
      <c r="F691" t="str">
        <f t="shared" si="224"/>
        <v/>
      </c>
      <c r="G691" t="str">
        <f t="shared" si="224"/>
        <v/>
      </c>
      <c r="H691" t="str">
        <f t="shared" si="224"/>
        <v/>
      </c>
      <c r="I691" t="str">
        <f t="shared" si="224"/>
        <v/>
      </c>
      <c r="J691" t="str">
        <f t="shared" si="224"/>
        <v/>
      </c>
      <c r="K691" t="str">
        <f t="shared" si="224"/>
        <v/>
      </c>
      <c r="L691" t="str">
        <f t="shared" si="224"/>
        <v/>
      </c>
      <c r="M691" t="str">
        <f t="shared" si="224"/>
        <v/>
      </c>
      <c r="N691" t="str">
        <f t="shared" si="224"/>
        <v/>
      </c>
      <c r="O691" t="str">
        <f t="shared" si="224"/>
        <v/>
      </c>
      <c r="P691" t="str">
        <f t="shared" si="224"/>
        <v/>
      </c>
      <c r="Q691" t="str">
        <f t="shared" si="224"/>
        <v/>
      </c>
      <c r="R691" t="str">
        <f t="shared" si="222"/>
        <v/>
      </c>
      <c r="S691" t="str">
        <f t="shared" si="222"/>
        <v/>
      </c>
      <c r="T691" t="str">
        <f t="shared" si="222"/>
        <v/>
      </c>
      <c r="U691" t="str">
        <f t="shared" si="222"/>
        <v/>
      </c>
      <c r="V691" t="str">
        <f t="shared" si="222"/>
        <v/>
      </c>
      <c r="W691" t="str">
        <f t="shared" si="222"/>
        <v/>
      </c>
      <c r="X691" t="str">
        <f t="shared" si="222"/>
        <v/>
      </c>
      <c r="Y691" t="str">
        <f t="shared" si="222"/>
        <v/>
      </c>
      <c r="Z691" t="str">
        <f t="shared" si="222"/>
        <v/>
      </c>
      <c r="AA691" t="str">
        <f t="shared" si="222"/>
        <v/>
      </c>
      <c r="AB691" t="str">
        <f t="shared" si="222"/>
        <v/>
      </c>
      <c r="AC691" t="str">
        <f t="shared" si="222"/>
        <v/>
      </c>
      <c r="AD691" t="str">
        <f t="shared" si="222"/>
        <v/>
      </c>
      <c r="AE691" t="str">
        <f t="shared" si="222"/>
        <v/>
      </c>
      <c r="AF691" t="str">
        <f t="shared" si="225"/>
        <v/>
      </c>
      <c r="AG691" t="str">
        <f t="shared" si="225"/>
        <v/>
      </c>
      <c r="AH691" t="str">
        <f t="shared" si="225"/>
        <v/>
      </c>
      <c r="AI691" t="str">
        <f t="shared" si="225"/>
        <v/>
      </c>
      <c r="AJ691" t="str">
        <f t="shared" si="225"/>
        <v/>
      </c>
      <c r="AK691" t="str">
        <f t="shared" si="225"/>
        <v/>
      </c>
      <c r="AL691" t="str">
        <f t="shared" si="225"/>
        <v/>
      </c>
      <c r="AM691" t="str">
        <f t="shared" si="225"/>
        <v/>
      </c>
      <c r="AN691" t="str">
        <f t="shared" si="225"/>
        <v/>
      </c>
      <c r="AO691" t="str">
        <f t="shared" si="225"/>
        <v/>
      </c>
      <c r="AP691" t="str">
        <f t="shared" si="223"/>
        <v/>
      </c>
      <c r="AQ691" t="str">
        <f t="shared" si="223"/>
        <v/>
      </c>
      <c r="AR691" t="str">
        <f t="shared" si="223"/>
        <v/>
      </c>
      <c r="AS691" t="str">
        <f t="shared" si="223"/>
        <v/>
      </c>
      <c r="AT691" t="str">
        <f t="shared" si="223"/>
        <v/>
      </c>
      <c r="AU691" t="str">
        <f t="shared" si="223"/>
        <v/>
      </c>
      <c r="AV691" t="str">
        <f t="shared" si="223"/>
        <v/>
      </c>
      <c r="AW691" t="str">
        <f t="shared" si="223"/>
        <v/>
      </c>
      <c r="AX691" s="12">
        <f t="shared" si="216"/>
        <v>1.182500000000015</v>
      </c>
      <c r="AY691" s="5">
        <f t="shared" si="213"/>
        <v>0</v>
      </c>
      <c r="AZ691" t="str">
        <f t="shared" si="214"/>
        <v/>
      </c>
      <c r="BA691">
        <f t="shared" si="217"/>
        <v>0</v>
      </c>
    </row>
    <row r="692" spans="1:53">
      <c r="A692" s="10">
        <f t="shared" si="215"/>
        <v>1.182300000000015</v>
      </c>
      <c r="B692" t="str">
        <f t="shared" si="224"/>
        <v/>
      </c>
      <c r="C692" t="str">
        <f t="shared" si="224"/>
        <v/>
      </c>
      <c r="D692" t="str">
        <f t="shared" si="224"/>
        <v/>
      </c>
      <c r="E692" t="str">
        <f t="shared" si="224"/>
        <v/>
      </c>
      <c r="F692" t="str">
        <f t="shared" si="224"/>
        <v/>
      </c>
      <c r="G692" t="str">
        <f t="shared" si="224"/>
        <v/>
      </c>
      <c r="H692" t="str">
        <f t="shared" si="224"/>
        <v/>
      </c>
      <c r="I692" t="str">
        <f t="shared" si="224"/>
        <v/>
      </c>
      <c r="J692" t="str">
        <f t="shared" si="224"/>
        <v/>
      </c>
      <c r="K692" t="str">
        <f t="shared" si="224"/>
        <v/>
      </c>
      <c r="L692" t="str">
        <f t="shared" si="224"/>
        <v/>
      </c>
      <c r="M692" t="str">
        <f t="shared" si="224"/>
        <v/>
      </c>
      <c r="N692" t="str">
        <f t="shared" si="224"/>
        <v/>
      </c>
      <c r="O692" t="str">
        <f t="shared" si="224"/>
        <v/>
      </c>
      <c r="P692" t="str">
        <f t="shared" si="224"/>
        <v/>
      </c>
      <c r="Q692" t="str">
        <f t="shared" si="224"/>
        <v/>
      </c>
      <c r="R692" t="str">
        <f t="shared" si="222"/>
        <v/>
      </c>
      <c r="S692" t="str">
        <f t="shared" si="222"/>
        <v/>
      </c>
      <c r="T692" t="str">
        <f t="shared" si="222"/>
        <v/>
      </c>
      <c r="U692" t="str">
        <f t="shared" si="222"/>
        <v/>
      </c>
      <c r="V692" t="str">
        <f t="shared" si="222"/>
        <v/>
      </c>
      <c r="W692" t="str">
        <f t="shared" si="222"/>
        <v/>
      </c>
      <c r="X692" t="str">
        <f t="shared" si="222"/>
        <v/>
      </c>
      <c r="Y692" t="str">
        <f t="shared" si="222"/>
        <v/>
      </c>
      <c r="Z692" t="str">
        <f t="shared" si="222"/>
        <v/>
      </c>
      <c r="AA692" t="str">
        <f t="shared" si="222"/>
        <v/>
      </c>
      <c r="AB692" t="str">
        <f t="shared" si="222"/>
        <v/>
      </c>
      <c r="AC692" t="str">
        <f t="shared" si="222"/>
        <v/>
      </c>
      <c r="AD692" t="str">
        <f t="shared" si="222"/>
        <v/>
      </c>
      <c r="AE692" t="str">
        <f t="shared" si="222"/>
        <v/>
      </c>
      <c r="AF692" t="str">
        <f t="shared" si="225"/>
        <v/>
      </c>
      <c r="AG692" t="str">
        <f t="shared" si="225"/>
        <v/>
      </c>
      <c r="AH692" t="str">
        <f t="shared" si="225"/>
        <v/>
      </c>
      <c r="AI692" t="str">
        <f t="shared" si="225"/>
        <v/>
      </c>
      <c r="AJ692" t="str">
        <f t="shared" si="225"/>
        <v/>
      </c>
      <c r="AK692" t="str">
        <f t="shared" si="225"/>
        <v/>
      </c>
      <c r="AL692" t="str">
        <f t="shared" si="225"/>
        <v/>
      </c>
      <c r="AM692" t="str">
        <f t="shared" si="225"/>
        <v/>
      </c>
      <c r="AN692" t="str">
        <f t="shared" si="225"/>
        <v/>
      </c>
      <c r="AO692" t="str">
        <f t="shared" si="225"/>
        <v/>
      </c>
      <c r="AP692" t="str">
        <f t="shared" si="223"/>
        <v/>
      </c>
      <c r="AQ692" t="str">
        <f t="shared" si="223"/>
        <v/>
      </c>
      <c r="AR692" t="str">
        <f t="shared" si="223"/>
        <v/>
      </c>
      <c r="AS692" t="str">
        <f t="shared" si="223"/>
        <v/>
      </c>
      <c r="AT692" t="str">
        <f t="shared" si="223"/>
        <v/>
      </c>
      <c r="AU692" t="str">
        <f t="shared" si="223"/>
        <v/>
      </c>
      <c r="AV692" t="str">
        <f t="shared" si="223"/>
        <v/>
      </c>
      <c r="AW692" t="str">
        <f t="shared" si="223"/>
        <v/>
      </c>
      <c r="AX692" s="12">
        <f t="shared" si="216"/>
        <v>1.182300000000015</v>
      </c>
      <c r="AY692" s="5">
        <f t="shared" si="213"/>
        <v>0</v>
      </c>
      <c r="AZ692" t="str">
        <f t="shared" si="214"/>
        <v/>
      </c>
      <c r="BA692">
        <f t="shared" si="217"/>
        <v>0</v>
      </c>
    </row>
    <row r="693" spans="1:53">
      <c r="A693" s="10">
        <f t="shared" si="215"/>
        <v>1.182100000000015</v>
      </c>
      <c r="B693" t="str">
        <f t="shared" si="224"/>
        <v/>
      </c>
      <c r="C693" t="str">
        <f t="shared" si="224"/>
        <v/>
      </c>
      <c r="D693" t="str">
        <f t="shared" si="224"/>
        <v/>
      </c>
      <c r="E693" t="str">
        <f t="shared" si="224"/>
        <v/>
      </c>
      <c r="F693" t="str">
        <f t="shared" si="224"/>
        <v/>
      </c>
      <c r="G693" t="str">
        <f t="shared" si="224"/>
        <v/>
      </c>
      <c r="H693" t="str">
        <f t="shared" si="224"/>
        <v/>
      </c>
      <c r="I693" t="str">
        <f t="shared" si="224"/>
        <v/>
      </c>
      <c r="J693" t="str">
        <f t="shared" si="224"/>
        <v/>
      </c>
      <c r="K693" t="str">
        <f t="shared" si="224"/>
        <v/>
      </c>
      <c r="L693" t="str">
        <f t="shared" si="224"/>
        <v/>
      </c>
      <c r="M693" t="str">
        <f t="shared" si="224"/>
        <v/>
      </c>
      <c r="N693" t="str">
        <f t="shared" si="224"/>
        <v/>
      </c>
      <c r="O693" t="str">
        <f t="shared" si="224"/>
        <v/>
      </c>
      <c r="P693" t="str">
        <f t="shared" si="224"/>
        <v/>
      </c>
      <c r="Q693" t="str">
        <f t="shared" ref="Q693:AF708" si="226">IF(AND($A693&lt;=Q$2,$A693&gt;=Q$3),Q$5,"")</f>
        <v/>
      </c>
      <c r="R693" t="str">
        <f t="shared" si="226"/>
        <v/>
      </c>
      <c r="S693" t="str">
        <f t="shared" si="226"/>
        <v/>
      </c>
      <c r="T693" t="str">
        <f t="shared" si="226"/>
        <v/>
      </c>
      <c r="U693" t="str">
        <f t="shared" si="226"/>
        <v/>
      </c>
      <c r="V693" t="str">
        <f t="shared" si="226"/>
        <v/>
      </c>
      <c r="W693" t="str">
        <f t="shared" si="226"/>
        <v/>
      </c>
      <c r="X693" t="str">
        <f t="shared" si="226"/>
        <v/>
      </c>
      <c r="Y693" t="str">
        <f t="shared" si="226"/>
        <v/>
      </c>
      <c r="Z693" t="str">
        <f t="shared" si="226"/>
        <v/>
      </c>
      <c r="AA693" t="str">
        <f t="shared" si="226"/>
        <v/>
      </c>
      <c r="AB693" t="str">
        <f t="shared" si="226"/>
        <v/>
      </c>
      <c r="AC693" t="str">
        <f t="shared" si="226"/>
        <v/>
      </c>
      <c r="AD693" t="str">
        <f t="shared" si="226"/>
        <v/>
      </c>
      <c r="AE693" t="str">
        <f t="shared" si="226"/>
        <v/>
      </c>
      <c r="AF693" t="str">
        <f t="shared" si="225"/>
        <v/>
      </c>
      <c r="AG693" t="str">
        <f t="shared" si="225"/>
        <v/>
      </c>
      <c r="AH693" t="str">
        <f t="shared" si="225"/>
        <v/>
      </c>
      <c r="AI693" t="str">
        <f t="shared" si="225"/>
        <v/>
      </c>
      <c r="AJ693" t="str">
        <f t="shared" si="225"/>
        <v/>
      </c>
      <c r="AK693" t="str">
        <f t="shared" si="225"/>
        <v/>
      </c>
      <c r="AL693" t="str">
        <f t="shared" si="225"/>
        <v/>
      </c>
      <c r="AM693" t="str">
        <f t="shared" si="225"/>
        <v/>
      </c>
      <c r="AN693" t="str">
        <f t="shared" si="225"/>
        <v/>
      </c>
      <c r="AO693" t="str">
        <f t="shared" si="225"/>
        <v/>
      </c>
      <c r="AP693" t="str">
        <f t="shared" si="225"/>
        <v/>
      </c>
      <c r="AQ693" t="str">
        <f t="shared" si="225"/>
        <v/>
      </c>
      <c r="AR693" t="str">
        <f t="shared" si="225"/>
        <v/>
      </c>
      <c r="AS693" t="str">
        <f t="shared" si="225"/>
        <v/>
      </c>
      <c r="AT693" t="str">
        <f t="shared" si="225"/>
        <v/>
      </c>
      <c r="AU693" t="str">
        <f t="shared" si="225"/>
        <v/>
      </c>
      <c r="AV693" t="str">
        <f t="shared" ref="AP693:BC708" si="227">IF(AND($A693&lt;=AV$2,$A693&gt;=AV$3),AV$5,"")</f>
        <v/>
      </c>
      <c r="AW693" t="str">
        <f t="shared" si="227"/>
        <v/>
      </c>
      <c r="AX693" s="12">
        <f t="shared" si="216"/>
        <v>1.182100000000015</v>
      </c>
      <c r="AY693" s="5">
        <f t="shared" si="213"/>
        <v>0</v>
      </c>
      <c r="AZ693" t="str">
        <f t="shared" si="214"/>
        <v/>
      </c>
      <c r="BA693">
        <f t="shared" si="217"/>
        <v>0</v>
      </c>
    </row>
    <row r="694" spans="1:53">
      <c r="A694" s="10">
        <f t="shared" si="215"/>
        <v>1.181900000000015</v>
      </c>
      <c r="B694" t="str">
        <f t="shared" ref="B694:Q709" si="228">IF(AND($A694&lt;=B$2,$A694&gt;=B$3),B$5,"")</f>
        <v/>
      </c>
      <c r="C694" t="str">
        <f t="shared" si="228"/>
        <v/>
      </c>
      <c r="D694" t="str">
        <f t="shared" si="228"/>
        <v/>
      </c>
      <c r="E694" t="str">
        <f t="shared" si="228"/>
        <v/>
      </c>
      <c r="F694" t="str">
        <f t="shared" si="228"/>
        <v/>
      </c>
      <c r="G694" t="str">
        <f t="shared" si="228"/>
        <v/>
      </c>
      <c r="H694" t="str">
        <f t="shared" si="228"/>
        <v/>
      </c>
      <c r="I694" t="str">
        <f t="shared" si="228"/>
        <v/>
      </c>
      <c r="J694" t="str">
        <f t="shared" si="228"/>
        <v/>
      </c>
      <c r="K694" t="str">
        <f t="shared" si="228"/>
        <v/>
      </c>
      <c r="L694" t="str">
        <f t="shared" si="228"/>
        <v/>
      </c>
      <c r="M694" t="str">
        <f t="shared" si="228"/>
        <v/>
      </c>
      <c r="N694" t="str">
        <f t="shared" si="228"/>
        <v/>
      </c>
      <c r="O694" t="str">
        <f t="shared" si="228"/>
        <v/>
      </c>
      <c r="P694" t="str">
        <f t="shared" si="228"/>
        <v/>
      </c>
      <c r="Q694" t="str">
        <f t="shared" si="228"/>
        <v/>
      </c>
      <c r="R694" t="str">
        <f t="shared" si="226"/>
        <v/>
      </c>
      <c r="S694" t="str">
        <f t="shared" si="226"/>
        <v/>
      </c>
      <c r="T694" t="str">
        <f t="shared" si="226"/>
        <v/>
      </c>
      <c r="U694" t="str">
        <f t="shared" si="226"/>
        <v/>
      </c>
      <c r="V694" t="str">
        <f t="shared" si="226"/>
        <v/>
      </c>
      <c r="W694" t="str">
        <f t="shared" si="226"/>
        <v/>
      </c>
      <c r="X694" t="str">
        <f t="shared" si="226"/>
        <v/>
      </c>
      <c r="Y694" t="str">
        <f t="shared" si="226"/>
        <v/>
      </c>
      <c r="Z694" t="str">
        <f t="shared" si="226"/>
        <v/>
      </c>
      <c r="AA694" t="str">
        <f t="shared" si="226"/>
        <v/>
      </c>
      <c r="AB694" t="str">
        <f t="shared" si="226"/>
        <v/>
      </c>
      <c r="AC694" t="str">
        <f t="shared" si="226"/>
        <v/>
      </c>
      <c r="AD694" t="str">
        <f t="shared" si="226"/>
        <v/>
      </c>
      <c r="AE694" t="str">
        <f t="shared" si="226"/>
        <v/>
      </c>
      <c r="AF694" t="str">
        <f t="shared" si="226"/>
        <v/>
      </c>
      <c r="AG694" t="str">
        <f t="shared" ref="AF694:AU709" si="229">IF(AND($A694&lt;=AG$2,$A694&gt;=AG$3),AG$5,"")</f>
        <v/>
      </c>
      <c r="AH694" t="str">
        <f t="shared" si="229"/>
        <v/>
      </c>
      <c r="AI694" t="str">
        <f t="shared" si="229"/>
        <v/>
      </c>
      <c r="AJ694" t="str">
        <f t="shared" si="229"/>
        <v/>
      </c>
      <c r="AK694" t="str">
        <f t="shared" si="229"/>
        <v/>
      </c>
      <c r="AL694" t="str">
        <f t="shared" si="229"/>
        <v/>
      </c>
      <c r="AM694" t="str">
        <f t="shared" si="229"/>
        <v/>
      </c>
      <c r="AN694" t="str">
        <f t="shared" si="229"/>
        <v/>
      </c>
      <c r="AO694" t="str">
        <f t="shared" si="229"/>
        <v/>
      </c>
      <c r="AP694" t="str">
        <f t="shared" si="227"/>
        <v/>
      </c>
      <c r="AQ694" t="str">
        <f t="shared" si="227"/>
        <v/>
      </c>
      <c r="AR694" t="str">
        <f t="shared" si="227"/>
        <v/>
      </c>
      <c r="AS694" t="str">
        <f t="shared" si="227"/>
        <v/>
      </c>
      <c r="AT694" t="str">
        <f t="shared" si="227"/>
        <v/>
      </c>
      <c r="AU694" t="str">
        <f t="shared" si="227"/>
        <v/>
      </c>
      <c r="AV694" t="str">
        <f t="shared" si="227"/>
        <v/>
      </c>
      <c r="AW694" t="str">
        <f t="shared" si="227"/>
        <v/>
      </c>
      <c r="AX694" s="12">
        <f t="shared" si="216"/>
        <v>1.181900000000015</v>
      </c>
      <c r="AY694" s="5">
        <f t="shared" si="213"/>
        <v>0</v>
      </c>
      <c r="AZ694" t="str">
        <f t="shared" si="214"/>
        <v/>
      </c>
      <c r="BA694">
        <f t="shared" si="217"/>
        <v>0</v>
      </c>
    </row>
    <row r="695" spans="1:53">
      <c r="A695" s="10">
        <f t="shared" si="215"/>
        <v>1.1817000000000151</v>
      </c>
      <c r="B695" t="str">
        <f t="shared" si="228"/>
        <v/>
      </c>
      <c r="C695" t="str">
        <f t="shared" si="228"/>
        <v/>
      </c>
      <c r="D695" t="str">
        <f t="shared" si="228"/>
        <v/>
      </c>
      <c r="E695" t="str">
        <f t="shared" si="228"/>
        <v/>
      </c>
      <c r="F695" t="str">
        <f t="shared" si="228"/>
        <v/>
      </c>
      <c r="G695" t="str">
        <f t="shared" si="228"/>
        <v/>
      </c>
      <c r="H695" t="str">
        <f t="shared" si="228"/>
        <v/>
      </c>
      <c r="I695" t="str">
        <f t="shared" si="228"/>
        <v/>
      </c>
      <c r="J695" t="str">
        <f t="shared" si="228"/>
        <v/>
      </c>
      <c r="K695" t="str">
        <f t="shared" si="228"/>
        <v/>
      </c>
      <c r="L695" t="str">
        <f t="shared" si="228"/>
        <v/>
      </c>
      <c r="M695" t="str">
        <f t="shared" si="228"/>
        <v/>
      </c>
      <c r="N695" t="str">
        <f t="shared" si="228"/>
        <v/>
      </c>
      <c r="O695" t="str">
        <f t="shared" si="228"/>
        <v/>
      </c>
      <c r="P695" t="str">
        <f t="shared" si="228"/>
        <v/>
      </c>
      <c r="Q695" t="str">
        <f t="shared" si="228"/>
        <v/>
      </c>
      <c r="R695" t="str">
        <f t="shared" si="226"/>
        <v/>
      </c>
      <c r="S695" t="str">
        <f t="shared" si="226"/>
        <v/>
      </c>
      <c r="T695" t="str">
        <f t="shared" si="226"/>
        <v/>
      </c>
      <c r="U695" t="str">
        <f t="shared" si="226"/>
        <v/>
      </c>
      <c r="V695" t="str">
        <f t="shared" si="226"/>
        <v/>
      </c>
      <c r="W695" t="str">
        <f t="shared" si="226"/>
        <v/>
      </c>
      <c r="X695" t="str">
        <f t="shared" si="226"/>
        <v/>
      </c>
      <c r="Y695" t="str">
        <f t="shared" si="226"/>
        <v/>
      </c>
      <c r="Z695" t="str">
        <f t="shared" si="226"/>
        <v/>
      </c>
      <c r="AA695" t="str">
        <f t="shared" si="226"/>
        <v/>
      </c>
      <c r="AB695" t="str">
        <f t="shared" si="226"/>
        <v/>
      </c>
      <c r="AC695" t="str">
        <f t="shared" si="226"/>
        <v/>
      </c>
      <c r="AD695" t="str">
        <f t="shared" si="226"/>
        <v/>
      </c>
      <c r="AE695" t="str">
        <f t="shared" si="226"/>
        <v/>
      </c>
      <c r="AF695" t="str">
        <f t="shared" si="229"/>
        <v/>
      </c>
      <c r="AG695" t="str">
        <f t="shared" si="229"/>
        <v/>
      </c>
      <c r="AH695" t="str">
        <f t="shared" si="229"/>
        <v/>
      </c>
      <c r="AI695" t="str">
        <f t="shared" si="229"/>
        <v/>
      </c>
      <c r="AJ695" t="str">
        <f t="shared" si="229"/>
        <v/>
      </c>
      <c r="AK695" t="str">
        <f t="shared" si="229"/>
        <v/>
      </c>
      <c r="AL695" t="str">
        <f t="shared" si="229"/>
        <v/>
      </c>
      <c r="AM695" t="str">
        <f t="shared" si="229"/>
        <v/>
      </c>
      <c r="AN695" t="str">
        <f t="shared" si="229"/>
        <v/>
      </c>
      <c r="AO695" t="str">
        <f t="shared" si="229"/>
        <v/>
      </c>
      <c r="AP695" t="str">
        <f t="shared" si="227"/>
        <v/>
      </c>
      <c r="AQ695" t="str">
        <f t="shared" si="227"/>
        <v/>
      </c>
      <c r="AR695" t="str">
        <f t="shared" si="227"/>
        <v/>
      </c>
      <c r="AS695" t="str">
        <f t="shared" si="227"/>
        <v/>
      </c>
      <c r="AT695" t="str">
        <f t="shared" si="227"/>
        <v/>
      </c>
      <c r="AU695" t="str">
        <f t="shared" si="227"/>
        <v/>
      </c>
      <c r="AV695" t="str">
        <f t="shared" si="227"/>
        <v/>
      </c>
      <c r="AW695" t="str">
        <f t="shared" si="227"/>
        <v/>
      </c>
      <c r="AX695" s="12">
        <f t="shared" si="216"/>
        <v>1.1817000000000151</v>
      </c>
      <c r="AY695" s="5">
        <f t="shared" si="213"/>
        <v>0</v>
      </c>
      <c r="AZ695" t="str">
        <f t="shared" si="214"/>
        <v/>
      </c>
      <c r="BA695">
        <f t="shared" si="217"/>
        <v>0</v>
      </c>
    </row>
    <row r="696" spans="1:53">
      <c r="A696" s="10">
        <f t="shared" si="215"/>
        <v>1.1815000000000151</v>
      </c>
      <c r="B696" t="str">
        <f t="shared" si="228"/>
        <v/>
      </c>
      <c r="C696" t="str">
        <f t="shared" si="228"/>
        <v/>
      </c>
      <c r="D696" t="str">
        <f t="shared" si="228"/>
        <v/>
      </c>
      <c r="E696" t="str">
        <f t="shared" si="228"/>
        <v/>
      </c>
      <c r="F696" t="str">
        <f t="shared" si="228"/>
        <v/>
      </c>
      <c r="G696" t="str">
        <f t="shared" si="228"/>
        <v/>
      </c>
      <c r="H696" t="str">
        <f t="shared" si="228"/>
        <v/>
      </c>
      <c r="I696" t="str">
        <f t="shared" si="228"/>
        <v/>
      </c>
      <c r="J696" t="str">
        <f t="shared" si="228"/>
        <v/>
      </c>
      <c r="K696" t="str">
        <f t="shared" si="228"/>
        <v/>
      </c>
      <c r="L696" t="str">
        <f t="shared" si="228"/>
        <v/>
      </c>
      <c r="M696" t="str">
        <f t="shared" si="228"/>
        <v/>
      </c>
      <c r="N696" t="str">
        <f t="shared" si="228"/>
        <v/>
      </c>
      <c r="O696" t="str">
        <f t="shared" si="228"/>
        <v/>
      </c>
      <c r="P696" t="str">
        <f t="shared" si="228"/>
        <v/>
      </c>
      <c r="Q696" t="str">
        <f t="shared" si="228"/>
        <v/>
      </c>
      <c r="R696" t="str">
        <f t="shared" si="226"/>
        <v/>
      </c>
      <c r="S696" t="str">
        <f t="shared" si="226"/>
        <v/>
      </c>
      <c r="T696" t="str">
        <f t="shared" si="226"/>
        <v/>
      </c>
      <c r="U696" t="str">
        <f t="shared" si="226"/>
        <v/>
      </c>
      <c r="V696" t="str">
        <f t="shared" si="226"/>
        <v/>
      </c>
      <c r="W696" t="str">
        <f t="shared" si="226"/>
        <v/>
      </c>
      <c r="X696" t="str">
        <f t="shared" si="226"/>
        <v/>
      </c>
      <c r="Y696" t="str">
        <f t="shared" si="226"/>
        <v/>
      </c>
      <c r="Z696" t="str">
        <f t="shared" si="226"/>
        <v/>
      </c>
      <c r="AA696" t="str">
        <f t="shared" si="226"/>
        <v/>
      </c>
      <c r="AB696" t="str">
        <f t="shared" si="226"/>
        <v/>
      </c>
      <c r="AC696" t="str">
        <f t="shared" si="226"/>
        <v/>
      </c>
      <c r="AD696" t="str">
        <f t="shared" si="226"/>
        <v/>
      </c>
      <c r="AE696" t="str">
        <f t="shared" si="226"/>
        <v/>
      </c>
      <c r="AF696" t="str">
        <f t="shared" si="229"/>
        <v/>
      </c>
      <c r="AG696" t="str">
        <f t="shared" si="229"/>
        <v/>
      </c>
      <c r="AH696" t="str">
        <f t="shared" si="229"/>
        <v/>
      </c>
      <c r="AI696" t="str">
        <f t="shared" si="229"/>
        <v/>
      </c>
      <c r="AJ696" t="str">
        <f t="shared" si="229"/>
        <v/>
      </c>
      <c r="AK696" t="str">
        <f t="shared" si="229"/>
        <v/>
      </c>
      <c r="AL696" t="str">
        <f t="shared" si="229"/>
        <v/>
      </c>
      <c r="AM696" t="str">
        <f t="shared" si="229"/>
        <v/>
      </c>
      <c r="AN696" t="str">
        <f t="shared" si="229"/>
        <v/>
      </c>
      <c r="AO696" t="str">
        <f t="shared" si="229"/>
        <v/>
      </c>
      <c r="AP696" t="str">
        <f t="shared" si="227"/>
        <v/>
      </c>
      <c r="AQ696" t="str">
        <f t="shared" si="227"/>
        <v/>
      </c>
      <c r="AR696" t="str">
        <f t="shared" si="227"/>
        <v/>
      </c>
      <c r="AS696" t="str">
        <f t="shared" si="227"/>
        <v/>
      </c>
      <c r="AT696" t="str">
        <f t="shared" si="227"/>
        <v/>
      </c>
      <c r="AU696" t="str">
        <f t="shared" si="227"/>
        <v/>
      </c>
      <c r="AV696" t="str">
        <f t="shared" si="227"/>
        <v/>
      </c>
      <c r="AW696" t="str">
        <f t="shared" si="227"/>
        <v/>
      </c>
      <c r="AX696" s="12">
        <f t="shared" si="216"/>
        <v>1.1815000000000151</v>
      </c>
      <c r="AY696" s="5">
        <f t="shared" si="213"/>
        <v>0</v>
      </c>
      <c r="AZ696" t="str">
        <f t="shared" si="214"/>
        <v/>
      </c>
      <c r="BA696">
        <f t="shared" si="217"/>
        <v>0</v>
      </c>
    </row>
    <row r="697" spans="1:53">
      <c r="A697" s="10">
        <f t="shared" si="215"/>
        <v>1.1813000000000151</v>
      </c>
      <c r="B697" t="str">
        <f t="shared" si="228"/>
        <v/>
      </c>
      <c r="C697" t="str">
        <f t="shared" si="228"/>
        <v/>
      </c>
      <c r="D697" t="str">
        <f t="shared" si="228"/>
        <v/>
      </c>
      <c r="E697" t="str">
        <f t="shared" si="228"/>
        <v/>
      </c>
      <c r="F697" t="str">
        <f t="shared" si="228"/>
        <v/>
      </c>
      <c r="G697" t="str">
        <f t="shared" si="228"/>
        <v/>
      </c>
      <c r="H697" t="str">
        <f t="shared" si="228"/>
        <v/>
      </c>
      <c r="I697" t="str">
        <f t="shared" si="228"/>
        <v/>
      </c>
      <c r="J697" t="str">
        <f t="shared" si="228"/>
        <v/>
      </c>
      <c r="K697" t="str">
        <f t="shared" si="228"/>
        <v/>
      </c>
      <c r="L697" t="str">
        <f t="shared" si="228"/>
        <v/>
      </c>
      <c r="M697" t="str">
        <f t="shared" si="228"/>
        <v/>
      </c>
      <c r="N697" t="str">
        <f t="shared" si="228"/>
        <v/>
      </c>
      <c r="O697" t="str">
        <f t="shared" si="228"/>
        <v/>
      </c>
      <c r="P697" t="str">
        <f t="shared" si="228"/>
        <v/>
      </c>
      <c r="Q697" t="str">
        <f t="shared" si="228"/>
        <v/>
      </c>
      <c r="R697" t="str">
        <f t="shared" si="226"/>
        <v/>
      </c>
      <c r="S697" t="str">
        <f t="shared" si="226"/>
        <v/>
      </c>
      <c r="T697" t="str">
        <f t="shared" si="226"/>
        <v/>
      </c>
      <c r="U697" t="str">
        <f t="shared" si="226"/>
        <v/>
      </c>
      <c r="V697" t="str">
        <f t="shared" si="226"/>
        <v/>
      </c>
      <c r="W697" t="str">
        <f t="shared" si="226"/>
        <v/>
      </c>
      <c r="X697" t="str">
        <f t="shared" si="226"/>
        <v/>
      </c>
      <c r="Y697" t="str">
        <f t="shared" si="226"/>
        <v/>
      </c>
      <c r="Z697" t="str">
        <f t="shared" si="226"/>
        <v/>
      </c>
      <c r="AA697" t="str">
        <f t="shared" si="226"/>
        <v/>
      </c>
      <c r="AB697" t="str">
        <f t="shared" si="226"/>
        <v/>
      </c>
      <c r="AC697" t="str">
        <f t="shared" si="226"/>
        <v/>
      </c>
      <c r="AD697" t="str">
        <f t="shared" si="226"/>
        <v/>
      </c>
      <c r="AE697" t="str">
        <f t="shared" si="226"/>
        <v/>
      </c>
      <c r="AF697" t="str">
        <f t="shared" si="229"/>
        <v/>
      </c>
      <c r="AG697" t="str">
        <f t="shared" si="229"/>
        <v/>
      </c>
      <c r="AH697" t="str">
        <f t="shared" si="229"/>
        <v/>
      </c>
      <c r="AI697" t="str">
        <f t="shared" si="229"/>
        <v/>
      </c>
      <c r="AJ697" t="str">
        <f t="shared" si="229"/>
        <v/>
      </c>
      <c r="AK697" t="str">
        <f t="shared" si="229"/>
        <v/>
      </c>
      <c r="AL697" t="str">
        <f t="shared" si="229"/>
        <v/>
      </c>
      <c r="AM697" t="str">
        <f t="shared" si="229"/>
        <v/>
      </c>
      <c r="AN697" t="str">
        <f t="shared" si="229"/>
        <v/>
      </c>
      <c r="AO697" t="str">
        <f t="shared" si="229"/>
        <v/>
      </c>
      <c r="AP697" t="str">
        <f t="shared" si="227"/>
        <v/>
      </c>
      <c r="AQ697" t="str">
        <f t="shared" si="227"/>
        <v/>
      </c>
      <c r="AR697" t="str">
        <f t="shared" si="227"/>
        <v/>
      </c>
      <c r="AS697" t="str">
        <f t="shared" si="227"/>
        <v/>
      </c>
      <c r="AT697" t="str">
        <f t="shared" si="227"/>
        <v/>
      </c>
      <c r="AU697" t="str">
        <f t="shared" si="227"/>
        <v/>
      </c>
      <c r="AV697" t="str">
        <f t="shared" si="227"/>
        <v/>
      </c>
      <c r="AW697" t="str">
        <f t="shared" si="227"/>
        <v/>
      </c>
      <c r="AX697" s="12">
        <f t="shared" si="216"/>
        <v>1.1813000000000151</v>
      </c>
      <c r="AY697" s="5">
        <f t="shared" si="213"/>
        <v>0</v>
      </c>
      <c r="AZ697" t="str">
        <f t="shared" si="214"/>
        <v/>
      </c>
      <c r="BA697">
        <f t="shared" si="217"/>
        <v>0</v>
      </c>
    </row>
    <row r="698" spans="1:53">
      <c r="A698" s="10">
        <f t="shared" si="215"/>
        <v>1.1811000000000151</v>
      </c>
      <c r="B698" t="str">
        <f t="shared" si="228"/>
        <v/>
      </c>
      <c r="C698" t="str">
        <f t="shared" si="228"/>
        <v/>
      </c>
      <c r="D698" t="str">
        <f t="shared" si="228"/>
        <v/>
      </c>
      <c r="E698" t="str">
        <f t="shared" si="228"/>
        <v/>
      </c>
      <c r="F698" t="str">
        <f t="shared" si="228"/>
        <v/>
      </c>
      <c r="G698" t="str">
        <f t="shared" si="228"/>
        <v/>
      </c>
      <c r="H698" t="str">
        <f t="shared" si="228"/>
        <v/>
      </c>
      <c r="I698" t="str">
        <f t="shared" si="228"/>
        <v/>
      </c>
      <c r="J698" t="str">
        <f t="shared" si="228"/>
        <v/>
      </c>
      <c r="K698" t="str">
        <f t="shared" si="228"/>
        <v/>
      </c>
      <c r="L698" t="str">
        <f t="shared" si="228"/>
        <v/>
      </c>
      <c r="M698" t="str">
        <f t="shared" si="228"/>
        <v/>
      </c>
      <c r="N698" t="str">
        <f t="shared" si="228"/>
        <v/>
      </c>
      <c r="O698" t="str">
        <f t="shared" si="228"/>
        <v/>
      </c>
      <c r="P698" t="str">
        <f t="shared" si="228"/>
        <v/>
      </c>
      <c r="Q698" t="str">
        <f t="shared" si="228"/>
        <v/>
      </c>
      <c r="R698" t="str">
        <f t="shared" si="226"/>
        <v/>
      </c>
      <c r="S698" t="str">
        <f t="shared" si="226"/>
        <v/>
      </c>
      <c r="T698" t="str">
        <f t="shared" si="226"/>
        <v/>
      </c>
      <c r="U698" t="str">
        <f t="shared" si="226"/>
        <v/>
      </c>
      <c r="V698" t="str">
        <f t="shared" si="226"/>
        <v/>
      </c>
      <c r="W698" t="str">
        <f t="shared" si="226"/>
        <v/>
      </c>
      <c r="X698" t="str">
        <f t="shared" si="226"/>
        <v/>
      </c>
      <c r="Y698" t="str">
        <f t="shared" si="226"/>
        <v/>
      </c>
      <c r="Z698" t="str">
        <f t="shared" si="226"/>
        <v/>
      </c>
      <c r="AA698" t="str">
        <f t="shared" si="226"/>
        <v/>
      </c>
      <c r="AB698" t="str">
        <f t="shared" si="226"/>
        <v/>
      </c>
      <c r="AC698" t="str">
        <f t="shared" si="226"/>
        <v/>
      </c>
      <c r="AD698" t="str">
        <f t="shared" si="226"/>
        <v/>
      </c>
      <c r="AE698" t="str">
        <f t="shared" si="226"/>
        <v/>
      </c>
      <c r="AF698" t="str">
        <f t="shared" si="229"/>
        <v/>
      </c>
      <c r="AG698" t="str">
        <f t="shared" si="229"/>
        <v/>
      </c>
      <c r="AH698" t="str">
        <f t="shared" si="229"/>
        <v/>
      </c>
      <c r="AI698" t="str">
        <f t="shared" si="229"/>
        <v/>
      </c>
      <c r="AJ698" t="str">
        <f t="shared" si="229"/>
        <v/>
      </c>
      <c r="AK698" t="str">
        <f t="shared" si="229"/>
        <v/>
      </c>
      <c r="AL698" t="str">
        <f t="shared" si="229"/>
        <v/>
      </c>
      <c r="AM698" t="str">
        <f t="shared" si="229"/>
        <v/>
      </c>
      <c r="AN698" t="str">
        <f t="shared" si="229"/>
        <v/>
      </c>
      <c r="AO698" t="str">
        <f t="shared" si="229"/>
        <v/>
      </c>
      <c r="AP698" t="str">
        <f t="shared" si="227"/>
        <v/>
      </c>
      <c r="AQ698" t="str">
        <f t="shared" si="227"/>
        <v/>
      </c>
      <c r="AR698" t="str">
        <f t="shared" si="227"/>
        <v/>
      </c>
      <c r="AS698" t="str">
        <f t="shared" si="227"/>
        <v/>
      </c>
      <c r="AT698" t="str">
        <f t="shared" si="227"/>
        <v/>
      </c>
      <c r="AU698" t="str">
        <f t="shared" si="227"/>
        <v/>
      </c>
      <c r="AV698" t="str">
        <f t="shared" si="227"/>
        <v/>
      </c>
      <c r="AW698" t="str">
        <f t="shared" si="227"/>
        <v/>
      </c>
      <c r="AX698" s="12">
        <f t="shared" si="216"/>
        <v>1.1811000000000151</v>
      </c>
      <c r="AY698" s="5">
        <f t="shared" si="213"/>
        <v>0</v>
      </c>
      <c r="AZ698" t="str">
        <f t="shared" si="214"/>
        <v/>
      </c>
      <c r="BA698">
        <f t="shared" si="217"/>
        <v>0</v>
      </c>
    </row>
    <row r="699" spans="1:53">
      <c r="A699" s="10">
        <f t="shared" si="215"/>
        <v>1.1809000000000152</v>
      </c>
      <c r="B699" t="str">
        <f t="shared" si="228"/>
        <v/>
      </c>
      <c r="C699" t="str">
        <f t="shared" si="228"/>
        <v/>
      </c>
      <c r="D699" t="str">
        <f t="shared" si="228"/>
        <v/>
      </c>
      <c r="E699" t="str">
        <f t="shared" si="228"/>
        <v/>
      </c>
      <c r="F699" t="str">
        <f t="shared" si="228"/>
        <v/>
      </c>
      <c r="G699" t="str">
        <f t="shared" si="228"/>
        <v/>
      </c>
      <c r="H699" t="str">
        <f t="shared" si="228"/>
        <v/>
      </c>
      <c r="I699" t="str">
        <f t="shared" si="228"/>
        <v/>
      </c>
      <c r="J699" t="str">
        <f t="shared" si="228"/>
        <v/>
      </c>
      <c r="K699" t="str">
        <f t="shared" si="228"/>
        <v/>
      </c>
      <c r="L699" t="str">
        <f t="shared" si="228"/>
        <v/>
      </c>
      <c r="M699" t="str">
        <f t="shared" si="228"/>
        <v/>
      </c>
      <c r="N699" t="str">
        <f t="shared" si="228"/>
        <v/>
      </c>
      <c r="O699" t="str">
        <f t="shared" si="228"/>
        <v/>
      </c>
      <c r="P699" t="str">
        <f t="shared" si="228"/>
        <v/>
      </c>
      <c r="Q699" t="str">
        <f t="shared" si="228"/>
        <v/>
      </c>
      <c r="R699" t="str">
        <f t="shared" si="226"/>
        <v/>
      </c>
      <c r="S699" t="str">
        <f t="shared" si="226"/>
        <v/>
      </c>
      <c r="T699" t="str">
        <f t="shared" si="226"/>
        <v/>
      </c>
      <c r="U699" t="str">
        <f t="shared" si="226"/>
        <v/>
      </c>
      <c r="V699" t="str">
        <f t="shared" si="226"/>
        <v/>
      </c>
      <c r="W699" t="str">
        <f t="shared" si="226"/>
        <v/>
      </c>
      <c r="X699" t="str">
        <f t="shared" si="226"/>
        <v/>
      </c>
      <c r="Y699" t="str">
        <f t="shared" si="226"/>
        <v/>
      </c>
      <c r="Z699" t="str">
        <f t="shared" si="226"/>
        <v/>
      </c>
      <c r="AA699" t="str">
        <f t="shared" si="226"/>
        <v/>
      </c>
      <c r="AB699" t="str">
        <f t="shared" si="226"/>
        <v/>
      </c>
      <c r="AC699" t="str">
        <f t="shared" si="226"/>
        <v/>
      </c>
      <c r="AD699" t="str">
        <f t="shared" si="226"/>
        <v/>
      </c>
      <c r="AE699" t="str">
        <f t="shared" si="226"/>
        <v/>
      </c>
      <c r="AF699" t="str">
        <f t="shared" si="229"/>
        <v/>
      </c>
      <c r="AG699" t="str">
        <f t="shared" si="229"/>
        <v/>
      </c>
      <c r="AH699" t="str">
        <f t="shared" si="229"/>
        <v/>
      </c>
      <c r="AI699" t="str">
        <f t="shared" si="229"/>
        <v/>
      </c>
      <c r="AJ699" t="str">
        <f t="shared" si="229"/>
        <v/>
      </c>
      <c r="AK699" t="str">
        <f t="shared" si="229"/>
        <v/>
      </c>
      <c r="AL699" t="str">
        <f t="shared" si="229"/>
        <v/>
      </c>
      <c r="AM699" t="str">
        <f t="shared" si="229"/>
        <v/>
      </c>
      <c r="AN699" t="str">
        <f t="shared" si="229"/>
        <v/>
      </c>
      <c r="AO699" t="str">
        <f t="shared" si="229"/>
        <v/>
      </c>
      <c r="AP699" t="str">
        <f t="shared" si="227"/>
        <v/>
      </c>
      <c r="AQ699" t="str">
        <f t="shared" si="227"/>
        <v/>
      </c>
      <c r="AR699" t="str">
        <f t="shared" si="227"/>
        <v/>
      </c>
      <c r="AS699" t="str">
        <f t="shared" si="227"/>
        <v/>
      </c>
      <c r="AT699" t="str">
        <f t="shared" si="227"/>
        <v/>
      </c>
      <c r="AU699" t="str">
        <f t="shared" si="227"/>
        <v/>
      </c>
      <c r="AV699" t="str">
        <f t="shared" si="227"/>
        <v/>
      </c>
      <c r="AW699" t="str">
        <f t="shared" si="227"/>
        <v/>
      </c>
      <c r="AX699" s="12">
        <f t="shared" si="216"/>
        <v>1.1809000000000152</v>
      </c>
      <c r="AY699" s="5">
        <f t="shared" si="213"/>
        <v>0</v>
      </c>
      <c r="AZ699" t="str">
        <f t="shared" si="214"/>
        <v/>
      </c>
      <c r="BA699">
        <f t="shared" si="217"/>
        <v>0</v>
      </c>
    </row>
    <row r="700" spans="1:53">
      <c r="A700" s="10">
        <f t="shared" si="215"/>
        <v>1.1807000000000152</v>
      </c>
      <c r="B700" t="str">
        <f t="shared" si="228"/>
        <v/>
      </c>
      <c r="C700" t="str">
        <f t="shared" si="228"/>
        <v/>
      </c>
      <c r="D700" t="str">
        <f t="shared" si="228"/>
        <v/>
      </c>
      <c r="E700" t="str">
        <f t="shared" si="228"/>
        <v/>
      </c>
      <c r="F700" t="str">
        <f t="shared" si="228"/>
        <v/>
      </c>
      <c r="G700" t="str">
        <f t="shared" si="228"/>
        <v/>
      </c>
      <c r="H700" t="str">
        <f t="shared" si="228"/>
        <v/>
      </c>
      <c r="I700" t="str">
        <f t="shared" si="228"/>
        <v/>
      </c>
      <c r="J700" t="str">
        <f t="shared" si="228"/>
        <v/>
      </c>
      <c r="K700" t="str">
        <f t="shared" si="228"/>
        <v/>
      </c>
      <c r="L700" t="str">
        <f t="shared" si="228"/>
        <v/>
      </c>
      <c r="M700" t="str">
        <f t="shared" si="228"/>
        <v/>
      </c>
      <c r="N700" t="str">
        <f t="shared" si="228"/>
        <v/>
      </c>
      <c r="O700" t="str">
        <f t="shared" si="228"/>
        <v/>
      </c>
      <c r="P700" t="str">
        <f t="shared" si="228"/>
        <v/>
      </c>
      <c r="Q700" t="str">
        <f t="shared" si="228"/>
        <v/>
      </c>
      <c r="R700" t="str">
        <f t="shared" si="226"/>
        <v/>
      </c>
      <c r="S700" t="str">
        <f t="shared" si="226"/>
        <v/>
      </c>
      <c r="T700" t="str">
        <f t="shared" si="226"/>
        <v/>
      </c>
      <c r="U700" t="str">
        <f t="shared" si="226"/>
        <v/>
      </c>
      <c r="V700" t="str">
        <f t="shared" si="226"/>
        <v/>
      </c>
      <c r="W700" t="str">
        <f t="shared" si="226"/>
        <v/>
      </c>
      <c r="X700" t="str">
        <f t="shared" si="226"/>
        <v/>
      </c>
      <c r="Y700" t="str">
        <f t="shared" si="226"/>
        <v/>
      </c>
      <c r="Z700" t="str">
        <f t="shared" si="226"/>
        <v/>
      </c>
      <c r="AA700" t="str">
        <f t="shared" si="226"/>
        <v/>
      </c>
      <c r="AB700" t="str">
        <f t="shared" si="226"/>
        <v/>
      </c>
      <c r="AC700" t="str">
        <f t="shared" si="226"/>
        <v/>
      </c>
      <c r="AD700" t="str">
        <f t="shared" si="226"/>
        <v/>
      </c>
      <c r="AE700" t="str">
        <f t="shared" si="226"/>
        <v/>
      </c>
      <c r="AF700" t="str">
        <f t="shared" si="229"/>
        <v/>
      </c>
      <c r="AG700" t="str">
        <f t="shared" si="229"/>
        <v/>
      </c>
      <c r="AH700" t="str">
        <f t="shared" si="229"/>
        <v/>
      </c>
      <c r="AI700" t="str">
        <f t="shared" si="229"/>
        <v/>
      </c>
      <c r="AJ700" t="str">
        <f t="shared" si="229"/>
        <v/>
      </c>
      <c r="AK700" t="str">
        <f t="shared" si="229"/>
        <v/>
      </c>
      <c r="AL700" t="str">
        <f t="shared" si="229"/>
        <v/>
      </c>
      <c r="AM700" t="str">
        <f t="shared" si="229"/>
        <v/>
      </c>
      <c r="AN700" t="str">
        <f t="shared" si="229"/>
        <v/>
      </c>
      <c r="AO700" t="str">
        <f t="shared" si="229"/>
        <v/>
      </c>
      <c r="AP700" t="str">
        <f t="shared" si="227"/>
        <v/>
      </c>
      <c r="AQ700" t="str">
        <f t="shared" si="227"/>
        <v/>
      </c>
      <c r="AR700" t="str">
        <f t="shared" si="227"/>
        <v/>
      </c>
      <c r="AS700" t="str">
        <f t="shared" si="227"/>
        <v/>
      </c>
      <c r="AT700" t="str">
        <f t="shared" si="227"/>
        <v/>
      </c>
      <c r="AU700" t="str">
        <f t="shared" si="227"/>
        <v/>
      </c>
      <c r="AV700" t="str">
        <f t="shared" si="227"/>
        <v/>
      </c>
      <c r="AW700" t="str">
        <f t="shared" si="227"/>
        <v/>
      </c>
      <c r="AX700" s="12">
        <f t="shared" si="216"/>
        <v>1.1807000000000152</v>
      </c>
      <c r="AY700" s="5">
        <f t="shared" si="213"/>
        <v>0</v>
      </c>
      <c r="AZ700" t="str">
        <f t="shared" si="214"/>
        <v/>
      </c>
      <c r="BA700">
        <f t="shared" si="217"/>
        <v>0</v>
      </c>
    </row>
    <row r="701" spans="1:53">
      <c r="A701" s="10">
        <f t="shared" si="215"/>
        <v>1.1805000000000152</v>
      </c>
      <c r="B701" t="str">
        <f t="shared" si="228"/>
        <v/>
      </c>
      <c r="C701" t="str">
        <f t="shared" si="228"/>
        <v/>
      </c>
      <c r="D701" t="str">
        <f t="shared" si="228"/>
        <v/>
      </c>
      <c r="E701" t="str">
        <f t="shared" si="228"/>
        <v/>
      </c>
      <c r="F701" t="str">
        <f t="shared" si="228"/>
        <v/>
      </c>
      <c r="G701" t="str">
        <f t="shared" si="228"/>
        <v/>
      </c>
      <c r="H701" t="str">
        <f t="shared" si="228"/>
        <v/>
      </c>
      <c r="I701" t="str">
        <f t="shared" si="228"/>
        <v/>
      </c>
      <c r="J701" t="str">
        <f t="shared" si="228"/>
        <v/>
      </c>
      <c r="K701" t="str">
        <f t="shared" si="228"/>
        <v/>
      </c>
      <c r="L701" t="str">
        <f t="shared" si="228"/>
        <v/>
      </c>
      <c r="M701" t="str">
        <f t="shared" si="228"/>
        <v/>
      </c>
      <c r="N701" t="str">
        <f t="shared" si="228"/>
        <v/>
      </c>
      <c r="O701" t="str">
        <f t="shared" si="228"/>
        <v/>
      </c>
      <c r="P701" t="str">
        <f t="shared" si="228"/>
        <v/>
      </c>
      <c r="Q701" t="str">
        <f t="shared" si="228"/>
        <v/>
      </c>
      <c r="R701" t="str">
        <f t="shared" si="226"/>
        <v/>
      </c>
      <c r="S701" t="str">
        <f t="shared" si="226"/>
        <v/>
      </c>
      <c r="T701" t="str">
        <f t="shared" si="226"/>
        <v/>
      </c>
      <c r="U701" t="str">
        <f t="shared" si="226"/>
        <v/>
      </c>
      <c r="V701" t="str">
        <f t="shared" si="226"/>
        <v/>
      </c>
      <c r="W701" t="str">
        <f t="shared" si="226"/>
        <v/>
      </c>
      <c r="X701" t="str">
        <f t="shared" si="226"/>
        <v/>
      </c>
      <c r="Y701" t="str">
        <f t="shared" si="226"/>
        <v/>
      </c>
      <c r="Z701" t="str">
        <f t="shared" si="226"/>
        <v/>
      </c>
      <c r="AA701" t="str">
        <f t="shared" si="226"/>
        <v/>
      </c>
      <c r="AB701" t="str">
        <f t="shared" si="226"/>
        <v/>
      </c>
      <c r="AC701" t="str">
        <f t="shared" si="226"/>
        <v/>
      </c>
      <c r="AD701" t="str">
        <f t="shared" si="226"/>
        <v/>
      </c>
      <c r="AE701" t="str">
        <f t="shared" si="226"/>
        <v/>
      </c>
      <c r="AF701" t="str">
        <f t="shared" si="229"/>
        <v/>
      </c>
      <c r="AG701" t="str">
        <f t="shared" si="229"/>
        <v/>
      </c>
      <c r="AH701" t="str">
        <f t="shared" si="229"/>
        <v/>
      </c>
      <c r="AI701" t="str">
        <f t="shared" si="229"/>
        <v/>
      </c>
      <c r="AJ701" t="str">
        <f t="shared" si="229"/>
        <v/>
      </c>
      <c r="AK701" t="str">
        <f t="shared" si="229"/>
        <v/>
      </c>
      <c r="AL701" t="str">
        <f t="shared" si="229"/>
        <v/>
      </c>
      <c r="AM701" t="str">
        <f t="shared" si="229"/>
        <v/>
      </c>
      <c r="AN701" t="str">
        <f t="shared" si="229"/>
        <v/>
      </c>
      <c r="AO701" t="str">
        <f t="shared" si="229"/>
        <v/>
      </c>
      <c r="AP701" t="str">
        <f t="shared" si="227"/>
        <v/>
      </c>
      <c r="AQ701" t="str">
        <f t="shared" si="227"/>
        <v/>
      </c>
      <c r="AR701" t="str">
        <f t="shared" si="227"/>
        <v/>
      </c>
      <c r="AS701" t="str">
        <f t="shared" si="227"/>
        <v/>
      </c>
      <c r="AT701" t="str">
        <f t="shared" si="227"/>
        <v/>
      </c>
      <c r="AU701" t="str">
        <f t="shared" si="227"/>
        <v/>
      </c>
      <c r="AV701" t="str">
        <f t="shared" si="227"/>
        <v/>
      </c>
      <c r="AW701" t="str">
        <f t="shared" si="227"/>
        <v/>
      </c>
      <c r="AX701" s="12">
        <f t="shared" si="216"/>
        <v>1.1805000000000152</v>
      </c>
      <c r="AY701" s="5">
        <f t="shared" si="213"/>
        <v>0</v>
      </c>
      <c r="AZ701" t="str">
        <f t="shared" si="214"/>
        <v/>
      </c>
      <c r="BA701">
        <f t="shared" si="217"/>
        <v>0</v>
      </c>
    </row>
    <row r="702" spans="1:53">
      <c r="A702" s="10">
        <f t="shared" si="215"/>
        <v>1.1803000000000152</v>
      </c>
      <c r="B702" t="str">
        <f t="shared" si="228"/>
        <v/>
      </c>
      <c r="C702" t="str">
        <f t="shared" si="228"/>
        <v/>
      </c>
      <c r="D702" t="str">
        <f t="shared" si="228"/>
        <v/>
      </c>
      <c r="E702" t="str">
        <f t="shared" si="228"/>
        <v/>
      </c>
      <c r="F702" t="str">
        <f t="shared" si="228"/>
        <v/>
      </c>
      <c r="G702" t="str">
        <f t="shared" si="228"/>
        <v/>
      </c>
      <c r="H702" t="str">
        <f t="shared" si="228"/>
        <v/>
      </c>
      <c r="I702" t="str">
        <f t="shared" si="228"/>
        <v/>
      </c>
      <c r="J702" t="str">
        <f t="shared" si="228"/>
        <v/>
      </c>
      <c r="K702" t="str">
        <f t="shared" si="228"/>
        <v/>
      </c>
      <c r="L702" t="str">
        <f t="shared" si="228"/>
        <v/>
      </c>
      <c r="M702" t="str">
        <f t="shared" si="228"/>
        <v/>
      </c>
      <c r="N702" t="str">
        <f t="shared" si="228"/>
        <v/>
      </c>
      <c r="O702" t="str">
        <f t="shared" si="228"/>
        <v/>
      </c>
      <c r="P702" t="str">
        <f t="shared" si="228"/>
        <v/>
      </c>
      <c r="Q702" t="str">
        <f t="shared" si="228"/>
        <v/>
      </c>
      <c r="R702" t="str">
        <f t="shared" si="226"/>
        <v/>
      </c>
      <c r="S702" t="str">
        <f t="shared" si="226"/>
        <v/>
      </c>
      <c r="T702" t="str">
        <f t="shared" si="226"/>
        <v/>
      </c>
      <c r="U702" t="str">
        <f t="shared" si="226"/>
        <v/>
      </c>
      <c r="V702" t="str">
        <f t="shared" si="226"/>
        <v/>
      </c>
      <c r="W702" t="str">
        <f t="shared" si="226"/>
        <v/>
      </c>
      <c r="X702" t="str">
        <f t="shared" si="226"/>
        <v/>
      </c>
      <c r="Y702" t="str">
        <f t="shared" si="226"/>
        <v/>
      </c>
      <c r="Z702" t="str">
        <f t="shared" si="226"/>
        <v/>
      </c>
      <c r="AA702" t="str">
        <f t="shared" si="226"/>
        <v/>
      </c>
      <c r="AB702" t="str">
        <f t="shared" si="226"/>
        <v/>
      </c>
      <c r="AC702" t="str">
        <f t="shared" si="226"/>
        <v/>
      </c>
      <c r="AD702" t="str">
        <f t="shared" si="226"/>
        <v/>
      </c>
      <c r="AE702" t="str">
        <f t="shared" si="226"/>
        <v/>
      </c>
      <c r="AF702" t="str">
        <f t="shared" si="229"/>
        <v/>
      </c>
      <c r="AG702" t="str">
        <f t="shared" si="229"/>
        <v/>
      </c>
      <c r="AH702" t="str">
        <f t="shared" si="229"/>
        <v/>
      </c>
      <c r="AI702" t="str">
        <f t="shared" si="229"/>
        <v/>
      </c>
      <c r="AJ702" t="str">
        <f t="shared" si="229"/>
        <v/>
      </c>
      <c r="AK702" t="str">
        <f t="shared" si="229"/>
        <v/>
      </c>
      <c r="AL702" t="str">
        <f t="shared" si="229"/>
        <v/>
      </c>
      <c r="AM702" t="str">
        <f t="shared" si="229"/>
        <v/>
      </c>
      <c r="AN702" t="str">
        <f t="shared" si="229"/>
        <v/>
      </c>
      <c r="AO702" t="str">
        <f t="shared" si="229"/>
        <v/>
      </c>
      <c r="AP702" t="str">
        <f t="shared" si="227"/>
        <v/>
      </c>
      <c r="AQ702" t="str">
        <f t="shared" si="227"/>
        <v/>
      </c>
      <c r="AR702" t="str">
        <f t="shared" si="227"/>
        <v/>
      </c>
      <c r="AS702" t="str">
        <f t="shared" si="227"/>
        <v/>
      </c>
      <c r="AT702" t="str">
        <f t="shared" si="227"/>
        <v/>
      </c>
      <c r="AU702" t="str">
        <f t="shared" si="227"/>
        <v/>
      </c>
      <c r="AV702" t="str">
        <f t="shared" si="227"/>
        <v/>
      </c>
      <c r="AW702" t="str">
        <f t="shared" si="227"/>
        <v/>
      </c>
      <c r="AX702" s="12">
        <f t="shared" si="216"/>
        <v>1.1803000000000152</v>
      </c>
      <c r="AY702" s="5">
        <f t="shared" si="213"/>
        <v>0</v>
      </c>
      <c r="AZ702" t="str">
        <f t="shared" si="214"/>
        <v/>
      </c>
      <c r="BA702">
        <f t="shared" si="217"/>
        <v>0</v>
      </c>
    </row>
    <row r="703" spans="1:53">
      <c r="A703" s="10">
        <f t="shared" si="215"/>
        <v>1.1801000000000152</v>
      </c>
      <c r="B703" t="str">
        <f t="shared" si="228"/>
        <v/>
      </c>
      <c r="C703" t="str">
        <f t="shared" si="228"/>
        <v/>
      </c>
      <c r="D703" t="str">
        <f t="shared" si="228"/>
        <v/>
      </c>
      <c r="E703" t="str">
        <f t="shared" si="228"/>
        <v/>
      </c>
      <c r="F703" t="str">
        <f t="shared" si="228"/>
        <v/>
      </c>
      <c r="G703" t="str">
        <f t="shared" si="228"/>
        <v/>
      </c>
      <c r="H703" t="str">
        <f t="shared" si="228"/>
        <v/>
      </c>
      <c r="I703" t="str">
        <f t="shared" si="228"/>
        <v/>
      </c>
      <c r="J703" t="str">
        <f t="shared" si="228"/>
        <v/>
      </c>
      <c r="K703" t="str">
        <f t="shared" si="228"/>
        <v/>
      </c>
      <c r="L703" t="str">
        <f t="shared" si="228"/>
        <v/>
      </c>
      <c r="M703" t="str">
        <f t="shared" si="228"/>
        <v/>
      </c>
      <c r="N703" t="str">
        <f t="shared" si="228"/>
        <v/>
      </c>
      <c r="O703" t="str">
        <f t="shared" si="228"/>
        <v/>
      </c>
      <c r="P703" t="str">
        <f t="shared" si="228"/>
        <v/>
      </c>
      <c r="Q703" t="str">
        <f t="shared" si="228"/>
        <v/>
      </c>
      <c r="R703" t="str">
        <f t="shared" si="226"/>
        <v/>
      </c>
      <c r="S703" t="str">
        <f t="shared" si="226"/>
        <v/>
      </c>
      <c r="T703" t="str">
        <f t="shared" si="226"/>
        <v/>
      </c>
      <c r="U703" t="str">
        <f t="shared" si="226"/>
        <v/>
      </c>
      <c r="V703" t="str">
        <f t="shared" si="226"/>
        <v/>
      </c>
      <c r="W703" t="str">
        <f t="shared" si="226"/>
        <v/>
      </c>
      <c r="X703" t="str">
        <f t="shared" si="226"/>
        <v/>
      </c>
      <c r="Y703" t="str">
        <f t="shared" si="226"/>
        <v/>
      </c>
      <c r="Z703" t="str">
        <f t="shared" si="226"/>
        <v/>
      </c>
      <c r="AA703" t="str">
        <f t="shared" si="226"/>
        <v/>
      </c>
      <c r="AB703" t="str">
        <f t="shared" si="226"/>
        <v/>
      </c>
      <c r="AC703" t="str">
        <f t="shared" si="226"/>
        <v/>
      </c>
      <c r="AD703" t="str">
        <f t="shared" si="226"/>
        <v/>
      </c>
      <c r="AE703" t="str">
        <f t="shared" si="226"/>
        <v/>
      </c>
      <c r="AF703" t="str">
        <f t="shared" si="229"/>
        <v/>
      </c>
      <c r="AG703" t="str">
        <f t="shared" si="229"/>
        <v/>
      </c>
      <c r="AH703" t="str">
        <f t="shared" si="229"/>
        <v/>
      </c>
      <c r="AI703" t="str">
        <f t="shared" si="229"/>
        <v/>
      </c>
      <c r="AJ703" t="str">
        <f t="shared" si="229"/>
        <v/>
      </c>
      <c r="AK703" t="str">
        <f t="shared" si="229"/>
        <v/>
      </c>
      <c r="AL703" t="str">
        <f t="shared" si="229"/>
        <v/>
      </c>
      <c r="AM703" t="str">
        <f t="shared" si="229"/>
        <v/>
      </c>
      <c r="AN703" t="str">
        <f t="shared" si="229"/>
        <v/>
      </c>
      <c r="AO703" t="str">
        <f t="shared" si="229"/>
        <v/>
      </c>
      <c r="AP703" t="str">
        <f t="shared" si="227"/>
        <v/>
      </c>
      <c r="AQ703" t="str">
        <f t="shared" si="227"/>
        <v/>
      </c>
      <c r="AR703" t="str">
        <f t="shared" si="227"/>
        <v/>
      </c>
      <c r="AS703" t="str">
        <f t="shared" si="227"/>
        <v/>
      </c>
      <c r="AT703" t="str">
        <f t="shared" si="227"/>
        <v/>
      </c>
      <c r="AU703" t="str">
        <f t="shared" si="227"/>
        <v/>
      </c>
      <c r="AV703" t="str">
        <f t="shared" si="227"/>
        <v/>
      </c>
      <c r="AW703" t="str">
        <f t="shared" si="227"/>
        <v/>
      </c>
      <c r="AX703" s="12">
        <f t="shared" si="216"/>
        <v>1.1801000000000152</v>
      </c>
      <c r="AY703" s="5">
        <f t="shared" si="213"/>
        <v>0</v>
      </c>
      <c r="AZ703" t="str">
        <f t="shared" si="214"/>
        <v/>
      </c>
      <c r="BA703">
        <f t="shared" si="217"/>
        <v>0</v>
      </c>
    </row>
    <row r="704" spans="1:53">
      <c r="A704" s="10">
        <f t="shared" si="215"/>
        <v>1.1799000000000153</v>
      </c>
      <c r="B704" t="str">
        <f t="shared" si="228"/>
        <v/>
      </c>
      <c r="C704" t="str">
        <f t="shared" si="228"/>
        <v/>
      </c>
      <c r="D704" t="str">
        <f t="shared" si="228"/>
        <v/>
      </c>
      <c r="E704" t="str">
        <f t="shared" si="228"/>
        <v/>
      </c>
      <c r="F704" t="str">
        <f t="shared" si="228"/>
        <v/>
      </c>
      <c r="G704" t="str">
        <f t="shared" si="228"/>
        <v/>
      </c>
      <c r="H704" t="str">
        <f t="shared" si="228"/>
        <v/>
      </c>
      <c r="I704" t="str">
        <f t="shared" si="228"/>
        <v/>
      </c>
      <c r="J704" t="str">
        <f t="shared" si="228"/>
        <v/>
      </c>
      <c r="K704" t="str">
        <f t="shared" si="228"/>
        <v/>
      </c>
      <c r="L704" t="str">
        <f t="shared" si="228"/>
        <v/>
      </c>
      <c r="M704" t="str">
        <f t="shared" si="228"/>
        <v/>
      </c>
      <c r="N704" t="str">
        <f t="shared" si="228"/>
        <v/>
      </c>
      <c r="O704" t="str">
        <f t="shared" si="228"/>
        <v/>
      </c>
      <c r="P704" t="str">
        <f t="shared" si="228"/>
        <v/>
      </c>
      <c r="Q704" t="str">
        <f t="shared" si="228"/>
        <v/>
      </c>
      <c r="R704" t="str">
        <f t="shared" si="226"/>
        <v/>
      </c>
      <c r="S704" t="str">
        <f t="shared" si="226"/>
        <v/>
      </c>
      <c r="T704" t="str">
        <f t="shared" si="226"/>
        <v/>
      </c>
      <c r="U704" t="str">
        <f t="shared" si="226"/>
        <v/>
      </c>
      <c r="V704" t="str">
        <f t="shared" si="226"/>
        <v/>
      </c>
      <c r="W704" t="str">
        <f t="shared" si="226"/>
        <v/>
      </c>
      <c r="X704" t="str">
        <f t="shared" si="226"/>
        <v/>
      </c>
      <c r="Y704" t="str">
        <f t="shared" si="226"/>
        <v/>
      </c>
      <c r="Z704" t="str">
        <f t="shared" si="226"/>
        <v/>
      </c>
      <c r="AA704" t="str">
        <f t="shared" si="226"/>
        <v/>
      </c>
      <c r="AB704" t="str">
        <f t="shared" si="226"/>
        <v/>
      </c>
      <c r="AC704" t="str">
        <f t="shared" si="226"/>
        <v/>
      </c>
      <c r="AD704" t="str">
        <f t="shared" si="226"/>
        <v/>
      </c>
      <c r="AE704" t="str">
        <f t="shared" si="226"/>
        <v/>
      </c>
      <c r="AF704" t="str">
        <f t="shared" si="229"/>
        <v/>
      </c>
      <c r="AG704" t="str">
        <f t="shared" si="229"/>
        <v/>
      </c>
      <c r="AH704" t="str">
        <f t="shared" si="229"/>
        <v/>
      </c>
      <c r="AI704" t="str">
        <f t="shared" si="229"/>
        <v/>
      </c>
      <c r="AJ704" t="str">
        <f t="shared" si="229"/>
        <v/>
      </c>
      <c r="AK704" t="str">
        <f t="shared" si="229"/>
        <v/>
      </c>
      <c r="AL704" t="str">
        <f t="shared" si="229"/>
        <v/>
      </c>
      <c r="AM704" t="str">
        <f t="shared" si="229"/>
        <v/>
      </c>
      <c r="AN704" t="str">
        <f t="shared" si="229"/>
        <v/>
      </c>
      <c r="AO704" t="str">
        <f t="shared" si="229"/>
        <v/>
      </c>
      <c r="AP704" t="str">
        <f t="shared" si="227"/>
        <v/>
      </c>
      <c r="AQ704" t="str">
        <f t="shared" si="227"/>
        <v/>
      </c>
      <c r="AR704" t="str">
        <f t="shared" si="227"/>
        <v/>
      </c>
      <c r="AS704" t="str">
        <f t="shared" si="227"/>
        <v/>
      </c>
      <c r="AT704" t="str">
        <f t="shared" si="227"/>
        <v/>
      </c>
      <c r="AU704" t="str">
        <f t="shared" si="227"/>
        <v/>
      </c>
      <c r="AV704" t="str">
        <f t="shared" si="227"/>
        <v/>
      </c>
      <c r="AW704" t="str">
        <f t="shared" si="227"/>
        <v/>
      </c>
      <c r="AX704" s="12">
        <f t="shared" si="216"/>
        <v>1.1799000000000153</v>
      </c>
      <c r="AY704" s="5">
        <f t="shared" si="213"/>
        <v>0</v>
      </c>
      <c r="AZ704" t="str">
        <f t="shared" si="214"/>
        <v/>
      </c>
      <c r="BA704">
        <f t="shared" si="217"/>
        <v>0</v>
      </c>
    </row>
    <row r="705" spans="1:53">
      <c r="A705" s="10">
        <f t="shared" si="215"/>
        <v>1.1797000000000153</v>
      </c>
      <c r="B705" t="str">
        <f t="shared" si="228"/>
        <v/>
      </c>
      <c r="C705" t="str">
        <f t="shared" si="228"/>
        <v/>
      </c>
      <c r="D705" t="str">
        <f t="shared" si="228"/>
        <v/>
      </c>
      <c r="E705" t="str">
        <f t="shared" si="228"/>
        <v/>
      </c>
      <c r="F705" t="str">
        <f t="shared" si="228"/>
        <v/>
      </c>
      <c r="G705" t="str">
        <f t="shared" si="228"/>
        <v/>
      </c>
      <c r="H705" t="str">
        <f t="shared" si="228"/>
        <v/>
      </c>
      <c r="I705" t="str">
        <f t="shared" si="228"/>
        <v/>
      </c>
      <c r="J705" t="str">
        <f t="shared" si="228"/>
        <v/>
      </c>
      <c r="K705" t="str">
        <f t="shared" si="228"/>
        <v/>
      </c>
      <c r="L705" t="str">
        <f t="shared" si="228"/>
        <v/>
      </c>
      <c r="M705" t="str">
        <f t="shared" si="228"/>
        <v/>
      </c>
      <c r="N705" t="str">
        <f t="shared" si="228"/>
        <v/>
      </c>
      <c r="O705" t="str">
        <f t="shared" si="228"/>
        <v/>
      </c>
      <c r="P705" t="str">
        <f t="shared" si="228"/>
        <v/>
      </c>
      <c r="Q705" t="str">
        <f t="shared" si="228"/>
        <v/>
      </c>
      <c r="R705" t="str">
        <f t="shared" si="226"/>
        <v/>
      </c>
      <c r="S705" t="str">
        <f t="shared" si="226"/>
        <v/>
      </c>
      <c r="T705" t="str">
        <f t="shared" si="226"/>
        <v/>
      </c>
      <c r="U705" t="str">
        <f t="shared" si="226"/>
        <v/>
      </c>
      <c r="V705" t="str">
        <f t="shared" si="226"/>
        <v/>
      </c>
      <c r="W705" t="str">
        <f t="shared" si="226"/>
        <v/>
      </c>
      <c r="X705" t="str">
        <f t="shared" si="226"/>
        <v/>
      </c>
      <c r="Y705" t="str">
        <f t="shared" si="226"/>
        <v/>
      </c>
      <c r="Z705" t="str">
        <f t="shared" si="226"/>
        <v/>
      </c>
      <c r="AA705" t="str">
        <f t="shared" si="226"/>
        <v/>
      </c>
      <c r="AB705" t="str">
        <f t="shared" si="226"/>
        <v/>
      </c>
      <c r="AC705" t="str">
        <f t="shared" si="226"/>
        <v/>
      </c>
      <c r="AD705" t="str">
        <f t="shared" si="226"/>
        <v/>
      </c>
      <c r="AE705" t="str">
        <f t="shared" si="226"/>
        <v/>
      </c>
      <c r="AF705" t="str">
        <f t="shared" si="229"/>
        <v/>
      </c>
      <c r="AG705" t="str">
        <f t="shared" si="229"/>
        <v/>
      </c>
      <c r="AH705" t="str">
        <f t="shared" si="229"/>
        <v/>
      </c>
      <c r="AI705" t="str">
        <f t="shared" si="229"/>
        <v/>
      </c>
      <c r="AJ705" t="str">
        <f t="shared" si="229"/>
        <v/>
      </c>
      <c r="AK705" t="str">
        <f t="shared" si="229"/>
        <v/>
      </c>
      <c r="AL705" t="str">
        <f t="shared" si="229"/>
        <v/>
      </c>
      <c r="AM705" t="str">
        <f t="shared" si="229"/>
        <v/>
      </c>
      <c r="AN705" t="str">
        <f t="shared" si="229"/>
        <v/>
      </c>
      <c r="AO705" t="str">
        <f t="shared" si="229"/>
        <v/>
      </c>
      <c r="AP705" t="str">
        <f t="shared" si="227"/>
        <v/>
      </c>
      <c r="AQ705" t="str">
        <f t="shared" si="227"/>
        <v/>
      </c>
      <c r="AR705" t="str">
        <f t="shared" si="227"/>
        <v/>
      </c>
      <c r="AS705" t="str">
        <f t="shared" si="227"/>
        <v/>
      </c>
      <c r="AT705" t="str">
        <f t="shared" si="227"/>
        <v/>
      </c>
      <c r="AU705" t="str">
        <f t="shared" si="227"/>
        <v/>
      </c>
      <c r="AV705" t="str">
        <f t="shared" si="227"/>
        <v/>
      </c>
      <c r="AW705" t="str">
        <f t="shared" si="227"/>
        <v/>
      </c>
      <c r="AX705" s="12">
        <f t="shared" si="216"/>
        <v>1.1797000000000153</v>
      </c>
      <c r="AY705" s="5">
        <f t="shared" si="213"/>
        <v>0</v>
      </c>
      <c r="AZ705" t="str">
        <f t="shared" si="214"/>
        <v/>
      </c>
      <c r="BA705">
        <f t="shared" si="217"/>
        <v>0</v>
      </c>
    </row>
    <row r="706" spans="1:53">
      <c r="A706" s="10">
        <f t="shared" si="215"/>
        <v>1.1795000000000153</v>
      </c>
      <c r="B706" t="str">
        <f t="shared" si="228"/>
        <v/>
      </c>
      <c r="C706" t="str">
        <f t="shared" si="228"/>
        <v/>
      </c>
      <c r="D706" t="str">
        <f t="shared" si="228"/>
        <v/>
      </c>
      <c r="E706" t="str">
        <f t="shared" si="228"/>
        <v/>
      </c>
      <c r="F706" t="str">
        <f t="shared" si="228"/>
        <v/>
      </c>
      <c r="G706" t="str">
        <f t="shared" si="228"/>
        <v/>
      </c>
      <c r="H706" t="str">
        <f t="shared" si="228"/>
        <v/>
      </c>
      <c r="I706" t="str">
        <f t="shared" si="228"/>
        <v/>
      </c>
      <c r="J706" t="str">
        <f t="shared" si="228"/>
        <v/>
      </c>
      <c r="K706" t="str">
        <f t="shared" si="228"/>
        <v/>
      </c>
      <c r="L706" t="str">
        <f t="shared" si="228"/>
        <v/>
      </c>
      <c r="M706" t="str">
        <f t="shared" si="228"/>
        <v/>
      </c>
      <c r="N706" t="str">
        <f t="shared" si="228"/>
        <v/>
      </c>
      <c r="O706" t="str">
        <f t="shared" si="228"/>
        <v/>
      </c>
      <c r="P706" t="str">
        <f t="shared" si="228"/>
        <v/>
      </c>
      <c r="Q706" t="str">
        <f t="shared" si="228"/>
        <v/>
      </c>
      <c r="R706" t="str">
        <f t="shared" si="226"/>
        <v/>
      </c>
      <c r="S706" t="str">
        <f t="shared" si="226"/>
        <v/>
      </c>
      <c r="T706" t="str">
        <f t="shared" si="226"/>
        <v/>
      </c>
      <c r="U706" t="str">
        <f t="shared" si="226"/>
        <v/>
      </c>
      <c r="V706" t="str">
        <f t="shared" si="226"/>
        <v/>
      </c>
      <c r="W706" t="str">
        <f t="shared" si="226"/>
        <v/>
      </c>
      <c r="X706" t="str">
        <f t="shared" si="226"/>
        <v/>
      </c>
      <c r="Y706" t="str">
        <f t="shared" si="226"/>
        <v/>
      </c>
      <c r="Z706" t="str">
        <f t="shared" si="226"/>
        <v/>
      </c>
      <c r="AA706" t="str">
        <f t="shared" si="226"/>
        <v/>
      </c>
      <c r="AB706" t="str">
        <f t="shared" si="226"/>
        <v/>
      </c>
      <c r="AC706" t="str">
        <f t="shared" si="226"/>
        <v/>
      </c>
      <c r="AD706" t="str">
        <f t="shared" si="226"/>
        <v/>
      </c>
      <c r="AE706" t="str">
        <f t="shared" si="226"/>
        <v/>
      </c>
      <c r="AF706" t="str">
        <f t="shared" si="229"/>
        <v/>
      </c>
      <c r="AG706" t="str">
        <f t="shared" si="229"/>
        <v/>
      </c>
      <c r="AH706" t="str">
        <f t="shared" si="229"/>
        <v/>
      </c>
      <c r="AI706" t="str">
        <f t="shared" si="229"/>
        <v/>
      </c>
      <c r="AJ706" t="str">
        <f t="shared" si="229"/>
        <v/>
      </c>
      <c r="AK706" t="str">
        <f t="shared" si="229"/>
        <v/>
      </c>
      <c r="AL706" t="str">
        <f t="shared" si="229"/>
        <v/>
      </c>
      <c r="AM706" t="str">
        <f t="shared" si="229"/>
        <v/>
      </c>
      <c r="AN706" t="str">
        <f t="shared" si="229"/>
        <v/>
      </c>
      <c r="AO706" t="str">
        <f t="shared" si="229"/>
        <v/>
      </c>
      <c r="AP706" t="str">
        <f t="shared" si="227"/>
        <v/>
      </c>
      <c r="AQ706" t="str">
        <f t="shared" si="227"/>
        <v/>
      </c>
      <c r="AR706" t="str">
        <f t="shared" si="227"/>
        <v/>
      </c>
      <c r="AS706" t="str">
        <f t="shared" si="227"/>
        <v/>
      </c>
      <c r="AT706" t="str">
        <f t="shared" si="227"/>
        <v/>
      </c>
      <c r="AU706" t="str">
        <f t="shared" si="227"/>
        <v/>
      </c>
      <c r="AV706" t="str">
        <f t="shared" si="227"/>
        <v/>
      </c>
      <c r="AW706" t="str">
        <f t="shared" si="227"/>
        <v/>
      </c>
      <c r="AX706" s="12">
        <f t="shared" si="216"/>
        <v>1.1795000000000153</v>
      </c>
      <c r="AY706" s="5">
        <f t="shared" si="213"/>
        <v>0</v>
      </c>
      <c r="AZ706" t="str">
        <f t="shared" si="214"/>
        <v/>
      </c>
      <c r="BA706">
        <f t="shared" si="217"/>
        <v>0</v>
      </c>
    </row>
    <row r="707" spans="1:53">
      <c r="A707" s="10">
        <f t="shared" si="215"/>
        <v>1.1793000000000153</v>
      </c>
      <c r="B707" t="str">
        <f t="shared" si="228"/>
        <v/>
      </c>
      <c r="C707" t="str">
        <f t="shared" si="228"/>
        <v/>
      </c>
      <c r="D707" t="str">
        <f t="shared" si="228"/>
        <v/>
      </c>
      <c r="E707" t="str">
        <f t="shared" si="228"/>
        <v/>
      </c>
      <c r="F707" t="str">
        <f t="shared" si="228"/>
        <v/>
      </c>
      <c r="G707" t="str">
        <f t="shared" si="228"/>
        <v/>
      </c>
      <c r="H707" t="str">
        <f t="shared" si="228"/>
        <v/>
      </c>
      <c r="I707" t="str">
        <f t="shared" si="228"/>
        <v/>
      </c>
      <c r="J707" t="str">
        <f t="shared" si="228"/>
        <v/>
      </c>
      <c r="K707" t="str">
        <f t="shared" si="228"/>
        <v/>
      </c>
      <c r="L707" t="str">
        <f t="shared" si="228"/>
        <v/>
      </c>
      <c r="M707" t="str">
        <f t="shared" si="228"/>
        <v/>
      </c>
      <c r="N707" t="str">
        <f t="shared" si="228"/>
        <v/>
      </c>
      <c r="O707" t="str">
        <f t="shared" si="228"/>
        <v/>
      </c>
      <c r="P707" t="str">
        <f t="shared" si="228"/>
        <v/>
      </c>
      <c r="Q707" t="str">
        <f t="shared" si="228"/>
        <v/>
      </c>
      <c r="R707" t="str">
        <f t="shared" si="226"/>
        <v/>
      </c>
      <c r="S707" t="str">
        <f t="shared" si="226"/>
        <v/>
      </c>
      <c r="T707" t="str">
        <f t="shared" si="226"/>
        <v/>
      </c>
      <c r="U707" t="str">
        <f t="shared" si="226"/>
        <v/>
      </c>
      <c r="V707" t="str">
        <f t="shared" si="226"/>
        <v/>
      </c>
      <c r="W707" t="str">
        <f t="shared" si="226"/>
        <v/>
      </c>
      <c r="X707" t="str">
        <f t="shared" si="226"/>
        <v/>
      </c>
      <c r="Y707" t="str">
        <f t="shared" si="226"/>
        <v/>
      </c>
      <c r="Z707" t="str">
        <f t="shared" si="226"/>
        <v/>
      </c>
      <c r="AA707" t="str">
        <f t="shared" si="226"/>
        <v/>
      </c>
      <c r="AB707" t="str">
        <f t="shared" si="226"/>
        <v/>
      </c>
      <c r="AC707" t="str">
        <f t="shared" si="226"/>
        <v/>
      </c>
      <c r="AD707" t="str">
        <f t="shared" si="226"/>
        <v/>
      </c>
      <c r="AE707" t="str">
        <f t="shared" si="226"/>
        <v/>
      </c>
      <c r="AF707" t="str">
        <f t="shared" si="229"/>
        <v/>
      </c>
      <c r="AG707" t="str">
        <f t="shared" si="229"/>
        <v/>
      </c>
      <c r="AH707" t="str">
        <f t="shared" si="229"/>
        <v/>
      </c>
      <c r="AI707" t="str">
        <f t="shared" si="229"/>
        <v/>
      </c>
      <c r="AJ707" t="str">
        <f t="shared" si="229"/>
        <v/>
      </c>
      <c r="AK707" t="str">
        <f t="shared" si="229"/>
        <v/>
      </c>
      <c r="AL707" t="str">
        <f t="shared" si="229"/>
        <v/>
      </c>
      <c r="AM707" t="str">
        <f t="shared" si="229"/>
        <v/>
      </c>
      <c r="AN707" t="str">
        <f t="shared" si="229"/>
        <v/>
      </c>
      <c r="AO707" t="str">
        <f t="shared" si="229"/>
        <v/>
      </c>
      <c r="AP707" t="str">
        <f t="shared" si="227"/>
        <v/>
      </c>
      <c r="AQ707" t="str">
        <f t="shared" si="227"/>
        <v/>
      </c>
      <c r="AR707" t="str">
        <f t="shared" si="227"/>
        <v/>
      </c>
      <c r="AS707" t="str">
        <f t="shared" si="227"/>
        <v/>
      </c>
      <c r="AT707" t="str">
        <f t="shared" si="227"/>
        <v/>
      </c>
      <c r="AU707" t="str">
        <f t="shared" si="227"/>
        <v/>
      </c>
      <c r="AV707" t="str">
        <f t="shared" si="227"/>
        <v/>
      </c>
      <c r="AW707" t="str">
        <f t="shared" si="227"/>
        <v/>
      </c>
      <c r="AX707" s="12">
        <f t="shared" si="216"/>
        <v>1.1793000000000153</v>
      </c>
      <c r="AY707" s="5">
        <f t="shared" si="213"/>
        <v>0</v>
      </c>
      <c r="AZ707" t="str">
        <f t="shared" si="214"/>
        <v/>
      </c>
      <c r="BA707">
        <f t="shared" si="217"/>
        <v>0</v>
      </c>
    </row>
    <row r="708" spans="1:53">
      <c r="A708" s="10">
        <f t="shared" si="215"/>
        <v>1.1791000000000154</v>
      </c>
      <c r="B708" t="str">
        <f t="shared" si="228"/>
        <v/>
      </c>
      <c r="C708" t="str">
        <f t="shared" si="228"/>
        <v/>
      </c>
      <c r="D708" t="str">
        <f t="shared" si="228"/>
        <v/>
      </c>
      <c r="E708" t="str">
        <f t="shared" si="228"/>
        <v/>
      </c>
      <c r="F708" t="str">
        <f t="shared" si="228"/>
        <v/>
      </c>
      <c r="G708" t="str">
        <f t="shared" si="228"/>
        <v/>
      </c>
      <c r="H708" t="str">
        <f t="shared" si="228"/>
        <v/>
      </c>
      <c r="I708" t="str">
        <f t="shared" si="228"/>
        <v/>
      </c>
      <c r="J708" t="str">
        <f t="shared" si="228"/>
        <v/>
      </c>
      <c r="K708" t="str">
        <f t="shared" si="228"/>
        <v/>
      </c>
      <c r="L708" t="str">
        <f t="shared" si="228"/>
        <v/>
      </c>
      <c r="M708" t="str">
        <f t="shared" si="228"/>
        <v/>
      </c>
      <c r="N708" t="str">
        <f t="shared" si="228"/>
        <v/>
      </c>
      <c r="O708" t="str">
        <f t="shared" si="228"/>
        <v/>
      </c>
      <c r="P708" t="str">
        <f t="shared" si="228"/>
        <v/>
      </c>
      <c r="Q708" t="str">
        <f t="shared" si="228"/>
        <v/>
      </c>
      <c r="R708" t="str">
        <f t="shared" si="226"/>
        <v/>
      </c>
      <c r="S708" t="str">
        <f t="shared" si="226"/>
        <v/>
      </c>
      <c r="T708" t="str">
        <f t="shared" si="226"/>
        <v/>
      </c>
      <c r="U708" t="str">
        <f t="shared" si="226"/>
        <v/>
      </c>
      <c r="V708" t="str">
        <f t="shared" si="226"/>
        <v/>
      </c>
      <c r="W708" t="str">
        <f t="shared" si="226"/>
        <v/>
      </c>
      <c r="X708" t="str">
        <f t="shared" si="226"/>
        <v/>
      </c>
      <c r="Y708" t="str">
        <f t="shared" si="226"/>
        <v/>
      </c>
      <c r="Z708" t="str">
        <f t="shared" si="226"/>
        <v/>
      </c>
      <c r="AA708" t="str">
        <f t="shared" si="226"/>
        <v/>
      </c>
      <c r="AB708" t="str">
        <f t="shared" si="226"/>
        <v/>
      </c>
      <c r="AC708" t="str">
        <f t="shared" si="226"/>
        <v/>
      </c>
      <c r="AD708" t="str">
        <f t="shared" si="226"/>
        <v/>
      </c>
      <c r="AE708" t="str">
        <f t="shared" si="226"/>
        <v/>
      </c>
      <c r="AF708" t="str">
        <f t="shared" si="229"/>
        <v/>
      </c>
      <c r="AG708" t="str">
        <f t="shared" si="229"/>
        <v/>
      </c>
      <c r="AH708" t="str">
        <f t="shared" si="229"/>
        <v/>
      </c>
      <c r="AI708" t="str">
        <f t="shared" si="229"/>
        <v/>
      </c>
      <c r="AJ708" t="str">
        <f t="shared" si="229"/>
        <v/>
      </c>
      <c r="AK708" t="str">
        <f t="shared" si="229"/>
        <v/>
      </c>
      <c r="AL708" t="str">
        <f t="shared" si="229"/>
        <v/>
      </c>
      <c r="AM708" t="str">
        <f t="shared" si="229"/>
        <v/>
      </c>
      <c r="AN708" t="str">
        <f t="shared" si="229"/>
        <v/>
      </c>
      <c r="AO708" t="str">
        <f t="shared" si="229"/>
        <v/>
      </c>
      <c r="AP708" t="str">
        <f t="shared" si="227"/>
        <v/>
      </c>
      <c r="AQ708" t="str">
        <f t="shared" si="227"/>
        <v/>
      </c>
      <c r="AR708" t="str">
        <f t="shared" si="227"/>
        <v/>
      </c>
      <c r="AS708" t="str">
        <f t="shared" si="227"/>
        <v/>
      </c>
      <c r="AT708" t="str">
        <f t="shared" si="227"/>
        <v/>
      </c>
      <c r="AU708" t="str">
        <f t="shared" si="227"/>
        <v/>
      </c>
      <c r="AV708" t="str">
        <f t="shared" si="227"/>
        <v/>
      </c>
      <c r="AW708" t="str">
        <f t="shared" si="227"/>
        <v/>
      </c>
      <c r="AX708" s="12">
        <f t="shared" si="216"/>
        <v>1.1791000000000154</v>
      </c>
      <c r="AY708" s="5">
        <f t="shared" si="213"/>
        <v>0</v>
      </c>
      <c r="AZ708" t="str">
        <f t="shared" si="214"/>
        <v/>
      </c>
      <c r="BA708">
        <f t="shared" si="217"/>
        <v>0</v>
      </c>
    </row>
    <row r="709" spans="1:53">
      <c r="A709" s="10">
        <f t="shared" si="215"/>
        <v>1.1789000000000154</v>
      </c>
      <c r="B709" t="str">
        <f t="shared" si="228"/>
        <v/>
      </c>
      <c r="C709" t="str">
        <f t="shared" si="228"/>
        <v/>
      </c>
      <c r="D709" t="str">
        <f t="shared" si="228"/>
        <v/>
      </c>
      <c r="E709" t="str">
        <f t="shared" si="228"/>
        <v/>
      </c>
      <c r="F709" t="str">
        <f t="shared" si="228"/>
        <v/>
      </c>
      <c r="G709" t="str">
        <f t="shared" si="228"/>
        <v/>
      </c>
      <c r="H709" t="str">
        <f t="shared" si="228"/>
        <v/>
      </c>
      <c r="I709" t="str">
        <f t="shared" si="228"/>
        <v/>
      </c>
      <c r="J709" t="str">
        <f t="shared" si="228"/>
        <v/>
      </c>
      <c r="K709" t="str">
        <f t="shared" si="228"/>
        <v/>
      </c>
      <c r="L709" t="str">
        <f t="shared" si="228"/>
        <v/>
      </c>
      <c r="M709" t="str">
        <f t="shared" si="228"/>
        <v/>
      </c>
      <c r="N709" t="str">
        <f t="shared" si="228"/>
        <v/>
      </c>
      <c r="O709" t="str">
        <f t="shared" si="228"/>
        <v/>
      </c>
      <c r="P709" t="str">
        <f t="shared" si="228"/>
        <v/>
      </c>
      <c r="Q709" t="str">
        <f t="shared" ref="Q709:AF724" si="230">IF(AND($A709&lt;=Q$2,$A709&gt;=Q$3),Q$5,"")</f>
        <v/>
      </c>
      <c r="R709" t="str">
        <f t="shared" si="230"/>
        <v/>
      </c>
      <c r="S709" t="str">
        <f t="shared" si="230"/>
        <v/>
      </c>
      <c r="T709" t="str">
        <f t="shared" si="230"/>
        <v/>
      </c>
      <c r="U709" t="str">
        <f t="shared" si="230"/>
        <v/>
      </c>
      <c r="V709" t="str">
        <f t="shared" si="230"/>
        <v/>
      </c>
      <c r="W709" t="str">
        <f t="shared" si="230"/>
        <v/>
      </c>
      <c r="X709" t="str">
        <f t="shared" si="230"/>
        <v/>
      </c>
      <c r="Y709" t="str">
        <f t="shared" si="230"/>
        <v/>
      </c>
      <c r="Z709" t="str">
        <f t="shared" si="230"/>
        <v/>
      </c>
      <c r="AA709" t="str">
        <f t="shared" si="230"/>
        <v/>
      </c>
      <c r="AB709" t="str">
        <f t="shared" si="230"/>
        <v/>
      </c>
      <c r="AC709" t="str">
        <f t="shared" si="230"/>
        <v/>
      </c>
      <c r="AD709" t="str">
        <f t="shared" si="230"/>
        <v/>
      </c>
      <c r="AE709" t="str">
        <f t="shared" si="230"/>
        <v/>
      </c>
      <c r="AF709" t="str">
        <f t="shared" si="229"/>
        <v/>
      </c>
      <c r="AG709" t="str">
        <f t="shared" si="229"/>
        <v/>
      </c>
      <c r="AH709" t="str">
        <f t="shared" si="229"/>
        <v/>
      </c>
      <c r="AI709" t="str">
        <f t="shared" si="229"/>
        <v/>
      </c>
      <c r="AJ709" t="str">
        <f t="shared" si="229"/>
        <v/>
      </c>
      <c r="AK709" t="str">
        <f t="shared" si="229"/>
        <v/>
      </c>
      <c r="AL709" t="str">
        <f t="shared" si="229"/>
        <v/>
      </c>
      <c r="AM709" t="str">
        <f t="shared" si="229"/>
        <v/>
      </c>
      <c r="AN709" t="str">
        <f t="shared" si="229"/>
        <v/>
      </c>
      <c r="AO709" t="str">
        <f t="shared" si="229"/>
        <v/>
      </c>
      <c r="AP709" t="str">
        <f t="shared" si="229"/>
        <v/>
      </c>
      <c r="AQ709" t="str">
        <f t="shared" si="229"/>
        <v/>
      </c>
      <c r="AR709" t="str">
        <f t="shared" si="229"/>
        <v/>
      </c>
      <c r="AS709" t="str">
        <f t="shared" si="229"/>
        <v/>
      </c>
      <c r="AT709" t="str">
        <f t="shared" si="229"/>
        <v/>
      </c>
      <c r="AU709" t="str">
        <f t="shared" si="229"/>
        <v/>
      </c>
      <c r="AV709" t="str">
        <f t="shared" ref="AP709:BC724" si="231">IF(AND($A709&lt;=AV$2,$A709&gt;=AV$3),AV$5,"")</f>
        <v/>
      </c>
      <c r="AW709" t="str">
        <f t="shared" si="231"/>
        <v/>
      </c>
      <c r="AX709" s="12">
        <f t="shared" si="216"/>
        <v>1.1789000000000154</v>
      </c>
      <c r="AY709" s="5">
        <f t="shared" si="213"/>
        <v>0</v>
      </c>
      <c r="AZ709" t="str">
        <f t="shared" si="214"/>
        <v/>
      </c>
      <c r="BA709">
        <f t="shared" si="217"/>
        <v>0</v>
      </c>
    </row>
    <row r="710" spans="1:53">
      <c r="A710" s="10">
        <f t="shared" si="215"/>
        <v>1.1787000000000154</v>
      </c>
      <c r="B710" t="str">
        <f t="shared" ref="B710:Q725" si="232">IF(AND($A710&lt;=B$2,$A710&gt;=B$3),B$5,"")</f>
        <v/>
      </c>
      <c r="C710" t="str">
        <f t="shared" si="232"/>
        <v/>
      </c>
      <c r="D710" t="str">
        <f t="shared" si="232"/>
        <v/>
      </c>
      <c r="E710" t="str">
        <f t="shared" si="232"/>
        <v/>
      </c>
      <c r="F710" t="str">
        <f t="shared" si="232"/>
        <v/>
      </c>
      <c r="G710" t="str">
        <f t="shared" si="232"/>
        <v/>
      </c>
      <c r="H710" t="str">
        <f t="shared" si="232"/>
        <v/>
      </c>
      <c r="I710" t="str">
        <f t="shared" si="232"/>
        <v/>
      </c>
      <c r="J710" t="str">
        <f t="shared" si="232"/>
        <v/>
      </c>
      <c r="K710" t="str">
        <f t="shared" si="232"/>
        <v/>
      </c>
      <c r="L710" t="str">
        <f t="shared" si="232"/>
        <v/>
      </c>
      <c r="M710" t="str">
        <f t="shared" si="232"/>
        <v/>
      </c>
      <c r="N710" t="str">
        <f t="shared" si="232"/>
        <v/>
      </c>
      <c r="O710" t="str">
        <f t="shared" si="232"/>
        <v/>
      </c>
      <c r="P710" t="str">
        <f t="shared" si="232"/>
        <v/>
      </c>
      <c r="Q710" t="str">
        <f t="shared" si="232"/>
        <v/>
      </c>
      <c r="R710" t="str">
        <f t="shared" si="230"/>
        <v/>
      </c>
      <c r="S710" t="str">
        <f t="shared" si="230"/>
        <v/>
      </c>
      <c r="T710" t="str">
        <f t="shared" si="230"/>
        <v/>
      </c>
      <c r="U710" t="str">
        <f t="shared" si="230"/>
        <v/>
      </c>
      <c r="V710" t="str">
        <f t="shared" si="230"/>
        <v/>
      </c>
      <c r="W710" t="str">
        <f t="shared" si="230"/>
        <v/>
      </c>
      <c r="X710" t="str">
        <f t="shared" si="230"/>
        <v/>
      </c>
      <c r="Y710" t="str">
        <f t="shared" si="230"/>
        <v/>
      </c>
      <c r="Z710" t="str">
        <f t="shared" si="230"/>
        <v/>
      </c>
      <c r="AA710" t="str">
        <f t="shared" si="230"/>
        <v/>
      </c>
      <c r="AB710" t="str">
        <f t="shared" si="230"/>
        <v/>
      </c>
      <c r="AC710" t="str">
        <f t="shared" si="230"/>
        <v/>
      </c>
      <c r="AD710" t="str">
        <f t="shared" si="230"/>
        <v/>
      </c>
      <c r="AE710" t="str">
        <f t="shared" si="230"/>
        <v/>
      </c>
      <c r="AF710" t="str">
        <f t="shared" si="230"/>
        <v/>
      </c>
      <c r="AG710" t="str">
        <f t="shared" ref="AF710:AU725" si="233">IF(AND($A710&lt;=AG$2,$A710&gt;=AG$3),AG$5,"")</f>
        <v/>
      </c>
      <c r="AH710" t="str">
        <f t="shared" si="233"/>
        <v/>
      </c>
      <c r="AI710" t="str">
        <f t="shared" si="233"/>
        <v/>
      </c>
      <c r="AJ710" t="str">
        <f t="shared" si="233"/>
        <v/>
      </c>
      <c r="AK710" t="str">
        <f t="shared" si="233"/>
        <v/>
      </c>
      <c r="AL710" t="str">
        <f t="shared" si="233"/>
        <v/>
      </c>
      <c r="AM710" t="str">
        <f t="shared" si="233"/>
        <v/>
      </c>
      <c r="AN710" t="str">
        <f t="shared" si="233"/>
        <v/>
      </c>
      <c r="AO710" t="str">
        <f t="shared" si="233"/>
        <v/>
      </c>
      <c r="AP710" t="str">
        <f t="shared" si="231"/>
        <v/>
      </c>
      <c r="AQ710" t="str">
        <f t="shared" si="231"/>
        <v/>
      </c>
      <c r="AR710" t="str">
        <f t="shared" si="231"/>
        <v/>
      </c>
      <c r="AS710" t="str">
        <f t="shared" si="231"/>
        <v/>
      </c>
      <c r="AT710" t="str">
        <f t="shared" si="231"/>
        <v/>
      </c>
      <c r="AU710" t="str">
        <f t="shared" si="231"/>
        <v/>
      </c>
      <c r="AV710" t="str">
        <f t="shared" si="231"/>
        <v/>
      </c>
      <c r="AW710" t="str">
        <f t="shared" si="231"/>
        <v/>
      </c>
      <c r="AX710" s="12">
        <f t="shared" si="216"/>
        <v>1.1787000000000154</v>
      </c>
      <c r="AY710" s="5">
        <f t="shared" ref="AY710:AY773" si="234">LEN(AZ710)</f>
        <v>0</v>
      </c>
      <c r="AZ710" t="str">
        <f t="shared" ref="AZ710:AZ773" si="235">CONCATENATE(B710,C710,D710,E710,F710,G710,H710,I710,J710,K710,L710,M710,N710,O710,P710,Q710,R710,S710,T710,U710,V710,W710,X710,Y710,Z710,AA710,AB710,AC710,AD710,AE710,AF710,AG710,AH710,AI710,AJ710,AK710,AL710,AM710,AN710,AO710,AP710,AQ710,AR710,AS710,AT710,AU710,AV710,AW710)</f>
        <v/>
      </c>
      <c r="BA710">
        <f t="shared" si="217"/>
        <v>0</v>
      </c>
    </row>
    <row r="711" spans="1:53">
      <c r="A711" s="10">
        <f t="shared" ref="A711:A774" si="236">A710-0.0002</f>
        <v>1.1785000000000154</v>
      </c>
      <c r="B711" t="str">
        <f t="shared" si="232"/>
        <v/>
      </c>
      <c r="C711" t="str">
        <f t="shared" si="232"/>
        <v/>
      </c>
      <c r="D711" t="str">
        <f t="shared" si="232"/>
        <v/>
      </c>
      <c r="E711" t="str">
        <f t="shared" si="232"/>
        <v/>
      </c>
      <c r="F711" t="str">
        <f t="shared" si="232"/>
        <v/>
      </c>
      <c r="G711" t="str">
        <f t="shared" si="232"/>
        <v/>
      </c>
      <c r="H711" t="str">
        <f t="shared" si="232"/>
        <v/>
      </c>
      <c r="I711" t="str">
        <f t="shared" si="232"/>
        <v/>
      </c>
      <c r="J711" t="str">
        <f t="shared" si="232"/>
        <v/>
      </c>
      <c r="K711" t="str">
        <f t="shared" si="232"/>
        <v/>
      </c>
      <c r="L711" t="str">
        <f t="shared" si="232"/>
        <v/>
      </c>
      <c r="M711" t="str">
        <f t="shared" si="232"/>
        <v/>
      </c>
      <c r="N711" t="str">
        <f t="shared" si="232"/>
        <v/>
      </c>
      <c r="O711" t="str">
        <f t="shared" si="232"/>
        <v/>
      </c>
      <c r="P711" t="str">
        <f t="shared" si="232"/>
        <v/>
      </c>
      <c r="Q711" t="str">
        <f t="shared" si="232"/>
        <v/>
      </c>
      <c r="R711" t="str">
        <f t="shared" si="230"/>
        <v/>
      </c>
      <c r="S711" t="str">
        <f t="shared" si="230"/>
        <v/>
      </c>
      <c r="T711" t="str">
        <f t="shared" si="230"/>
        <v/>
      </c>
      <c r="U711" t="str">
        <f t="shared" si="230"/>
        <v/>
      </c>
      <c r="V711" t="str">
        <f t="shared" si="230"/>
        <v/>
      </c>
      <c r="W711" t="str">
        <f t="shared" si="230"/>
        <v/>
      </c>
      <c r="X711" t="str">
        <f t="shared" si="230"/>
        <v/>
      </c>
      <c r="Y711" t="str">
        <f t="shared" si="230"/>
        <v/>
      </c>
      <c r="Z711" t="str">
        <f t="shared" si="230"/>
        <v/>
      </c>
      <c r="AA711" t="str">
        <f t="shared" si="230"/>
        <v/>
      </c>
      <c r="AB711" t="str">
        <f t="shared" si="230"/>
        <v/>
      </c>
      <c r="AC711" t="str">
        <f t="shared" si="230"/>
        <v/>
      </c>
      <c r="AD711" t="str">
        <f t="shared" si="230"/>
        <v/>
      </c>
      <c r="AE711" t="str">
        <f t="shared" si="230"/>
        <v/>
      </c>
      <c r="AF711" t="str">
        <f t="shared" si="233"/>
        <v/>
      </c>
      <c r="AG711" t="str">
        <f t="shared" si="233"/>
        <v/>
      </c>
      <c r="AH711" t="str">
        <f t="shared" si="233"/>
        <v/>
      </c>
      <c r="AI711" t="str">
        <f t="shared" si="233"/>
        <v/>
      </c>
      <c r="AJ711" t="str">
        <f t="shared" si="233"/>
        <v/>
      </c>
      <c r="AK711" t="str">
        <f t="shared" si="233"/>
        <v/>
      </c>
      <c r="AL711" t="str">
        <f t="shared" si="233"/>
        <v/>
      </c>
      <c r="AM711" t="str">
        <f t="shared" si="233"/>
        <v/>
      </c>
      <c r="AN711" t="str">
        <f t="shared" si="233"/>
        <v/>
      </c>
      <c r="AO711" t="str">
        <f t="shared" si="233"/>
        <v/>
      </c>
      <c r="AP711" t="str">
        <f t="shared" si="231"/>
        <v/>
      </c>
      <c r="AQ711" t="str">
        <f t="shared" si="231"/>
        <v/>
      </c>
      <c r="AR711" t="str">
        <f t="shared" si="231"/>
        <v/>
      </c>
      <c r="AS711" t="str">
        <f t="shared" si="231"/>
        <v/>
      </c>
      <c r="AT711" t="str">
        <f t="shared" si="231"/>
        <v/>
      </c>
      <c r="AU711" t="str">
        <f t="shared" si="231"/>
        <v/>
      </c>
      <c r="AV711" t="str">
        <f t="shared" si="231"/>
        <v/>
      </c>
      <c r="AW711" t="str">
        <f t="shared" si="231"/>
        <v/>
      </c>
      <c r="AX711" s="12">
        <f t="shared" ref="AX711:AX774" si="237">A710-0.0002</f>
        <v>1.1785000000000154</v>
      </c>
      <c r="AY711" s="5">
        <f t="shared" si="234"/>
        <v>0</v>
      </c>
      <c r="AZ711" t="str">
        <f t="shared" si="235"/>
        <v/>
      </c>
      <c r="BA711">
        <f t="shared" ref="BA711:BA774" si="238">LEN(AZ711)</f>
        <v>0</v>
      </c>
    </row>
    <row r="712" spans="1:53">
      <c r="A712" s="10">
        <f t="shared" si="236"/>
        <v>1.1783000000000154</v>
      </c>
      <c r="B712" t="str">
        <f t="shared" si="232"/>
        <v/>
      </c>
      <c r="C712" t="str">
        <f t="shared" si="232"/>
        <v/>
      </c>
      <c r="D712" t="str">
        <f t="shared" si="232"/>
        <v/>
      </c>
      <c r="E712" t="str">
        <f t="shared" si="232"/>
        <v/>
      </c>
      <c r="F712" t="str">
        <f t="shared" si="232"/>
        <v/>
      </c>
      <c r="G712" t="str">
        <f t="shared" si="232"/>
        <v/>
      </c>
      <c r="H712" t="str">
        <f t="shared" si="232"/>
        <v/>
      </c>
      <c r="I712" t="str">
        <f t="shared" si="232"/>
        <v/>
      </c>
      <c r="J712" t="str">
        <f t="shared" si="232"/>
        <v/>
      </c>
      <c r="K712" t="str">
        <f t="shared" si="232"/>
        <v/>
      </c>
      <c r="L712" t="str">
        <f t="shared" si="232"/>
        <v/>
      </c>
      <c r="M712" t="str">
        <f t="shared" si="232"/>
        <v/>
      </c>
      <c r="N712" t="str">
        <f t="shared" si="232"/>
        <v/>
      </c>
      <c r="O712" t="str">
        <f t="shared" si="232"/>
        <v/>
      </c>
      <c r="P712" t="str">
        <f t="shared" si="232"/>
        <v/>
      </c>
      <c r="Q712" t="str">
        <f t="shared" si="232"/>
        <v/>
      </c>
      <c r="R712" t="str">
        <f t="shared" si="230"/>
        <v/>
      </c>
      <c r="S712" t="str">
        <f t="shared" si="230"/>
        <v/>
      </c>
      <c r="T712" t="str">
        <f t="shared" si="230"/>
        <v/>
      </c>
      <c r="U712" t="str">
        <f t="shared" si="230"/>
        <v/>
      </c>
      <c r="V712" t="str">
        <f t="shared" si="230"/>
        <v/>
      </c>
      <c r="W712" t="str">
        <f t="shared" si="230"/>
        <v/>
      </c>
      <c r="X712" t="str">
        <f t="shared" si="230"/>
        <v/>
      </c>
      <c r="Y712" t="str">
        <f t="shared" si="230"/>
        <v/>
      </c>
      <c r="Z712" t="str">
        <f t="shared" si="230"/>
        <v/>
      </c>
      <c r="AA712" t="str">
        <f t="shared" si="230"/>
        <v/>
      </c>
      <c r="AB712" t="str">
        <f t="shared" si="230"/>
        <v/>
      </c>
      <c r="AC712" t="str">
        <f t="shared" si="230"/>
        <v/>
      </c>
      <c r="AD712" t="str">
        <f t="shared" si="230"/>
        <v/>
      </c>
      <c r="AE712" t="str">
        <f t="shared" si="230"/>
        <v/>
      </c>
      <c r="AF712" t="str">
        <f t="shared" si="233"/>
        <v/>
      </c>
      <c r="AG712" t="str">
        <f t="shared" si="233"/>
        <v/>
      </c>
      <c r="AH712" t="str">
        <f t="shared" si="233"/>
        <v/>
      </c>
      <c r="AI712" t="str">
        <f t="shared" si="233"/>
        <v/>
      </c>
      <c r="AJ712" t="str">
        <f t="shared" si="233"/>
        <v/>
      </c>
      <c r="AK712" t="str">
        <f t="shared" si="233"/>
        <v/>
      </c>
      <c r="AL712" t="str">
        <f t="shared" si="233"/>
        <v/>
      </c>
      <c r="AM712" t="str">
        <f t="shared" si="233"/>
        <v/>
      </c>
      <c r="AN712" t="str">
        <f t="shared" si="233"/>
        <v/>
      </c>
      <c r="AO712" t="str">
        <f t="shared" si="233"/>
        <v/>
      </c>
      <c r="AP712" t="str">
        <f t="shared" si="231"/>
        <v/>
      </c>
      <c r="AQ712" t="str">
        <f t="shared" si="231"/>
        <v/>
      </c>
      <c r="AR712" t="str">
        <f t="shared" si="231"/>
        <v/>
      </c>
      <c r="AS712" t="str">
        <f t="shared" si="231"/>
        <v/>
      </c>
      <c r="AT712" t="str">
        <f t="shared" si="231"/>
        <v/>
      </c>
      <c r="AU712" t="str">
        <f t="shared" si="231"/>
        <v/>
      </c>
      <c r="AV712" t="str">
        <f t="shared" si="231"/>
        <v/>
      </c>
      <c r="AW712" t="str">
        <f t="shared" si="231"/>
        <v/>
      </c>
      <c r="AX712" s="12">
        <f t="shared" si="237"/>
        <v>1.1783000000000154</v>
      </c>
      <c r="AY712" s="5">
        <f t="shared" si="234"/>
        <v>0</v>
      </c>
      <c r="AZ712" t="str">
        <f t="shared" si="235"/>
        <v/>
      </c>
      <c r="BA712">
        <f t="shared" si="238"/>
        <v>0</v>
      </c>
    </row>
    <row r="713" spans="1:53">
      <c r="A713" s="10">
        <f t="shared" si="236"/>
        <v>1.1781000000000155</v>
      </c>
      <c r="B713" t="str">
        <f t="shared" si="232"/>
        <v/>
      </c>
      <c r="C713" t="str">
        <f t="shared" si="232"/>
        <v/>
      </c>
      <c r="D713" t="str">
        <f t="shared" si="232"/>
        <v/>
      </c>
      <c r="E713" t="str">
        <f t="shared" si="232"/>
        <v/>
      </c>
      <c r="F713" t="str">
        <f t="shared" si="232"/>
        <v/>
      </c>
      <c r="G713" t="str">
        <f t="shared" si="232"/>
        <v/>
      </c>
      <c r="H713" t="str">
        <f t="shared" si="232"/>
        <v/>
      </c>
      <c r="I713" t="str">
        <f t="shared" si="232"/>
        <v/>
      </c>
      <c r="J713" t="str">
        <f t="shared" si="232"/>
        <v/>
      </c>
      <c r="K713" t="str">
        <f t="shared" si="232"/>
        <v/>
      </c>
      <c r="L713" t="str">
        <f t="shared" si="232"/>
        <v/>
      </c>
      <c r="M713" t="str">
        <f t="shared" si="232"/>
        <v/>
      </c>
      <c r="N713" t="str">
        <f t="shared" si="232"/>
        <v/>
      </c>
      <c r="O713" t="str">
        <f t="shared" si="232"/>
        <v/>
      </c>
      <c r="P713" t="str">
        <f t="shared" si="232"/>
        <v/>
      </c>
      <c r="Q713" t="str">
        <f t="shared" si="232"/>
        <v/>
      </c>
      <c r="R713" t="str">
        <f t="shared" si="230"/>
        <v/>
      </c>
      <c r="S713" t="str">
        <f t="shared" si="230"/>
        <v/>
      </c>
      <c r="T713" t="str">
        <f t="shared" si="230"/>
        <v/>
      </c>
      <c r="U713" t="str">
        <f t="shared" si="230"/>
        <v/>
      </c>
      <c r="V713" t="str">
        <f t="shared" si="230"/>
        <v/>
      </c>
      <c r="W713" t="str">
        <f t="shared" si="230"/>
        <v/>
      </c>
      <c r="X713" t="str">
        <f t="shared" si="230"/>
        <v/>
      </c>
      <c r="Y713" t="str">
        <f t="shared" si="230"/>
        <v/>
      </c>
      <c r="Z713" t="str">
        <f t="shared" si="230"/>
        <v/>
      </c>
      <c r="AA713" t="str">
        <f t="shared" si="230"/>
        <v/>
      </c>
      <c r="AB713" t="str">
        <f t="shared" si="230"/>
        <v/>
      </c>
      <c r="AC713" t="str">
        <f t="shared" si="230"/>
        <v/>
      </c>
      <c r="AD713" t="str">
        <f t="shared" si="230"/>
        <v/>
      </c>
      <c r="AE713" t="str">
        <f t="shared" si="230"/>
        <v/>
      </c>
      <c r="AF713" t="str">
        <f t="shared" si="233"/>
        <v/>
      </c>
      <c r="AG713" t="str">
        <f t="shared" si="233"/>
        <v/>
      </c>
      <c r="AH713" t="str">
        <f t="shared" si="233"/>
        <v/>
      </c>
      <c r="AI713" t="str">
        <f t="shared" si="233"/>
        <v/>
      </c>
      <c r="AJ713" t="str">
        <f t="shared" si="233"/>
        <v/>
      </c>
      <c r="AK713" t="str">
        <f t="shared" si="233"/>
        <v/>
      </c>
      <c r="AL713" t="str">
        <f t="shared" si="233"/>
        <v/>
      </c>
      <c r="AM713" t="str">
        <f t="shared" si="233"/>
        <v/>
      </c>
      <c r="AN713" t="str">
        <f t="shared" si="233"/>
        <v/>
      </c>
      <c r="AO713" t="str">
        <f t="shared" si="233"/>
        <v/>
      </c>
      <c r="AP713" t="str">
        <f t="shared" si="231"/>
        <v/>
      </c>
      <c r="AQ713" t="str">
        <f t="shared" si="231"/>
        <v/>
      </c>
      <c r="AR713" t="str">
        <f t="shared" si="231"/>
        <v/>
      </c>
      <c r="AS713" t="str">
        <f t="shared" si="231"/>
        <v/>
      </c>
      <c r="AT713" t="str">
        <f t="shared" si="231"/>
        <v/>
      </c>
      <c r="AU713" t="str">
        <f t="shared" si="231"/>
        <v/>
      </c>
      <c r="AV713" t="str">
        <f t="shared" si="231"/>
        <v/>
      </c>
      <c r="AW713" t="str">
        <f t="shared" si="231"/>
        <v/>
      </c>
      <c r="AX713" s="12">
        <f t="shared" si="237"/>
        <v>1.1781000000000155</v>
      </c>
      <c r="AY713" s="5">
        <f t="shared" si="234"/>
        <v>0</v>
      </c>
      <c r="AZ713" t="str">
        <f t="shared" si="235"/>
        <v/>
      </c>
      <c r="BA713">
        <f t="shared" si="238"/>
        <v>0</v>
      </c>
    </row>
    <row r="714" spans="1:53">
      <c r="A714" s="10">
        <f t="shared" si="236"/>
        <v>1.1779000000000155</v>
      </c>
      <c r="B714" t="str">
        <f t="shared" si="232"/>
        <v/>
      </c>
      <c r="C714" t="str">
        <f t="shared" si="232"/>
        <v/>
      </c>
      <c r="D714" t="str">
        <f t="shared" si="232"/>
        <v/>
      </c>
      <c r="E714" t="str">
        <f t="shared" si="232"/>
        <v/>
      </c>
      <c r="F714" t="str">
        <f t="shared" si="232"/>
        <v/>
      </c>
      <c r="G714" t="str">
        <f t="shared" si="232"/>
        <v/>
      </c>
      <c r="H714" t="str">
        <f t="shared" si="232"/>
        <v/>
      </c>
      <c r="I714" t="str">
        <f t="shared" si="232"/>
        <v/>
      </c>
      <c r="J714" t="str">
        <f t="shared" si="232"/>
        <v/>
      </c>
      <c r="K714" t="str">
        <f t="shared" si="232"/>
        <v/>
      </c>
      <c r="L714" t="str">
        <f t="shared" si="232"/>
        <v/>
      </c>
      <c r="M714" t="str">
        <f t="shared" si="232"/>
        <v/>
      </c>
      <c r="N714" t="str">
        <f t="shared" si="232"/>
        <v/>
      </c>
      <c r="O714" t="str">
        <f t="shared" si="232"/>
        <v/>
      </c>
      <c r="P714" t="str">
        <f t="shared" si="232"/>
        <v/>
      </c>
      <c r="Q714" t="str">
        <f t="shared" si="232"/>
        <v/>
      </c>
      <c r="R714" t="str">
        <f t="shared" si="230"/>
        <v/>
      </c>
      <c r="S714" t="str">
        <f t="shared" si="230"/>
        <v/>
      </c>
      <c r="T714" t="str">
        <f t="shared" si="230"/>
        <v/>
      </c>
      <c r="U714" t="str">
        <f t="shared" si="230"/>
        <v/>
      </c>
      <c r="V714" t="str">
        <f t="shared" si="230"/>
        <v/>
      </c>
      <c r="W714" t="str">
        <f t="shared" si="230"/>
        <v/>
      </c>
      <c r="X714" t="str">
        <f t="shared" si="230"/>
        <v/>
      </c>
      <c r="Y714" t="str">
        <f t="shared" si="230"/>
        <v/>
      </c>
      <c r="Z714" t="str">
        <f t="shared" si="230"/>
        <v/>
      </c>
      <c r="AA714" t="str">
        <f t="shared" si="230"/>
        <v/>
      </c>
      <c r="AB714" t="str">
        <f t="shared" si="230"/>
        <v/>
      </c>
      <c r="AC714" t="str">
        <f t="shared" si="230"/>
        <v/>
      </c>
      <c r="AD714" t="str">
        <f t="shared" si="230"/>
        <v/>
      </c>
      <c r="AE714" t="str">
        <f t="shared" si="230"/>
        <v/>
      </c>
      <c r="AF714" t="str">
        <f t="shared" si="233"/>
        <v/>
      </c>
      <c r="AG714" t="str">
        <f t="shared" si="233"/>
        <v/>
      </c>
      <c r="AH714" t="str">
        <f t="shared" si="233"/>
        <v/>
      </c>
      <c r="AI714" t="str">
        <f t="shared" si="233"/>
        <v/>
      </c>
      <c r="AJ714" t="str">
        <f t="shared" si="233"/>
        <v/>
      </c>
      <c r="AK714" t="str">
        <f t="shared" si="233"/>
        <v/>
      </c>
      <c r="AL714" t="str">
        <f t="shared" si="233"/>
        <v/>
      </c>
      <c r="AM714" t="str">
        <f t="shared" si="233"/>
        <v/>
      </c>
      <c r="AN714" t="str">
        <f t="shared" si="233"/>
        <v/>
      </c>
      <c r="AO714" t="str">
        <f t="shared" si="233"/>
        <v/>
      </c>
      <c r="AP714" t="str">
        <f t="shared" si="231"/>
        <v/>
      </c>
      <c r="AQ714" t="str">
        <f t="shared" si="231"/>
        <v/>
      </c>
      <c r="AR714" t="str">
        <f t="shared" si="231"/>
        <v/>
      </c>
      <c r="AS714" t="str">
        <f t="shared" si="231"/>
        <v/>
      </c>
      <c r="AT714" t="str">
        <f t="shared" si="231"/>
        <v/>
      </c>
      <c r="AU714" t="str">
        <f t="shared" si="231"/>
        <v/>
      </c>
      <c r="AV714" t="str">
        <f t="shared" si="231"/>
        <v/>
      </c>
      <c r="AW714" t="str">
        <f t="shared" si="231"/>
        <v/>
      </c>
      <c r="AX714" s="12">
        <f t="shared" si="237"/>
        <v>1.1779000000000155</v>
      </c>
      <c r="AY714" s="5">
        <f t="shared" si="234"/>
        <v>0</v>
      </c>
      <c r="AZ714" t="str">
        <f t="shared" si="235"/>
        <v/>
      </c>
      <c r="BA714">
        <f t="shared" si="238"/>
        <v>0</v>
      </c>
    </row>
    <row r="715" spans="1:53">
      <c r="A715" s="10">
        <f t="shared" si="236"/>
        <v>1.1777000000000155</v>
      </c>
      <c r="B715" t="str">
        <f t="shared" si="232"/>
        <v/>
      </c>
      <c r="C715" t="str">
        <f t="shared" si="232"/>
        <v/>
      </c>
      <c r="D715" t="str">
        <f t="shared" si="232"/>
        <v/>
      </c>
      <c r="E715" t="str">
        <f t="shared" si="232"/>
        <v/>
      </c>
      <c r="F715" t="str">
        <f t="shared" si="232"/>
        <v/>
      </c>
      <c r="G715" t="str">
        <f t="shared" si="232"/>
        <v/>
      </c>
      <c r="H715" t="str">
        <f t="shared" si="232"/>
        <v/>
      </c>
      <c r="I715" t="str">
        <f t="shared" si="232"/>
        <v/>
      </c>
      <c r="J715" t="str">
        <f t="shared" si="232"/>
        <v/>
      </c>
      <c r="K715" t="str">
        <f t="shared" si="232"/>
        <v/>
      </c>
      <c r="L715" t="str">
        <f t="shared" si="232"/>
        <v/>
      </c>
      <c r="M715" t="str">
        <f t="shared" si="232"/>
        <v/>
      </c>
      <c r="N715" t="str">
        <f t="shared" si="232"/>
        <v/>
      </c>
      <c r="O715" t="str">
        <f t="shared" si="232"/>
        <v/>
      </c>
      <c r="P715" t="str">
        <f t="shared" si="232"/>
        <v/>
      </c>
      <c r="Q715" t="str">
        <f t="shared" si="232"/>
        <v/>
      </c>
      <c r="R715" t="str">
        <f t="shared" si="230"/>
        <v/>
      </c>
      <c r="S715" t="str">
        <f t="shared" si="230"/>
        <v/>
      </c>
      <c r="T715" t="str">
        <f t="shared" si="230"/>
        <v/>
      </c>
      <c r="U715" t="str">
        <f t="shared" si="230"/>
        <v/>
      </c>
      <c r="V715" t="str">
        <f t="shared" si="230"/>
        <v/>
      </c>
      <c r="W715" t="str">
        <f t="shared" si="230"/>
        <v/>
      </c>
      <c r="X715" t="str">
        <f t="shared" si="230"/>
        <v/>
      </c>
      <c r="Y715" t="str">
        <f t="shared" si="230"/>
        <v/>
      </c>
      <c r="Z715" t="str">
        <f t="shared" si="230"/>
        <v/>
      </c>
      <c r="AA715" t="str">
        <f t="shared" si="230"/>
        <v/>
      </c>
      <c r="AB715" t="str">
        <f t="shared" si="230"/>
        <v/>
      </c>
      <c r="AC715" t="str">
        <f t="shared" si="230"/>
        <v/>
      </c>
      <c r="AD715" t="str">
        <f t="shared" si="230"/>
        <v/>
      </c>
      <c r="AE715" t="str">
        <f t="shared" si="230"/>
        <v/>
      </c>
      <c r="AF715" t="str">
        <f t="shared" si="233"/>
        <v/>
      </c>
      <c r="AG715" t="str">
        <f t="shared" si="233"/>
        <v/>
      </c>
      <c r="AH715" t="str">
        <f t="shared" si="233"/>
        <v/>
      </c>
      <c r="AI715" t="str">
        <f t="shared" si="233"/>
        <v/>
      </c>
      <c r="AJ715" t="str">
        <f t="shared" si="233"/>
        <v/>
      </c>
      <c r="AK715" t="str">
        <f t="shared" si="233"/>
        <v/>
      </c>
      <c r="AL715" t="str">
        <f t="shared" si="233"/>
        <v/>
      </c>
      <c r="AM715" t="str">
        <f t="shared" si="233"/>
        <v/>
      </c>
      <c r="AN715" t="str">
        <f t="shared" si="233"/>
        <v/>
      </c>
      <c r="AO715" t="str">
        <f t="shared" si="233"/>
        <v/>
      </c>
      <c r="AP715" t="str">
        <f t="shared" si="231"/>
        <v/>
      </c>
      <c r="AQ715" t="str">
        <f t="shared" si="231"/>
        <v/>
      </c>
      <c r="AR715" t="str">
        <f t="shared" si="231"/>
        <v/>
      </c>
      <c r="AS715" t="str">
        <f t="shared" si="231"/>
        <v/>
      </c>
      <c r="AT715" t="str">
        <f t="shared" si="231"/>
        <v/>
      </c>
      <c r="AU715" t="str">
        <f t="shared" si="231"/>
        <v/>
      </c>
      <c r="AV715" t="str">
        <f t="shared" si="231"/>
        <v/>
      </c>
      <c r="AW715" t="str">
        <f t="shared" si="231"/>
        <v/>
      </c>
      <c r="AX715" s="12">
        <f t="shared" si="237"/>
        <v>1.1777000000000155</v>
      </c>
      <c r="AY715" s="5">
        <f t="shared" si="234"/>
        <v>0</v>
      </c>
      <c r="AZ715" t="str">
        <f t="shared" si="235"/>
        <v/>
      </c>
      <c r="BA715">
        <f t="shared" si="238"/>
        <v>0</v>
      </c>
    </row>
    <row r="716" spans="1:53">
      <c r="A716" s="10">
        <f t="shared" si="236"/>
        <v>1.1775000000000155</v>
      </c>
      <c r="B716" t="str">
        <f t="shared" si="232"/>
        <v/>
      </c>
      <c r="C716" t="str">
        <f t="shared" si="232"/>
        <v/>
      </c>
      <c r="D716" t="str">
        <f t="shared" si="232"/>
        <v/>
      </c>
      <c r="E716" t="str">
        <f t="shared" si="232"/>
        <v/>
      </c>
      <c r="F716" t="str">
        <f t="shared" si="232"/>
        <v/>
      </c>
      <c r="G716" t="str">
        <f t="shared" si="232"/>
        <v/>
      </c>
      <c r="H716" t="str">
        <f t="shared" si="232"/>
        <v/>
      </c>
      <c r="I716" t="str">
        <f t="shared" si="232"/>
        <v/>
      </c>
      <c r="J716" t="str">
        <f t="shared" si="232"/>
        <v/>
      </c>
      <c r="K716" t="str">
        <f t="shared" si="232"/>
        <v/>
      </c>
      <c r="L716" t="str">
        <f t="shared" si="232"/>
        <v/>
      </c>
      <c r="M716" t="str">
        <f t="shared" si="232"/>
        <v/>
      </c>
      <c r="N716" t="str">
        <f t="shared" si="232"/>
        <v/>
      </c>
      <c r="O716" t="str">
        <f t="shared" si="232"/>
        <v/>
      </c>
      <c r="P716" t="str">
        <f t="shared" si="232"/>
        <v/>
      </c>
      <c r="Q716" t="str">
        <f t="shared" si="232"/>
        <v/>
      </c>
      <c r="R716" t="str">
        <f t="shared" si="230"/>
        <v/>
      </c>
      <c r="S716" t="str">
        <f t="shared" si="230"/>
        <v/>
      </c>
      <c r="T716" t="str">
        <f t="shared" si="230"/>
        <v/>
      </c>
      <c r="U716" t="str">
        <f t="shared" si="230"/>
        <v/>
      </c>
      <c r="V716" t="str">
        <f t="shared" si="230"/>
        <v/>
      </c>
      <c r="W716" t="str">
        <f t="shared" si="230"/>
        <v/>
      </c>
      <c r="X716" t="str">
        <f t="shared" si="230"/>
        <v/>
      </c>
      <c r="Y716" t="str">
        <f t="shared" si="230"/>
        <v/>
      </c>
      <c r="Z716" t="str">
        <f t="shared" si="230"/>
        <v/>
      </c>
      <c r="AA716" t="str">
        <f t="shared" si="230"/>
        <v/>
      </c>
      <c r="AB716" t="str">
        <f t="shared" si="230"/>
        <v/>
      </c>
      <c r="AC716" t="str">
        <f t="shared" si="230"/>
        <v/>
      </c>
      <c r="AD716" t="str">
        <f t="shared" si="230"/>
        <v/>
      </c>
      <c r="AE716" t="str">
        <f t="shared" si="230"/>
        <v/>
      </c>
      <c r="AF716" t="str">
        <f t="shared" si="233"/>
        <v/>
      </c>
      <c r="AG716" t="str">
        <f t="shared" si="233"/>
        <v/>
      </c>
      <c r="AH716" t="str">
        <f t="shared" si="233"/>
        <v/>
      </c>
      <c r="AI716" t="str">
        <f t="shared" si="233"/>
        <v/>
      </c>
      <c r="AJ716" t="str">
        <f t="shared" si="233"/>
        <v/>
      </c>
      <c r="AK716" t="str">
        <f t="shared" si="233"/>
        <v/>
      </c>
      <c r="AL716" t="str">
        <f t="shared" si="233"/>
        <v/>
      </c>
      <c r="AM716" t="str">
        <f t="shared" si="233"/>
        <v/>
      </c>
      <c r="AN716" t="str">
        <f t="shared" si="233"/>
        <v/>
      </c>
      <c r="AO716" t="str">
        <f t="shared" si="233"/>
        <v/>
      </c>
      <c r="AP716" t="str">
        <f t="shared" si="231"/>
        <v/>
      </c>
      <c r="AQ716" t="str">
        <f t="shared" si="231"/>
        <v/>
      </c>
      <c r="AR716" t="str">
        <f t="shared" si="231"/>
        <v/>
      </c>
      <c r="AS716" t="str">
        <f t="shared" si="231"/>
        <v/>
      </c>
      <c r="AT716" t="str">
        <f t="shared" si="231"/>
        <v/>
      </c>
      <c r="AU716" t="str">
        <f t="shared" si="231"/>
        <v/>
      </c>
      <c r="AV716" t="str">
        <f t="shared" si="231"/>
        <v/>
      </c>
      <c r="AW716" t="str">
        <f t="shared" si="231"/>
        <v/>
      </c>
      <c r="AX716" s="12">
        <f t="shared" si="237"/>
        <v>1.1775000000000155</v>
      </c>
      <c r="AY716" s="5">
        <f t="shared" si="234"/>
        <v>0</v>
      </c>
      <c r="AZ716" t="str">
        <f t="shared" si="235"/>
        <v/>
      </c>
      <c r="BA716">
        <f t="shared" si="238"/>
        <v>0</v>
      </c>
    </row>
    <row r="717" spans="1:53">
      <c r="A717" s="10">
        <f t="shared" si="236"/>
        <v>1.1773000000000156</v>
      </c>
      <c r="B717" t="str">
        <f t="shared" si="232"/>
        <v/>
      </c>
      <c r="C717" t="str">
        <f t="shared" si="232"/>
        <v/>
      </c>
      <c r="D717" t="str">
        <f t="shared" si="232"/>
        <v/>
      </c>
      <c r="E717" t="str">
        <f t="shared" si="232"/>
        <v/>
      </c>
      <c r="F717" t="str">
        <f t="shared" si="232"/>
        <v/>
      </c>
      <c r="G717" t="str">
        <f t="shared" si="232"/>
        <v/>
      </c>
      <c r="H717" t="str">
        <f t="shared" si="232"/>
        <v/>
      </c>
      <c r="I717" t="str">
        <f t="shared" si="232"/>
        <v/>
      </c>
      <c r="J717" t="str">
        <f t="shared" si="232"/>
        <v/>
      </c>
      <c r="K717" t="str">
        <f t="shared" si="232"/>
        <v/>
      </c>
      <c r="L717" t="str">
        <f t="shared" si="232"/>
        <v/>
      </c>
      <c r="M717" t="str">
        <f t="shared" si="232"/>
        <v/>
      </c>
      <c r="N717" t="str">
        <f t="shared" si="232"/>
        <v/>
      </c>
      <c r="O717" t="str">
        <f t="shared" si="232"/>
        <v/>
      </c>
      <c r="P717" t="str">
        <f t="shared" si="232"/>
        <v/>
      </c>
      <c r="Q717" t="str">
        <f t="shared" si="232"/>
        <v/>
      </c>
      <c r="R717" t="str">
        <f t="shared" si="230"/>
        <v/>
      </c>
      <c r="S717" t="str">
        <f t="shared" si="230"/>
        <v/>
      </c>
      <c r="T717" t="str">
        <f t="shared" si="230"/>
        <v/>
      </c>
      <c r="U717" t="str">
        <f t="shared" si="230"/>
        <v/>
      </c>
      <c r="V717" t="str">
        <f t="shared" si="230"/>
        <v/>
      </c>
      <c r="W717" t="str">
        <f t="shared" si="230"/>
        <v/>
      </c>
      <c r="X717" t="str">
        <f t="shared" si="230"/>
        <v/>
      </c>
      <c r="Y717" t="str">
        <f t="shared" si="230"/>
        <v/>
      </c>
      <c r="Z717" t="str">
        <f t="shared" si="230"/>
        <v/>
      </c>
      <c r="AA717" t="str">
        <f t="shared" si="230"/>
        <v/>
      </c>
      <c r="AB717" t="str">
        <f t="shared" si="230"/>
        <v/>
      </c>
      <c r="AC717" t="str">
        <f t="shared" si="230"/>
        <v/>
      </c>
      <c r="AD717" t="str">
        <f t="shared" si="230"/>
        <v/>
      </c>
      <c r="AE717" t="str">
        <f t="shared" si="230"/>
        <v/>
      </c>
      <c r="AF717" t="str">
        <f t="shared" si="233"/>
        <v/>
      </c>
      <c r="AG717" t="str">
        <f t="shared" si="233"/>
        <v/>
      </c>
      <c r="AH717" t="str">
        <f t="shared" si="233"/>
        <v/>
      </c>
      <c r="AI717" t="str">
        <f t="shared" si="233"/>
        <v/>
      </c>
      <c r="AJ717" t="str">
        <f t="shared" si="233"/>
        <v/>
      </c>
      <c r="AK717" t="str">
        <f t="shared" si="233"/>
        <v/>
      </c>
      <c r="AL717" t="str">
        <f t="shared" si="233"/>
        <v/>
      </c>
      <c r="AM717" t="str">
        <f t="shared" si="233"/>
        <v/>
      </c>
      <c r="AN717" t="str">
        <f t="shared" si="233"/>
        <v/>
      </c>
      <c r="AO717" t="str">
        <f t="shared" si="233"/>
        <v/>
      </c>
      <c r="AP717" t="str">
        <f t="shared" si="231"/>
        <v/>
      </c>
      <c r="AQ717" t="str">
        <f t="shared" si="231"/>
        <v/>
      </c>
      <c r="AR717" t="str">
        <f t="shared" si="231"/>
        <v/>
      </c>
      <c r="AS717" t="str">
        <f t="shared" si="231"/>
        <v/>
      </c>
      <c r="AT717" t="str">
        <f t="shared" si="231"/>
        <v/>
      </c>
      <c r="AU717" t="str">
        <f t="shared" si="231"/>
        <v/>
      </c>
      <c r="AV717" t="str">
        <f t="shared" si="231"/>
        <v/>
      </c>
      <c r="AW717" t="str">
        <f t="shared" si="231"/>
        <v/>
      </c>
      <c r="AX717" s="12">
        <f t="shared" si="237"/>
        <v>1.1773000000000156</v>
      </c>
      <c r="AY717" s="5">
        <f t="shared" si="234"/>
        <v>0</v>
      </c>
      <c r="AZ717" t="str">
        <f t="shared" si="235"/>
        <v/>
      </c>
      <c r="BA717">
        <f t="shared" si="238"/>
        <v>0</v>
      </c>
    </row>
    <row r="718" spans="1:53">
      <c r="A718" s="10">
        <f t="shared" si="236"/>
        <v>1.1771000000000156</v>
      </c>
      <c r="B718" t="str">
        <f t="shared" si="232"/>
        <v/>
      </c>
      <c r="C718" t="str">
        <f t="shared" si="232"/>
        <v/>
      </c>
      <c r="D718" t="str">
        <f t="shared" si="232"/>
        <v/>
      </c>
      <c r="E718" t="str">
        <f t="shared" si="232"/>
        <v/>
      </c>
      <c r="F718" t="str">
        <f t="shared" si="232"/>
        <v/>
      </c>
      <c r="G718" t="str">
        <f t="shared" si="232"/>
        <v/>
      </c>
      <c r="H718" t="str">
        <f t="shared" si="232"/>
        <v/>
      </c>
      <c r="I718" t="str">
        <f t="shared" si="232"/>
        <v/>
      </c>
      <c r="J718" t="str">
        <f t="shared" si="232"/>
        <v/>
      </c>
      <c r="K718" t="str">
        <f t="shared" si="232"/>
        <v/>
      </c>
      <c r="L718" t="str">
        <f t="shared" si="232"/>
        <v/>
      </c>
      <c r="M718" t="str">
        <f t="shared" si="232"/>
        <v/>
      </c>
      <c r="N718" t="str">
        <f t="shared" si="232"/>
        <v/>
      </c>
      <c r="O718" t="str">
        <f t="shared" si="232"/>
        <v/>
      </c>
      <c r="P718" t="str">
        <f t="shared" si="232"/>
        <v/>
      </c>
      <c r="Q718" t="str">
        <f t="shared" si="232"/>
        <v/>
      </c>
      <c r="R718" t="str">
        <f t="shared" si="230"/>
        <v/>
      </c>
      <c r="S718" t="str">
        <f t="shared" si="230"/>
        <v/>
      </c>
      <c r="T718" t="str">
        <f t="shared" si="230"/>
        <v/>
      </c>
      <c r="U718" t="str">
        <f t="shared" si="230"/>
        <v/>
      </c>
      <c r="V718" t="str">
        <f t="shared" si="230"/>
        <v/>
      </c>
      <c r="W718" t="str">
        <f t="shared" si="230"/>
        <v/>
      </c>
      <c r="X718" t="str">
        <f t="shared" si="230"/>
        <v/>
      </c>
      <c r="Y718" t="str">
        <f t="shared" si="230"/>
        <v/>
      </c>
      <c r="Z718" t="str">
        <f t="shared" si="230"/>
        <v/>
      </c>
      <c r="AA718" t="str">
        <f t="shared" si="230"/>
        <v/>
      </c>
      <c r="AB718" t="str">
        <f t="shared" si="230"/>
        <v/>
      </c>
      <c r="AC718" t="str">
        <f t="shared" si="230"/>
        <v/>
      </c>
      <c r="AD718" t="str">
        <f t="shared" si="230"/>
        <v/>
      </c>
      <c r="AE718" t="str">
        <f t="shared" si="230"/>
        <v/>
      </c>
      <c r="AF718" t="str">
        <f t="shared" si="233"/>
        <v/>
      </c>
      <c r="AG718" t="str">
        <f t="shared" si="233"/>
        <v/>
      </c>
      <c r="AH718" t="str">
        <f t="shared" si="233"/>
        <v/>
      </c>
      <c r="AI718" t="str">
        <f t="shared" si="233"/>
        <v/>
      </c>
      <c r="AJ718" t="str">
        <f t="shared" si="233"/>
        <v/>
      </c>
      <c r="AK718" t="str">
        <f t="shared" si="233"/>
        <v/>
      </c>
      <c r="AL718" t="str">
        <f t="shared" si="233"/>
        <v/>
      </c>
      <c r="AM718" t="str">
        <f t="shared" si="233"/>
        <v/>
      </c>
      <c r="AN718" t="str">
        <f t="shared" si="233"/>
        <v/>
      </c>
      <c r="AO718" t="str">
        <f t="shared" si="233"/>
        <v/>
      </c>
      <c r="AP718" t="str">
        <f t="shared" si="231"/>
        <v/>
      </c>
      <c r="AQ718" t="str">
        <f t="shared" si="231"/>
        <v/>
      </c>
      <c r="AR718" t="str">
        <f t="shared" si="231"/>
        <v/>
      </c>
      <c r="AS718" t="str">
        <f t="shared" si="231"/>
        <v/>
      </c>
      <c r="AT718" t="str">
        <f t="shared" si="231"/>
        <v/>
      </c>
      <c r="AU718" t="str">
        <f t="shared" si="231"/>
        <v/>
      </c>
      <c r="AV718" t="str">
        <f t="shared" si="231"/>
        <v/>
      </c>
      <c r="AW718" t="str">
        <f t="shared" si="231"/>
        <v/>
      </c>
      <c r="AX718" s="12">
        <f t="shared" si="237"/>
        <v>1.1771000000000156</v>
      </c>
      <c r="AY718" s="5">
        <f t="shared" si="234"/>
        <v>0</v>
      </c>
      <c r="AZ718" t="str">
        <f t="shared" si="235"/>
        <v/>
      </c>
      <c r="BA718">
        <f t="shared" si="238"/>
        <v>0</v>
      </c>
    </row>
    <row r="719" spans="1:53">
      <c r="A719" s="10">
        <f t="shared" si="236"/>
        <v>1.1769000000000156</v>
      </c>
      <c r="B719" t="str">
        <f t="shared" si="232"/>
        <v/>
      </c>
      <c r="C719" t="str">
        <f t="shared" si="232"/>
        <v/>
      </c>
      <c r="D719" t="str">
        <f t="shared" si="232"/>
        <v/>
      </c>
      <c r="E719" t="str">
        <f t="shared" si="232"/>
        <v/>
      </c>
      <c r="F719" t="str">
        <f t="shared" si="232"/>
        <v/>
      </c>
      <c r="G719" t="str">
        <f t="shared" si="232"/>
        <v/>
      </c>
      <c r="H719" t="str">
        <f t="shared" si="232"/>
        <v/>
      </c>
      <c r="I719" t="str">
        <f t="shared" si="232"/>
        <v/>
      </c>
      <c r="J719" t="str">
        <f t="shared" si="232"/>
        <v/>
      </c>
      <c r="K719" t="str">
        <f t="shared" si="232"/>
        <v/>
      </c>
      <c r="L719" t="str">
        <f t="shared" si="232"/>
        <v/>
      </c>
      <c r="M719" t="str">
        <f t="shared" si="232"/>
        <v/>
      </c>
      <c r="N719" t="str">
        <f t="shared" si="232"/>
        <v/>
      </c>
      <c r="O719" t="str">
        <f t="shared" si="232"/>
        <v/>
      </c>
      <c r="P719" t="str">
        <f t="shared" si="232"/>
        <v/>
      </c>
      <c r="Q719" t="str">
        <f t="shared" si="232"/>
        <v/>
      </c>
      <c r="R719" t="str">
        <f t="shared" si="230"/>
        <v/>
      </c>
      <c r="S719" t="str">
        <f t="shared" si="230"/>
        <v/>
      </c>
      <c r="T719" t="str">
        <f t="shared" si="230"/>
        <v/>
      </c>
      <c r="U719" t="str">
        <f t="shared" si="230"/>
        <v/>
      </c>
      <c r="V719" t="str">
        <f t="shared" si="230"/>
        <v/>
      </c>
      <c r="W719" t="str">
        <f t="shared" si="230"/>
        <v/>
      </c>
      <c r="X719" t="str">
        <f t="shared" si="230"/>
        <v/>
      </c>
      <c r="Y719" t="str">
        <f t="shared" si="230"/>
        <v/>
      </c>
      <c r="Z719" t="str">
        <f t="shared" si="230"/>
        <v/>
      </c>
      <c r="AA719" t="str">
        <f t="shared" si="230"/>
        <v/>
      </c>
      <c r="AB719" t="str">
        <f t="shared" si="230"/>
        <v/>
      </c>
      <c r="AC719" t="str">
        <f t="shared" si="230"/>
        <v/>
      </c>
      <c r="AD719" t="str">
        <f t="shared" si="230"/>
        <v/>
      </c>
      <c r="AE719" t="str">
        <f t="shared" si="230"/>
        <v/>
      </c>
      <c r="AF719" t="str">
        <f t="shared" si="233"/>
        <v/>
      </c>
      <c r="AG719" t="str">
        <f t="shared" si="233"/>
        <v/>
      </c>
      <c r="AH719" t="str">
        <f t="shared" si="233"/>
        <v/>
      </c>
      <c r="AI719" t="str">
        <f t="shared" si="233"/>
        <v/>
      </c>
      <c r="AJ719" t="str">
        <f t="shared" si="233"/>
        <v/>
      </c>
      <c r="AK719" t="str">
        <f t="shared" si="233"/>
        <v/>
      </c>
      <c r="AL719" t="str">
        <f t="shared" si="233"/>
        <v/>
      </c>
      <c r="AM719" t="str">
        <f t="shared" si="233"/>
        <v/>
      </c>
      <c r="AN719" t="str">
        <f t="shared" si="233"/>
        <v/>
      </c>
      <c r="AO719" t="str">
        <f t="shared" si="233"/>
        <v/>
      </c>
      <c r="AP719" t="str">
        <f t="shared" si="231"/>
        <v/>
      </c>
      <c r="AQ719" t="str">
        <f t="shared" si="231"/>
        <v/>
      </c>
      <c r="AR719" t="str">
        <f t="shared" si="231"/>
        <v/>
      </c>
      <c r="AS719" t="str">
        <f t="shared" si="231"/>
        <v/>
      </c>
      <c r="AT719" t="str">
        <f t="shared" si="231"/>
        <v/>
      </c>
      <c r="AU719" t="str">
        <f t="shared" si="231"/>
        <v/>
      </c>
      <c r="AV719" t="str">
        <f t="shared" si="231"/>
        <v/>
      </c>
      <c r="AW719" t="str">
        <f t="shared" si="231"/>
        <v/>
      </c>
      <c r="AX719" s="12">
        <f t="shared" si="237"/>
        <v>1.1769000000000156</v>
      </c>
      <c r="AY719" s="5">
        <f t="shared" si="234"/>
        <v>0</v>
      </c>
      <c r="AZ719" t="str">
        <f t="shared" si="235"/>
        <v/>
      </c>
      <c r="BA719">
        <f t="shared" si="238"/>
        <v>0</v>
      </c>
    </row>
    <row r="720" spans="1:53">
      <c r="A720" s="10">
        <f t="shared" si="236"/>
        <v>1.1767000000000156</v>
      </c>
      <c r="B720" t="str">
        <f t="shared" si="232"/>
        <v/>
      </c>
      <c r="C720" t="str">
        <f t="shared" si="232"/>
        <v/>
      </c>
      <c r="D720" t="str">
        <f t="shared" si="232"/>
        <v/>
      </c>
      <c r="E720" t="str">
        <f t="shared" si="232"/>
        <v/>
      </c>
      <c r="F720" t="str">
        <f t="shared" si="232"/>
        <v/>
      </c>
      <c r="G720" t="str">
        <f t="shared" si="232"/>
        <v/>
      </c>
      <c r="H720" t="str">
        <f t="shared" si="232"/>
        <v/>
      </c>
      <c r="I720" t="str">
        <f t="shared" si="232"/>
        <v/>
      </c>
      <c r="J720" t="str">
        <f t="shared" si="232"/>
        <v/>
      </c>
      <c r="K720" t="str">
        <f t="shared" si="232"/>
        <v/>
      </c>
      <c r="L720" t="str">
        <f t="shared" si="232"/>
        <v/>
      </c>
      <c r="M720" t="str">
        <f t="shared" si="232"/>
        <v/>
      </c>
      <c r="N720" t="str">
        <f t="shared" si="232"/>
        <v/>
      </c>
      <c r="O720" t="str">
        <f t="shared" si="232"/>
        <v/>
      </c>
      <c r="P720" t="str">
        <f t="shared" si="232"/>
        <v/>
      </c>
      <c r="Q720" t="str">
        <f t="shared" si="232"/>
        <v/>
      </c>
      <c r="R720" t="str">
        <f t="shared" si="230"/>
        <v/>
      </c>
      <c r="S720" t="str">
        <f t="shared" si="230"/>
        <v/>
      </c>
      <c r="T720" t="str">
        <f t="shared" si="230"/>
        <v/>
      </c>
      <c r="U720" t="str">
        <f t="shared" si="230"/>
        <v/>
      </c>
      <c r="V720" t="str">
        <f t="shared" si="230"/>
        <v/>
      </c>
      <c r="W720" t="str">
        <f t="shared" si="230"/>
        <v/>
      </c>
      <c r="X720" t="str">
        <f t="shared" si="230"/>
        <v/>
      </c>
      <c r="Y720" t="str">
        <f t="shared" si="230"/>
        <v/>
      </c>
      <c r="Z720" t="str">
        <f t="shared" si="230"/>
        <v/>
      </c>
      <c r="AA720" t="str">
        <f t="shared" si="230"/>
        <v/>
      </c>
      <c r="AB720" t="str">
        <f t="shared" si="230"/>
        <v/>
      </c>
      <c r="AC720" t="str">
        <f t="shared" si="230"/>
        <v/>
      </c>
      <c r="AD720" t="str">
        <f t="shared" si="230"/>
        <v/>
      </c>
      <c r="AE720" t="str">
        <f t="shared" si="230"/>
        <v/>
      </c>
      <c r="AF720" t="str">
        <f t="shared" si="233"/>
        <v/>
      </c>
      <c r="AG720" t="str">
        <f t="shared" si="233"/>
        <v/>
      </c>
      <c r="AH720" t="str">
        <f t="shared" si="233"/>
        <v/>
      </c>
      <c r="AI720" t="str">
        <f t="shared" si="233"/>
        <v/>
      </c>
      <c r="AJ720" t="str">
        <f t="shared" si="233"/>
        <v/>
      </c>
      <c r="AK720" t="str">
        <f t="shared" si="233"/>
        <v/>
      </c>
      <c r="AL720" t="str">
        <f t="shared" si="233"/>
        <v/>
      </c>
      <c r="AM720" t="str">
        <f t="shared" si="233"/>
        <v/>
      </c>
      <c r="AN720" t="str">
        <f t="shared" si="233"/>
        <v/>
      </c>
      <c r="AO720" t="str">
        <f t="shared" si="233"/>
        <v/>
      </c>
      <c r="AP720" t="str">
        <f t="shared" si="231"/>
        <v/>
      </c>
      <c r="AQ720" t="str">
        <f t="shared" si="231"/>
        <v/>
      </c>
      <c r="AR720" t="str">
        <f t="shared" si="231"/>
        <v/>
      </c>
      <c r="AS720" t="str">
        <f t="shared" si="231"/>
        <v/>
      </c>
      <c r="AT720" t="str">
        <f t="shared" si="231"/>
        <v/>
      </c>
      <c r="AU720" t="str">
        <f t="shared" si="231"/>
        <v/>
      </c>
      <c r="AV720" t="str">
        <f t="shared" si="231"/>
        <v/>
      </c>
      <c r="AW720" t="str">
        <f t="shared" si="231"/>
        <v/>
      </c>
      <c r="AX720" s="12">
        <f t="shared" si="237"/>
        <v>1.1767000000000156</v>
      </c>
      <c r="AY720" s="5">
        <f t="shared" si="234"/>
        <v>0</v>
      </c>
      <c r="AZ720" t="str">
        <f t="shared" si="235"/>
        <v/>
      </c>
      <c r="BA720">
        <f t="shared" si="238"/>
        <v>0</v>
      </c>
    </row>
    <row r="721" spans="1:53">
      <c r="A721" s="10">
        <f t="shared" si="236"/>
        <v>1.1765000000000156</v>
      </c>
      <c r="B721" t="str">
        <f t="shared" si="232"/>
        <v/>
      </c>
      <c r="C721" t="str">
        <f t="shared" si="232"/>
        <v/>
      </c>
      <c r="D721" t="str">
        <f t="shared" si="232"/>
        <v/>
      </c>
      <c r="E721" t="str">
        <f t="shared" si="232"/>
        <v/>
      </c>
      <c r="F721" t="str">
        <f t="shared" si="232"/>
        <v/>
      </c>
      <c r="G721" t="str">
        <f t="shared" si="232"/>
        <v/>
      </c>
      <c r="H721" t="str">
        <f t="shared" si="232"/>
        <v/>
      </c>
      <c r="I721" t="str">
        <f t="shared" si="232"/>
        <v/>
      </c>
      <c r="J721" t="str">
        <f t="shared" si="232"/>
        <v/>
      </c>
      <c r="K721" t="str">
        <f t="shared" si="232"/>
        <v/>
      </c>
      <c r="L721" t="str">
        <f t="shared" si="232"/>
        <v/>
      </c>
      <c r="M721" t="str">
        <f t="shared" si="232"/>
        <v/>
      </c>
      <c r="N721" t="str">
        <f t="shared" si="232"/>
        <v/>
      </c>
      <c r="O721" t="str">
        <f t="shared" si="232"/>
        <v/>
      </c>
      <c r="P721" t="str">
        <f t="shared" si="232"/>
        <v/>
      </c>
      <c r="Q721" t="str">
        <f t="shared" si="232"/>
        <v/>
      </c>
      <c r="R721" t="str">
        <f t="shared" si="230"/>
        <v/>
      </c>
      <c r="S721" t="str">
        <f t="shared" si="230"/>
        <v/>
      </c>
      <c r="T721" t="str">
        <f t="shared" si="230"/>
        <v/>
      </c>
      <c r="U721" t="str">
        <f t="shared" si="230"/>
        <v/>
      </c>
      <c r="V721" t="str">
        <f t="shared" si="230"/>
        <v/>
      </c>
      <c r="W721" t="str">
        <f t="shared" si="230"/>
        <v/>
      </c>
      <c r="X721" t="str">
        <f t="shared" si="230"/>
        <v/>
      </c>
      <c r="Y721" t="str">
        <f t="shared" si="230"/>
        <v/>
      </c>
      <c r="Z721" t="str">
        <f t="shared" si="230"/>
        <v/>
      </c>
      <c r="AA721" t="str">
        <f t="shared" si="230"/>
        <v/>
      </c>
      <c r="AB721" t="str">
        <f t="shared" si="230"/>
        <v/>
      </c>
      <c r="AC721" t="str">
        <f t="shared" si="230"/>
        <v/>
      </c>
      <c r="AD721" t="str">
        <f t="shared" si="230"/>
        <v/>
      </c>
      <c r="AE721" t="str">
        <f t="shared" si="230"/>
        <v/>
      </c>
      <c r="AF721" t="str">
        <f t="shared" si="233"/>
        <v/>
      </c>
      <c r="AG721" t="str">
        <f t="shared" si="233"/>
        <v/>
      </c>
      <c r="AH721" t="str">
        <f t="shared" si="233"/>
        <v/>
      </c>
      <c r="AI721" t="str">
        <f t="shared" si="233"/>
        <v/>
      </c>
      <c r="AJ721" t="str">
        <f t="shared" si="233"/>
        <v/>
      </c>
      <c r="AK721" t="str">
        <f t="shared" si="233"/>
        <v/>
      </c>
      <c r="AL721" t="str">
        <f t="shared" si="233"/>
        <v/>
      </c>
      <c r="AM721" t="str">
        <f t="shared" si="233"/>
        <v/>
      </c>
      <c r="AN721" t="str">
        <f t="shared" si="233"/>
        <v/>
      </c>
      <c r="AO721" t="str">
        <f t="shared" si="233"/>
        <v/>
      </c>
      <c r="AP721" t="str">
        <f t="shared" si="231"/>
        <v/>
      </c>
      <c r="AQ721" t="str">
        <f t="shared" si="231"/>
        <v/>
      </c>
      <c r="AR721" t="str">
        <f t="shared" si="231"/>
        <v/>
      </c>
      <c r="AS721" t="str">
        <f t="shared" si="231"/>
        <v/>
      </c>
      <c r="AT721" t="str">
        <f t="shared" si="231"/>
        <v/>
      </c>
      <c r="AU721" t="str">
        <f t="shared" si="231"/>
        <v/>
      </c>
      <c r="AV721" t="str">
        <f t="shared" si="231"/>
        <v/>
      </c>
      <c r="AW721" t="str">
        <f t="shared" si="231"/>
        <v/>
      </c>
      <c r="AX721" s="12">
        <f t="shared" si="237"/>
        <v>1.1765000000000156</v>
      </c>
      <c r="AY721" s="5">
        <f t="shared" si="234"/>
        <v>0</v>
      </c>
      <c r="AZ721" t="str">
        <f t="shared" si="235"/>
        <v/>
      </c>
      <c r="BA721">
        <f t="shared" si="238"/>
        <v>0</v>
      </c>
    </row>
    <row r="722" spans="1:53">
      <c r="A722" s="10">
        <f t="shared" si="236"/>
        <v>1.1763000000000157</v>
      </c>
      <c r="B722" t="str">
        <f t="shared" si="232"/>
        <v/>
      </c>
      <c r="C722" t="str">
        <f t="shared" si="232"/>
        <v/>
      </c>
      <c r="D722" t="str">
        <f t="shared" si="232"/>
        <v/>
      </c>
      <c r="E722" t="str">
        <f t="shared" si="232"/>
        <v/>
      </c>
      <c r="F722" t="str">
        <f t="shared" si="232"/>
        <v/>
      </c>
      <c r="G722" t="str">
        <f t="shared" si="232"/>
        <v/>
      </c>
      <c r="H722" t="str">
        <f t="shared" si="232"/>
        <v/>
      </c>
      <c r="I722" t="str">
        <f t="shared" si="232"/>
        <v/>
      </c>
      <c r="J722" t="str">
        <f t="shared" si="232"/>
        <v/>
      </c>
      <c r="K722" t="str">
        <f t="shared" si="232"/>
        <v/>
      </c>
      <c r="L722" t="str">
        <f t="shared" si="232"/>
        <v/>
      </c>
      <c r="M722" t="str">
        <f t="shared" si="232"/>
        <v/>
      </c>
      <c r="N722" t="str">
        <f t="shared" si="232"/>
        <v/>
      </c>
      <c r="O722" t="str">
        <f t="shared" si="232"/>
        <v/>
      </c>
      <c r="P722" t="str">
        <f t="shared" si="232"/>
        <v/>
      </c>
      <c r="Q722" t="str">
        <f t="shared" si="232"/>
        <v/>
      </c>
      <c r="R722" t="str">
        <f t="shared" si="230"/>
        <v/>
      </c>
      <c r="S722" t="str">
        <f t="shared" si="230"/>
        <v/>
      </c>
      <c r="T722" t="str">
        <f t="shared" si="230"/>
        <v/>
      </c>
      <c r="U722" t="str">
        <f t="shared" si="230"/>
        <v/>
      </c>
      <c r="V722" t="str">
        <f t="shared" si="230"/>
        <v/>
      </c>
      <c r="W722" t="str">
        <f t="shared" si="230"/>
        <v/>
      </c>
      <c r="X722" t="str">
        <f t="shared" si="230"/>
        <v/>
      </c>
      <c r="Y722" t="str">
        <f t="shared" si="230"/>
        <v/>
      </c>
      <c r="Z722" t="str">
        <f t="shared" si="230"/>
        <v/>
      </c>
      <c r="AA722" t="str">
        <f t="shared" si="230"/>
        <v/>
      </c>
      <c r="AB722" t="str">
        <f t="shared" si="230"/>
        <v/>
      </c>
      <c r="AC722" t="str">
        <f t="shared" si="230"/>
        <v/>
      </c>
      <c r="AD722" t="str">
        <f t="shared" si="230"/>
        <v/>
      </c>
      <c r="AE722" t="str">
        <f t="shared" si="230"/>
        <v/>
      </c>
      <c r="AF722" t="str">
        <f t="shared" si="233"/>
        <v/>
      </c>
      <c r="AG722" t="str">
        <f t="shared" si="233"/>
        <v/>
      </c>
      <c r="AH722" t="str">
        <f t="shared" si="233"/>
        <v/>
      </c>
      <c r="AI722" t="str">
        <f t="shared" si="233"/>
        <v/>
      </c>
      <c r="AJ722" t="str">
        <f t="shared" si="233"/>
        <v/>
      </c>
      <c r="AK722" t="str">
        <f t="shared" si="233"/>
        <v/>
      </c>
      <c r="AL722" t="str">
        <f t="shared" si="233"/>
        <v/>
      </c>
      <c r="AM722" t="str">
        <f t="shared" si="233"/>
        <v/>
      </c>
      <c r="AN722" t="str">
        <f t="shared" si="233"/>
        <v/>
      </c>
      <c r="AO722" t="str">
        <f t="shared" si="233"/>
        <v/>
      </c>
      <c r="AP722" t="str">
        <f t="shared" si="231"/>
        <v/>
      </c>
      <c r="AQ722" t="str">
        <f t="shared" si="231"/>
        <v/>
      </c>
      <c r="AR722" t="str">
        <f t="shared" si="231"/>
        <v/>
      </c>
      <c r="AS722" t="str">
        <f t="shared" si="231"/>
        <v/>
      </c>
      <c r="AT722" t="str">
        <f t="shared" si="231"/>
        <v/>
      </c>
      <c r="AU722" t="str">
        <f t="shared" si="231"/>
        <v/>
      </c>
      <c r="AV722" t="str">
        <f t="shared" si="231"/>
        <v/>
      </c>
      <c r="AW722" t="str">
        <f t="shared" si="231"/>
        <v/>
      </c>
      <c r="AX722" s="12">
        <f t="shared" si="237"/>
        <v>1.1763000000000157</v>
      </c>
      <c r="AY722" s="5">
        <f t="shared" si="234"/>
        <v>0</v>
      </c>
      <c r="AZ722" t="str">
        <f t="shared" si="235"/>
        <v/>
      </c>
      <c r="BA722">
        <f t="shared" si="238"/>
        <v>0</v>
      </c>
    </row>
    <row r="723" spans="1:53">
      <c r="A723" s="10">
        <f t="shared" si="236"/>
        <v>1.1761000000000157</v>
      </c>
      <c r="B723" t="str">
        <f t="shared" si="232"/>
        <v/>
      </c>
      <c r="C723" t="str">
        <f t="shared" si="232"/>
        <v/>
      </c>
      <c r="D723" t="str">
        <f t="shared" si="232"/>
        <v/>
      </c>
      <c r="E723" t="str">
        <f t="shared" si="232"/>
        <v/>
      </c>
      <c r="F723" t="str">
        <f t="shared" si="232"/>
        <v/>
      </c>
      <c r="G723" t="str">
        <f t="shared" si="232"/>
        <v/>
      </c>
      <c r="H723" t="str">
        <f t="shared" si="232"/>
        <v/>
      </c>
      <c r="I723" t="str">
        <f t="shared" si="232"/>
        <v/>
      </c>
      <c r="J723" t="str">
        <f t="shared" si="232"/>
        <v/>
      </c>
      <c r="K723" t="str">
        <f t="shared" si="232"/>
        <v/>
      </c>
      <c r="L723" t="str">
        <f t="shared" si="232"/>
        <v/>
      </c>
      <c r="M723" t="str">
        <f t="shared" si="232"/>
        <v/>
      </c>
      <c r="N723" t="str">
        <f t="shared" si="232"/>
        <v/>
      </c>
      <c r="O723" t="str">
        <f t="shared" si="232"/>
        <v/>
      </c>
      <c r="P723" t="str">
        <f t="shared" si="232"/>
        <v/>
      </c>
      <c r="Q723" t="str">
        <f t="shared" si="232"/>
        <v/>
      </c>
      <c r="R723" t="str">
        <f t="shared" si="230"/>
        <v/>
      </c>
      <c r="S723" t="str">
        <f t="shared" si="230"/>
        <v/>
      </c>
      <c r="T723" t="str">
        <f t="shared" si="230"/>
        <v/>
      </c>
      <c r="U723" t="str">
        <f t="shared" si="230"/>
        <v/>
      </c>
      <c r="V723" t="str">
        <f t="shared" si="230"/>
        <v/>
      </c>
      <c r="W723" t="str">
        <f t="shared" si="230"/>
        <v/>
      </c>
      <c r="X723" t="str">
        <f t="shared" si="230"/>
        <v/>
      </c>
      <c r="Y723" t="str">
        <f t="shared" si="230"/>
        <v/>
      </c>
      <c r="Z723" t="str">
        <f t="shared" si="230"/>
        <v/>
      </c>
      <c r="AA723" t="str">
        <f t="shared" si="230"/>
        <v/>
      </c>
      <c r="AB723" t="str">
        <f t="shared" si="230"/>
        <v/>
      </c>
      <c r="AC723" t="str">
        <f t="shared" si="230"/>
        <v/>
      </c>
      <c r="AD723" t="str">
        <f t="shared" si="230"/>
        <v/>
      </c>
      <c r="AE723" t="str">
        <f t="shared" si="230"/>
        <v/>
      </c>
      <c r="AF723" t="str">
        <f t="shared" si="233"/>
        <v/>
      </c>
      <c r="AG723" t="str">
        <f t="shared" si="233"/>
        <v/>
      </c>
      <c r="AH723" t="str">
        <f t="shared" si="233"/>
        <v/>
      </c>
      <c r="AI723" t="str">
        <f t="shared" si="233"/>
        <v/>
      </c>
      <c r="AJ723" t="str">
        <f t="shared" si="233"/>
        <v/>
      </c>
      <c r="AK723" t="str">
        <f t="shared" si="233"/>
        <v/>
      </c>
      <c r="AL723" t="str">
        <f t="shared" si="233"/>
        <v/>
      </c>
      <c r="AM723" t="str">
        <f t="shared" si="233"/>
        <v/>
      </c>
      <c r="AN723" t="str">
        <f t="shared" si="233"/>
        <v/>
      </c>
      <c r="AO723" t="str">
        <f t="shared" si="233"/>
        <v/>
      </c>
      <c r="AP723" t="str">
        <f t="shared" si="231"/>
        <v/>
      </c>
      <c r="AQ723" t="str">
        <f t="shared" si="231"/>
        <v/>
      </c>
      <c r="AR723" t="str">
        <f t="shared" si="231"/>
        <v/>
      </c>
      <c r="AS723" t="str">
        <f t="shared" si="231"/>
        <v/>
      </c>
      <c r="AT723" t="str">
        <f t="shared" si="231"/>
        <v/>
      </c>
      <c r="AU723" t="str">
        <f t="shared" si="231"/>
        <v/>
      </c>
      <c r="AV723" t="str">
        <f t="shared" si="231"/>
        <v/>
      </c>
      <c r="AW723" t="str">
        <f t="shared" si="231"/>
        <v/>
      </c>
      <c r="AX723" s="12">
        <f t="shared" si="237"/>
        <v>1.1761000000000157</v>
      </c>
      <c r="AY723" s="5">
        <f t="shared" si="234"/>
        <v>0</v>
      </c>
      <c r="AZ723" t="str">
        <f t="shared" si="235"/>
        <v/>
      </c>
      <c r="BA723">
        <f t="shared" si="238"/>
        <v>0</v>
      </c>
    </row>
    <row r="724" spans="1:53">
      <c r="A724" s="10">
        <f t="shared" si="236"/>
        <v>1.1759000000000157</v>
      </c>
      <c r="B724" t="str">
        <f t="shared" si="232"/>
        <v/>
      </c>
      <c r="C724" t="str">
        <f t="shared" si="232"/>
        <v/>
      </c>
      <c r="D724" t="str">
        <f t="shared" si="232"/>
        <v/>
      </c>
      <c r="E724" t="str">
        <f t="shared" si="232"/>
        <v/>
      </c>
      <c r="F724" t="str">
        <f t="shared" si="232"/>
        <v/>
      </c>
      <c r="G724" t="str">
        <f t="shared" si="232"/>
        <v/>
      </c>
      <c r="H724" t="str">
        <f t="shared" si="232"/>
        <v/>
      </c>
      <c r="I724" t="str">
        <f t="shared" si="232"/>
        <v/>
      </c>
      <c r="J724" t="str">
        <f t="shared" si="232"/>
        <v/>
      </c>
      <c r="K724" t="str">
        <f t="shared" si="232"/>
        <v/>
      </c>
      <c r="L724" t="str">
        <f t="shared" si="232"/>
        <v/>
      </c>
      <c r="M724" t="str">
        <f t="shared" si="232"/>
        <v/>
      </c>
      <c r="N724" t="str">
        <f t="shared" si="232"/>
        <v/>
      </c>
      <c r="O724" t="str">
        <f t="shared" si="232"/>
        <v/>
      </c>
      <c r="P724" t="str">
        <f t="shared" si="232"/>
        <v/>
      </c>
      <c r="Q724" t="str">
        <f t="shared" si="232"/>
        <v/>
      </c>
      <c r="R724" t="str">
        <f t="shared" si="230"/>
        <v/>
      </c>
      <c r="S724" t="str">
        <f t="shared" si="230"/>
        <v/>
      </c>
      <c r="T724" t="str">
        <f t="shared" si="230"/>
        <v/>
      </c>
      <c r="U724" t="str">
        <f t="shared" si="230"/>
        <v/>
      </c>
      <c r="V724" t="str">
        <f t="shared" si="230"/>
        <v/>
      </c>
      <c r="W724" t="str">
        <f t="shared" si="230"/>
        <v/>
      </c>
      <c r="X724" t="str">
        <f t="shared" si="230"/>
        <v/>
      </c>
      <c r="Y724" t="str">
        <f t="shared" si="230"/>
        <v/>
      </c>
      <c r="Z724" t="str">
        <f t="shared" si="230"/>
        <v/>
      </c>
      <c r="AA724" t="str">
        <f t="shared" si="230"/>
        <v/>
      </c>
      <c r="AB724" t="str">
        <f t="shared" si="230"/>
        <v/>
      </c>
      <c r="AC724" t="str">
        <f t="shared" si="230"/>
        <v/>
      </c>
      <c r="AD724" t="str">
        <f t="shared" si="230"/>
        <v/>
      </c>
      <c r="AE724" t="str">
        <f t="shared" si="230"/>
        <v/>
      </c>
      <c r="AF724" t="str">
        <f t="shared" si="233"/>
        <v/>
      </c>
      <c r="AG724" t="str">
        <f t="shared" si="233"/>
        <v/>
      </c>
      <c r="AH724" t="str">
        <f t="shared" si="233"/>
        <v/>
      </c>
      <c r="AI724" t="str">
        <f t="shared" si="233"/>
        <v/>
      </c>
      <c r="AJ724" t="str">
        <f t="shared" si="233"/>
        <v/>
      </c>
      <c r="AK724" t="str">
        <f t="shared" si="233"/>
        <v/>
      </c>
      <c r="AL724" t="str">
        <f t="shared" si="233"/>
        <v/>
      </c>
      <c r="AM724" t="str">
        <f t="shared" si="233"/>
        <v/>
      </c>
      <c r="AN724" t="str">
        <f t="shared" si="233"/>
        <v/>
      </c>
      <c r="AO724" t="str">
        <f t="shared" si="233"/>
        <v/>
      </c>
      <c r="AP724" t="str">
        <f t="shared" si="231"/>
        <v/>
      </c>
      <c r="AQ724" t="str">
        <f t="shared" si="231"/>
        <v/>
      </c>
      <c r="AR724" t="str">
        <f t="shared" si="231"/>
        <v/>
      </c>
      <c r="AS724" t="str">
        <f t="shared" si="231"/>
        <v/>
      </c>
      <c r="AT724" t="str">
        <f t="shared" si="231"/>
        <v/>
      </c>
      <c r="AU724" t="str">
        <f t="shared" si="231"/>
        <v/>
      </c>
      <c r="AV724" t="str">
        <f t="shared" si="231"/>
        <v/>
      </c>
      <c r="AW724" t="str">
        <f t="shared" si="231"/>
        <v/>
      </c>
      <c r="AX724" s="12">
        <f t="shared" si="237"/>
        <v>1.1759000000000157</v>
      </c>
      <c r="AY724" s="5">
        <f t="shared" si="234"/>
        <v>0</v>
      </c>
      <c r="AZ724" t="str">
        <f t="shared" si="235"/>
        <v/>
      </c>
      <c r="BA724">
        <f t="shared" si="238"/>
        <v>0</v>
      </c>
    </row>
    <row r="725" spans="1:53">
      <c r="A725" s="10">
        <f t="shared" si="236"/>
        <v>1.1757000000000157</v>
      </c>
      <c r="B725" t="str">
        <f t="shared" si="232"/>
        <v/>
      </c>
      <c r="C725" t="str">
        <f t="shared" si="232"/>
        <v/>
      </c>
      <c r="D725" t="str">
        <f t="shared" si="232"/>
        <v/>
      </c>
      <c r="E725" t="str">
        <f t="shared" si="232"/>
        <v/>
      </c>
      <c r="F725" t="str">
        <f t="shared" si="232"/>
        <v/>
      </c>
      <c r="G725" t="str">
        <f t="shared" si="232"/>
        <v/>
      </c>
      <c r="H725" t="str">
        <f t="shared" si="232"/>
        <v/>
      </c>
      <c r="I725" t="str">
        <f t="shared" si="232"/>
        <v/>
      </c>
      <c r="J725" t="str">
        <f t="shared" si="232"/>
        <v/>
      </c>
      <c r="K725" t="str">
        <f t="shared" si="232"/>
        <v/>
      </c>
      <c r="L725" t="str">
        <f t="shared" si="232"/>
        <v/>
      </c>
      <c r="M725" t="str">
        <f t="shared" si="232"/>
        <v/>
      </c>
      <c r="N725" t="str">
        <f t="shared" si="232"/>
        <v/>
      </c>
      <c r="O725" t="str">
        <f t="shared" si="232"/>
        <v/>
      </c>
      <c r="P725" t="str">
        <f t="shared" si="232"/>
        <v/>
      </c>
      <c r="Q725" t="str">
        <f t="shared" ref="Q725:AF740" si="239">IF(AND($A725&lt;=Q$2,$A725&gt;=Q$3),Q$5,"")</f>
        <v/>
      </c>
      <c r="R725" t="str">
        <f t="shared" si="239"/>
        <v/>
      </c>
      <c r="S725" t="str">
        <f t="shared" si="239"/>
        <v/>
      </c>
      <c r="T725" t="str">
        <f t="shared" si="239"/>
        <v/>
      </c>
      <c r="U725" t="str">
        <f t="shared" si="239"/>
        <v/>
      </c>
      <c r="V725" t="str">
        <f t="shared" si="239"/>
        <v/>
      </c>
      <c r="W725" t="str">
        <f t="shared" si="239"/>
        <v/>
      </c>
      <c r="X725" t="str">
        <f t="shared" si="239"/>
        <v/>
      </c>
      <c r="Y725" t="str">
        <f t="shared" si="239"/>
        <v/>
      </c>
      <c r="Z725" t="str">
        <f t="shared" si="239"/>
        <v/>
      </c>
      <c r="AA725" t="str">
        <f t="shared" si="239"/>
        <v/>
      </c>
      <c r="AB725" t="str">
        <f t="shared" si="239"/>
        <v/>
      </c>
      <c r="AC725" t="str">
        <f t="shared" si="239"/>
        <v/>
      </c>
      <c r="AD725" t="str">
        <f t="shared" si="239"/>
        <v/>
      </c>
      <c r="AE725" t="str">
        <f t="shared" si="239"/>
        <v/>
      </c>
      <c r="AF725" t="str">
        <f t="shared" si="233"/>
        <v/>
      </c>
      <c r="AG725" t="str">
        <f t="shared" si="233"/>
        <v/>
      </c>
      <c r="AH725" t="str">
        <f t="shared" si="233"/>
        <v/>
      </c>
      <c r="AI725" t="str">
        <f t="shared" si="233"/>
        <v/>
      </c>
      <c r="AJ725" t="str">
        <f t="shared" si="233"/>
        <v/>
      </c>
      <c r="AK725" t="str">
        <f t="shared" si="233"/>
        <v/>
      </c>
      <c r="AL725" t="str">
        <f t="shared" si="233"/>
        <v/>
      </c>
      <c r="AM725" t="str">
        <f t="shared" si="233"/>
        <v/>
      </c>
      <c r="AN725" t="str">
        <f t="shared" si="233"/>
        <v/>
      </c>
      <c r="AO725" t="str">
        <f t="shared" si="233"/>
        <v/>
      </c>
      <c r="AP725" t="str">
        <f t="shared" si="233"/>
        <v/>
      </c>
      <c r="AQ725" t="str">
        <f t="shared" si="233"/>
        <v/>
      </c>
      <c r="AR725" t="str">
        <f t="shared" si="233"/>
        <v/>
      </c>
      <c r="AS725" t="str">
        <f t="shared" si="233"/>
        <v/>
      </c>
      <c r="AT725" t="str">
        <f t="shared" si="233"/>
        <v/>
      </c>
      <c r="AU725" t="str">
        <f t="shared" si="233"/>
        <v/>
      </c>
      <c r="AV725" t="str">
        <f t="shared" ref="AP725:BC740" si="240">IF(AND($A725&lt;=AV$2,$A725&gt;=AV$3),AV$5,"")</f>
        <v/>
      </c>
      <c r="AW725" t="str">
        <f t="shared" si="240"/>
        <v/>
      </c>
      <c r="AX725" s="12">
        <f t="shared" si="237"/>
        <v>1.1757000000000157</v>
      </c>
      <c r="AY725" s="5">
        <f t="shared" si="234"/>
        <v>0</v>
      </c>
      <c r="AZ725" t="str">
        <f t="shared" si="235"/>
        <v/>
      </c>
      <c r="BA725">
        <f t="shared" si="238"/>
        <v>0</v>
      </c>
    </row>
    <row r="726" spans="1:53">
      <c r="A726" s="10">
        <f t="shared" si="236"/>
        <v>1.1755000000000158</v>
      </c>
      <c r="B726" t="str">
        <f t="shared" ref="B726:Q741" si="241">IF(AND($A726&lt;=B$2,$A726&gt;=B$3),B$5,"")</f>
        <v/>
      </c>
      <c r="C726" t="str">
        <f t="shared" si="241"/>
        <v/>
      </c>
      <c r="D726" t="str">
        <f t="shared" si="241"/>
        <v/>
      </c>
      <c r="E726" t="str">
        <f t="shared" si="241"/>
        <v/>
      </c>
      <c r="F726" t="str">
        <f t="shared" si="241"/>
        <v/>
      </c>
      <c r="G726" t="str">
        <f t="shared" si="241"/>
        <v/>
      </c>
      <c r="H726" t="str">
        <f t="shared" si="241"/>
        <v/>
      </c>
      <c r="I726" t="str">
        <f t="shared" si="241"/>
        <v/>
      </c>
      <c r="J726" t="str">
        <f t="shared" si="241"/>
        <v/>
      </c>
      <c r="K726" t="str">
        <f t="shared" si="241"/>
        <v/>
      </c>
      <c r="L726" t="str">
        <f t="shared" si="241"/>
        <v/>
      </c>
      <c r="M726" t="str">
        <f t="shared" si="241"/>
        <v/>
      </c>
      <c r="N726" t="str">
        <f t="shared" si="241"/>
        <v/>
      </c>
      <c r="O726" t="str">
        <f t="shared" si="241"/>
        <v/>
      </c>
      <c r="P726" t="str">
        <f t="shared" si="241"/>
        <v/>
      </c>
      <c r="Q726" t="str">
        <f t="shared" si="241"/>
        <v/>
      </c>
      <c r="R726" t="str">
        <f t="shared" si="239"/>
        <v/>
      </c>
      <c r="S726" t="str">
        <f t="shared" si="239"/>
        <v/>
      </c>
      <c r="T726" t="str">
        <f t="shared" si="239"/>
        <v/>
      </c>
      <c r="U726" t="str">
        <f t="shared" si="239"/>
        <v/>
      </c>
      <c r="V726" t="str">
        <f t="shared" si="239"/>
        <v/>
      </c>
      <c r="W726" t="str">
        <f t="shared" si="239"/>
        <v/>
      </c>
      <c r="X726" t="str">
        <f t="shared" si="239"/>
        <v/>
      </c>
      <c r="Y726" t="str">
        <f t="shared" si="239"/>
        <v/>
      </c>
      <c r="Z726" t="str">
        <f t="shared" si="239"/>
        <v/>
      </c>
      <c r="AA726" t="str">
        <f t="shared" si="239"/>
        <v/>
      </c>
      <c r="AB726" t="str">
        <f t="shared" si="239"/>
        <v/>
      </c>
      <c r="AC726" t="str">
        <f t="shared" si="239"/>
        <v/>
      </c>
      <c r="AD726" t="str">
        <f t="shared" si="239"/>
        <v/>
      </c>
      <c r="AE726" t="str">
        <f t="shared" si="239"/>
        <v/>
      </c>
      <c r="AF726" t="str">
        <f t="shared" si="239"/>
        <v/>
      </c>
      <c r="AG726" t="str">
        <f t="shared" ref="AG726:AV741" si="242">IF(AND($A726&lt;=AG$2,$A726&gt;=AG$3),AG$5,"")</f>
        <v/>
      </c>
      <c r="AH726" t="str">
        <f t="shared" si="242"/>
        <v/>
      </c>
      <c r="AI726" t="str">
        <f t="shared" si="242"/>
        <v/>
      </c>
      <c r="AJ726" t="str">
        <f t="shared" si="242"/>
        <v/>
      </c>
      <c r="AK726" t="str">
        <f t="shared" si="242"/>
        <v/>
      </c>
      <c r="AL726" t="str">
        <f t="shared" si="242"/>
        <v/>
      </c>
      <c r="AM726" t="str">
        <f t="shared" si="242"/>
        <v/>
      </c>
      <c r="AN726" t="str">
        <f t="shared" si="242"/>
        <v/>
      </c>
      <c r="AO726" t="str">
        <f t="shared" si="242"/>
        <v/>
      </c>
      <c r="AP726" t="str">
        <f t="shared" si="242"/>
        <v/>
      </c>
      <c r="AQ726" t="str">
        <f t="shared" si="242"/>
        <v/>
      </c>
      <c r="AR726" t="str">
        <f t="shared" si="242"/>
        <v/>
      </c>
      <c r="AS726" t="str">
        <f t="shared" si="242"/>
        <v/>
      </c>
      <c r="AT726" t="str">
        <f t="shared" si="242"/>
        <v/>
      </c>
      <c r="AU726" t="str">
        <f t="shared" si="242"/>
        <v/>
      </c>
      <c r="AV726" t="str">
        <f t="shared" si="242"/>
        <v/>
      </c>
      <c r="AW726" t="str">
        <f t="shared" si="240"/>
        <v/>
      </c>
      <c r="AX726" s="12">
        <f t="shared" si="237"/>
        <v>1.1755000000000158</v>
      </c>
      <c r="AY726" s="5">
        <f t="shared" si="234"/>
        <v>0</v>
      </c>
      <c r="AZ726" t="str">
        <f t="shared" si="235"/>
        <v/>
      </c>
      <c r="BA726">
        <f t="shared" si="238"/>
        <v>0</v>
      </c>
    </row>
    <row r="727" spans="1:53">
      <c r="A727" s="10">
        <f t="shared" si="236"/>
        <v>1.1753000000000158</v>
      </c>
      <c r="B727" t="str">
        <f t="shared" si="241"/>
        <v/>
      </c>
      <c r="C727" t="str">
        <f t="shared" si="241"/>
        <v/>
      </c>
      <c r="D727" t="str">
        <f t="shared" si="241"/>
        <v/>
      </c>
      <c r="E727" t="str">
        <f t="shared" si="241"/>
        <v/>
      </c>
      <c r="F727" t="str">
        <f t="shared" si="241"/>
        <v/>
      </c>
      <c r="G727" t="str">
        <f t="shared" si="241"/>
        <v/>
      </c>
      <c r="H727" t="str">
        <f t="shared" si="241"/>
        <v/>
      </c>
      <c r="I727" t="str">
        <f t="shared" si="241"/>
        <v/>
      </c>
      <c r="J727" t="str">
        <f t="shared" si="241"/>
        <v/>
      </c>
      <c r="K727" t="str">
        <f t="shared" si="241"/>
        <v/>
      </c>
      <c r="L727" t="str">
        <f t="shared" si="241"/>
        <v/>
      </c>
      <c r="M727" t="str">
        <f t="shared" si="241"/>
        <v/>
      </c>
      <c r="N727" t="str">
        <f t="shared" si="241"/>
        <v/>
      </c>
      <c r="O727" t="str">
        <f t="shared" si="241"/>
        <v/>
      </c>
      <c r="P727" t="str">
        <f t="shared" si="241"/>
        <v/>
      </c>
      <c r="Q727" t="str">
        <f t="shared" si="241"/>
        <v/>
      </c>
      <c r="R727" t="str">
        <f t="shared" si="239"/>
        <v/>
      </c>
      <c r="S727" t="str">
        <f t="shared" si="239"/>
        <v/>
      </c>
      <c r="T727" t="str">
        <f t="shared" si="239"/>
        <v/>
      </c>
      <c r="U727" t="str">
        <f t="shared" si="239"/>
        <v/>
      </c>
      <c r="V727" t="str">
        <f t="shared" si="239"/>
        <v/>
      </c>
      <c r="W727" t="str">
        <f t="shared" si="239"/>
        <v/>
      </c>
      <c r="X727" t="str">
        <f t="shared" si="239"/>
        <v/>
      </c>
      <c r="Y727" t="str">
        <f t="shared" si="239"/>
        <v/>
      </c>
      <c r="Z727" t="str">
        <f t="shared" si="239"/>
        <v/>
      </c>
      <c r="AA727" t="str">
        <f t="shared" si="239"/>
        <v/>
      </c>
      <c r="AB727" t="str">
        <f t="shared" si="239"/>
        <v/>
      </c>
      <c r="AC727" t="str">
        <f t="shared" si="239"/>
        <v/>
      </c>
      <c r="AD727" t="str">
        <f t="shared" si="239"/>
        <v/>
      </c>
      <c r="AE727" t="str">
        <f t="shared" si="239"/>
        <v/>
      </c>
      <c r="AF727" t="str">
        <f t="shared" si="239"/>
        <v/>
      </c>
      <c r="AG727" t="str">
        <f t="shared" si="242"/>
        <v/>
      </c>
      <c r="AH727" t="str">
        <f t="shared" si="242"/>
        <v/>
      </c>
      <c r="AI727" t="str">
        <f t="shared" si="242"/>
        <v/>
      </c>
      <c r="AJ727" t="str">
        <f t="shared" si="242"/>
        <v/>
      </c>
      <c r="AK727" t="str">
        <f t="shared" si="242"/>
        <v/>
      </c>
      <c r="AL727" t="str">
        <f t="shared" si="242"/>
        <v/>
      </c>
      <c r="AM727" t="str">
        <f t="shared" si="242"/>
        <v/>
      </c>
      <c r="AN727" t="str">
        <f t="shared" si="242"/>
        <v/>
      </c>
      <c r="AO727" t="str">
        <f t="shared" si="242"/>
        <v/>
      </c>
      <c r="AP727" t="str">
        <f t="shared" si="240"/>
        <v/>
      </c>
      <c r="AQ727" t="str">
        <f t="shared" si="240"/>
        <v/>
      </c>
      <c r="AR727" t="str">
        <f t="shared" si="240"/>
        <v/>
      </c>
      <c r="AS727" t="str">
        <f t="shared" si="240"/>
        <v/>
      </c>
      <c r="AT727" t="str">
        <f t="shared" si="240"/>
        <v/>
      </c>
      <c r="AU727" t="str">
        <f t="shared" si="240"/>
        <v/>
      </c>
      <c r="AV727" t="str">
        <f t="shared" si="240"/>
        <v/>
      </c>
      <c r="AW727" t="str">
        <f t="shared" si="240"/>
        <v/>
      </c>
      <c r="AX727" s="12">
        <f t="shared" si="237"/>
        <v>1.1753000000000158</v>
      </c>
      <c r="AY727" s="5">
        <f t="shared" si="234"/>
        <v>0</v>
      </c>
      <c r="AZ727" t="str">
        <f t="shared" si="235"/>
        <v/>
      </c>
      <c r="BA727">
        <f t="shared" si="238"/>
        <v>0</v>
      </c>
    </row>
    <row r="728" spans="1:53">
      <c r="A728" s="10">
        <f t="shared" si="236"/>
        <v>1.1751000000000158</v>
      </c>
      <c r="B728" t="str">
        <f t="shared" si="241"/>
        <v/>
      </c>
      <c r="C728" t="str">
        <f t="shared" si="241"/>
        <v/>
      </c>
      <c r="D728" t="str">
        <f t="shared" si="241"/>
        <v/>
      </c>
      <c r="E728" t="str">
        <f t="shared" si="241"/>
        <v/>
      </c>
      <c r="F728" t="str">
        <f t="shared" si="241"/>
        <v/>
      </c>
      <c r="G728" t="str">
        <f t="shared" si="241"/>
        <v/>
      </c>
      <c r="H728" t="str">
        <f t="shared" si="241"/>
        <v/>
      </c>
      <c r="I728" t="str">
        <f t="shared" si="241"/>
        <v/>
      </c>
      <c r="J728" t="str">
        <f t="shared" si="241"/>
        <v/>
      </c>
      <c r="K728" t="str">
        <f t="shared" si="241"/>
        <v/>
      </c>
      <c r="L728" t="str">
        <f t="shared" si="241"/>
        <v/>
      </c>
      <c r="M728" t="str">
        <f t="shared" si="241"/>
        <v/>
      </c>
      <c r="N728" t="str">
        <f t="shared" si="241"/>
        <v/>
      </c>
      <c r="O728" t="str">
        <f t="shared" si="241"/>
        <v/>
      </c>
      <c r="P728" t="str">
        <f t="shared" si="241"/>
        <v/>
      </c>
      <c r="Q728" t="str">
        <f t="shared" si="241"/>
        <v/>
      </c>
      <c r="R728" t="str">
        <f t="shared" si="239"/>
        <v/>
      </c>
      <c r="S728" t="str">
        <f t="shared" si="239"/>
        <v/>
      </c>
      <c r="T728" t="str">
        <f t="shared" si="239"/>
        <v/>
      </c>
      <c r="U728" t="str">
        <f t="shared" si="239"/>
        <v/>
      </c>
      <c r="V728" t="str">
        <f t="shared" si="239"/>
        <v/>
      </c>
      <c r="W728" t="str">
        <f t="shared" si="239"/>
        <v/>
      </c>
      <c r="X728" t="str">
        <f t="shared" si="239"/>
        <v/>
      </c>
      <c r="Y728" t="str">
        <f t="shared" si="239"/>
        <v/>
      </c>
      <c r="Z728" t="str">
        <f t="shared" si="239"/>
        <v/>
      </c>
      <c r="AA728" t="str">
        <f t="shared" si="239"/>
        <v/>
      </c>
      <c r="AB728" t="str">
        <f t="shared" si="239"/>
        <v/>
      </c>
      <c r="AC728" t="str">
        <f t="shared" si="239"/>
        <v/>
      </c>
      <c r="AD728" t="str">
        <f t="shared" si="239"/>
        <v/>
      </c>
      <c r="AE728" t="str">
        <f t="shared" si="239"/>
        <v/>
      </c>
      <c r="AF728" t="str">
        <f t="shared" si="239"/>
        <v/>
      </c>
      <c r="AG728" t="str">
        <f t="shared" si="242"/>
        <v/>
      </c>
      <c r="AH728" t="str">
        <f t="shared" si="242"/>
        <v/>
      </c>
      <c r="AI728" t="str">
        <f t="shared" si="242"/>
        <v/>
      </c>
      <c r="AJ728" t="str">
        <f t="shared" si="242"/>
        <v/>
      </c>
      <c r="AK728" t="str">
        <f t="shared" si="242"/>
        <v/>
      </c>
      <c r="AL728" t="str">
        <f t="shared" si="242"/>
        <v/>
      </c>
      <c r="AM728" t="str">
        <f t="shared" si="242"/>
        <v/>
      </c>
      <c r="AN728" t="str">
        <f t="shared" si="242"/>
        <v/>
      </c>
      <c r="AO728" t="str">
        <f t="shared" si="242"/>
        <v/>
      </c>
      <c r="AP728" t="str">
        <f t="shared" si="240"/>
        <v/>
      </c>
      <c r="AQ728" t="str">
        <f t="shared" si="240"/>
        <v/>
      </c>
      <c r="AR728" t="str">
        <f t="shared" si="240"/>
        <v/>
      </c>
      <c r="AS728" t="str">
        <f t="shared" si="240"/>
        <v/>
      </c>
      <c r="AT728" t="str">
        <f t="shared" si="240"/>
        <v/>
      </c>
      <c r="AU728" t="str">
        <f t="shared" si="240"/>
        <v/>
      </c>
      <c r="AV728" t="str">
        <f t="shared" si="240"/>
        <v/>
      </c>
      <c r="AW728" t="str">
        <f t="shared" si="240"/>
        <v/>
      </c>
      <c r="AX728" s="12">
        <f t="shared" si="237"/>
        <v>1.1751000000000158</v>
      </c>
      <c r="AY728" s="5">
        <f t="shared" si="234"/>
        <v>0</v>
      </c>
      <c r="AZ728" t="str">
        <f t="shared" si="235"/>
        <v/>
      </c>
      <c r="BA728">
        <f t="shared" si="238"/>
        <v>0</v>
      </c>
    </row>
    <row r="729" spans="1:53">
      <c r="A729" s="10">
        <f t="shared" si="236"/>
        <v>1.1749000000000158</v>
      </c>
      <c r="B729" t="str">
        <f t="shared" si="241"/>
        <v/>
      </c>
      <c r="C729" t="str">
        <f t="shared" si="241"/>
        <v/>
      </c>
      <c r="D729" t="str">
        <f t="shared" si="241"/>
        <v/>
      </c>
      <c r="E729" t="str">
        <f t="shared" si="241"/>
        <v/>
      </c>
      <c r="F729" t="str">
        <f t="shared" si="241"/>
        <v/>
      </c>
      <c r="G729" t="str">
        <f t="shared" si="241"/>
        <v/>
      </c>
      <c r="H729" t="str">
        <f t="shared" si="241"/>
        <v/>
      </c>
      <c r="I729" t="str">
        <f t="shared" si="241"/>
        <v/>
      </c>
      <c r="J729" t="str">
        <f t="shared" si="241"/>
        <v/>
      </c>
      <c r="K729" t="str">
        <f t="shared" si="241"/>
        <v/>
      </c>
      <c r="L729" t="str">
        <f t="shared" si="241"/>
        <v/>
      </c>
      <c r="M729" t="str">
        <f t="shared" si="241"/>
        <v/>
      </c>
      <c r="N729" t="str">
        <f t="shared" si="241"/>
        <v/>
      </c>
      <c r="O729" t="str">
        <f t="shared" si="241"/>
        <v/>
      </c>
      <c r="P729" t="str">
        <f t="shared" si="241"/>
        <v/>
      </c>
      <c r="Q729" t="str">
        <f t="shared" si="241"/>
        <v/>
      </c>
      <c r="R729" t="str">
        <f t="shared" si="239"/>
        <v/>
      </c>
      <c r="S729" t="str">
        <f t="shared" si="239"/>
        <v/>
      </c>
      <c r="T729" t="str">
        <f t="shared" si="239"/>
        <v/>
      </c>
      <c r="U729" t="str">
        <f t="shared" si="239"/>
        <v/>
      </c>
      <c r="V729" t="str">
        <f t="shared" si="239"/>
        <v/>
      </c>
      <c r="W729" t="str">
        <f t="shared" si="239"/>
        <v/>
      </c>
      <c r="X729" t="str">
        <f t="shared" si="239"/>
        <v/>
      </c>
      <c r="Y729" t="str">
        <f t="shared" si="239"/>
        <v/>
      </c>
      <c r="Z729" t="str">
        <f t="shared" si="239"/>
        <v/>
      </c>
      <c r="AA729" t="str">
        <f t="shared" si="239"/>
        <v/>
      </c>
      <c r="AB729" t="str">
        <f t="shared" si="239"/>
        <v/>
      </c>
      <c r="AC729" t="str">
        <f t="shared" si="239"/>
        <v/>
      </c>
      <c r="AD729" t="str">
        <f t="shared" si="239"/>
        <v/>
      </c>
      <c r="AE729" t="str">
        <f t="shared" si="239"/>
        <v/>
      </c>
      <c r="AF729" t="str">
        <f t="shared" si="239"/>
        <v/>
      </c>
      <c r="AG729" t="str">
        <f t="shared" si="242"/>
        <v/>
      </c>
      <c r="AH729" t="str">
        <f t="shared" si="242"/>
        <v/>
      </c>
      <c r="AI729" t="str">
        <f t="shared" si="242"/>
        <v/>
      </c>
      <c r="AJ729" t="str">
        <f t="shared" si="242"/>
        <v/>
      </c>
      <c r="AK729" t="str">
        <f t="shared" si="242"/>
        <v/>
      </c>
      <c r="AL729" t="str">
        <f t="shared" si="242"/>
        <v/>
      </c>
      <c r="AM729" t="str">
        <f t="shared" si="242"/>
        <v/>
      </c>
      <c r="AN729" t="str">
        <f t="shared" si="242"/>
        <v/>
      </c>
      <c r="AO729" t="str">
        <f t="shared" si="242"/>
        <v/>
      </c>
      <c r="AP729" t="str">
        <f t="shared" si="240"/>
        <v/>
      </c>
      <c r="AQ729" t="str">
        <f t="shared" si="240"/>
        <v/>
      </c>
      <c r="AR729" t="str">
        <f t="shared" si="240"/>
        <v/>
      </c>
      <c r="AS729" t="str">
        <f t="shared" si="240"/>
        <v/>
      </c>
      <c r="AT729" t="str">
        <f t="shared" si="240"/>
        <v/>
      </c>
      <c r="AU729" t="str">
        <f t="shared" si="240"/>
        <v/>
      </c>
      <c r="AV729" t="str">
        <f t="shared" si="240"/>
        <v/>
      </c>
      <c r="AW729" t="str">
        <f t="shared" si="240"/>
        <v/>
      </c>
      <c r="AX729" s="12">
        <f t="shared" si="237"/>
        <v>1.1749000000000158</v>
      </c>
      <c r="AY729" s="5">
        <f t="shared" si="234"/>
        <v>0</v>
      </c>
      <c r="AZ729" t="str">
        <f t="shared" si="235"/>
        <v/>
      </c>
      <c r="BA729">
        <f t="shared" si="238"/>
        <v>0</v>
      </c>
    </row>
    <row r="730" spans="1:53">
      <c r="A730" s="10">
        <f t="shared" si="236"/>
        <v>1.1747000000000158</v>
      </c>
      <c r="B730" t="str">
        <f t="shared" si="241"/>
        <v/>
      </c>
      <c r="C730" t="str">
        <f t="shared" si="241"/>
        <v/>
      </c>
      <c r="D730" t="str">
        <f t="shared" si="241"/>
        <v/>
      </c>
      <c r="E730" t="str">
        <f t="shared" si="241"/>
        <v/>
      </c>
      <c r="F730" t="str">
        <f t="shared" si="241"/>
        <v/>
      </c>
      <c r="G730" t="str">
        <f t="shared" si="241"/>
        <v/>
      </c>
      <c r="H730" t="str">
        <f t="shared" si="241"/>
        <v/>
      </c>
      <c r="I730" t="str">
        <f t="shared" si="241"/>
        <v/>
      </c>
      <c r="J730" t="str">
        <f t="shared" si="241"/>
        <v/>
      </c>
      <c r="K730" t="str">
        <f t="shared" si="241"/>
        <v/>
      </c>
      <c r="L730" t="str">
        <f t="shared" si="241"/>
        <v/>
      </c>
      <c r="M730" t="str">
        <f t="shared" si="241"/>
        <v/>
      </c>
      <c r="N730" t="str">
        <f t="shared" si="241"/>
        <v/>
      </c>
      <c r="O730" t="str">
        <f t="shared" si="241"/>
        <v/>
      </c>
      <c r="P730" t="str">
        <f t="shared" si="241"/>
        <v/>
      </c>
      <c r="Q730" t="str">
        <f t="shared" si="241"/>
        <v/>
      </c>
      <c r="R730" t="str">
        <f t="shared" si="239"/>
        <v/>
      </c>
      <c r="S730" t="str">
        <f t="shared" si="239"/>
        <v/>
      </c>
      <c r="T730" t="str">
        <f t="shared" si="239"/>
        <v/>
      </c>
      <c r="U730" t="str">
        <f t="shared" si="239"/>
        <v/>
      </c>
      <c r="V730" t="str">
        <f t="shared" si="239"/>
        <v/>
      </c>
      <c r="W730" t="str">
        <f t="shared" si="239"/>
        <v/>
      </c>
      <c r="X730" t="str">
        <f t="shared" si="239"/>
        <v/>
      </c>
      <c r="Y730" t="str">
        <f t="shared" si="239"/>
        <v/>
      </c>
      <c r="Z730" t="str">
        <f t="shared" si="239"/>
        <v/>
      </c>
      <c r="AA730" t="str">
        <f t="shared" si="239"/>
        <v/>
      </c>
      <c r="AB730" t="str">
        <f t="shared" si="239"/>
        <v/>
      </c>
      <c r="AC730" t="str">
        <f t="shared" si="239"/>
        <v/>
      </c>
      <c r="AD730" t="str">
        <f t="shared" si="239"/>
        <v/>
      </c>
      <c r="AE730" t="str">
        <f t="shared" si="239"/>
        <v/>
      </c>
      <c r="AF730" t="str">
        <f t="shared" si="239"/>
        <v/>
      </c>
      <c r="AG730" t="str">
        <f t="shared" si="242"/>
        <v/>
      </c>
      <c r="AH730" t="str">
        <f t="shared" si="242"/>
        <v/>
      </c>
      <c r="AI730" t="str">
        <f t="shared" si="242"/>
        <v/>
      </c>
      <c r="AJ730" t="str">
        <f t="shared" si="242"/>
        <v/>
      </c>
      <c r="AK730" t="str">
        <f t="shared" si="242"/>
        <v/>
      </c>
      <c r="AL730" t="str">
        <f t="shared" si="242"/>
        <v/>
      </c>
      <c r="AM730" t="str">
        <f t="shared" si="242"/>
        <v/>
      </c>
      <c r="AN730" t="str">
        <f t="shared" si="242"/>
        <v/>
      </c>
      <c r="AO730" t="str">
        <f t="shared" si="242"/>
        <v/>
      </c>
      <c r="AP730" t="str">
        <f t="shared" si="240"/>
        <v/>
      </c>
      <c r="AQ730" t="str">
        <f t="shared" si="240"/>
        <v/>
      </c>
      <c r="AR730" t="str">
        <f t="shared" si="240"/>
        <v/>
      </c>
      <c r="AS730" t="str">
        <f t="shared" si="240"/>
        <v/>
      </c>
      <c r="AT730" t="str">
        <f t="shared" si="240"/>
        <v/>
      </c>
      <c r="AU730" t="str">
        <f t="shared" si="240"/>
        <v/>
      </c>
      <c r="AV730" t="str">
        <f t="shared" si="240"/>
        <v/>
      </c>
      <c r="AW730" t="str">
        <f t="shared" si="240"/>
        <v/>
      </c>
      <c r="AX730" s="12">
        <f t="shared" si="237"/>
        <v>1.1747000000000158</v>
      </c>
      <c r="AY730" s="5">
        <f t="shared" si="234"/>
        <v>0</v>
      </c>
      <c r="AZ730" t="str">
        <f t="shared" si="235"/>
        <v/>
      </c>
      <c r="BA730">
        <f t="shared" si="238"/>
        <v>0</v>
      </c>
    </row>
    <row r="731" spans="1:53">
      <c r="A731" s="10">
        <f t="shared" si="236"/>
        <v>1.1745000000000159</v>
      </c>
      <c r="B731" t="str">
        <f t="shared" si="241"/>
        <v/>
      </c>
      <c r="C731" t="str">
        <f t="shared" si="241"/>
        <v/>
      </c>
      <c r="D731" t="str">
        <f t="shared" si="241"/>
        <v/>
      </c>
      <c r="E731" t="str">
        <f t="shared" si="241"/>
        <v/>
      </c>
      <c r="F731" t="str">
        <f t="shared" si="241"/>
        <v/>
      </c>
      <c r="G731" t="str">
        <f t="shared" si="241"/>
        <v/>
      </c>
      <c r="H731" t="str">
        <f t="shared" si="241"/>
        <v/>
      </c>
      <c r="I731" t="str">
        <f t="shared" si="241"/>
        <v/>
      </c>
      <c r="J731" t="str">
        <f t="shared" si="241"/>
        <v/>
      </c>
      <c r="K731" t="str">
        <f t="shared" si="241"/>
        <v/>
      </c>
      <c r="L731" t="str">
        <f t="shared" si="241"/>
        <v/>
      </c>
      <c r="M731" t="str">
        <f t="shared" si="241"/>
        <v/>
      </c>
      <c r="N731" t="str">
        <f t="shared" si="241"/>
        <v/>
      </c>
      <c r="O731" t="str">
        <f t="shared" si="241"/>
        <v/>
      </c>
      <c r="P731" t="str">
        <f t="shared" si="241"/>
        <v/>
      </c>
      <c r="Q731" t="str">
        <f t="shared" si="241"/>
        <v/>
      </c>
      <c r="R731" t="str">
        <f t="shared" si="239"/>
        <v/>
      </c>
      <c r="S731" t="str">
        <f t="shared" si="239"/>
        <v/>
      </c>
      <c r="T731" t="str">
        <f t="shared" si="239"/>
        <v/>
      </c>
      <c r="U731" t="str">
        <f t="shared" si="239"/>
        <v/>
      </c>
      <c r="V731" t="str">
        <f t="shared" si="239"/>
        <v/>
      </c>
      <c r="W731" t="str">
        <f t="shared" si="239"/>
        <v/>
      </c>
      <c r="X731" t="str">
        <f t="shared" si="239"/>
        <v/>
      </c>
      <c r="Y731" t="str">
        <f t="shared" si="239"/>
        <v/>
      </c>
      <c r="Z731" t="str">
        <f t="shared" si="239"/>
        <v/>
      </c>
      <c r="AA731" t="str">
        <f t="shared" si="239"/>
        <v/>
      </c>
      <c r="AB731" t="str">
        <f t="shared" si="239"/>
        <v/>
      </c>
      <c r="AC731" t="str">
        <f t="shared" si="239"/>
        <v/>
      </c>
      <c r="AD731" t="str">
        <f t="shared" si="239"/>
        <v/>
      </c>
      <c r="AE731" t="str">
        <f t="shared" si="239"/>
        <v/>
      </c>
      <c r="AF731" t="str">
        <f t="shared" si="239"/>
        <v/>
      </c>
      <c r="AG731" t="str">
        <f t="shared" si="242"/>
        <v/>
      </c>
      <c r="AH731" t="str">
        <f t="shared" si="242"/>
        <v/>
      </c>
      <c r="AI731" t="str">
        <f t="shared" si="242"/>
        <v/>
      </c>
      <c r="AJ731" t="str">
        <f t="shared" si="242"/>
        <v/>
      </c>
      <c r="AK731" t="str">
        <f t="shared" si="242"/>
        <v/>
      </c>
      <c r="AL731" t="str">
        <f t="shared" si="242"/>
        <v/>
      </c>
      <c r="AM731" t="str">
        <f t="shared" si="242"/>
        <v/>
      </c>
      <c r="AN731" t="str">
        <f t="shared" si="242"/>
        <v/>
      </c>
      <c r="AO731" t="str">
        <f t="shared" si="242"/>
        <v/>
      </c>
      <c r="AP731" t="str">
        <f t="shared" si="240"/>
        <v/>
      </c>
      <c r="AQ731" t="str">
        <f t="shared" si="240"/>
        <v/>
      </c>
      <c r="AR731" t="str">
        <f t="shared" si="240"/>
        <v/>
      </c>
      <c r="AS731" t="str">
        <f t="shared" si="240"/>
        <v/>
      </c>
      <c r="AT731" t="str">
        <f t="shared" si="240"/>
        <v/>
      </c>
      <c r="AU731" t="str">
        <f t="shared" si="240"/>
        <v/>
      </c>
      <c r="AV731" t="str">
        <f t="shared" si="240"/>
        <v/>
      </c>
      <c r="AW731" t="str">
        <f t="shared" si="240"/>
        <v/>
      </c>
      <c r="AX731" s="12">
        <f t="shared" si="237"/>
        <v>1.1745000000000159</v>
      </c>
      <c r="AY731" s="5">
        <f t="shared" si="234"/>
        <v>0</v>
      </c>
      <c r="AZ731" t="str">
        <f t="shared" si="235"/>
        <v/>
      </c>
      <c r="BA731">
        <f t="shared" si="238"/>
        <v>0</v>
      </c>
    </row>
    <row r="732" spans="1:53">
      <c r="A732" s="10">
        <f t="shared" si="236"/>
        <v>1.1743000000000159</v>
      </c>
      <c r="B732" t="str">
        <f t="shared" si="241"/>
        <v/>
      </c>
      <c r="C732" t="str">
        <f t="shared" si="241"/>
        <v/>
      </c>
      <c r="D732" t="str">
        <f t="shared" si="241"/>
        <v/>
      </c>
      <c r="E732" t="str">
        <f t="shared" si="241"/>
        <v/>
      </c>
      <c r="F732" t="str">
        <f t="shared" si="241"/>
        <v/>
      </c>
      <c r="G732" t="str">
        <f t="shared" si="241"/>
        <v/>
      </c>
      <c r="H732" t="str">
        <f t="shared" si="241"/>
        <v/>
      </c>
      <c r="I732" t="str">
        <f t="shared" si="241"/>
        <v/>
      </c>
      <c r="J732" t="str">
        <f t="shared" si="241"/>
        <v/>
      </c>
      <c r="K732" t="str">
        <f t="shared" si="241"/>
        <v/>
      </c>
      <c r="L732" t="str">
        <f t="shared" si="241"/>
        <v/>
      </c>
      <c r="M732" t="str">
        <f t="shared" si="241"/>
        <v/>
      </c>
      <c r="N732" t="str">
        <f t="shared" si="241"/>
        <v/>
      </c>
      <c r="O732" t="str">
        <f t="shared" si="241"/>
        <v/>
      </c>
      <c r="P732" t="str">
        <f t="shared" si="241"/>
        <v/>
      </c>
      <c r="Q732" t="str">
        <f t="shared" si="241"/>
        <v/>
      </c>
      <c r="R732" t="str">
        <f t="shared" si="239"/>
        <v/>
      </c>
      <c r="S732" t="str">
        <f t="shared" si="239"/>
        <v/>
      </c>
      <c r="T732" t="str">
        <f t="shared" si="239"/>
        <v/>
      </c>
      <c r="U732" t="str">
        <f t="shared" si="239"/>
        <v/>
      </c>
      <c r="V732" t="str">
        <f t="shared" si="239"/>
        <v/>
      </c>
      <c r="W732" t="str">
        <f t="shared" si="239"/>
        <v/>
      </c>
      <c r="X732" t="str">
        <f t="shared" si="239"/>
        <v/>
      </c>
      <c r="Y732" t="str">
        <f t="shared" si="239"/>
        <v/>
      </c>
      <c r="Z732" t="str">
        <f t="shared" si="239"/>
        <v/>
      </c>
      <c r="AA732" t="str">
        <f t="shared" si="239"/>
        <v/>
      </c>
      <c r="AB732" t="str">
        <f t="shared" si="239"/>
        <v/>
      </c>
      <c r="AC732" t="str">
        <f t="shared" si="239"/>
        <v/>
      </c>
      <c r="AD732" t="str">
        <f t="shared" si="239"/>
        <v/>
      </c>
      <c r="AE732" t="str">
        <f t="shared" si="239"/>
        <v/>
      </c>
      <c r="AF732" t="str">
        <f t="shared" si="239"/>
        <v/>
      </c>
      <c r="AG732" t="str">
        <f t="shared" si="242"/>
        <v/>
      </c>
      <c r="AH732" t="str">
        <f t="shared" si="242"/>
        <v/>
      </c>
      <c r="AI732" t="str">
        <f t="shared" si="242"/>
        <v/>
      </c>
      <c r="AJ732" t="str">
        <f t="shared" si="242"/>
        <v/>
      </c>
      <c r="AK732" t="str">
        <f t="shared" si="242"/>
        <v/>
      </c>
      <c r="AL732" t="str">
        <f t="shared" si="242"/>
        <v/>
      </c>
      <c r="AM732" t="str">
        <f t="shared" si="242"/>
        <v/>
      </c>
      <c r="AN732" t="str">
        <f t="shared" si="242"/>
        <v/>
      </c>
      <c r="AO732" t="str">
        <f t="shared" si="242"/>
        <v/>
      </c>
      <c r="AP732" t="str">
        <f t="shared" si="240"/>
        <v/>
      </c>
      <c r="AQ732" t="str">
        <f t="shared" si="240"/>
        <v/>
      </c>
      <c r="AR732" t="str">
        <f t="shared" si="240"/>
        <v/>
      </c>
      <c r="AS732" t="str">
        <f t="shared" si="240"/>
        <v/>
      </c>
      <c r="AT732" t="str">
        <f t="shared" si="240"/>
        <v/>
      </c>
      <c r="AU732" t="str">
        <f t="shared" si="240"/>
        <v/>
      </c>
      <c r="AV732" t="str">
        <f t="shared" si="240"/>
        <v/>
      </c>
      <c r="AW732" t="str">
        <f t="shared" si="240"/>
        <v/>
      </c>
      <c r="AX732" s="12">
        <f t="shared" si="237"/>
        <v>1.1743000000000159</v>
      </c>
      <c r="AY732" s="5">
        <f t="shared" si="234"/>
        <v>0</v>
      </c>
      <c r="AZ732" t="str">
        <f t="shared" si="235"/>
        <v/>
      </c>
      <c r="BA732">
        <f t="shared" si="238"/>
        <v>0</v>
      </c>
    </row>
    <row r="733" spans="1:53">
      <c r="A733" s="10">
        <f t="shared" si="236"/>
        <v>1.1741000000000159</v>
      </c>
      <c r="B733" t="str">
        <f t="shared" si="241"/>
        <v/>
      </c>
      <c r="C733" t="str">
        <f t="shared" si="241"/>
        <v/>
      </c>
      <c r="D733" t="str">
        <f t="shared" si="241"/>
        <v/>
      </c>
      <c r="E733" t="str">
        <f t="shared" si="241"/>
        <v/>
      </c>
      <c r="F733" t="str">
        <f t="shared" si="241"/>
        <v/>
      </c>
      <c r="G733" t="str">
        <f t="shared" si="241"/>
        <v/>
      </c>
      <c r="H733" t="str">
        <f t="shared" si="241"/>
        <v/>
      </c>
      <c r="I733" t="str">
        <f t="shared" si="241"/>
        <v/>
      </c>
      <c r="J733" t="str">
        <f t="shared" si="241"/>
        <v/>
      </c>
      <c r="K733" t="str">
        <f t="shared" si="241"/>
        <v/>
      </c>
      <c r="L733" t="str">
        <f t="shared" si="241"/>
        <v/>
      </c>
      <c r="M733" t="str">
        <f t="shared" si="241"/>
        <v/>
      </c>
      <c r="N733" t="str">
        <f t="shared" si="241"/>
        <v/>
      </c>
      <c r="O733" t="str">
        <f t="shared" si="241"/>
        <v/>
      </c>
      <c r="P733" t="str">
        <f t="shared" si="241"/>
        <v/>
      </c>
      <c r="Q733" t="str">
        <f t="shared" si="241"/>
        <v/>
      </c>
      <c r="R733" t="str">
        <f t="shared" si="239"/>
        <v/>
      </c>
      <c r="S733" t="str">
        <f t="shared" si="239"/>
        <v/>
      </c>
      <c r="T733" t="str">
        <f t="shared" si="239"/>
        <v/>
      </c>
      <c r="U733" t="str">
        <f t="shared" si="239"/>
        <v/>
      </c>
      <c r="V733" t="str">
        <f t="shared" si="239"/>
        <v/>
      </c>
      <c r="W733" t="str">
        <f t="shared" si="239"/>
        <v/>
      </c>
      <c r="X733" t="str">
        <f t="shared" si="239"/>
        <v/>
      </c>
      <c r="Y733" t="str">
        <f t="shared" si="239"/>
        <v/>
      </c>
      <c r="Z733" t="str">
        <f t="shared" si="239"/>
        <v/>
      </c>
      <c r="AA733" t="str">
        <f t="shared" si="239"/>
        <v/>
      </c>
      <c r="AB733" t="str">
        <f t="shared" si="239"/>
        <v/>
      </c>
      <c r="AC733" t="str">
        <f t="shared" si="239"/>
        <v/>
      </c>
      <c r="AD733" t="str">
        <f t="shared" si="239"/>
        <v/>
      </c>
      <c r="AE733" t="str">
        <f t="shared" si="239"/>
        <v/>
      </c>
      <c r="AF733" t="str">
        <f t="shared" si="239"/>
        <v/>
      </c>
      <c r="AG733" t="str">
        <f t="shared" si="242"/>
        <v/>
      </c>
      <c r="AH733" t="str">
        <f t="shared" si="242"/>
        <v/>
      </c>
      <c r="AI733" t="str">
        <f t="shared" si="242"/>
        <v/>
      </c>
      <c r="AJ733" t="str">
        <f t="shared" si="242"/>
        <v/>
      </c>
      <c r="AK733" t="str">
        <f t="shared" si="242"/>
        <v/>
      </c>
      <c r="AL733" t="str">
        <f t="shared" si="242"/>
        <v/>
      </c>
      <c r="AM733" t="str">
        <f t="shared" si="242"/>
        <v/>
      </c>
      <c r="AN733" t="str">
        <f t="shared" si="242"/>
        <v/>
      </c>
      <c r="AO733" t="str">
        <f t="shared" si="242"/>
        <v/>
      </c>
      <c r="AP733" t="str">
        <f t="shared" si="240"/>
        <v/>
      </c>
      <c r="AQ733" t="str">
        <f t="shared" si="240"/>
        <v/>
      </c>
      <c r="AR733" t="str">
        <f t="shared" si="240"/>
        <v/>
      </c>
      <c r="AS733" t="str">
        <f t="shared" si="240"/>
        <v/>
      </c>
      <c r="AT733" t="str">
        <f t="shared" si="240"/>
        <v/>
      </c>
      <c r="AU733" t="str">
        <f t="shared" si="240"/>
        <v/>
      </c>
      <c r="AV733" t="str">
        <f t="shared" si="240"/>
        <v/>
      </c>
      <c r="AW733" t="str">
        <f t="shared" si="240"/>
        <v/>
      </c>
      <c r="AX733" s="12">
        <f t="shared" si="237"/>
        <v>1.1741000000000159</v>
      </c>
      <c r="AY733" s="5">
        <f t="shared" si="234"/>
        <v>0</v>
      </c>
      <c r="AZ733" t="str">
        <f t="shared" si="235"/>
        <v/>
      </c>
      <c r="BA733">
        <f t="shared" si="238"/>
        <v>0</v>
      </c>
    </row>
    <row r="734" spans="1:53">
      <c r="A734" s="10">
        <f t="shared" si="236"/>
        <v>1.1739000000000159</v>
      </c>
      <c r="B734" t="str">
        <f t="shared" si="241"/>
        <v/>
      </c>
      <c r="C734" t="str">
        <f t="shared" si="241"/>
        <v/>
      </c>
      <c r="D734" t="str">
        <f t="shared" si="241"/>
        <v/>
      </c>
      <c r="E734" t="str">
        <f t="shared" si="241"/>
        <v/>
      </c>
      <c r="F734" t="str">
        <f t="shared" si="241"/>
        <v/>
      </c>
      <c r="G734" t="str">
        <f t="shared" si="241"/>
        <v/>
      </c>
      <c r="H734" t="str">
        <f t="shared" si="241"/>
        <v/>
      </c>
      <c r="I734" t="str">
        <f t="shared" si="241"/>
        <v/>
      </c>
      <c r="J734" t="str">
        <f t="shared" si="241"/>
        <v/>
      </c>
      <c r="K734" t="str">
        <f t="shared" si="241"/>
        <v/>
      </c>
      <c r="L734" t="str">
        <f t="shared" si="241"/>
        <v/>
      </c>
      <c r="M734" t="str">
        <f t="shared" si="241"/>
        <v/>
      </c>
      <c r="N734" t="str">
        <f t="shared" si="241"/>
        <v/>
      </c>
      <c r="O734" t="str">
        <f t="shared" si="241"/>
        <v/>
      </c>
      <c r="P734" t="str">
        <f t="shared" si="241"/>
        <v/>
      </c>
      <c r="Q734" t="str">
        <f t="shared" si="241"/>
        <v/>
      </c>
      <c r="R734" t="str">
        <f t="shared" si="239"/>
        <v/>
      </c>
      <c r="S734" t="str">
        <f t="shared" si="239"/>
        <v/>
      </c>
      <c r="T734" t="str">
        <f t="shared" si="239"/>
        <v/>
      </c>
      <c r="U734" t="str">
        <f t="shared" si="239"/>
        <v/>
      </c>
      <c r="V734" t="str">
        <f t="shared" si="239"/>
        <v/>
      </c>
      <c r="W734" t="str">
        <f t="shared" si="239"/>
        <v/>
      </c>
      <c r="X734" t="str">
        <f t="shared" si="239"/>
        <v/>
      </c>
      <c r="Y734" t="str">
        <f t="shared" si="239"/>
        <v/>
      </c>
      <c r="Z734" t="str">
        <f t="shared" si="239"/>
        <v/>
      </c>
      <c r="AA734" t="str">
        <f t="shared" si="239"/>
        <v/>
      </c>
      <c r="AB734" t="str">
        <f t="shared" si="239"/>
        <v/>
      </c>
      <c r="AC734" t="str">
        <f t="shared" si="239"/>
        <v/>
      </c>
      <c r="AD734" t="str">
        <f t="shared" si="239"/>
        <v/>
      </c>
      <c r="AE734" t="str">
        <f t="shared" si="239"/>
        <v/>
      </c>
      <c r="AF734" t="str">
        <f t="shared" si="239"/>
        <v/>
      </c>
      <c r="AG734" t="str">
        <f t="shared" si="242"/>
        <v/>
      </c>
      <c r="AH734" t="str">
        <f t="shared" si="242"/>
        <v/>
      </c>
      <c r="AI734" t="str">
        <f t="shared" si="242"/>
        <v/>
      </c>
      <c r="AJ734" t="str">
        <f t="shared" si="242"/>
        <v/>
      </c>
      <c r="AK734" t="str">
        <f t="shared" si="242"/>
        <v/>
      </c>
      <c r="AL734" t="str">
        <f t="shared" si="242"/>
        <v/>
      </c>
      <c r="AM734" t="str">
        <f t="shared" si="242"/>
        <v/>
      </c>
      <c r="AN734" t="str">
        <f t="shared" si="242"/>
        <v/>
      </c>
      <c r="AO734" t="str">
        <f t="shared" si="242"/>
        <v/>
      </c>
      <c r="AP734" t="str">
        <f t="shared" si="240"/>
        <v/>
      </c>
      <c r="AQ734" t="str">
        <f t="shared" si="240"/>
        <v/>
      </c>
      <c r="AR734" t="str">
        <f t="shared" si="240"/>
        <v/>
      </c>
      <c r="AS734" t="str">
        <f t="shared" si="240"/>
        <v/>
      </c>
      <c r="AT734" t="str">
        <f t="shared" si="240"/>
        <v/>
      </c>
      <c r="AU734" t="str">
        <f t="shared" si="240"/>
        <v/>
      </c>
      <c r="AV734" t="str">
        <f t="shared" si="240"/>
        <v/>
      </c>
      <c r="AW734" t="str">
        <f t="shared" si="240"/>
        <v/>
      </c>
      <c r="AX734" s="12">
        <f t="shared" si="237"/>
        <v>1.1739000000000159</v>
      </c>
      <c r="AY734" s="5">
        <f t="shared" si="234"/>
        <v>0</v>
      </c>
      <c r="AZ734" t="str">
        <f t="shared" si="235"/>
        <v/>
      </c>
      <c r="BA734">
        <f t="shared" si="238"/>
        <v>0</v>
      </c>
    </row>
    <row r="735" spans="1:53">
      <c r="A735" s="10">
        <f t="shared" si="236"/>
        <v>1.173700000000016</v>
      </c>
      <c r="B735" t="str">
        <f t="shared" si="241"/>
        <v/>
      </c>
      <c r="C735" t="str">
        <f t="shared" si="241"/>
        <v/>
      </c>
      <c r="D735" t="str">
        <f t="shared" si="241"/>
        <v/>
      </c>
      <c r="E735" t="str">
        <f t="shared" si="241"/>
        <v/>
      </c>
      <c r="F735" t="str">
        <f t="shared" si="241"/>
        <v/>
      </c>
      <c r="G735" t="str">
        <f t="shared" si="241"/>
        <v/>
      </c>
      <c r="H735" t="str">
        <f t="shared" si="241"/>
        <v/>
      </c>
      <c r="I735" t="str">
        <f t="shared" si="241"/>
        <v/>
      </c>
      <c r="J735" t="str">
        <f t="shared" si="241"/>
        <v/>
      </c>
      <c r="K735" t="str">
        <f t="shared" si="241"/>
        <v/>
      </c>
      <c r="L735" t="str">
        <f t="shared" si="241"/>
        <v/>
      </c>
      <c r="M735" t="str">
        <f t="shared" si="241"/>
        <v/>
      </c>
      <c r="N735" t="str">
        <f t="shared" si="241"/>
        <v/>
      </c>
      <c r="O735" t="str">
        <f t="shared" si="241"/>
        <v/>
      </c>
      <c r="P735" t="str">
        <f t="shared" si="241"/>
        <v/>
      </c>
      <c r="Q735" t="str">
        <f t="shared" si="241"/>
        <v/>
      </c>
      <c r="R735" t="str">
        <f t="shared" si="239"/>
        <v/>
      </c>
      <c r="S735" t="str">
        <f t="shared" si="239"/>
        <v/>
      </c>
      <c r="T735" t="str">
        <f t="shared" si="239"/>
        <v/>
      </c>
      <c r="U735" t="str">
        <f t="shared" si="239"/>
        <v/>
      </c>
      <c r="V735" t="str">
        <f t="shared" si="239"/>
        <v/>
      </c>
      <c r="W735" t="str">
        <f t="shared" si="239"/>
        <v/>
      </c>
      <c r="X735" t="str">
        <f t="shared" si="239"/>
        <v/>
      </c>
      <c r="Y735" t="str">
        <f t="shared" si="239"/>
        <v/>
      </c>
      <c r="Z735" t="str">
        <f t="shared" si="239"/>
        <v/>
      </c>
      <c r="AA735" t="str">
        <f t="shared" si="239"/>
        <v/>
      </c>
      <c r="AB735" t="str">
        <f t="shared" si="239"/>
        <v/>
      </c>
      <c r="AC735" t="str">
        <f t="shared" si="239"/>
        <v/>
      </c>
      <c r="AD735" t="str">
        <f t="shared" si="239"/>
        <v/>
      </c>
      <c r="AE735" t="str">
        <f t="shared" si="239"/>
        <v/>
      </c>
      <c r="AF735" t="str">
        <f t="shared" si="239"/>
        <v/>
      </c>
      <c r="AG735" t="str">
        <f t="shared" si="242"/>
        <v/>
      </c>
      <c r="AH735" t="str">
        <f t="shared" si="242"/>
        <v/>
      </c>
      <c r="AI735" t="str">
        <f t="shared" si="242"/>
        <v/>
      </c>
      <c r="AJ735" t="str">
        <f t="shared" si="242"/>
        <v/>
      </c>
      <c r="AK735" t="str">
        <f t="shared" si="242"/>
        <v/>
      </c>
      <c r="AL735" t="str">
        <f t="shared" si="242"/>
        <v/>
      </c>
      <c r="AM735" t="str">
        <f t="shared" si="242"/>
        <v/>
      </c>
      <c r="AN735" t="str">
        <f t="shared" si="242"/>
        <v/>
      </c>
      <c r="AO735" t="str">
        <f t="shared" si="242"/>
        <v/>
      </c>
      <c r="AP735" t="str">
        <f t="shared" si="240"/>
        <v/>
      </c>
      <c r="AQ735" t="str">
        <f t="shared" si="240"/>
        <v/>
      </c>
      <c r="AR735" t="str">
        <f t="shared" si="240"/>
        <v/>
      </c>
      <c r="AS735" t="str">
        <f t="shared" si="240"/>
        <v/>
      </c>
      <c r="AT735" t="str">
        <f t="shared" si="240"/>
        <v/>
      </c>
      <c r="AU735" t="str">
        <f t="shared" si="240"/>
        <v/>
      </c>
      <c r="AV735" t="str">
        <f t="shared" si="240"/>
        <v/>
      </c>
      <c r="AW735" t="str">
        <f t="shared" si="240"/>
        <v/>
      </c>
      <c r="AX735" s="12">
        <f t="shared" si="237"/>
        <v>1.173700000000016</v>
      </c>
      <c r="AY735" s="5">
        <f t="shared" si="234"/>
        <v>0</v>
      </c>
      <c r="AZ735" t="str">
        <f t="shared" si="235"/>
        <v/>
      </c>
      <c r="BA735">
        <f t="shared" si="238"/>
        <v>0</v>
      </c>
    </row>
    <row r="736" spans="1:53">
      <c r="A736" s="10">
        <f t="shared" si="236"/>
        <v>1.173500000000016</v>
      </c>
      <c r="B736" t="str">
        <f t="shared" si="241"/>
        <v/>
      </c>
      <c r="C736" t="str">
        <f t="shared" si="241"/>
        <v/>
      </c>
      <c r="D736" t="str">
        <f t="shared" si="241"/>
        <v/>
      </c>
      <c r="E736" t="str">
        <f t="shared" si="241"/>
        <v/>
      </c>
      <c r="F736" t="str">
        <f t="shared" si="241"/>
        <v/>
      </c>
      <c r="G736" t="str">
        <f t="shared" si="241"/>
        <v/>
      </c>
      <c r="H736" t="str">
        <f t="shared" si="241"/>
        <v/>
      </c>
      <c r="I736" t="str">
        <f t="shared" si="241"/>
        <v/>
      </c>
      <c r="J736" t="str">
        <f t="shared" si="241"/>
        <v/>
      </c>
      <c r="K736" t="str">
        <f t="shared" si="241"/>
        <v/>
      </c>
      <c r="L736" t="str">
        <f t="shared" si="241"/>
        <v/>
      </c>
      <c r="M736" t="str">
        <f t="shared" si="241"/>
        <v/>
      </c>
      <c r="N736" t="str">
        <f t="shared" si="241"/>
        <v/>
      </c>
      <c r="O736" t="str">
        <f t="shared" si="241"/>
        <v/>
      </c>
      <c r="P736" t="str">
        <f t="shared" si="241"/>
        <v/>
      </c>
      <c r="Q736" t="str">
        <f t="shared" si="241"/>
        <v/>
      </c>
      <c r="R736" t="str">
        <f t="shared" si="239"/>
        <v/>
      </c>
      <c r="S736" t="str">
        <f t="shared" si="239"/>
        <v/>
      </c>
      <c r="T736" t="str">
        <f t="shared" si="239"/>
        <v/>
      </c>
      <c r="U736" t="str">
        <f t="shared" si="239"/>
        <v/>
      </c>
      <c r="V736" t="str">
        <f t="shared" si="239"/>
        <v/>
      </c>
      <c r="W736" t="str">
        <f t="shared" si="239"/>
        <v/>
      </c>
      <c r="X736" t="str">
        <f t="shared" si="239"/>
        <v/>
      </c>
      <c r="Y736" t="str">
        <f t="shared" si="239"/>
        <v/>
      </c>
      <c r="Z736" t="str">
        <f t="shared" si="239"/>
        <v/>
      </c>
      <c r="AA736" t="str">
        <f t="shared" si="239"/>
        <v/>
      </c>
      <c r="AB736" t="str">
        <f t="shared" si="239"/>
        <v/>
      </c>
      <c r="AC736" t="str">
        <f t="shared" si="239"/>
        <v/>
      </c>
      <c r="AD736" t="str">
        <f t="shared" si="239"/>
        <v/>
      </c>
      <c r="AE736" t="str">
        <f t="shared" si="239"/>
        <v/>
      </c>
      <c r="AF736" t="str">
        <f t="shared" si="239"/>
        <v/>
      </c>
      <c r="AG736" t="str">
        <f t="shared" si="242"/>
        <v/>
      </c>
      <c r="AH736" t="str">
        <f t="shared" si="242"/>
        <v/>
      </c>
      <c r="AI736" t="str">
        <f t="shared" si="242"/>
        <v/>
      </c>
      <c r="AJ736" t="str">
        <f t="shared" si="242"/>
        <v/>
      </c>
      <c r="AK736" t="str">
        <f t="shared" si="242"/>
        <v/>
      </c>
      <c r="AL736" t="str">
        <f t="shared" si="242"/>
        <v/>
      </c>
      <c r="AM736" t="str">
        <f t="shared" si="242"/>
        <v/>
      </c>
      <c r="AN736" t="str">
        <f t="shared" si="242"/>
        <v/>
      </c>
      <c r="AO736" t="str">
        <f t="shared" si="242"/>
        <v/>
      </c>
      <c r="AP736" t="str">
        <f t="shared" si="240"/>
        <v/>
      </c>
      <c r="AQ736" t="str">
        <f t="shared" si="240"/>
        <v/>
      </c>
      <c r="AR736" t="str">
        <f t="shared" si="240"/>
        <v/>
      </c>
      <c r="AS736" t="str">
        <f t="shared" si="240"/>
        <v/>
      </c>
      <c r="AT736" t="str">
        <f t="shared" si="240"/>
        <v/>
      </c>
      <c r="AU736" t="str">
        <f t="shared" si="240"/>
        <v/>
      </c>
      <c r="AV736" t="str">
        <f t="shared" si="240"/>
        <v/>
      </c>
      <c r="AW736" t="str">
        <f t="shared" si="240"/>
        <v/>
      </c>
      <c r="AX736" s="12">
        <f t="shared" si="237"/>
        <v>1.173500000000016</v>
      </c>
      <c r="AY736" s="5">
        <f t="shared" si="234"/>
        <v>0</v>
      </c>
      <c r="AZ736" t="str">
        <f t="shared" si="235"/>
        <v/>
      </c>
      <c r="BA736">
        <f t="shared" si="238"/>
        <v>0</v>
      </c>
    </row>
    <row r="737" spans="1:53">
      <c r="A737" s="10">
        <f t="shared" si="236"/>
        <v>1.173300000000016</v>
      </c>
      <c r="B737" t="str">
        <f t="shared" si="241"/>
        <v/>
      </c>
      <c r="C737" t="str">
        <f t="shared" si="241"/>
        <v/>
      </c>
      <c r="D737" t="str">
        <f t="shared" si="241"/>
        <v/>
      </c>
      <c r="E737" t="str">
        <f t="shared" si="241"/>
        <v/>
      </c>
      <c r="F737" t="str">
        <f t="shared" si="241"/>
        <v/>
      </c>
      <c r="G737" t="str">
        <f t="shared" si="241"/>
        <v/>
      </c>
      <c r="H737" t="str">
        <f t="shared" si="241"/>
        <v/>
      </c>
      <c r="I737" t="str">
        <f t="shared" si="241"/>
        <v/>
      </c>
      <c r="J737" t="str">
        <f t="shared" si="241"/>
        <v/>
      </c>
      <c r="K737" t="str">
        <f t="shared" si="241"/>
        <v/>
      </c>
      <c r="L737" t="str">
        <f t="shared" si="241"/>
        <v/>
      </c>
      <c r="M737" t="str">
        <f t="shared" si="241"/>
        <v/>
      </c>
      <c r="N737" t="str">
        <f t="shared" si="241"/>
        <v/>
      </c>
      <c r="O737" t="str">
        <f t="shared" si="241"/>
        <v/>
      </c>
      <c r="P737" t="str">
        <f t="shared" si="241"/>
        <v/>
      </c>
      <c r="Q737" t="str">
        <f t="shared" si="241"/>
        <v/>
      </c>
      <c r="R737" t="str">
        <f t="shared" si="239"/>
        <v/>
      </c>
      <c r="S737" t="str">
        <f t="shared" si="239"/>
        <v/>
      </c>
      <c r="T737" t="str">
        <f t="shared" si="239"/>
        <v/>
      </c>
      <c r="U737" t="str">
        <f t="shared" si="239"/>
        <v/>
      </c>
      <c r="V737" t="str">
        <f t="shared" si="239"/>
        <v/>
      </c>
      <c r="W737" t="str">
        <f t="shared" si="239"/>
        <v/>
      </c>
      <c r="X737" t="str">
        <f t="shared" si="239"/>
        <v/>
      </c>
      <c r="Y737" t="str">
        <f t="shared" si="239"/>
        <v/>
      </c>
      <c r="Z737" t="str">
        <f t="shared" si="239"/>
        <v/>
      </c>
      <c r="AA737" t="str">
        <f t="shared" si="239"/>
        <v/>
      </c>
      <c r="AB737" t="str">
        <f t="shared" si="239"/>
        <v/>
      </c>
      <c r="AC737" t="str">
        <f t="shared" si="239"/>
        <v/>
      </c>
      <c r="AD737" t="str">
        <f t="shared" si="239"/>
        <v/>
      </c>
      <c r="AE737" t="str">
        <f t="shared" si="239"/>
        <v/>
      </c>
      <c r="AF737" t="str">
        <f t="shared" si="239"/>
        <v/>
      </c>
      <c r="AG737" t="str">
        <f t="shared" si="242"/>
        <v/>
      </c>
      <c r="AH737" t="str">
        <f t="shared" si="242"/>
        <v/>
      </c>
      <c r="AI737" t="str">
        <f t="shared" si="242"/>
        <v/>
      </c>
      <c r="AJ737" t="str">
        <f t="shared" si="242"/>
        <v/>
      </c>
      <c r="AK737" t="str">
        <f t="shared" si="242"/>
        <v/>
      </c>
      <c r="AL737" t="str">
        <f t="shared" si="242"/>
        <v/>
      </c>
      <c r="AM737" t="str">
        <f t="shared" si="242"/>
        <v/>
      </c>
      <c r="AN737" t="str">
        <f t="shared" si="242"/>
        <v/>
      </c>
      <c r="AO737" t="str">
        <f t="shared" si="242"/>
        <v/>
      </c>
      <c r="AP737" t="str">
        <f t="shared" si="240"/>
        <v/>
      </c>
      <c r="AQ737" t="str">
        <f t="shared" si="240"/>
        <v/>
      </c>
      <c r="AR737" t="str">
        <f t="shared" si="240"/>
        <v/>
      </c>
      <c r="AS737" t="str">
        <f t="shared" si="240"/>
        <v/>
      </c>
      <c r="AT737" t="str">
        <f t="shared" si="240"/>
        <v/>
      </c>
      <c r="AU737" t="str">
        <f t="shared" si="240"/>
        <v/>
      </c>
      <c r="AV737" t="str">
        <f t="shared" si="240"/>
        <v/>
      </c>
      <c r="AW737" t="str">
        <f t="shared" si="240"/>
        <v/>
      </c>
      <c r="AX737" s="12">
        <f t="shared" si="237"/>
        <v>1.173300000000016</v>
      </c>
      <c r="AY737" s="5">
        <f t="shared" si="234"/>
        <v>0</v>
      </c>
      <c r="AZ737" t="str">
        <f t="shared" si="235"/>
        <v/>
      </c>
      <c r="BA737">
        <f t="shared" si="238"/>
        <v>0</v>
      </c>
    </row>
    <row r="738" spans="1:53">
      <c r="A738" s="10">
        <f t="shared" si="236"/>
        <v>1.173100000000016</v>
      </c>
      <c r="B738" t="str">
        <f t="shared" si="241"/>
        <v/>
      </c>
      <c r="C738" t="str">
        <f t="shared" si="241"/>
        <v/>
      </c>
      <c r="D738" t="str">
        <f t="shared" si="241"/>
        <v/>
      </c>
      <c r="E738" t="str">
        <f t="shared" si="241"/>
        <v/>
      </c>
      <c r="F738" t="str">
        <f t="shared" si="241"/>
        <v/>
      </c>
      <c r="G738" t="str">
        <f t="shared" si="241"/>
        <v/>
      </c>
      <c r="H738" t="str">
        <f t="shared" si="241"/>
        <v/>
      </c>
      <c r="I738" t="str">
        <f t="shared" si="241"/>
        <v/>
      </c>
      <c r="J738" t="str">
        <f t="shared" si="241"/>
        <v/>
      </c>
      <c r="K738" t="str">
        <f t="shared" si="241"/>
        <v/>
      </c>
      <c r="L738" t="str">
        <f t="shared" si="241"/>
        <v/>
      </c>
      <c r="M738" t="str">
        <f t="shared" si="241"/>
        <v/>
      </c>
      <c r="N738" t="str">
        <f t="shared" si="241"/>
        <v/>
      </c>
      <c r="O738" t="str">
        <f t="shared" si="241"/>
        <v/>
      </c>
      <c r="P738" t="str">
        <f t="shared" si="241"/>
        <v/>
      </c>
      <c r="Q738" t="str">
        <f t="shared" si="241"/>
        <v/>
      </c>
      <c r="R738" t="str">
        <f t="shared" si="239"/>
        <v/>
      </c>
      <c r="S738" t="str">
        <f t="shared" si="239"/>
        <v/>
      </c>
      <c r="T738" t="str">
        <f t="shared" si="239"/>
        <v/>
      </c>
      <c r="U738" t="str">
        <f t="shared" si="239"/>
        <v/>
      </c>
      <c r="V738" t="str">
        <f t="shared" si="239"/>
        <v/>
      </c>
      <c r="W738" t="str">
        <f t="shared" si="239"/>
        <v/>
      </c>
      <c r="X738" t="str">
        <f t="shared" si="239"/>
        <v/>
      </c>
      <c r="Y738" t="str">
        <f t="shared" si="239"/>
        <v/>
      </c>
      <c r="Z738" t="str">
        <f t="shared" si="239"/>
        <v/>
      </c>
      <c r="AA738" t="str">
        <f t="shared" si="239"/>
        <v/>
      </c>
      <c r="AB738" t="str">
        <f t="shared" si="239"/>
        <v/>
      </c>
      <c r="AC738" t="str">
        <f t="shared" si="239"/>
        <v/>
      </c>
      <c r="AD738" t="str">
        <f t="shared" si="239"/>
        <v/>
      </c>
      <c r="AE738" t="str">
        <f t="shared" si="239"/>
        <v/>
      </c>
      <c r="AF738" t="str">
        <f t="shared" si="239"/>
        <v/>
      </c>
      <c r="AG738" t="str">
        <f t="shared" si="242"/>
        <v/>
      </c>
      <c r="AH738" t="str">
        <f t="shared" si="242"/>
        <v/>
      </c>
      <c r="AI738" t="str">
        <f t="shared" si="242"/>
        <v/>
      </c>
      <c r="AJ738" t="str">
        <f t="shared" si="242"/>
        <v/>
      </c>
      <c r="AK738" t="str">
        <f t="shared" si="242"/>
        <v/>
      </c>
      <c r="AL738" t="str">
        <f t="shared" si="242"/>
        <v/>
      </c>
      <c r="AM738" t="str">
        <f t="shared" si="242"/>
        <v/>
      </c>
      <c r="AN738" t="str">
        <f t="shared" si="242"/>
        <v/>
      </c>
      <c r="AO738" t="str">
        <f t="shared" si="242"/>
        <v/>
      </c>
      <c r="AP738" t="str">
        <f t="shared" si="240"/>
        <v/>
      </c>
      <c r="AQ738" t="str">
        <f t="shared" si="240"/>
        <v/>
      </c>
      <c r="AR738" t="str">
        <f t="shared" si="240"/>
        <v/>
      </c>
      <c r="AS738" t="str">
        <f t="shared" si="240"/>
        <v/>
      </c>
      <c r="AT738" t="str">
        <f t="shared" si="240"/>
        <v/>
      </c>
      <c r="AU738" t="str">
        <f t="shared" si="240"/>
        <v/>
      </c>
      <c r="AV738" t="str">
        <f t="shared" si="240"/>
        <v/>
      </c>
      <c r="AW738" t="str">
        <f t="shared" si="240"/>
        <v/>
      </c>
      <c r="AX738" s="12">
        <f t="shared" si="237"/>
        <v>1.173100000000016</v>
      </c>
      <c r="AY738" s="5">
        <f t="shared" si="234"/>
        <v>0</v>
      </c>
      <c r="AZ738" t="str">
        <f t="shared" si="235"/>
        <v/>
      </c>
      <c r="BA738">
        <f t="shared" si="238"/>
        <v>0</v>
      </c>
    </row>
    <row r="739" spans="1:53">
      <c r="A739" s="10">
        <f t="shared" si="236"/>
        <v>1.172900000000016</v>
      </c>
      <c r="B739" t="str">
        <f t="shared" si="241"/>
        <v/>
      </c>
      <c r="C739" t="str">
        <f t="shared" si="241"/>
        <v/>
      </c>
      <c r="D739" t="str">
        <f t="shared" si="241"/>
        <v/>
      </c>
      <c r="E739" t="str">
        <f t="shared" si="241"/>
        <v/>
      </c>
      <c r="F739" t="str">
        <f t="shared" si="241"/>
        <v/>
      </c>
      <c r="G739" t="str">
        <f t="shared" si="241"/>
        <v/>
      </c>
      <c r="H739" t="str">
        <f t="shared" si="241"/>
        <v/>
      </c>
      <c r="I739" t="str">
        <f t="shared" si="241"/>
        <v/>
      </c>
      <c r="J739" t="str">
        <f t="shared" si="241"/>
        <v/>
      </c>
      <c r="K739" t="str">
        <f t="shared" si="241"/>
        <v/>
      </c>
      <c r="L739" t="str">
        <f t="shared" si="241"/>
        <v/>
      </c>
      <c r="M739" t="str">
        <f t="shared" si="241"/>
        <v/>
      </c>
      <c r="N739" t="str">
        <f t="shared" si="241"/>
        <v/>
      </c>
      <c r="O739" t="str">
        <f t="shared" si="241"/>
        <v/>
      </c>
      <c r="P739" t="str">
        <f t="shared" si="241"/>
        <v/>
      </c>
      <c r="Q739" t="str">
        <f t="shared" si="241"/>
        <v/>
      </c>
      <c r="R739" t="str">
        <f t="shared" si="239"/>
        <v/>
      </c>
      <c r="S739" t="str">
        <f t="shared" si="239"/>
        <v/>
      </c>
      <c r="T739" t="str">
        <f t="shared" si="239"/>
        <v/>
      </c>
      <c r="U739" t="str">
        <f t="shared" si="239"/>
        <v/>
      </c>
      <c r="V739" t="str">
        <f t="shared" si="239"/>
        <v/>
      </c>
      <c r="W739" t="str">
        <f t="shared" si="239"/>
        <v/>
      </c>
      <c r="X739" t="str">
        <f t="shared" si="239"/>
        <v/>
      </c>
      <c r="Y739" t="str">
        <f t="shared" si="239"/>
        <v/>
      </c>
      <c r="Z739" t="str">
        <f t="shared" si="239"/>
        <v/>
      </c>
      <c r="AA739" t="str">
        <f t="shared" si="239"/>
        <v/>
      </c>
      <c r="AB739" t="str">
        <f t="shared" si="239"/>
        <v/>
      </c>
      <c r="AC739" t="str">
        <f t="shared" si="239"/>
        <v/>
      </c>
      <c r="AD739" t="str">
        <f t="shared" si="239"/>
        <v/>
      </c>
      <c r="AE739" t="str">
        <f t="shared" si="239"/>
        <v/>
      </c>
      <c r="AF739" t="str">
        <f t="shared" si="239"/>
        <v/>
      </c>
      <c r="AG739" t="str">
        <f t="shared" si="242"/>
        <v/>
      </c>
      <c r="AH739" t="str">
        <f t="shared" si="242"/>
        <v/>
      </c>
      <c r="AI739" t="str">
        <f t="shared" si="242"/>
        <v/>
      </c>
      <c r="AJ739" t="str">
        <f t="shared" si="242"/>
        <v/>
      </c>
      <c r="AK739" t="str">
        <f t="shared" si="242"/>
        <v/>
      </c>
      <c r="AL739" t="str">
        <f t="shared" si="242"/>
        <v/>
      </c>
      <c r="AM739" t="str">
        <f t="shared" si="242"/>
        <v/>
      </c>
      <c r="AN739" t="str">
        <f t="shared" si="242"/>
        <v/>
      </c>
      <c r="AO739" t="str">
        <f t="shared" si="242"/>
        <v/>
      </c>
      <c r="AP739" t="str">
        <f t="shared" si="240"/>
        <v/>
      </c>
      <c r="AQ739" t="str">
        <f t="shared" si="240"/>
        <v/>
      </c>
      <c r="AR739" t="str">
        <f t="shared" si="240"/>
        <v/>
      </c>
      <c r="AS739" t="str">
        <f t="shared" si="240"/>
        <v/>
      </c>
      <c r="AT739" t="str">
        <f t="shared" si="240"/>
        <v/>
      </c>
      <c r="AU739" t="str">
        <f t="shared" si="240"/>
        <v/>
      </c>
      <c r="AV739" t="str">
        <f t="shared" si="240"/>
        <v/>
      </c>
      <c r="AW739" t="str">
        <f t="shared" si="240"/>
        <v/>
      </c>
      <c r="AX739" s="12">
        <f t="shared" si="237"/>
        <v>1.172900000000016</v>
      </c>
      <c r="AY739" s="5">
        <f t="shared" si="234"/>
        <v>0</v>
      </c>
      <c r="AZ739" t="str">
        <f t="shared" si="235"/>
        <v/>
      </c>
      <c r="BA739">
        <f t="shared" si="238"/>
        <v>0</v>
      </c>
    </row>
    <row r="740" spans="1:53">
      <c r="A740" s="10">
        <f t="shared" si="236"/>
        <v>1.1727000000000161</v>
      </c>
      <c r="B740" t="str">
        <f t="shared" si="241"/>
        <v/>
      </c>
      <c r="C740" t="str">
        <f t="shared" si="241"/>
        <v/>
      </c>
      <c r="D740" t="str">
        <f t="shared" si="241"/>
        <v/>
      </c>
      <c r="E740" t="str">
        <f t="shared" si="241"/>
        <v/>
      </c>
      <c r="F740" t="str">
        <f t="shared" si="241"/>
        <v/>
      </c>
      <c r="G740" t="str">
        <f t="shared" si="241"/>
        <v/>
      </c>
      <c r="H740" t="str">
        <f t="shared" si="241"/>
        <v/>
      </c>
      <c r="I740" t="str">
        <f t="shared" si="241"/>
        <v/>
      </c>
      <c r="J740" t="str">
        <f t="shared" si="241"/>
        <v/>
      </c>
      <c r="K740" t="str">
        <f t="shared" si="241"/>
        <v/>
      </c>
      <c r="L740" t="str">
        <f t="shared" si="241"/>
        <v/>
      </c>
      <c r="M740" t="str">
        <f t="shared" si="241"/>
        <v/>
      </c>
      <c r="N740" t="str">
        <f t="shared" si="241"/>
        <v/>
      </c>
      <c r="O740" t="str">
        <f t="shared" si="241"/>
        <v/>
      </c>
      <c r="P740" t="str">
        <f t="shared" si="241"/>
        <v/>
      </c>
      <c r="Q740" t="str">
        <f t="shared" si="241"/>
        <v/>
      </c>
      <c r="R740" t="str">
        <f t="shared" si="239"/>
        <v/>
      </c>
      <c r="S740" t="str">
        <f t="shared" si="239"/>
        <v/>
      </c>
      <c r="T740" t="str">
        <f t="shared" si="239"/>
        <v/>
      </c>
      <c r="U740" t="str">
        <f t="shared" si="239"/>
        <v/>
      </c>
      <c r="V740" t="str">
        <f t="shared" si="239"/>
        <v/>
      </c>
      <c r="W740" t="str">
        <f t="shared" si="239"/>
        <v/>
      </c>
      <c r="X740" t="str">
        <f t="shared" si="239"/>
        <v/>
      </c>
      <c r="Y740" t="str">
        <f t="shared" si="239"/>
        <v/>
      </c>
      <c r="Z740" t="str">
        <f t="shared" si="239"/>
        <v/>
      </c>
      <c r="AA740" t="str">
        <f t="shared" si="239"/>
        <v/>
      </c>
      <c r="AB740" t="str">
        <f t="shared" si="239"/>
        <v/>
      </c>
      <c r="AC740" t="str">
        <f t="shared" si="239"/>
        <v/>
      </c>
      <c r="AD740" t="str">
        <f t="shared" si="239"/>
        <v/>
      </c>
      <c r="AE740" t="str">
        <f t="shared" si="239"/>
        <v/>
      </c>
      <c r="AF740" t="str">
        <f t="shared" si="239"/>
        <v/>
      </c>
      <c r="AG740" t="str">
        <f t="shared" si="242"/>
        <v/>
      </c>
      <c r="AH740" t="str">
        <f t="shared" si="242"/>
        <v/>
      </c>
      <c r="AI740" t="str">
        <f t="shared" si="242"/>
        <v/>
      </c>
      <c r="AJ740" t="str">
        <f t="shared" si="242"/>
        <v/>
      </c>
      <c r="AK740" t="str">
        <f t="shared" si="242"/>
        <v/>
      </c>
      <c r="AL740" t="str">
        <f t="shared" si="242"/>
        <v/>
      </c>
      <c r="AM740" t="str">
        <f t="shared" si="242"/>
        <v/>
      </c>
      <c r="AN740" t="str">
        <f t="shared" si="242"/>
        <v/>
      </c>
      <c r="AO740" t="str">
        <f t="shared" si="242"/>
        <v/>
      </c>
      <c r="AP740" t="str">
        <f t="shared" si="240"/>
        <v/>
      </c>
      <c r="AQ740" t="str">
        <f t="shared" si="240"/>
        <v/>
      </c>
      <c r="AR740" t="str">
        <f t="shared" si="240"/>
        <v/>
      </c>
      <c r="AS740" t="str">
        <f t="shared" si="240"/>
        <v/>
      </c>
      <c r="AT740" t="str">
        <f t="shared" si="240"/>
        <v/>
      </c>
      <c r="AU740" t="str">
        <f t="shared" si="240"/>
        <v/>
      </c>
      <c r="AV740" t="str">
        <f t="shared" si="240"/>
        <v/>
      </c>
      <c r="AW740" t="str">
        <f t="shared" si="240"/>
        <v/>
      </c>
      <c r="AX740" s="12">
        <f t="shared" si="237"/>
        <v>1.1727000000000161</v>
      </c>
      <c r="AY740" s="5">
        <f t="shared" si="234"/>
        <v>0</v>
      </c>
      <c r="AZ740" t="str">
        <f t="shared" si="235"/>
        <v/>
      </c>
      <c r="BA740">
        <f t="shared" si="238"/>
        <v>0</v>
      </c>
    </row>
    <row r="741" spans="1:53">
      <c r="A741" s="10">
        <f t="shared" si="236"/>
        <v>1.1725000000000161</v>
      </c>
      <c r="B741" t="str">
        <f t="shared" si="241"/>
        <v/>
      </c>
      <c r="C741" t="str">
        <f t="shared" si="241"/>
        <v/>
      </c>
      <c r="D741" t="str">
        <f t="shared" si="241"/>
        <v/>
      </c>
      <c r="E741" t="str">
        <f t="shared" si="241"/>
        <v/>
      </c>
      <c r="F741" t="str">
        <f t="shared" si="241"/>
        <v/>
      </c>
      <c r="G741" t="str">
        <f t="shared" si="241"/>
        <v/>
      </c>
      <c r="H741" t="str">
        <f t="shared" si="241"/>
        <v/>
      </c>
      <c r="I741" t="str">
        <f t="shared" si="241"/>
        <v/>
      </c>
      <c r="J741" t="str">
        <f t="shared" si="241"/>
        <v/>
      </c>
      <c r="K741" t="str">
        <f t="shared" si="241"/>
        <v/>
      </c>
      <c r="L741" t="str">
        <f t="shared" si="241"/>
        <v/>
      </c>
      <c r="M741" t="str">
        <f t="shared" si="241"/>
        <v/>
      </c>
      <c r="N741" t="str">
        <f t="shared" si="241"/>
        <v/>
      </c>
      <c r="O741" t="str">
        <f t="shared" si="241"/>
        <v/>
      </c>
      <c r="P741" t="str">
        <f t="shared" si="241"/>
        <v/>
      </c>
      <c r="Q741" t="str">
        <f t="shared" ref="Q741:AF756" si="243">IF(AND($A741&lt;=Q$2,$A741&gt;=Q$3),Q$5,"")</f>
        <v/>
      </c>
      <c r="R741" t="str">
        <f t="shared" si="243"/>
        <v/>
      </c>
      <c r="S741" t="str">
        <f t="shared" si="243"/>
        <v/>
      </c>
      <c r="T741" t="str">
        <f t="shared" si="243"/>
        <v/>
      </c>
      <c r="U741" t="str">
        <f t="shared" si="243"/>
        <v/>
      </c>
      <c r="V741" t="str">
        <f t="shared" si="243"/>
        <v/>
      </c>
      <c r="W741" t="str">
        <f t="shared" si="243"/>
        <v/>
      </c>
      <c r="X741" t="str">
        <f t="shared" si="243"/>
        <v/>
      </c>
      <c r="Y741" t="str">
        <f t="shared" si="243"/>
        <v/>
      </c>
      <c r="Z741" t="str">
        <f t="shared" si="243"/>
        <v/>
      </c>
      <c r="AA741" t="str">
        <f t="shared" si="243"/>
        <v/>
      </c>
      <c r="AB741" t="str">
        <f t="shared" si="243"/>
        <v/>
      </c>
      <c r="AC741" t="str">
        <f t="shared" si="243"/>
        <v/>
      </c>
      <c r="AD741" t="str">
        <f t="shared" si="243"/>
        <v/>
      </c>
      <c r="AE741" t="str">
        <f t="shared" si="243"/>
        <v/>
      </c>
      <c r="AF741" t="str">
        <f t="shared" si="243"/>
        <v/>
      </c>
      <c r="AG741" t="str">
        <f t="shared" si="242"/>
        <v/>
      </c>
      <c r="AH741" t="str">
        <f t="shared" si="242"/>
        <v/>
      </c>
      <c r="AI741" t="str">
        <f t="shared" si="242"/>
        <v/>
      </c>
      <c r="AJ741" t="str">
        <f t="shared" si="242"/>
        <v/>
      </c>
      <c r="AK741" t="str">
        <f t="shared" si="242"/>
        <v/>
      </c>
      <c r="AL741" t="str">
        <f t="shared" si="242"/>
        <v/>
      </c>
      <c r="AM741" t="str">
        <f t="shared" si="242"/>
        <v/>
      </c>
      <c r="AN741" t="str">
        <f t="shared" si="242"/>
        <v/>
      </c>
      <c r="AO741" t="str">
        <f t="shared" si="242"/>
        <v/>
      </c>
      <c r="AP741" t="str">
        <f t="shared" si="242"/>
        <v/>
      </c>
      <c r="AQ741" t="str">
        <f t="shared" si="242"/>
        <v/>
      </c>
      <c r="AR741" t="str">
        <f t="shared" si="242"/>
        <v/>
      </c>
      <c r="AS741" t="str">
        <f t="shared" si="242"/>
        <v/>
      </c>
      <c r="AT741" t="str">
        <f t="shared" si="242"/>
        <v/>
      </c>
      <c r="AU741" t="str">
        <f t="shared" si="242"/>
        <v/>
      </c>
      <c r="AV741" t="str">
        <f t="shared" si="242"/>
        <v/>
      </c>
      <c r="AW741" t="str">
        <f t="shared" ref="AP741:BD756" si="244">IF(AND($A741&lt;=AW$2,$A741&gt;=AW$3),AW$5,"")</f>
        <v/>
      </c>
      <c r="AX741" s="12">
        <f t="shared" si="237"/>
        <v>1.1725000000000161</v>
      </c>
      <c r="AY741" s="5">
        <f t="shared" si="234"/>
        <v>0</v>
      </c>
      <c r="AZ741" t="str">
        <f t="shared" si="235"/>
        <v/>
      </c>
      <c r="BA741">
        <f t="shared" si="238"/>
        <v>0</v>
      </c>
    </row>
    <row r="742" spans="1:53">
      <c r="A742" s="10">
        <f t="shared" si="236"/>
        <v>1.1723000000000161</v>
      </c>
      <c r="B742" t="str">
        <f t="shared" ref="B742:Q757" si="245">IF(AND($A742&lt;=B$2,$A742&gt;=B$3),B$5,"")</f>
        <v/>
      </c>
      <c r="C742" t="str">
        <f t="shared" si="245"/>
        <v/>
      </c>
      <c r="D742" t="str">
        <f t="shared" si="245"/>
        <v/>
      </c>
      <c r="E742" t="str">
        <f t="shared" si="245"/>
        <v/>
      </c>
      <c r="F742" t="str">
        <f t="shared" si="245"/>
        <v/>
      </c>
      <c r="G742" t="str">
        <f t="shared" si="245"/>
        <v/>
      </c>
      <c r="H742" t="str">
        <f t="shared" si="245"/>
        <v/>
      </c>
      <c r="I742" t="str">
        <f t="shared" si="245"/>
        <v/>
      </c>
      <c r="J742" t="str">
        <f t="shared" si="245"/>
        <v/>
      </c>
      <c r="K742" t="str">
        <f t="shared" si="245"/>
        <v/>
      </c>
      <c r="L742" t="str">
        <f t="shared" si="245"/>
        <v/>
      </c>
      <c r="M742" t="str">
        <f t="shared" si="245"/>
        <v/>
      </c>
      <c r="N742" t="str">
        <f t="shared" si="245"/>
        <v/>
      </c>
      <c r="O742" t="str">
        <f t="shared" si="245"/>
        <v/>
      </c>
      <c r="P742" t="str">
        <f t="shared" si="245"/>
        <v/>
      </c>
      <c r="Q742" t="str">
        <f t="shared" si="245"/>
        <v/>
      </c>
      <c r="R742" t="str">
        <f t="shared" si="243"/>
        <v/>
      </c>
      <c r="S742" t="str">
        <f t="shared" si="243"/>
        <v/>
      </c>
      <c r="T742" t="str">
        <f t="shared" si="243"/>
        <v/>
      </c>
      <c r="U742" t="str">
        <f t="shared" si="243"/>
        <v/>
      </c>
      <c r="V742" t="str">
        <f t="shared" si="243"/>
        <v/>
      </c>
      <c r="W742" t="str">
        <f t="shared" si="243"/>
        <v/>
      </c>
      <c r="X742" t="str">
        <f t="shared" si="243"/>
        <v/>
      </c>
      <c r="Y742" t="str">
        <f t="shared" si="243"/>
        <v/>
      </c>
      <c r="Z742" t="str">
        <f t="shared" si="243"/>
        <v/>
      </c>
      <c r="AA742" t="str">
        <f t="shared" si="243"/>
        <v/>
      </c>
      <c r="AB742" t="str">
        <f t="shared" si="243"/>
        <v/>
      </c>
      <c r="AC742" t="str">
        <f t="shared" si="243"/>
        <v/>
      </c>
      <c r="AD742" t="str">
        <f t="shared" si="243"/>
        <v/>
      </c>
      <c r="AE742" t="str">
        <f t="shared" si="243"/>
        <v/>
      </c>
      <c r="AF742" t="str">
        <f t="shared" si="243"/>
        <v/>
      </c>
      <c r="AG742" t="str">
        <f t="shared" ref="AF742:AU757" si="246">IF(AND($A742&lt;=AG$2,$A742&gt;=AG$3),AG$5,"")</f>
        <v/>
      </c>
      <c r="AH742" t="str">
        <f t="shared" si="246"/>
        <v/>
      </c>
      <c r="AI742" t="str">
        <f t="shared" si="246"/>
        <v/>
      </c>
      <c r="AJ742" t="str">
        <f t="shared" si="246"/>
        <v/>
      </c>
      <c r="AK742" t="str">
        <f t="shared" si="246"/>
        <v/>
      </c>
      <c r="AL742" t="str">
        <f t="shared" si="246"/>
        <v/>
      </c>
      <c r="AM742" t="str">
        <f t="shared" si="246"/>
        <v/>
      </c>
      <c r="AN742" t="str">
        <f t="shared" si="246"/>
        <v/>
      </c>
      <c r="AO742" t="str">
        <f t="shared" si="246"/>
        <v/>
      </c>
      <c r="AP742" t="str">
        <f t="shared" si="244"/>
        <v/>
      </c>
      <c r="AQ742" t="str">
        <f t="shared" si="244"/>
        <v/>
      </c>
      <c r="AR742" t="str">
        <f t="shared" si="244"/>
        <v/>
      </c>
      <c r="AS742" t="str">
        <f t="shared" si="244"/>
        <v/>
      </c>
      <c r="AT742" t="str">
        <f t="shared" si="244"/>
        <v/>
      </c>
      <c r="AU742" t="str">
        <f t="shared" si="244"/>
        <v/>
      </c>
      <c r="AV742" t="str">
        <f t="shared" si="244"/>
        <v/>
      </c>
      <c r="AW742" t="str">
        <f t="shared" si="244"/>
        <v/>
      </c>
      <c r="AX742" s="12">
        <f t="shared" si="237"/>
        <v>1.1723000000000161</v>
      </c>
      <c r="AY742" s="5">
        <f t="shared" si="234"/>
        <v>0</v>
      </c>
      <c r="AZ742" t="str">
        <f t="shared" si="235"/>
        <v/>
      </c>
      <c r="BA742">
        <f t="shared" si="238"/>
        <v>0</v>
      </c>
    </row>
    <row r="743" spans="1:53">
      <c r="A743" s="10">
        <f t="shared" si="236"/>
        <v>1.1721000000000161</v>
      </c>
      <c r="B743" t="str">
        <f t="shared" si="245"/>
        <v/>
      </c>
      <c r="C743" t="str">
        <f t="shared" si="245"/>
        <v/>
      </c>
      <c r="D743" t="str">
        <f t="shared" si="245"/>
        <v/>
      </c>
      <c r="E743" t="str">
        <f t="shared" si="245"/>
        <v/>
      </c>
      <c r="F743" t="str">
        <f t="shared" si="245"/>
        <v/>
      </c>
      <c r="G743" t="str">
        <f t="shared" si="245"/>
        <v/>
      </c>
      <c r="H743" t="str">
        <f t="shared" si="245"/>
        <v/>
      </c>
      <c r="I743" t="str">
        <f t="shared" si="245"/>
        <v/>
      </c>
      <c r="J743" t="str">
        <f t="shared" si="245"/>
        <v/>
      </c>
      <c r="K743" t="str">
        <f t="shared" si="245"/>
        <v/>
      </c>
      <c r="L743" t="str">
        <f t="shared" si="245"/>
        <v/>
      </c>
      <c r="M743" t="str">
        <f t="shared" si="245"/>
        <v/>
      </c>
      <c r="N743" t="str">
        <f t="shared" si="245"/>
        <v/>
      </c>
      <c r="O743" t="str">
        <f t="shared" si="245"/>
        <v/>
      </c>
      <c r="P743" t="str">
        <f t="shared" si="245"/>
        <v/>
      </c>
      <c r="Q743" t="str">
        <f t="shared" si="245"/>
        <v/>
      </c>
      <c r="R743" t="str">
        <f t="shared" si="243"/>
        <v/>
      </c>
      <c r="S743" t="str">
        <f t="shared" si="243"/>
        <v/>
      </c>
      <c r="T743" t="str">
        <f t="shared" si="243"/>
        <v/>
      </c>
      <c r="U743" t="str">
        <f t="shared" si="243"/>
        <v/>
      </c>
      <c r="V743" t="str">
        <f t="shared" si="243"/>
        <v/>
      </c>
      <c r="W743" t="str">
        <f t="shared" si="243"/>
        <v/>
      </c>
      <c r="X743" t="str">
        <f t="shared" si="243"/>
        <v/>
      </c>
      <c r="Y743" t="str">
        <f t="shared" si="243"/>
        <v/>
      </c>
      <c r="Z743" t="str">
        <f t="shared" si="243"/>
        <v/>
      </c>
      <c r="AA743" t="str">
        <f t="shared" si="243"/>
        <v/>
      </c>
      <c r="AB743" t="str">
        <f t="shared" si="243"/>
        <v/>
      </c>
      <c r="AC743" t="str">
        <f t="shared" si="243"/>
        <v/>
      </c>
      <c r="AD743" t="str">
        <f t="shared" si="243"/>
        <v/>
      </c>
      <c r="AE743" t="str">
        <f t="shared" si="243"/>
        <v/>
      </c>
      <c r="AF743" t="str">
        <f t="shared" si="246"/>
        <v/>
      </c>
      <c r="AG743" t="str">
        <f t="shared" si="246"/>
        <v/>
      </c>
      <c r="AH743" t="str">
        <f t="shared" si="246"/>
        <v/>
      </c>
      <c r="AI743" t="str">
        <f t="shared" si="246"/>
        <v/>
      </c>
      <c r="AJ743" t="str">
        <f t="shared" si="246"/>
        <v/>
      </c>
      <c r="AK743" t="str">
        <f t="shared" si="246"/>
        <v/>
      </c>
      <c r="AL743" t="str">
        <f t="shared" si="246"/>
        <v/>
      </c>
      <c r="AM743" t="str">
        <f t="shared" si="246"/>
        <v/>
      </c>
      <c r="AN743" t="str">
        <f t="shared" si="246"/>
        <v/>
      </c>
      <c r="AO743" t="str">
        <f t="shared" si="246"/>
        <v/>
      </c>
      <c r="AP743" t="str">
        <f t="shared" si="244"/>
        <v/>
      </c>
      <c r="AQ743" t="str">
        <f t="shared" si="244"/>
        <v/>
      </c>
      <c r="AR743" t="str">
        <f t="shared" si="244"/>
        <v/>
      </c>
      <c r="AS743" t="str">
        <f t="shared" si="244"/>
        <v/>
      </c>
      <c r="AT743" t="str">
        <f t="shared" si="244"/>
        <v/>
      </c>
      <c r="AU743" t="str">
        <f t="shared" si="244"/>
        <v/>
      </c>
      <c r="AV743" t="str">
        <f t="shared" si="244"/>
        <v/>
      </c>
      <c r="AW743" t="str">
        <f t="shared" si="244"/>
        <v/>
      </c>
      <c r="AX743" s="12">
        <f t="shared" si="237"/>
        <v>1.1721000000000161</v>
      </c>
      <c r="AY743" s="5">
        <f t="shared" si="234"/>
        <v>0</v>
      </c>
      <c r="AZ743" t="str">
        <f t="shared" si="235"/>
        <v/>
      </c>
      <c r="BA743">
        <f t="shared" si="238"/>
        <v>0</v>
      </c>
    </row>
    <row r="744" spans="1:53">
      <c r="A744" s="10">
        <f t="shared" si="236"/>
        <v>1.1719000000000162</v>
      </c>
      <c r="B744" t="str">
        <f t="shared" si="245"/>
        <v/>
      </c>
      <c r="C744" t="str">
        <f t="shared" si="245"/>
        <v/>
      </c>
      <c r="D744" t="str">
        <f t="shared" si="245"/>
        <v/>
      </c>
      <c r="E744" t="str">
        <f t="shared" si="245"/>
        <v/>
      </c>
      <c r="F744" t="str">
        <f t="shared" si="245"/>
        <v/>
      </c>
      <c r="G744" t="str">
        <f t="shared" si="245"/>
        <v/>
      </c>
      <c r="H744" t="str">
        <f t="shared" si="245"/>
        <v/>
      </c>
      <c r="I744" t="str">
        <f t="shared" si="245"/>
        <v/>
      </c>
      <c r="J744" t="str">
        <f t="shared" si="245"/>
        <v/>
      </c>
      <c r="K744" t="str">
        <f t="shared" si="245"/>
        <v/>
      </c>
      <c r="L744" t="str">
        <f t="shared" si="245"/>
        <v/>
      </c>
      <c r="M744" t="str">
        <f t="shared" si="245"/>
        <v/>
      </c>
      <c r="N744" t="str">
        <f t="shared" si="245"/>
        <v/>
      </c>
      <c r="O744" t="str">
        <f t="shared" si="245"/>
        <v/>
      </c>
      <c r="P744" t="str">
        <f t="shared" si="245"/>
        <v/>
      </c>
      <c r="Q744" t="str">
        <f t="shared" si="245"/>
        <v/>
      </c>
      <c r="R744" t="str">
        <f t="shared" si="243"/>
        <v/>
      </c>
      <c r="S744" t="str">
        <f t="shared" si="243"/>
        <v/>
      </c>
      <c r="T744" t="str">
        <f t="shared" si="243"/>
        <v/>
      </c>
      <c r="U744" t="str">
        <f t="shared" si="243"/>
        <v/>
      </c>
      <c r="V744" t="str">
        <f t="shared" si="243"/>
        <v/>
      </c>
      <c r="W744" t="str">
        <f t="shared" si="243"/>
        <v/>
      </c>
      <c r="X744" t="str">
        <f t="shared" si="243"/>
        <v/>
      </c>
      <c r="Y744" t="str">
        <f t="shared" si="243"/>
        <v/>
      </c>
      <c r="Z744" t="str">
        <f t="shared" si="243"/>
        <v/>
      </c>
      <c r="AA744" t="str">
        <f t="shared" si="243"/>
        <v/>
      </c>
      <c r="AB744" t="str">
        <f t="shared" si="243"/>
        <v/>
      </c>
      <c r="AC744" t="str">
        <f t="shared" si="243"/>
        <v/>
      </c>
      <c r="AD744" t="str">
        <f t="shared" si="243"/>
        <v/>
      </c>
      <c r="AE744" t="str">
        <f t="shared" si="243"/>
        <v/>
      </c>
      <c r="AF744" t="str">
        <f t="shared" si="246"/>
        <v/>
      </c>
      <c r="AG744" t="str">
        <f t="shared" si="246"/>
        <v/>
      </c>
      <c r="AH744" t="str">
        <f t="shared" si="246"/>
        <v/>
      </c>
      <c r="AI744" t="str">
        <f t="shared" si="246"/>
        <v/>
      </c>
      <c r="AJ744" t="str">
        <f t="shared" si="246"/>
        <v/>
      </c>
      <c r="AK744" t="str">
        <f t="shared" si="246"/>
        <v/>
      </c>
      <c r="AL744" t="str">
        <f t="shared" si="246"/>
        <v/>
      </c>
      <c r="AM744" t="str">
        <f t="shared" si="246"/>
        <v/>
      </c>
      <c r="AN744" t="str">
        <f t="shared" si="246"/>
        <v/>
      </c>
      <c r="AO744" t="str">
        <f t="shared" si="246"/>
        <v/>
      </c>
      <c r="AP744" t="str">
        <f t="shared" si="244"/>
        <v/>
      </c>
      <c r="AQ744" t="str">
        <f t="shared" si="244"/>
        <v/>
      </c>
      <c r="AR744" t="str">
        <f t="shared" si="244"/>
        <v/>
      </c>
      <c r="AS744" t="str">
        <f t="shared" si="244"/>
        <v/>
      </c>
      <c r="AT744" t="str">
        <f t="shared" si="244"/>
        <v/>
      </c>
      <c r="AU744" t="str">
        <f t="shared" si="244"/>
        <v/>
      </c>
      <c r="AV744" t="str">
        <f t="shared" si="244"/>
        <v/>
      </c>
      <c r="AW744" t="str">
        <f t="shared" si="244"/>
        <v/>
      </c>
      <c r="AX744" s="12">
        <f t="shared" si="237"/>
        <v>1.1719000000000162</v>
      </c>
      <c r="AY744" s="5">
        <f t="shared" si="234"/>
        <v>0</v>
      </c>
      <c r="AZ744" t="str">
        <f t="shared" si="235"/>
        <v/>
      </c>
      <c r="BA744">
        <f t="shared" si="238"/>
        <v>0</v>
      </c>
    </row>
    <row r="745" spans="1:53">
      <c r="A745" s="10">
        <f t="shared" si="236"/>
        <v>1.1717000000000162</v>
      </c>
      <c r="B745" t="str">
        <f t="shared" si="245"/>
        <v/>
      </c>
      <c r="C745" t="str">
        <f t="shared" si="245"/>
        <v/>
      </c>
      <c r="D745" t="str">
        <f t="shared" si="245"/>
        <v/>
      </c>
      <c r="E745" t="str">
        <f t="shared" si="245"/>
        <v/>
      </c>
      <c r="F745" t="str">
        <f t="shared" si="245"/>
        <v/>
      </c>
      <c r="G745" t="str">
        <f t="shared" si="245"/>
        <v/>
      </c>
      <c r="H745" t="str">
        <f t="shared" si="245"/>
        <v/>
      </c>
      <c r="I745" t="str">
        <f t="shared" si="245"/>
        <v/>
      </c>
      <c r="J745" t="str">
        <f t="shared" si="245"/>
        <v/>
      </c>
      <c r="K745" t="str">
        <f t="shared" si="245"/>
        <v/>
      </c>
      <c r="L745" t="str">
        <f t="shared" si="245"/>
        <v/>
      </c>
      <c r="M745" t="str">
        <f t="shared" si="245"/>
        <v/>
      </c>
      <c r="N745" t="str">
        <f t="shared" si="245"/>
        <v/>
      </c>
      <c r="O745" t="str">
        <f t="shared" si="245"/>
        <v/>
      </c>
      <c r="P745" t="str">
        <f t="shared" si="245"/>
        <v/>
      </c>
      <c r="Q745" t="str">
        <f t="shared" si="245"/>
        <v/>
      </c>
      <c r="R745" t="str">
        <f t="shared" si="243"/>
        <v/>
      </c>
      <c r="S745" t="str">
        <f t="shared" si="243"/>
        <v/>
      </c>
      <c r="T745" t="str">
        <f t="shared" si="243"/>
        <v/>
      </c>
      <c r="U745" t="str">
        <f t="shared" si="243"/>
        <v/>
      </c>
      <c r="V745" t="str">
        <f t="shared" si="243"/>
        <v/>
      </c>
      <c r="W745" t="str">
        <f t="shared" si="243"/>
        <v/>
      </c>
      <c r="X745" t="str">
        <f t="shared" si="243"/>
        <v/>
      </c>
      <c r="Y745" t="str">
        <f t="shared" si="243"/>
        <v/>
      </c>
      <c r="Z745" t="str">
        <f t="shared" si="243"/>
        <v/>
      </c>
      <c r="AA745" t="str">
        <f t="shared" si="243"/>
        <v/>
      </c>
      <c r="AB745" t="str">
        <f t="shared" si="243"/>
        <v/>
      </c>
      <c r="AC745" t="str">
        <f t="shared" si="243"/>
        <v/>
      </c>
      <c r="AD745" t="str">
        <f t="shared" si="243"/>
        <v/>
      </c>
      <c r="AE745" t="str">
        <f t="shared" si="243"/>
        <v/>
      </c>
      <c r="AF745" t="str">
        <f t="shared" si="246"/>
        <v/>
      </c>
      <c r="AG745" t="str">
        <f t="shared" si="246"/>
        <v/>
      </c>
      <c r="AH745" t="str">
        <f t="shared" si="246"/>
        <v/>
      </c>
      <c r="AI745" t="str">
        <f t="shared" si="246"/>
        <v/>
      </c>
      <c r="AJ745" t="str">
        <f t="shared" si="246"/>
        <v/>
      </c>
      <c r="AK745" t="str">
        <f t="shared" si="246"/>
        <v/>
      </c>
      <c r="AL745" t="str">
        <f t="shared" si="246"/>
        <v/>
      </c>
      <c r="AM745" t="str">
        <f t="shared" si="246"/>
        <v/>
      </c>
      <c r="AN745" t="str">
        <f t="shared" si="246"/>
        <v/>
      </c>
      <c r="AO745" t="str">
        <f t="shared" si="246"/>
        <v/>
      </c>
      <c r="AP745" t="str">
        <f t="shared" si="244"/>
        <v/>
      </c>
      <c r="AQ745" t="str">
        <f t="shared" si="244"/>
        <v/>
      </c>
      <c r="AR745" t="str">
        <f t="shared" si="244"/>
        <v/>
      </c>
      <c r="AS745" t="str">
        <f t="shared" si="244"/>
        <v/>
      </c>
      <c r="AT745" t="str">
        <f t="shared" si="244"/>
        <v/>
      </c>
      <c r="AU745" t="str">
        <f t="shared" si="244"/>
        <v/>
      </c>
      <c r="AV745" t="str">
        <f t="shared" si="244"/>
        <v/>
      </c>
      <c r="AW745" t="str">
        <f t="shared" si="244"/>
        <v/>
      </c>
      <c r="AX745" s="12">
        <f t="shared" si="237"/>
        <v>1.1717000000000162</v>
      </c>
      <c r="AY745" s="5">
        <f t="shared" si="234"/>
        <v>0</v>
      </c>
      <c r="AZ745" t="str">
        <f t="shared" si="235"/>
        <v/>
      </c>
      <c r="BA745">
        <f t="shared" si="238"/>
        <v>0</v>
      </c>
    </row>
    <row r="746" spans="1:53">
      <c r="A746" s="10">
        <f t="shared" si="236"/>
        <v>1.1715000000000162</v>
      </c>
      <c r="B746" t="str">
        <f t="shared" si="245"/>
        <v/>
      </c>
      <c r="C746" t="str">
        <f t="shared" si="245"/>
        <v/>
      </c>
      <c r="D746" t="str">
        <f t="shared" si="245"/>
        <v/>
      </c>
      <c r="E746" t="str">
        <f t="shared" si="245"/>
        <v/>
      </c>
      <c r="F746" t="str">
        <f t="shared" si="245"/>
        <v/>
      </c>
      <c r="G746" t="str">
        <f t="shared" si="245"/>
        <v/>
      </c>
      <c r="H746" t="str">
        <f t="shared" si="245"/>
        <v/>
      </c>
      <c r="I746" t="str">
        <f t="shared" si="245"/>
        <v/>
      </c>
      <c r="J746" t="str">
        <f t="shared" si="245"/>
        <v/>
      </c>
      <c r="K746" t="str">
        <f t="shared" si="245"/>
        <v/>
      </c>
      <c r="L746" t="str">
        <f t="shared" si="245"/>
        <v/>
      </c>
      <c r="M746" t="str">
        <f t="shared" si="245"/>
        <v/>
      </c>
      <c r="N746" t="str">
        <f t="shared" si="245"/>
        <v/>
      </c>
      <c r="O746" t="str">
        <f t="shared" si="245"/>
        <v/>
      </c>
      <c r="P746" t="str">
        <f t="shared" si="245"/>
        <v/>
      </c>
      <c r="Q746" t="str">
        <f t="shared" si="245"/>
        <v/>
      </c>
      <c r="R746" t="str">
        <f t="shared" si="243"/>
        <v/>
      </c>
      <c r="S746" t="str">
        <f t="shared" si="243"/>
        <v/>
      </c>
      <c r="T746" t="str">
        <f t="shared" si="243"/>
        <v/>
      </c>
      <c r="U746" t="str">
        <f t="shared" si="243"/>
        <v/>
      </c>
      <c r="V746" t="str">
        <f t="shared" si="243"/>
        <v/>
      </c>
      <c r="W746" t="str">
        <f t="shared" si="243"/>
        <v/>
      </c>
      <c r="X746" t="str">
        <f t="shared" si="243"/>
        <v/>
      </c>
      <c r="Y746" t="str">
        <f t="shared" si="243"/>
        <v/>
      </c>
      <c r="Z746" t="str">
        <f t="shared" si="243"/>
        <v/>
      </c>
      <c r="AA746" t="str">
        <f t="shared" si="243"/>
        <v/>
      </c>
      <c r="AB746" t="str">
        <f t="shared" si="243"/>
        <v/>
      </c>
      <c r="AC746" t="str">
        <f t="shared" si="243"/>
        <v/>
      </c>
      <c r="AD746" t="str">
        <f t="shared" si="243"/>
        <v/>
      </c>
      <c r="AE746" t="str">
        <f t="shared" si="243"/>
        <v/>
      </c>
      <c r="AF746" t="str">
        <f t="shared" si="246"/>
        <v/>
      </c>
      <c r="AG746" t="str">
        <f t="shared" si="246"/>
        <v/>
      </c>
      <c r="AH746" t="str">
        <f t="shared" si="246"/>
        <v/>
      </c>
      <c r="AI746" t="str">
        <f t="shared" si="246"/>
        <v/>
      </c>
      <c r="AJ746" t="str">
        <f t="shared" si="246"/>
        <v/>
      </c>
      <c r="AK746" t="str">
        <f t="shared" si="246"/>
        <v/>
      </c>
      <c r="AL746" t="str">
        <f t="shared" si="246"/>
        <v/>
      </c>
      <c r="AM746" t="str">
        <f t="shared" si="246"/>
        <v/>
      </c>
      <c r="AN746" t="str">
        <f t="shared" si="246"/>
        <v/>
      </c>
      <c r="AO746" t="str">
        <f t="shared" si="246"/>
        <v/>
      </c>
      <c r="AP746" t="str">
        <f t="shared" si="244"/>
        <v/>
      </c>
      <c r="AQ746" t="str">
        <f t="shared" si="244"/>
        <v/>
      </c>
      <c r="AR746" t="str">
        <f t="shared" si="244"/>
        <v/>
      </c>
      <c r="AS746" t="str">
        <f t="shared" si="244"/>
        <v/>
      </c>
      <c r="AT746" t="str">
        <f t="shared" si="244"/>
        <v/>
      </c>
      <c r="AU746" t="str">
        <f t="shared" si="244"/>
        <v/>
      </c>
      <c r="AV746" t="str">
        <f t="shared" si="244"/>
        <v/>
      </c>
      <c r="AW746" t="str">
        <f t="shared" si="244"/>
        <v/>
      </c>
      <c r="AX746" s="12">
        <f t="shared" si="237"/>
        <v>1.1715000000000162</v>
      </c>
      <c r="AY746" s="5">
        <f t="shared" si="234"/>
        <v>0</v>
      </c>
      <c r="AZ746" t="str">
        <f t="shared" si="235"/>
        <v/>
      </c>
      <c r="BA746">
        <f t="shared" si="238"/>
        <v>0</v>
      </c>
    </row>
    <row r="747" spans="1:53">
      <c r="A747" s="10">
        <f t="shared" si="236"/>
        <v>1.1713000000000162</v>
      </c>
      <c r="B747" t="str">
        <f t="shared" si="245"/>
        <v/>
      </c>
      <c r="C747" t="str">
        <f t="shared" si="245"/>
        <v/>
      </c>
      <c r="D747" t="str">
        <f t="shared" si="245"/>
        <v/>
      </c>
      <c r="E747" t="str">
        <f t="shared" si="245"/>
        <v/>
      </c>
      <c r="F747" t="str">
        <f t="shared" si="245"/>
        <v/>
      </c>
      <c r="G747" t="str">
        <f t="shared" si="245"/>
        <v/>
      </c>
      <c r="H747" t="str">
        <f t="shared" si="245"/>
        <v/>
      </c>
      <c r="I747" t="str">
        <f t="shared" si="245"/>
        <v/>
      </c>
      <c r="J747" t="str">
        <f t="shared" si="245"/>
        <v/>
      </c>
      <c r="K747" t="str">
        <f t="shared" si="245"/>
        <v/>
      </c>
      <c r="L747" t="str">
        <f t="shared" si="245"/>
        <v/>
      </c>
      <c r="M747" t="str">
        <f t="shared" si="245"/>
        <v/>
      </c>
      <c r="N747" t="str">
        <f t="shared" si="245"/>
        <v/>
      </c>
      <c r="O747" t="str">
        <f t="shared" si="245"/>
        <v/>
      </c>
      <c r="P747" t="str">
        <f t="shared" si="245"/>
        <v/>
      </c>
      <c r="Q747" t="str">
        <f t="shared" si="245"/>
        <v/>
      </c>
      <c r="R747" t="str">
        <f t="shared" si="243"/>
        <v/>
      </c>
      <c r="S747" t="str">
        <f t="shared" si="243"/>
        <v/>
      </c>
      <c r="T747" t="str">
        <f t="shared" si="243"/>
        <v/>
      </c>
      <c r="U747" t="str">
        <f t="shared" si="243"/>
        <v/>
      </c>
      <c r="V747" t="str">
        <f t="shared" si="243"/>
        <v/>
      </c>
      <c r="W747" t="str">
        <f t="shared" si="243"/>
        <v/>
      </c>
      <c r="X747" t="str">
        <f t="shared" si="243"/>
        <v/>
      </c>
      <c r="Y747" t="str">
        <f t="shared" si="243"/>
        <v/>
      </c>
      <c r="Z747" t="str">
        <f t="shared" si="243"/>
        <v/>
      </c>
      <c r="AA747" t="str">
        <f t="shared" si="243"/>
        <v/>
      </c>
      <c r="AB747" t="str">
        <f t="shared" si="243"/>
        <v/>
      </c>
      <c r="AC747" t="str">
        <f t="shared" si="243"/>
        <v/>
      </c>
      <c r="AD747" t="str">
        <f t="shared" si="243"/>
        <v/>
      </c>
      <c r="AE747" t="str">
        <f t="shared" si="243"/>
        <v/>
      </c>
      <c r="AF747" t="str">
        <f t="shared" si="246"/>
        <v/>
      </c>
      <c r="AG747" t="str">
        <f t="shared" si="246"/>
        <v/>
      </c>
      <c r="AH747" t="str">
        <f t="shared" si="246"/>
        <v/>
      </c>
      <c r="AI747" t="str">
        <f t="shared" si="246"/>
        <v/>
      </c>
      <c r="AJ747" t="str">
        <f t="shared" si="246"/>
        <v/>
      </c>
      <c r="AK747" t="str">
        <f t="shared" si="246"/>
        <v/>
      </c>
      <c r="AL747" t="str">
        <f t="shared" si="246"/>
        <v/>
      </c>
      <c r="AM747" t="str">
        <f t="shared" si="246"/>
        <v/>
      </c>
      <c r="AN747" t="str">
        <f t="shared" si="246"/>
        <v/>
      </c>
      <c r="AO747" t="str">
        <f t="shared" si="246"/>
        <v/>
      </c>
      <c r="AP747" t="str">
        <f t="shared" si="244"/>
        <v/>
      </c>
      <c r="AQ747" t="str">
        <f t="shared" si="244"/>
        <v/>
      </c>
      <c r="AR747" t="str">
        <f t="shared" si="244"/>
        <v/>
      </c>
      <c r="AS747" t="str">
        <f t="shared" si="244"/>
        <v/>
      </c>
      <c r="AT747" t="str">
        <f t="shared" si="244"/>
        <v/>
      </c>
      <c r="AU747" t="str">
        <f t="shared" si="244"/>
        <v/>
      </c>
      <c r="AV747" t="str">
        <f t="shared" si="244"/>
        <v/>
      </c>
      <c r="AW747" t="str">
        <f t="shared" si="244"/>
        <v/>
      </c>
      <c r="AX747" s="12">
        <f t="shared" si="237"/>
        <v>1.1713000000000162</v>
      </c>
      <c r="AY747" s="5">
        <f t="shared" si="234"/>
        <v>0</v>
      </c>
      <c r="AZ747" t="str">
        <f t="shared" si="235"/>
        <v/>
      </c>
      <c r="BA747">
        <f t="shared" si="238"/>
        <v>0</v>
      </c>
    </row>
    <row r="748" spans="1:53">
      <c r="A748" s="10">
        <f t="shared" si="236"/>
        <v>1.1711000000000162</v>
      </c>
      <c r="B748" t="str">
        <f t="shared" si="245"/>
        <v/>
      </c>
      <c r="C748" t="str">
        <f t="shared" si="245"/>
        <v/>
      </c>
      <c r="D748" t="str">
        <f t="shared" si="245"/>
        <v/>
      </c>
      <c r="E748" t="str">
        <f t="shared" si="245"/>
        <v/>
      </c>
      <c r="F748" t="str">
        <f t="shared" si="245"/>
        <v/>
      </c>
      <c r="G748" t="str">
        <f t="shared" si="245"/>
        <v/>
      </c>
      <c r="H748" t="str">
        <f t="shared" si="245"/>
        <v/>
      </c>
      <c r="I748" t="str">
        <f t="shared" si="245"/>
        <v/>
      </c>
      <c r="J748" t="str">
        <f t="shared" si="245"/>
        <v/>
      </c>
      <c r="K748" t="str">
        <f t="shared" si="245"/>
        <v/>
      </c>
      <c r="L748" t="str">
        <f t="shared" si="245"/>
        <v/>
      </c>
      <c r="M748" t="str">
        <f t="shared" si="245"/>
        <v/>
      </c>
      <c r="N748" t="str">
        <f t="shared" si="245"/>
        <v/>
      </c>
      <c r="O748" t="str">
        <f t="shared" si="245"/>
        <v/>
      </c>
      <c r="P748" t="str">
        <f t="shared" si="245"/>
        <v/>
      </c>
      <c r="Q748" t="str">
        <f t="shared" si="245"/>
        <v/>
      </c>
      <c r="R748" t="str">
        <f t="shared" si="243"/>
        <v/>
      </c>
      <c r="S748" t="str">
        <f t="shared" si="243"/>
        <v/>
      </c>
      <c r="T748" t="str">
        <f t="shared" si="243"/>
        <v/>
      </c>
      <c r="U748" t="str">
        <f t="shared" si="243"/>
        <v/>
      </c>
      <c r="V748" t="str">
        <f t="shared" si="243"/>
        <v/>
      </c>
      <c r="W748" t="str">
        <f t="shared" si="243"/>
        <v/>
      </c>
      <c r="X748" t="str">
        <f t="shared" si="243"/>
        <v/>
      </c>
      <c r="Y748" t="str">
        <f t="shared" si="243"/>
        <v/>
      </c>
      <c r="Z748" t="str">
        <f t="shared" si="243"/>
        <v/>
      </c>
      <c r="AA748" t="str">
        <f t="shared" si="243"/>
        <v/>
      </c>
      <c r="AB748" t="str">
        <f t="shared" si="243"/>
        <v/>
      </c>
      <c r="AC748" t="str">
        <f t="shared" si="243"/>
        <v/>
      </c>
      <c r="AD748" t="str">
        <f t="shared" si="243"/>
        <v/>
      </c>
      <c r="AE748" t="str">
        <f t="shared" si="243"/>
        <v/>
      </c>
      <c r="AF748" t="str">
        <f t="shared" si="246"/>
        <v/>
      </c>
      <c r="AG748" t="str">
        <f t="shared" si="246"/>
        <v/>
      </c>
      <c r="AH748" t="str">
        <f t="shared" si="246"/>
        <v/>
      </c>
      <c r="AI748" t="str">
        <f t="shared" si="246"/>
        <v/>
      </c>
      <c r="AJ748" t="str">
        <f t="shared" si="246"/>
        <v/>
      </c>
      <c r="AK748" t="str">
        <f t="shared" si="246"/>
        <v/>
      </c>
      <c r="AL748" t="str">
        <f t="shared" si="246"/>
        <v/>
      </c>
      <c r="AM748" t="str">
        <f t="shared" si="246"/>
        <v/>
      </c>
      <c r="AN748" t="str">
        <f t="shared" si="246"/>
        <v/>
      </c>
      <c r="AO748" t="str">
        <f t="shared" si="246"/>
        <v/>
      </c>
      <c r="AP748" t="str">
        <f t="shared" si="244"/>
        <v/>
      </c>
      <c r="AQ748" t="str">
        <f t="shared" si="244"/>
        <v/>
      </c>
      <c r="AR748" t="str">
        <f t="shared" si="244"/>
        <v/>
      </c>
      <c r="AS748" t="str">
        <f t="shared" si="244"/>
        <v/>
      </c>
      <c r="AT748" t="str">
        <f t="shared" si="244"/>
        <v/>
      </c>
      <c r="AU748" t="str">
        <f t="shared" si="244"/>
        <v/>
      </c>
      <c r="AV748" t="str">
        <f t="shared" si="244"/>
        <v/>
      </c>
      <c r="AW748" t="str">
        <f t="shared" si="244"/>
        <v/>
      </c>
      <c r="AX748" s="12">
        <f t="shared" si="237"/>
        <v>1.1711000000000162</v>
      </c>
      <c r="AY748" s="5">
        <f t="shared" si="234"/>
        <v>0</v>
      </c>
      <c r="AZ748" t="str">
        <f t="shared" si="235"/>
        <v/>
      </c>
      <c r="BA748">
        <f t="shared" si="238"/>
        <v>0</v>
      </c>
    </row>
    <row r="749" spans="1:53">
      <c r="A749" s="10">
        <f t="shared" si="236"/>
        <v>1.1709000000000163</v>
      </c>
      <c r="B749" t="str">
        <f t="shared" si="245"/>
        <v/>
      </c>
      <c r="C749" t="str">
        <f t="shared" si="245"/>
        <v/>
      </c>
      <c r="D749" t="str">
        <f t="shared" si="245"/>
        <v/>
      </c>
      <c r="E749" t="str">
        <f t="shared" si="245"/>
        <v/>
      </c>
      <c r="F749" t="str">
        <f t="shared" si="245"/>
        <v/>
      </c>
      <c r="G749" t="str">
        <f t="shared" si="245"/>
        <v/>
      </c>
      <c r="H749" t="str">
        <f t="shared" si="245"/>
        <v/>
      </c>
      <c r="I749" t="str">
        <f t="shared" si="245"/>
        <v/>
      </c>
      <c r="J749" t="str">
        <f t="shared" si="245"/>
        <v/>
      </c>
      <c r="K749" t="str">
        <f t="shared" si="245"/>
        <v/>
      </c>
      <c r="L749" t="str">
        <f t="shared" si="245"/>
        <v/>
      </c>
      <c r="M749" t="str">
        <f t="shared" si="245"/>
        <v/>
      </c>
      <c r="N749" t="str">
        <f t="shared" si="245"/>
        <v/>
      </c>
      <c r="O749" t="str">
        <f t="shared" si="245"/>
        <v/>
      </c>
      <c r="P749" t="str">
        <f t="shared" si="245"/>
        <v/>
      </c>
      <c r="Q749" t="str">
        <f t="shared" si="245"/>
        <v/>
      </c>
      <c r="R749" t="str">
        <f t="shared" si="243"/>
        <v/>
      </c>
      <c r="S749" t="str">
        <f t="shared" si="243"/>
        <v/>
      </c>
      <c r="T749" t="str">
        <f t="shared" si="243"/>
        <v/>
      </c>
      <c r="U749" t="str">
        <f t="shared" si="243"/>
        <v/>
      </c>
      <c r="V749" t="str">
        <f t="shared" si="243"/>
        <v/>
      </c>
      <c r="W749" t="str">
        <f t="shared" si="243"/>
        <v/>
      </c>
      <c r="X749" t="str">
        <f t="shared" si="243"/>
        <v/>
      </c>
      <c r="Y749" t="str">
        <f t="shared" si="243"/>
        <v/>
      </c>
      <c r="Z749" t="str">
        <f t="shared" si="243"/>
        <v/>
      </c>
      <c r="AA749" t="str">
        <f t="shared" si="243"/>
        <v/>
      </c>
      <c r="AB749" t="str">
        <f t="shared" si="243"/>
        <v/>
      </c>
      <c r="AC749" t="str">
        <f t="shared" si="243"/>
        <v/>
      </c>
      <c r="AD749" t="str">
        <f t="shared" si="243"/>
        <v/>
      </c>
      <c r="AE749" t="str">
        <f t="shared" si="243"/>
        <v/>
      </c>
      <c r="AF749" t="str">
        <f t="shared" si="246"/>
        <v/>
      </c>
      <c r="AG749" t="str">
        <f t="shared" si="246"/>
        <v/>
      </c>
      <c r="AH749" t="str">
        <f t="shared" si="246"/>
        <v/>
      </c>
      <c r="AI749" t="str">
        <f t="shared" si="246"/>
        <v/>
      </c>
      <c r="AJ749" t="str">
        <f t="shared" si="246"/>
        <v/>
      </c>
      <c r="AK749" t="str">
        <f t="shared" si="246"/>
        <v/>
      </c>
      <c r="AL749" t="str">
        <f t="shared" si="246"/>
        <v/>
      </c>
      <c r="AM749" t="str">
        <f t="shared" si="246"/>
        <v/>
      </c>
      <c r="AN749" t="str">
        <f t="shared" si="246"/>
        <v/>
      </c>
      <c r="AO749" t="str">
        <f t="shared" si="246"/>
        <v/>
      </c>
      <c r="AP749" t="str">
        <f t="shared" si="244"/>
        <v/>
      </c>
      <c r="AQ749" t="str">
        <f t="shared" si="244"/>
        <v/>
      </c>
      <c r="AR749" t="str">
        <f t="shared" si="244"/>
        <v/>
      </c>
      <c r="AS749" t="str">
        <f t="shared" si="244"/>
        <v/>
      </c>
      <c r="AT749" t="str">
        <f t="shared" si="244"/>
        <v/>
      </c>
      <c r="AU749" t="str">
        <f t="shared" si="244"/>
        <v/>
      </c>
      <c r="AV749" t="str">
        <f t="shared" si="244"/>
        <v/>
      </c>
      <c r="AW749" t="str">
        <f t="shared" si="244"/>
        <v/>
      </c>
      <c r="AX749" s="12">
        <f t="shared" si="237"/>
        <v>1.1709000000000163</v>
      </c>
      <c r="AY749" s="5">
        <f t="shared" si="234"/>
        <v>0</v>
      </c>
      <c r="AZ749" t="str">
        <f t="shared" si="235"/>
        <v/>
      </c>
      <c r="BA749">
        <f t="shared" si="238"/>
        <v>0</v>
      </c>
    </row>
    <row r="750" spans="1:53">
      <c r="A750" s="10">
        <f t="shared" si="236"/>
        <v>1.1707000000000163</v>
      </c>
      <c r="B750" t="str">
        <f t="shared" si="245"/>
        <v/>
      </c>
      <c r="C750" t="str">
        <f t="shared" si="245"/>
        <v/>
      </c>
      <c r="D750" t="str">
        <f t="shared" si="245"/>
        <v/>
      </c>
      <c r="E750" t="str">
        <f t="shared" si="245"/>
        <v/>
      </c>
      <c r="F750" t="str">
        <f t="shared" si="245"/>
        <v/>
      </c>
      <c r="G750" t="str">
        <f t="shared" si="245"/>
        <v/>
      </c>
      <c r="H750" t="str">
        <f t="shared" si="245"/>
        <v/>
      </c>
      <c r="I750" t="str">
        <f t="shared" si="245"/>
        <v/>
      </c>
      <c r="J750" t="str">
        <f t="shared" si="245"/>
        <v/>
      </c>
      <c r="K750" t="str">
        <f t="shared" si="245"/>
        <v/>
      </c>
      <c r="L750" t="str">
        <f t="shared" si="245"/>
        <v/>
      </c>
      <c r="M750" t="str">
        <f t="shared" si="245"/>
        <v/>
      </c>
      <c r="N750" t="str">
        <f t="shared" si="245"/>
        <v/>
      </c>
      <c r="O750" t="str">
        <f t="shared" si="245"/>
        <v/>
      </c>
      <c r="P750" t="str">
        <f t="shared" si="245"/>
        <v/>
      </c>
      <c r="Q750" t="str">
        <f t="shared" si="245"/>
        <v/>
      </c>
      <c r="R750" t="str">
        <f t="shared" si="243"/>
        <v/>
      </c>
      <c r="S750" t="str">
        <f t="shared" si="243"/>
        <v/>
      </c>
      <c r="T750" t="str">
        <f t="shared" si="243"/>
        <v/>
      </c>
      <c r="U750" t="str">
        <f t="shared" si="243"/>
        <v/>
      </c>
      <c r="V750" t="str">
        <f t="shared" si="243"/>
        <v/>
      </c>
      <c r="W750" t="str">
        <f t="shared" si="243"/>
        <v/>
      </c>
      <c r="X750" t="str">
        <f t="shared" si="243"/>
        <v/>
      </c>
      <c r="Y750" t="str">
        <f t="shared" si="243"/>
        <v/>
      </c>
      <c r="Z750" t="str">
        <f t="shared" si="243"/>
        <v/>
      </c>
      <c r="AA750" t="str">
        <f t="shared" si="243"/>
        <v/>
      </c>
      <c r="AB750" t="str">
        <f t="shared" si="243"/>
        <v/>
      </c>
      <c r="AC750" t="str">
        <f t="shared" si="243"/>
        <v/>
      </c>
      <c r="AD750" t="str">
        <f t="shared" si="243"/>
        <v/>
      </c>
      <c r="AE750" t="str">
        <f t="shared" si="243"/>
        <v/>
      </c>
      <c r="AF750" t="str">
        <f t="shared" si="246"/>
        <v/>
      </c>
      <c r="AG750" t="str">
        <f t="shared" si="246"/>
        <v/>
      </c>
      <c r="AH750" t="str">
        <f t="shared" si="246"/>
        <v/>
      </c>
      <c r="AI750" t="str">
        <f t="shared" si="246"/>
        <v/>
      </c>
      <c r="AJ750" t="str">
        <f t="shared" si="246"/>
        <v/>
      </c>
      <c r="AK750" t="str">
        <f t="shared" si="246"/>
        <v/>
      </c>
      <c r="AL750" t="str">
        <f t="shared" si="246"/>
        <v/>
      </c>
      <c r="AM750" t="str">
        <f t="shared" si="246"/>
        <v/>
      </c>
      <c r="AN750" t="str">
        <f t="shared" si="246"/>
        <v/>
      </c>
      <c r="AO750" t="str">
        <f t="shared" si="246"/>
        <v/>
      </c>
      <c r="AP750" t="str">
        <f t="shared" si="244"/>
        <v/>
      </c>
      <c r="AQ750" t="str">
        <f t="shared" si="244"/>
        <v/>
      </c>
      <c r="AR750" t="str">
        <f t="shared" si="244"/>
        <v/>
      </c>
      <c r="AS750" t="str">
        <f t="shared" si="244"/>
        <v/>
      </c>
      <c r="AT750" t="str">
        <f t="shared" si="244"/>
        <v/>
      </c>
      <c r="AU750" t="str">
        <f t="shared" si="244"/>
        <v/>
      </c>
      <c r="AV750" t="str">
        <f t="shared" si="244"/>
        <v/>
      </c>
      <c r="AW750" t="str">
        <f t="shared" si="244"/>
        <v/>
      </c>
      <c r="AX750" s="12">
        <f t="shared" si="237"/>
        <v>1.1707000000000163</v>
      </c>
      <c r="AY750" s="5">
        <f t="shared" si="234"/>
        <v>0</v>
      </c>
      <c r="AZ750" t="str">
        <f t="shared" si="235"/>
        <v/>
      </c>
      <c r="BA750">
        <f t="shared" si="238"/>
        <v>0</v>
      </c>
    </row>
    <row r="751" spans="1:53">
      <c r="A751" s="10">
        <f t="shared" si="236"/>
        <v>1.1705000000000163</v>
      </c>
      <c r="B751" t="str">
        <f t="shared" si="245"/>
        <v/>
      </c>
      <c r="C751" t="str">
        <f t="shared" si="245"/>
        <v/>
      </c>
      <c r="D751" t="str">
        <f t="shared" si="245"/>
        <v/>
      </c>
      <c r="E751" t="str">
        <f t="shared" si="245"/>
        <v/>
      </c>
      <c r="F751" t="str">
        <f t="shared" si="245"/>
        <v/>
      </c>
      <c r="G751" t="str">
        <f t="shared" si="245"/>
        <v/>
      </c>
      <c r="H751" t="str">
        <f t="shared" si="245"/>
        <v/>
      </c>
      <c r="I751" t="str">
        <f t="shared" si="245"/>
        <v/>
      </c>
      <c r="J751" t="str">
        <f t="shared" si="245"/>
        <v/>
      </c>
      <c r="K751" t="str">
        <f t="shared" si="245"/>
        <v/>
      </c>
      <c r="L751" t="str">
        <f t="shared" si="245"/>
        <v/>
      </c>
      <c r="M751" t="str">
        <f t="shared" si="245"/>
        <v/>
      </c>
      <c r="N751" t="str">
        <f t="shared" si="245"/>
        <v/>
      </c>
      <c r="O751" t="str">
        <f t="shared" si="245"/>
        <v/>
      </c>
      <c r="P751" t="str">
        <f t="shared" si="245"/>
        <v/>
      </c>
      <c r="Q751" t="str">
        <f t="shared" si="245"/>
        <v/>
      </c>
      <c r="R751" t="str">
        <f t="shared" si="243"/>
        <v/>
      </c>
      <c r="S751" t="str">
        <f t="shared" si="243"/>
        <v/>
      </c>
      <c r="T751" t="str">
        <f t="shared" si="243"/>
        <v/>
      </c>
      <c r="U751" t="str">
        <f t="shared" si="243"/>
        <v/>
      </c>
      <c r="V751" t="str">
        <f t="shared" si="243"/>
        <v/>
      </c>
      <c r="W751" t="str">
        <f t="shared" si="243"/>
        <v/>
      </c>
      <c r="X751" t="str">
        <f t="shared" si="243"/>
        <v/>
      </c>
      <c r="Y751" t="str">
        <f t="shared" si="243"/>
        <v/>
      </c>
      <c r="Z751" t="str">
        <f t="shared" si="243"/>
        <v/>
      </c>
      <c r="AA751" t="str">
        <f t="shared" si="243"/>
        <v/>
      </c>
      <c r="AB751" t="str">
        <f t="shared" si="243"/>
        <v/>
      </c>
      <c r="AC751" t="str">
        <f t="shared" si="243"/>
        <v/>
      </c>
      <c r="AD751" t="str">
        <f t="shared" si="243"/>
        <v/>
      </c>
      <c r="AE751" t="str">
        <f t="shared" si="243"/>
        <v/>
      </c>
      <c r="AF751" t="str">
        <f t="shared" si="246"/>
        <v/>
      </c>
      <c r="AG751" t="str">
        <f t="shared" si="246"/>
        <v/>
      </c>
      <c r="AH751" t="str">
        <f t="shared" si="246"/>
        <v/>
      </c>
      <c r="AI751" t="str">
        <f t="shared" si="246"/>
        <v/>
      </c>
      <c r="AJ751" t="str">
        <f t="shared" si="246"/>
        <v/>
      </c>
      <c r="AK751" t="str">
        <f t="shared" si="246"/>
        <v/>
      </c>
      <c r="AL751" t="str">
        <f t="shared" si="246"/>
        <v/>
      </c>
      <c r="AM751" t="str">
        <f t="shared" si="246"/>
        <v/>
      </c>
      <c r="AN751" t="str">
        <f t="shared" si="246"/>
        <v/>
      </c>
      <c r="AO751" t="str">
        <f t="shared" si="246"/>
        <v/>
      </c>
      <c r="AP751" t="str">
        <f t="shared" si="244"/>
        <v/>
      </c>
      <c r="AQ751" t="str">
        <f t="shared" si="244"/>
        <v/>
      </c>
      <c r="AR751" t="str">
        <f t="shared" si="244"/>
        <v/>
      </c>
      <c r="AS751" t="str">
        <f t="shared" si="244"/>
        <v/>
      </c>
      <c r="AT751" t="str">
        <f t="shared" si="244"/>
        <v/>
      </c>
      <c r="AU751" t="str">
        <f t="shared" si="244"/>
        <v/>
      </c>
      <c r="AV751" t="str">
        <f t="shared" si="244"/>
        <v/>
      </c>
      <c r="AW751" t="str">
        <f t="shared" si="244"/>
        <v/>
      </c>
      <c r="AX751" s="12">
        <f t="shared" si="237"/>
        <v>1.1705000000000163</v>
      </c>
      <c r="AY751" s="5">
        <f t="shared" si="234"/>
        <v>0</v>
      </c>
      <c r="AZ751" t="str">
        <f t="shared" si="235"/>
        <v/>
      </c>
      <c r="BA751">
        <f t="shared" si="238"/>
        <v>0</v>
      </c>
    </row>
    <row r="752" spans="1:53">
      <c r="A752" s="10">
        <f t="shared" si="236"/>
        <v>1.1703000000000163</v>
      </c>
      <c r="B752" t="str">
        <f t="shared" si="245"/>
        <v/>
      </c>
      <c r="C752" t="str">
        <f t="shared" si="245"/>
        <v/>
      </c>
      <c r="D752" t="str">
        <f t="shared" si="245"/>
        <v/>
      </c>
      <c r="E752" t="str">
        <f t="shared" si="245"/>
        <v/>
      </c>
      <c r="F752" t="str">
        <f t="shared" si="245"/>
        <v/>
      </c>
      <c r="G752" t="str">
        <f t="shared" si="245"/>
        <v/>
      </c>
      <c r="H752" t="str">
        <f t="shared" si="245"/>
        <v/>
      </c>
      <c r="I752" t="str">
        <f t="shared" si="245"/>
        <v/>
      </c>
      <c r="J752" t="str">
        <f t="shared" si="245"/>
        <v/>
      </c>
      <c r="K752" t="str">
        <f t="shared" si="245"/>
        <v/>
      </c>
      <c r="L752" t="str">
        <f t="shared" si="245"/>
        <v/>
      </c>
      <c r="M752" t="str">
        <f t="shared" si="245"/>
        <v/>
      </c>
      <c r="N752" t="str">
        <f t="shared" si="245"/>
        <v/>
      </c>
      <c r="O752" t="str">
        <f t="shared" si="245"/>
        <v/>
      </c>
      <c r="P752" t="str">
        <f t="shared" si="245"/>
        <v/>
      </c>
      <c r="Q752" t="str">
        <f t="shared" si="245"/>
        <v/>
      </c>
      <c r="R752" t="str">
        <f t="shared" si="243"/>
        <v/>
      </c>
      <c r="S752" t="str">
        <f t="shared" si="243"/>
        <v/>
      </c>
      <c r="T752" t="str">
        <f t="shared" si="243"/>
        <v/>
      </c>
      <c r="U752" t="str">
        <f t="shared" si="243"/>
        <v/>
      </c>
      <c r="V752" t="str">
        <f t="shared" si="243"/>
        <v/>
      </c>
      <c r="W752" t="str">
        <f t="shared" si="243"/>
        <v/>
      </c>
      <c r="X752" t="str">
        <f t="shared" si="243"/>
        <v/>
      </c>
      <c r="Y752" t="str">
        <f t="shared" si="243"/>
        <v/>
      </c>
      <c r="Z752" t="str">
        <f t="shared" si="243"/>
        <v/>
      </c>
      <c r="AA752" t="str">
        <f t="shared" si="243"/>
        <v/>
      </c>
      <c r="AB752" t="str">
        <f t="shared" si="243"/>
        <v/>
      </c>
      <c r="AC752" t="str">
        <f t="shared" si="243"/>
        <v/>
      </c>
      <c r="AD752" t="str">
        <f t="shared" si="243"/>
        <v/>
      </c>
      <c r="AE752" t="str">
        <f t="shared" si="243"/>
        <v/>
      </c>
      <c r="AF752" t="str">
        <f t="shared" si="246"/>
        <v/>
      </c>
      <c r="AG752" t="str">
        <f t="shared" si="246"/>
        <v/>
      </c>
      <c r="AH752" t="str">
        <f t="shared" si="246"/>
        <v/>
      </c>
      <c r="AI752" t="str">
        <f t="shared" si="246"/>
        <v/>
      </c>
      <c r="AJ752" t="str">
        <f t="shared" si="246"/>
        <v/>
      </c>
      <c r="AK752" t="str">
        <f t="shared" si="246"/>
        <v/>
      </c>
      <c r="AL752" t="str">
        <f t="shared" si="246"/>
        <v/>
      </c>
      <c r="AM752" t="str">
        <f t="shared" si="246"/>
        <v/>
      </c>
      <c r="AN752" t="str">
        <f t="shared" si="246"/>
        <v/>
      </c>
      <c r="AO752" t="str">
        <f t="shared" si="246"/>
        <v/>
      </c>
      <c r="AP752" t="str">
        <f t="shared" si="244"/>
        <v/>
      </c>
      <c r="AQ752" t="str">
        <f t="shared" si="244"/>
        <v/>
      </c>
      <c r="AR752" t="str">
        <f t="shared" si="244"/>
        <v/>
      </c>
      <c r="AS752" t="str">
        <f t="shared" si="244"/>
        <v/>
      </c>
      <c r="AT752" t="str">
        <f t="shared" si="244"/>
        <v/>
      </c>
      <c r="AU752" t="str">
        <f t="shared" si="244"/>
        <v/>
      </c>
      <c r="AV752" t="str">
        <f t="shared" si="244"/>
        <v/>
      </c>
      <c r="AW752" t="str">
        <f t="shared" si="244"/>
        <v/>
      </c>
      <c r="AX752" s="12">
        <f t="shared" si="237"/>
        <v>1.1703000000000163</v>
      </c>
      <c r="AY752" s="5">
        <f t="shared" si="234"/>
        <v>0</v>
      </c>
      <c r="AZ752" t="str">
        <f t="shared" si="235"/>
        <v/>
      </c>
      <c r="BA752">
        <f t="shared" si="238"/>
        <v>0</v>
      </c>
    </row>
    <row r="753" spans="1:53">
      <c r="A753" s="10">
        <f t="shared" si="236"/>
        <v>1.1701000000000163</v>
      </c>
      <c r="B753" t="str">
        <f t="shared" si="245"/>
        <v/>
      </c>
      <c r="C753" t="str">
        <f t="shared" si="245"/>
        <v/>
      </c>
      <c r="D753" t="str">
        <f t="shared" si="245"/>
        <v/>
      </c>
      <c r="E753" t="str">
        <f t="shared" si="245"/>
        <v/>
      </c>
      <c r="F753" t="str">
        <f t="shared" si="245"/>
        <v/>
      </c>
      <c r="G753" t="str">
        <f t="shared" si="245"/>
        <v/>
      </c>
      <c r="H753" t="str">
        <f t="shared" si="245"/>
        <v/>
      </c>
      <c r="I753" t="str">
        <f t="shared" si="245"/>
        <v/>
      </c>
      <c r="J753" t="str">
        <f t="shared" si="245"/>
        <v/>
      </c>
      <c r="K753" t="str">
        <f t="shared" si="245"/>
        <v/>
      </c>
      <c r="L753" t="str">
        <f t="shared" si="245"/>
        <v/>
      </c>
      <c r="M753" t="str">
        <f t="shared" si="245"/>
        <v/>
      </c>
      <c r="N753" t="str">
        <f t="shared" si="245"/>
        <v/>
      </c>
      <c r="O753" t="str">
        <f t="shared" si="245"/>
        <v/>
      </c>
      <c r="P753" t="str">
        <f t="shared" si="245"/>
        <v/>
      </c>
      <c r="Q753" t="str">
        <f t="shared" si="245"/>
        <v/>
      </c>
      <c r="R753" t="str">
        <f t="shared" si="243"/>
        <v/>
      </c>
      <c r="S753" t="str">
        <f t="shared" si="243"/>
        <v/>
      </c>
      <c r="T753" t="str">
        <f t="shared" si="243"/>
        <v/>
      </c>
      <c r="U753" t="str">
        <f t="shared" si="243"/>
        <v/>
      </c>
      <c r="V753" t="str">
        <f t="shared" si="243"/>
        <v/>
      </c>
      <c r="W753" t="str">
        <f t="shared" si="243"/>
        <v/>
      </c>
      <c r="X753" t="str">
        <f t="shared" si="243"/>
        <v/>
      </c>
      <c r="Y753" t="str">
        <f t="shared" si="243"/>
        <v/>
      </c>
      <c r="Z753" t="str">
        <f t="shared" si="243"/>
        <v/>
      </c>
      <c r="AA753" t="str">
        <f t="shared" si="243"/>
        <v/>
      </c>
      <c r="AB753" t="str">
        <f t="shared" si="243"/>
        <v/>
      </c>
      <c r="AC753" t="str">
        <f t="shared" si="243"/>
        <v/>
      </c>
      <c r="AD753" t="str">
        <f t="shared" si="243"/>
        <v/>
      </c>
      <c r="AE753" t="str">
        <f t="shared" si="243"/>
        <v/>
      </c>
      <c r="AF753" t="str">
        <f t="shared" si="246"/>
        <v/>
      </c>
      <c r="AG753" t="str">
        <f t="shared" si="246"/>
        <v/>
      </c>
      <c r="AH753" t="str">
        <f t="shared" si="246"/>
        <v/>
      </c>
      <c r="AI753" t="str">
        <f t="shared" si="246"/>
        <v/>
      </c>
      <c r="AJ753" t="str">
        <f t="shared" si="246"/>
        <v/>
      </c>
      <c r="AK753" t="str">
        <f t="shared" si="246"/>
        <v/>
      </c>
      <c r="AL753" t="str">
        <f t="shared" si="246"/>
        <v/>
      </c>
      <c r="AM753" t="str">
        <f t="shared" si="246"/>
        <v/>
      </c>
      <c r="AN753" t="str">
        <f t="shared" si="246"/>
        <v/>
      </c>
      <c r="AO753" t="str">
        <f t="shared" si="246"/>
        <v/>
      </c>
      <c r="AP753" t="str">
        <f t="shared" si="244"/>
        <v/>
      </c>
      <c r="AQ753" t="str">
        <f t="shared" si="244"/>
        <v/>
      </c>
      <c r="AR753" t="str">
        <f t="shared" si="244"/>
        <v/>
      </c>
      <c r="AS753" t="str">
        <f t="shared" si="244"/>
        <v/>
      </c>
      <c r="AT753" t="str">
        <f t="shared" si="244"/>
        <v/>
      </c>
      <c r="AU753" t="str">
        <f t="shared" si="244"/>
        <v/>
      </c>
      <c r="AV753" t="str">
        <f t="shared" si="244"/>
        <v/>
      </c>
      <c r="AW753" t="str">
        <f t="shared" si="244"/>
        <v/>
      </c>
      <c r="AX753" s="12">
        <f t="shared" si="237"/>
        <v>1.1701000000000163</v>
      </c>
      <c r="AY753" s="5">
        <f t="shared" si="234"/>
        <v>0</v>
      </c>
      <c r="AZ753" t="str">
        <f t="shared" si="235"/>
        <v/>
      </c>
      <c r="BA753">
        <f t="shared" si="238"/>
        <v>0</v>
      </c>
    </row>
    <row r="754" spans="1:53">
      <c r="A754" s="10">
        <f t="shared" si="236"/>
        <v>1.1699000000000164</v>
      </c>
      <c r="B754" t="str">
        <f t="shared" si="245"/>
        <v/>
      </c>
      <c r="C754" t="str">
        <f t="shared" si="245"/>
        <v/>
      </c>
      <c r="D754" t="str">
        <f t="shared" si="245"/>
        <v/>
      </c>
      <c r="E754" t="str">
        <f t="shared" si="245"/>
        <v/>
      </c>
      <c r="F754" t="str">
        <f t="shared" si="245"/>
        <v/>
      </c>
      <c r="G754" t="str">
        <f t="shared" si="245"/>
        <v/>
      </c>
      <c r="H754" t="str">
        <f t="shared" si="245"/>
        <v/>
      </c>
      <c r="I754" t="str">
        <f t="shared" si="245"/>
        <v/>
      </c>
      <c r="J754" t="str">
        <f t="shared" si="245"/>
        <v/>
      </c>
      <c r="K754" t="str">
        <f t="shared" si="245"/>
        <v/>
      </c>
      <c r="L754" t="str">
        <f t="shared" si="245"/>
        <v/>
      </c>
      <c r="M754" t="str">
        <f t="shared" si="245"/>
        <v/>
      </c>
      <c r="N754" t="str">
        <f t="shared" si="245"/>
        <v/>
      </c>
      <c r="O754" t="str">
        <f t="shared" si="245"/>
        <v/>
      </c>
      <c r="P754" t="str">
        <f t="shared" si="245"/>
        <v/>
      </c>
      <c r="Q754" t="str">
        <f t="shared" si="245"/>
        <v/>
      </c>
      <c r="R754" t="str">
        <f t="shared" si="243"/>
        <v/>
      </c>
      <c r="S754" t="str">
        <f t="shared" si="243"/>
        <v/>
      </c>
      <c r="T754" t="str">
        <f t="shared" si="243"/>
        <v/>
      </c>
      <c r="U754" t="str">
        <f t="shared" si="243"/>
        <v/>
      </c>
      <c r="V754" t="str">
        <f t="shared" si="243"/>
        <v/>
      </c>
      <c r="W754" t="str">
        <f t="shared" si="243"/>
        <v/>
      </c>
      <c r="X754" t="str">
        <f t="shared" si="243"/>
        <v/>
      </c>
      <c r="Y754" t="str">
        <f t="shared" si="243"/>
        <v/>
      </c>
      <c r="Z754" t="str">
        <f t="shared" si="243"/>
        <v/>
      </c>
      <c r="AA754" t="str">
        <f t="shared" si="243"/>
        <v/>
      </c>
      <c r="AB754" t="str">
        <f t="shared" si="243"/>
        <v/>
      </c>
      <c r="AC754" t="str">
        <f t="shared" si="243"/>
        <v/>
      </c>
      <c r="AD754" t="str">
        <f t="shared" si="243"/>
        <v/>
      </c>
      <c r="AE754" t="str">
        <f t="shared" si="243"/>
        <v/>
      </c>
      <c r="AF754" t="str">
        <f t="shared" si="246"/>
        <v/>
      </c>
      <c r="AG754" t="str">
        <f t="shared" si="246"/>
        <v/>
      </c>
      <c r="AH754" t="str">
        <f t="shared" si="246"/>
        <v/>
      </c>
      <c r="AI754" t="str">
        <f t="shared" si="246"/>
        <v/>
      </c>
      <c r="AJ754" t="str">
        <f t="shared" si="246"/>
        <v/>
      </c>
      <c r="AK754" t="str">
        <f t="shared" si="246"/>
        <v/>
      </c>
      <c r="AL754" t="str">
        <f t="shared" si="246"/>
        <v/>
      </c>
      <c r="AM754" t="str">
        <f t="shared" si="246"/>
        <v/>
      </c>
      <c r="AN754" t="str">
        <f t="shared" si="246"/>
        <v/>
      </c>
      <c r="AO754" t="str">
        <f t="shared" si="246"/>
        <v/>
      </c>
      <c r="AP754" t="str">
        <f t="shared" si="244"/>
        <v/>
      </c>
      <c r="AQ754" t="str">
        <f t="shared" si="244"/>
        <v/>
      </c>
      <c r="AR754" t="str">
        <f t="shared" si="244"/>
        <v/>
      </c>
      <c r="AS754" t="str">
        <f t="shared" si="244"/>
        <v/>
      </c>
      <c r="AT754" t="str">
        <f t="shared" si="244"/>
        <v/>
      </c>
      <c r="AU754" t="str">
        <f t="shared" si="244"/>
        <v/>
      </c>
      <c r="AV754" t="str">
        <f t="shared" si="244"/>
        <v/>
      </c>
      <c r="AW754" t="str">
        <f t="shared" si="244"/>
        <v/>
      </c>
      <c r="AX754" s="12">
        <f t="shared" si="237"/>
        <v>1.1699000000000164</v>
      </c>
      <c r="AY754" s="5">
        <f t="shared" si="234"/>
        <v>0</v>
      </c>
      <c r="AZ754" t="str">
        <f t="shared" si="235"/>
        <v/>
      </c>
      <c r="BA754">
        <f t="shared" si="238"/>
        <v>0</v>
      </c>
    </row>
    <row r="755" spans="1:53">
      <c r="A755" s="10">
        <f t="shared" si="236"/>
        <v>1.1697000000000164</v>
      </c>
      <c r="B755" t="str">
        <f t="shared" si="245"/>
        <v/>
      </c>
      <c r="C755" t="str">
        <f t="shared" si="245"/>
        <v/>
      </c>
      <c r="D755" t="str">
        <f t="shared" si="245"/>
        <v/>
      </c>
      <c r="E755" t="str">
        <f t="shared" si="245"/>
        <v/>
      </c>
      <c r="F755" t="str">
        <f t="shared" si="245"/>
        <v/>
      </c>
      <c r="G755" t="str">
        <f t="shared" si="245"/>
        <v/>
      </c>
      <c r="H755" t="str">
        <f t="shared" si="245"/>
        <v/>
      </c>
      <c r="I755" t="str">
        <f t="shared" si="245"/>
        <v/>
      </c>
      <c r="J755" t="str">
        <f t="shared" si="245"/>
        <v/>
      </c>
      <c r="K755" t="str">
        <f t="shared" si="245"/>
        <v/>
      </c>
      <c r="L755" t="str">
        <f t="shared" si="245"/>
        <v/>
      </c>
      <c r="M755" t="str">
        <f t="shared" si="245"/>
        <v/>
      </c>
      <c r="N755" t="str">
        <f t="shared" si="245"/>
        <v/>
      </c>
      <c r="O755" t="str">
        <f t="shared" si="245"/>
        <v/>
      </c>
      <c r="P755" t="str">
        <f t="shared" si="245"/>
        <v/>
      </c>
      <c r="Q755" t="str">
        <f t="shared" si="245"/>
        <v/>
      </c>
      <c r="R755" t="str">
        <f t="shared" si="243"/>
        <v/>
      </c>
      <c r="S755" t="str">
        <f t="shared" si="243"/>
        <v/>
      </c>
      <c r="T755" t="str">
        <f t="shared" si="243"/>
        <v/>
      </c>
      <c r="U755" t="str">
        <f t="shared" si="243"/>
        <v/>
      </c>
      <c r="V755" t="str">
        <f t="shared" si="243"/>
        <v/>
      </c>
      <c r="W755" t="str">
        <f t="shared" si="243"/>
        <v/>
      </c>
      <c r="X755" t="str">
        <f t="shared" si="243"/>
        <v/>
      </c>
      <c r="Y755" t="str">
        <f t="shared" si="243"/>
        <v/>
      </c>
      <c r="Z755" t="str">
        <f t="shared" si="243"/>
        <v/>
      </c>
      <c r="AA755" t="str">
        <f t="shared" si="243"/>
        <v/>
      </c>
      <c r="AB755" t="str">
        <f t="shared" si="243"/>
        <v/>
      </c>
      <c r="AC755" t="str">
        <f t="shared" si="243"/>
        <v/>
      </c>
      <c r="AD755" t="str">
        <f t="shared" si="243"/>
        <v/>
      </c>
      <c r="AE755" t="str">
        <f t="shared" si="243"/>
        <v/>
      </c>
      <c r="AF755" t="str">
        <f t="shared" si="246"/>
        <v/>
      </c>
      <c r="AG755" t="str">
        <f t="shared" si="246"/>
        <v/>
      </c>
      <c r="AH755" t="str">
        <f t="shared" si="246"/>
        <v/>
      </c>
      <c r="AI755" t="str">
        <f t="shared" si="246"/>
        <v/>
      </c>
      <c r="AJ755" t="str">
        <f t="shared" si="246"/>
        <v/>
      </c>
      <c r="AK755" t="str">
        <f t="shared" si="246"/>
        <v/>
      </c>
      <c r="AL755" t="str">
        <f t="shared" si="246"/>
        <v/>
      </c>
      <c r="AM755" t="str">
        <f t="shared" si="246"/>
        <v/>
      </c>
      <c r="AN755" t="str">
        <f t="shared" si="246"/>
        <v/>
      </c>
      <c r="AO755" t="str">
        <f t="shared" si="246"/>
        <v/>
      </c>
      <c r="AP755" t="str">
        <f t="shared" si="244"/>
        <v/>
      </c>
      <c r="AQ755" t="str">
        <f t="shared" si="244"/>
        <v/>
      </c>
      <c r="AR755" t="str">
        <f t="shared" si="244"/>
        <v/>
      </c>
      <c r="AS755" t="str">
        <f t="shared" si="244"/>
        <v/>
      </c>
      <c r="AT755" t="str">
        <f t="shared" si="244"/>
        <v/>
      </c>
      <c r="AU755" t="str">
        <f t="shared" si="244"/>
        <v/>
      </c>
      <c r="AV755" t="str">
        <f t="shared" si="244"/>
        <v/>
      </c>
      <c r="AW755" t="str">
        <f t="shared" si="244"/>
        <v/>
      </c>
      <c r="AX755" s="12">
        <f t="shared" si="237"/>
        <v>1.1697000000000164</v>
      </c>
      <c r="AY755" s="5">
        <f t="shared" si="234"/>
        <v>0</v>
      </c>
      <c r="AZ755" t="str">
        <f t="shared" si="235"/>
        <v/>
      </c>
      <c r="BA755">
        <f t="shared" si="238"/>
        <v>0</v>
      </c>
    </row>
    <row r="756" spans="1:53">
      <c r="A756" s="10">
        <f t="shared" si="236"/>
        <v>1.1695000000000164</v>
      </c>
      <c r="B756" t="str">
        <f t="shared" si="245"/>
        <v/>
      </c>
      <c r="C756" t="str">
        <f t="shared" si="245"/>
        <v/>
      </c>
      <c r="D756" t="str">
        <f t="shared" si="245"/>
        <v/>
      </c>
      <c r="E756" t="str">
        <f t="shared" si="245"/>
        <v/>
      </c>
      <c r="F756" t="str">
        <f t="shared" si="245"/>
        <v/>
      </c>
      <c r="G756" t="str">
        <f t="shared" si="245"/>
        <v/>
      </c>
      <c r="H756" t="str">
        <f t="shared" si="245"/>
        <v/>
      </c>
      <c r="I756" t="str">
        <f t="shared" si="245"/>
        <v/>
      </c>
      <c r="J756" t="str">
        <f t="shared" si="245"/>
        <v/>
      </c>
      <c r="K756" t="str">
        <f t="shared" si="245"/>
        <v/>
      </c>
      <c r="L756" t="str">
        <f t="shared" si="245"/>
        <v/>
      </c>
      <c r="M756" t="str">
        <f t="shared" si="245"/>
        <v/>
      </c>
      <c r="N756" t="str">
        <f t="shared" si="245"/>
        <v/>
      </c>
      <c r="O756" t="str">
        <f t="shared" si="245"/>
        <v/>
      </c>
      <c r="P756" t="str">
        <f t="shared" si="245"/>
        <v/>
      </c>
      <c r="Q756" t="str">
        <f t="shared" si="245"/>
        <v/>
      </c>
      <c r="R756" t="str">
        <f t="shared" si="243"/>
        <v/>
      </c>
      <c r="S756" t="str">
        <f t="shared" si="243"/>
        <v/>
      </c>
      <c r="T756" t="str">
        <f t="shared" si="243"/>
        <v/>
      </c>
      <c r="U756" t="str">
        <f t="shared" si="243"/>
        <v/>
      </c>
      <c r="V756" t="str">
        <f t="shared" si="243"/>
        <v/>
      </c>
      <c r="W756" t="str">
        <f t="shared" si="243"/>
        <v/>
      </c>
      <c r="X756" t="str">
        <f t="shared" si="243"/>
        <v/>
      </c>
      <c r="Y756" t="str">
        <f t="shared" si="243"/>
        <v/>
      </c>
      <c r="Z756" t="str">
        <f t="shared" si="243"/>
        <v/>
      </c>
      <c r="AA756" t="str">
        <f t="shared" si="243"/>
        <v/>
      </c>
      <c r="AB756" t="str">
        <f t="shared" si="243"/>
        <v/>
      </c>
      <c r="AC756" t="str">
        <f t="shared" si="243"/>
        <v/>
      </c>
      <c r="AD756" t="str">
        <f t="shared" si="243"/>
        <v/>
      </c>
      <c r="AE756" t="str">
        <f t="shared" si="243"/>
        <v/>
      </c>
      <c r="AF756" t="str">
        <f t="shared" si="246"/>
        <v/>
      </c>
      <c r="AG756" t="str">
        <f t="shared" si="246"/>
        <v/>
      </c>
      <c r="AH756" t="str">
        <f t="shared" si="246"/>
        <v/>
      </c>
      <c r="AI756" t="str">
        <f t="shared" si="246"/>
        <v/>
      </c>
      <c r="AJ756" t="str">
        <f t="shared" si="246"/>
        <v/>
      </c>
      <c r="AK756" t="str">
        <f t="shared" si="246"/>
        <v/>
      </c>
      <c r="AL756" t="str">
        <f t="shared" si="246"/>
        <v/>
      </c>
      <c r="AM756" t="str">
        <f t="shared" si="246"/>
        <v/>
      </c>
      <c r="AN756" t="str">
        <f t="shared" si="246"/>
        <v/>
      </c>
      <c r="AO756" t="str">
        <f t="shared" si="246"/>
        <v/>
      </c>
      <c r="AP756" t="str">
        <f t="shared" si="244"/>
        <v/>
      </c>
      <c r="AQ756" t="str">
        <f t="shared" si="244"/>
        <v/>
      </c>
      <c r="AR756" t="str">
        <f t="shared" si="244"/>
        <v/>
      </c>
      <c r="AS756" t="str">
        <f t="shared" si="244"/>
        <v/>
      </c>
      <c r="AT756" t="str">
        <f t="shared" si="244"/>
        <v/>
      </c>
      <c r="AU756" t="str">
        <f t="shared" si="244"/>
        <v/>
      </c>
      <c r="AV756" t="str">
        <f t="shared" si="244"/>
        <v/>
      </c>
      <c r="AW756" t="str">
        <f t="shared" si="244"/>
        <v/>
      </c>
      <c r="AX756" s="12">
        <f t="shared" si="237"/>
        <v>1.1695000000000164</v>
      </c>
      <c r="AY756" s="5">
        <f t="shared" si="234"/>
        <v>0</v>
      </c>
      <c r="AZ756" t="str">
        <f t="shared" si="235"/>
        <v/>
      </c>
      <c r="BA756">
        <f t="shared" si="238"/>
        <v>0</v>
      </c>
    </row>
    <row r="757" spans="1:53">
      <c r="A757" s="10">
        <f t="shared" si="236"/>
        <v>1.1693000000000164</v>
      </c>
      <c r="B757" t="str">
        <f t="shared" si="245"/>
        <v/>
      </c>
      <c r="C757" t="str">
        <f t="shared" si="245"/>
        <v/>
      </c>
      <c r="D757" t="str">
        <f t="shared" si="245"/>
        <v/>
      </c>
      <c r="E757" t="str">
        <f t="shared" si="245"/>
        <v/>
      </c>
      <c r="F757" t="str">
        <f t="shared" si="245"/>
        <v/>
      </c>
      <c r="G757" t="str">
        <f t="shared" si="245"/>
        <v/>
      </c>
      <c r="H757" t="str">
        <f t="shared" si="245"/>
        <v/>
      </c>
      <c r="I757" t="str">
        <f t="shared" si="245"/>
        <v/>
      </c>
      <c r="J757" t="str">
        <f t="shared" si="245"/>
        <v/>
      </c>
      <c r="K757" t="str">
        <f t="shared" si="245"/>
        <v/>
      </c>
      <c r="L757" t="str">
        <f t="shared" si="245"/>
        <v/>
      </c>
      <c r="M757" t="str">
        <f t="shared" si="245"/>
        <v/>
      </c>
      <c r="N757" t="str">
        <f t="shared" si="245"/>
        <v/>
      </c>
      <c r="O757" t="str">
        <f t="shared" si="245"/>
        <v/>
      </c>
      <c r="P757" t="str">
        <f t="shared" si="245"/>
        <v/>
      </c>
      <c r="Q757" t="str">
        <f t="shared" ref="Q757:AF772" si="247">IF(AND($A757&lt;=Q$2,$A757&gt;=Q$3),Q$5,"")</f>
        <v/>
      </c>
      <c r="R757" t="str">
        <f t="shared" si="247"/>
        <v/>
      </c>
      <c r="S757" t="str">
        <f t="shared" si="247"/>
        <v/>
      </c>
      <c r="T757" t="str">
        <f t="shared" si="247"/>
        <v/>
      </c>
      <c r="U757" t="str">
        <f t="shared" si="247"/>
        <v/>
      </c>
      <c r="V757" t="str">
        <f t="shared" si="247"/>
        <v/>
      </c>
      <c r="W757" t="str">
        <f t="shared" si="247"/>
        <v/>
      </c>
      <c r="X757" t="str">
        <f t="shared" si="247"/>
        <v/>
      </c>
      <c r="Y757" t="str">
        <f t="shared" si="247"/>
        <v/>
      </c>
      <c r="Z757" t="str">
        <f t="shared" si="247"/>
        <v/>
      </c>
      <c r="AA757" t="str">
        <f t="shared" si="247"/>
        <v/>
      </c>
      <c r="AB757" t="str">
        <f t="shared" si="247"/>
        <v/>
      </c>
      <c r="AC757" t="str">
        <f t="shared" si="247"/>
        <v/>
      </c>
      <c r="AD757" t="str">
        <f t="shared" si="247"/>
        <v/>
      </c>
      <c r="AE757" t="str">
        <f t="shared" si="247"/>
        <v/>
      </c>
      <c r="AF757" t="str">
        <f t="shared" si="246"/>
        <v/>
      </c>
      <c r="AG757" t="str">
        <f t="shared" si="246"/>
        <v/>
      </c>
      <c r="AH757" t="str">
        <f t="shared" si="246"/>
        <v/>
      </c>
      <c r="AI757" t="str">
        <f t="shared" si="246"/>
        <v/>
      </c>
      <c r="AJ757" t="str">
        <f t="shared" si="246"/>
        <v/>
      </c>
      <c r="AK757" t="str">
        <f t="shared" si="246"/>
        <v/>
      </c>
      <c r="AL757" t="str">
        <f t="shared" si="246"/>
        <v/>
      </c>
      <c r="AM757" t="str">
        <f t="shared" si="246"/>
        <v/>
      </c>
      <c r="AN757" t="str">
        <f t="shared" si="246"/>
        <v/>
      </c>
      <c r="AO757" t="str">
        <f t="shared" si="246"/>
        <v/>
      </c>
      <c r="AP757" t="str">
        <f t="shared" si="246"/>
        <v/>
      </c>
      <c r="AQ757" t="str">
        <f t="shared" si="246"/>
        <v/>
      </c>
      <c r="AR757" t="str">
        <f t="shared" si="246"/>
        <v/>
      </c>
      <c r="AS757" t="str">
        <f t="shared" si="246"/>
        <v/>
      </c>
      <c r="AT757" t="str">
        <f t="shared" si="246"/>
        <v/>
      </c>
      <c r="AU757" t="str">
        <f t="shared" si="246"/>
        <v/>
      </c>
      <c r="AV757" t="str">
        <f t="shared" ref="AP757:BC772" si="248">IF(AND($A757&lt;=AV$2,$A757&gt;=AV$3),AV$5,"")</f>
        <v/>
      </c>
      <c r="AW757" t="str">
        <f t="shared" si="248"/>
        <v/>
      </c>
      <c r="AX757" s="12">
        <f t="shared" si="237"/>
        <v>1.1693000000000164</v>
      </c>
      <c r="AY757" s="5">
        <f t="shared" si="234"/>
        <v>0</v>
      </c>
      <c r="AZ757" t="str">
        <f t="shared" si="235"/>
        <v/>
      </c>
      <c r="BA757">
        <f t="shared" si="238"/>
        <v>0</v>
      </c>
    </row>
    <row r="758" spans="1:53">
      <c r="A758" s="10">
        <f t="shared" si="236"/>
        <v>1.1691000000000165</v>
      </c>
      <c r="B758" t="str">
        <f t="shared" ref="B758:Q773" si="249">IF(AND($A758&lt;=B$2,$A758&gt;=B$3),B$5,"")</f>
        <v/>
      </c>
      <c r="C758" t="str">
        <f t="shared" si="249"/>
        <v/>
      </c>
      <c r="D758" t="str">
        <f t="shared" si="249"/>
        <v/>
      </c>
      <c r="E758" t="str">
        <f t="shared" si="249"/>
        <v/>
      </c>
      <c r="F758" t="str">
        <f t="shared" si="249"/>
        <v/>
      </c>
      <c r="G758" t="str">
        <f t="shared" si="249"/>
        <v/>
      </c>
      <c r="H758" t="str">
        <f t="shared" si="249"/>
        <v/>
      </c>
      <c r="I758" t="str">
        <f t="shared" si="249"/>
        <v/>
      </c>
      <c r="J758" t="str">
        <f t="shared" si="249"/>
        <v/>
      </c>
      <c r="K758" t="str">
        <f t="shared" si="249"/>
        <v/>
      </c>
      <c r="L758" t="str">
        <f t="shared" si="249"/>
        <v/>
      </c>
      <c r="M758" t="str">
        <f t="shared" si="249"/>
        <v/>
      </c>
      <c r="N758" t="str">
        <f t="shared" si="249"/>
        <v/>
      </c>
      <c r="O758" t="str">
        <f t="shared" si="249"/>
        <v/>
      </c>
      <c r="P758" t="str">
        <f t="shared" si="249"/>
        <v/>
      </c>
      <c r="Q758" t="str">
        <f t="shared" si="249"/>
        <v/>
      </c>
      <c r="R758" t="str">
        <f t="shared" si="247"/>
        <v/>
      </c>
      <c r="S758" t="str">
        <f t="shared" si="247"/>
        <v/>
      </c>
      <c r="T758" t="str">
        <f t="shared" si="247"/>
        <v/>
      </c>
      <c r="U758" t="str">
        <f t="shared" si="247"/>
        <v/>
      </c>
      <c r="V758" t="str">
        <f t="shared" si="247"/>
        <v/>
      </c>
      <c r="W758" t="str">
        <f t="shared" si="247"/>
        <v/>
      </c>
      <c r="X758" t="str">
        <f t="shared" si="247"/>
        <v/>
      </c>
      <c r="Y758" t="str">
        <f t="shared" si="247"/>
        <v/>
      </c>
      <c r="Z758" t="str">
        <f t="shared" si="247"/>
        <v/>
      </c>
      <c r="AA758" t="str">
        <f t="shared" si="247"/>
        <v/>
      </c>
      <c r="AB758" t="str">
        <f t="shared" si="247"/>
        <v/>
      </c>
      <c r="AC758" t="str">
        <f t="shared" si="247"/>
        <v/>
      </c>
      <c r="AD758" t="str">
        <f t="shared" si="247"/>
        <v/>
      </c>
      <c r="AE758" t="str">
        <f t="shared" si="247"/>
        <v/>
      </c>
      <c r="AF758" t="str">
        <f t="shared" si="247"/>
        <v/>
      </c>
      <c r="AG758" t="str">
        <f t="shared" ref="AF758:AU773" si="250">IF(AND($A758&lt;=AG$2,$A758&gt;=AG$3),AG$5,"")</f>
        <v/>
      </c>
      <c r="AH758" t="str">
        <f t="shared" si="250"/>
        <v/>
      </c>
      <c r="AI758" t="str">
        <f t="shared" si="250"/>
        <v/>
      </c>
      <c r="AJ758" t="str">
        <f t="shared" si="250"/>
        <v/>
      </c>
      <c r="AK758" t="str">
        <f t="shared" si="250"/>
        <v/>
      </c>
      <c r="AL758" t="str">
        <f t="shared" si="250"/>
        <v/>
      </c>
      <c r="AM758" t="str">
        <f t="shared" si="250"/>
        <v/>
      </c>
      <c r="AN758" t="str">
        <f t="shared" si="250"/>
        <v/>
      </c>
      <c r="AO758" t="str">
        <f t="shared" si="250"/>
        <v/>
      </c>
      <c r="AP758" t="str">
        <f t="shared" si="248"/>
        <v/>
      </c>
      <c r="AQ758" t="str">
        <f t="shared" si="248"/>
        <v/>
      </c>
      <c r="AR758" t="str">
        <f t="shared" si="248"/>
        <v/>
      </c>
      <c r="AS758" t="str">
        <f t="shared" si="248"/>
        <v/>
      </c>
      <c r="AT758" t="str">
        <f t="shared" si="248"/>
        <v/>
      </c>
      <c r="AU758" t="str">
        <f t="shared" si="248"/>
        <v/>
      </c>
      <c r="AV758" t="str">
        <f t="shared" si="248"/>
        <v/>
      </c>
      <c r="AW758" t="str">
        <f t="shared" si="248"/>
        <v/>
      </c>
      <c r="AX758" s="12">
        <f t="shared" si="237"/>
        <v>1.1691000000000165</v>
      </c>
      <c r="AY758" s="5">
        <f t="shared" si="234"/>
        <v>0</v>
      </c>
      <c r="AZ758" t="str">
        <f t="shared" si="235"/>
        <v/>
      </c>
      <c r="BA758">
        <f t="shared" si="238"/>
        <v>0</v>
      </c>
    </row>
    <row r="759" spans="1:53">
      <c r="A759" s="10">
        <f t="shared" si="236"/>
        <v>1.1689000000000165</v>
      </c>
      <c r="B759" t="str">
        <f t="shared" si="249"/>
        <v/>
      </c>
      <c r="C759" t="str">
        <f t="shared" si="249"/>
        <v/>
      </c>
      <c r="D759" t="str">
        <f t="shared" si="249"/>
        <v/>
      </c>
      <c r="E759" t="str">
        <f t="shared" si="249"/>
        <v/>
      </c>
      <c r="F759" t="str">
        <f t="shared" si="249"/>
        <v/>
      </c>
      <c r="G759" t="str">
        <f t="shared" si="249"/>
        <v/>
      </c>
      <c r="H759" t="str">
        <f t="shared" si="249"/>
        <v/>
      </c>
      <c r="I759" t="str">
        <f t="shared" si="249"/>
        <v/>
      </c>
      <c r="J759" t="str">
        <f t="shared" si="249"/>
        <v/>
      </c>
      <c r="K759" t="str">
        <f t="shared" si="249"/>
        <v/>
      </c>
      <c r="L759" t="str">
        <f t="shared" si="249"/>
        <v/>
      </c>
      <c r="M759" t="str">
        <f t="shared" si="249"/>
        <v/>
      </c>
      <c r="N759" t="str">
        <f t="shared" si="249"/>
        <v/>
      </c>
      <c r="O759" t="str">
        <f t="shared" si="249"/>
        <v/>
      </c>
      <c r="P759" t="str">
        <f t="shared" si="249"/>
        <v/>
      </c>
      <c r="Q759" t="str">
        <f t="shared" si="249"/>
        <v/>
      </c>
      <c r="R759" t="str">
        <f t="shared" si="247"/>
        <v/>
      </c>
      <c r="S759" t="str">
        <f t="shared" si="247"/>
        <v/>
      </c>
      <c r="T759" t="str">
        <f t="shared" si="247"/>
        <v/>
      </c>
      <c r="U759" t="str">
        <f t="shared" si="247"/>
        <v/>
      </c>
      <c r="V759" t="str">
        <f t="shared" si="247"/>
        <v/>
      </c>
      <c r="W759" t="str">
        <f t="shared" si="247"/>
        <v/>
      </c>
      <c r="X759" t="str">
        <f t="shared" si="247"/>
        <v/>
      </c>
      <c r="Y759" t="str">
        <f t="shared" si="247"/>
        <v/>
      </c>
      <c r="Z759" t="str">
        <f t="shared" si="247"/>
        <v/>
      </c>
      <c r="AA759" t="str">
        <f t="shared" si="247"/>
        <v/>
      </c>
      <c r="AB759" t="str">
        <f t="shared" si="247"/>
        <v/>
      </c>
      <c r="AC759" t="str">
        <f t="shared" si="247"/>
        <v/>
      </c>
      <c r="AD759" t="str">
        <f t="shared" si="247"/>
        <v/>
      </c>
      <c r="AE759" t="str">
        <f t="shared" si="247"/>
        <v/>
      </c>
      <c r="AF759" t="str">
        <f t="shared" si="250"/>
        <v/>
      </c>
      <c r="AG759" t="str">
        <f t="shared" si="250"/>
        <v/>
      </c>
      <c r="AH759" t="str">
        <f t="shared" si="250"/>
        <v/>
      </c>
      <c r="AI759" t="str">
        <f t="shared" si="250"/>
        <v/>
      </c>
      <c r="AJ759" t="str">
        <f t="shared" si="250"/>
        <v/>
      </c>
      <c r="AK759" t="str">
        <f t="shared" si="250"/>
        <v/>
      </c>
      <c r="AL759" t="str">
        <f t="shared" si="250"/>
        <v/>
      </c>
      <c r="AM759" t="str">
        <f t="shared" si="250"/>
        <v/>
      </c>
      <c r="AN759" t="str">
        <f t="shared" si="250"/>
        <v/>
      </c>
      <c r="AO759" t="str">
        <f t="shared" si="250"/>
        <v/>
      </c>
      <c r="AP759" t="str">
        <f t="shared" si="248"/>
        <v/>
      </c>
      <c r="AQ759" t="str">
        <f t="shared" si="248"/>
        <v/>
      </c>
      <c r="AR759" t="str">
        <f t="shared" si="248"/>
        <v/>
      </c>
      <c r="AS759" t="str">
        <f t="shared" si="248"/>
        <v/>
      </c>
      <c r="AT759" t="str">
        <f t="shared" si="248"/>
        <v/>
      </c>
      <c r="AU759" t="str">
        <f t="shared" si="248"/>
        <v/>
      </c>
      <c r="AV759" t="str">
        <f t="shared" si="248"/>
        <v/>
      </c>
      <c r="AW759" t="str">
        <f t="shared" si="248"/>
        <v/>
      </c>
      <c r="AX759" s="12">
        <f t="shared" si="237"/>
        <v>1.1689000000000165</v>
      </c>
      <c r="AY759" s="5">
        <f t="shared" si="234"/>
        <v>0</v>
      </c>
      <c r="AZ759" t="str">
        <f t="shared" si="235"/>
        <v/>
      </c>
      <c r="BA759">
        <f t="shared" si="238"/>
        <v>0</v>
      </c>
    </row>
    <row r="760" spans="1:53">
      <c r="A760" s="10">
        <f t="shared" si="236"/>
        <v>1.1687000000000165</v>
      </c>
      <c r="B760" t="str">
        <f t="shared" si="249"/>
        <v/>
      </c>
      <c r="C760" t="str">
        <f t="shared" si="249"/>
        <v/>
      </c>
      <c r="D760" t="str">
        <f t="shared" si="249"/>
        <v/>
      </c>
      <c r="E760" t="str">
        <f t="shared" si="249"/>
        <v/>
      </c>
      <c r="F760" t="str">
        <f t="shared" si="249"/>
        <v/>
      </c>
      <c r="G760" t="str">
        <f t="shared" si="249"/>
        <v/>
      </c>
      <c r="H760" t="str">
        <f t="shared" si="249"/>
        <v/>
      </c>
      <c r="I760" t="str">
        <f t="shared" si="249"/>
        <v/>
      </c>
      <c r="J760" t="str">
        <f t="shared" si="249"/>
        <v/>
      </c>
      <c r="K760" t="str">
        <f t="shared" si="249"/>
        <v/>
      </c>
      <c r="L760" t="str">
        <f t="shared" si="249"/>
        <v/>
      </c>
      <c r="M760" t="str">
        <f t="shared" si="249"/>
        <v/>
      </c>
      <c r="N760" t="str">
        <f t="shared" si="249"/>
        <v/>
      </c>
      <c r="O760" t="str">
        <f t="shared" si="249"/>
        <v/>
      </c>
      <c r="P760" t="str">
        <f t="shared" si="249"/>
        <v/>
      </c>
      <c r="Q760" t="str">
        <f t="shared" si="249"/>
        <v/>
      </c>
      <c r="R760" t="str">
        <f t="shared" si="247"/>
        <v/>
      </c>
      <c r="S760" t="str">
        <f t="shared" si="247"/>
        <v/>
      </c>
      <c r="T760" t="str">
        <f t="shared" si="247"/>
        <v/>
      </c>
      <c r="U760" t="str">
        <f t="shared" si="247"/>
        <v/>
      </c>
      <c r="V760" t="str">
        <f t="shared" si="247"/>
        <v/>
      </c>
      <c r="W760" t="str">
        <f t="shared" si="247"/>
        <v/>
      </c>
      <c r="X760" t="str">
        <f t="shared" si="247"/>
        <v/>
      </c>
      <c r="Y760" t="str">
        <f t="shared" si="247"/>
        <v/>
      </c>
      <c r="Z760" t="str">
        <f t="shared" si="247"/>
        <v/>
      </c>
      <c r="AA760" t="str">
        <f t="shared" si="247"/>
        <v/>
      </c>
      <c r="AB760" t="str">
        <f t="shared" si="247"/>
        <v/>
      </c>
      <c r="AC760" t="str">
        <f t="shared" si="247"/>
        <v/>
      </c>
      <c r="AD760" t="str">
        <f t="shared" si="247"/>
        <v/>
      </c>
      <c r="AE760" t="str">
        <f t="shared" si="247"/>
        <v/>
      </c>
      <c r="AF760" t="str">
        <f t="shared" si="250"/>
        <v/>
      </c>
      <c r="AG760" t="str">
        <f t="shared" si="250"/>
        <v/>
      </c>
      <c r="AH760" t="str">
        <f t="shared" si="250"/>
        <v/>
      </c>
      <c r="AI760" t="str">
        <f t="shared" si="250"/>
        <v/>
      </c>
      <c r="AJ760" t="str">
        <f t="shared" si="250"/>
        <v/>
      </c>
      <c r="AK760" t="str">
        <f t="shared" si="250"/>
        <v/>
      </c>
      <c r="AL760" t="str">
        <f t="shared" si="250"/>
        <v/>
      </c>
      <c r="AM760" t="str">
        <f t="shared" si="250"/>
        <v/>
      </c>
      <c r="AN760" t="str">
        <f t="shared" si="250"/>
        <v/>
      </c>
      <c r="AO760" t="str">
        <f t="shared" si="250"/>
        <v/>
      </c>
      <c r="AP760" t="str">
        <f t="shared" si="248"/>
        <v/>
      </c>
      <c r="AQ760" t="str">
        <f t="shared" si="248"/>
        <v/>
      </c>
      <c r="AR760" t="str">
        <f t="shared" si="248"/>
        <v/>
      </c>
      <c r="AS760" t="str">
        <f t="shared" si="248"/>
        <v/>
      </c>
      <c r="AT760" t="str">
        <f t="shared" si="248"/>
        <v/>
      </c>
      <c r="AU760" t="str">
        <f t="shared" si="248"/>
        <v/>
      </c>
      <c r="AV760" t="str">
        <f t="shared" si="248"/>
        <v/>
      </c>
      <c r="AW760" t="str">
        <f t="shared" si="248"/>
        <v/>
      </c>
      <c r="AX760" s="12">
        <f t="shared" si="237"/>
        <v>1.1687000000000165</v>
      </c>
      <c r="AY760" s="5">
        <f t="shared" si="234"/>
        <v>0</v>
      </c>
      <c r="AZ760" t="str">
        <f t="shared" si="235"/>
        <v/>
      </c>
      <c r="BA760">
        <f t="shared" si="238"/>
        <v>0</v>
      </c>
    </row>
    <row r="761" spans="1:53">
      <c r="A761" s="10">
        <f t="shared" si="236"/>
        <v>1.1685000000000165</v>
      </c>
      <c r="B761" t="str">
        <f t="shared" si="249"/>
        <v/>
      </c>
      <c r="C761" t="str">
        <f t="shared" si="249"/>
        <v/>
      </c>
      <c r="D761" t="str">
        <f t="shared" si="249"/>
        <v/>
      </c>
      <c r="E761" t="str">
        <f t="shared" si="249"/>
        <v/>
      </c>
      <c r="F761" t="str">
        <f t="shared" si="249"/>
        <v/>
      </c>
      <c r="G761" t="str">
        <f t="shared" si="249"/>
        <v/>
      </c>
      <c r="H761" t="str">
        <f t="shared" si="249"/>
        <v/>
      </c>
      <c r="I761" t="str">
        <f t="shared" si="249"/>
        <v/>
      </c>
      <c r="J761" t="str">
        <f t="shared" si="249"/>
        <v/>
      </c>
      <c r="K761" t="str">
        <f t="shared" si="249"/>
        <v/>
      </c>
      <c r="L761" t="str">
        <f t="shared" si="249"/>
        <v/>
      </c>
      <c r="M761" t="str">
        <f t="shared" si="249"/>
        <v/>
      </c>
      <c r="N761" t="str">
        <f t="shared" si="249"/>
        <v/>
      </c>
      <c r="O761" t="str">
        <f t="shared" si="249"/>
        <v/>
      </c>
      <c r="P761" t="str">
        <f t="shared" si="249"/>
        <v/>
      </c>
      <c r="Q761" t="str">
        <f t="shared" si="249"/>
        <v/>
      </c>
      <c r="R761" t="str">
        <f t="shared" si="247"/>
        <v/>
      </c>
      <c r="S761" t="str">
        <f t="shared" si="247"/>
        <v/>
      </c>
      <c r="T761" t="str">
        <f t="shared" si="247"/>
        <v/>
      </c>
      <c r="U761" t="str">
        <f t="shared" si="247"/>
        <v/>
      </c>
      <c r="V761" t="str">
        <f t="shared" si="247"/>
        <v/>
      </c>
      <c r="W761" t="str">
        <f t="shared" si="247"/>
        <v/>
      </c>
      <c r="X761" t="str">
        <f t="shared" si="247"/>
        <v/>
      </c>
      <c r="Y761" t="str">
        <f t="shared" si="247"/>
        <v/>
      </c>
      <c r="Z761" t="str">
        <f t="shared" si="247"/>
        <v/>
      </c>
      <c r="AA761" t="str">
        <f t="shared" si="247"/>
        <v/>
      </c>
      <c r="AB761" t="str">
        <f t="shared" si="247"/>
        <v/>
      </c>
      <c r="AC761" t="str">
        <f t="shared" si="247"/>
        <v/>
      </c>
      <c r="AD761" t="str">
        <f t="shared" si="247"/>
        <v/>
      </c>
      <c r="AE761" t="str">
        <f t="shared" si="247"/>
        <v/>
      </c>
      <c r="AF761" t="str">
        <f t="shared" si="250"/>
        <v/>
      </c>
      <c r="AG761" t="str">
        <f t="shared" si="250"/>
        <v/>
      </c>
      <c r="AH761" t="str">
        <f t="shared" si="250"/>
        <v/>
      </c>
      <c r="AI761" t="str">
        <f t="shared" si="250"/>
        <v/>
      </c>
      <c r="AJ761" t="str">
        <f t="shared" si="250"/>
        <v/>
      </c>
      <c r="AK761" t="str">
        <f t="shared" si="250"/>
        <v/>
      </c>
      <c r="AL761" t="str">
        <f t="shared" si="250"/>
        <v/>
      </c>
      <c r="AM761" t="str">
        <f t="shared" si="250"/>
        <v/>
      </c>
      <c r="AN761" t="str">
        <f t="shared" si="250"/>
        <v/>
      </c>
      <c r="AO761" t="str">
        <f t="shared" si="250"/>
        <v/>
      </c>
      <c r="AP761" t="str">
        <f t="shared" si="248"/>
        <v/>
      </c>
      <c r="AQ761" t="str">
        <f t="shared" si="248"/>
        <v/>
      </c>
      <c r="AR761" t="str">
        <f t="shared" si="248"/>
        <v/>
      </c>
      <c r="AS761" t="str">
        <f t="shared" si="248"/>
        <v/>
      </c>
      <c r="AT761" t="str">
        <f t="shared" si="248"/>
        <v/>
      </c>
      <c r="AU761" t="str">
        <f t="shared" si="248"/>
        <v/>
      </c>
      <c r="AV761" t="str">
        <f t="shared" si="248"/>
        <v/>
      </c>
      <c r="AW761" t="str">
        <f t="shared" si="248"/>
        <v/>
      </c>
      <c r="AX761" s="12">
        <f t="shared" si="237"/>
        <v>1.1685000000000165</v>
      </c>
      <c r="AY761" s="5">
        <f t="shared" si="234"/>
        <v>0</v>
      </c>
      <c r="AZ761" t="str">
        <f t="shared" si="235"/>
        <v/>
      </c>
      <c r="BA761">
        <f t="shared" si="238"/>
        <v>0</v>
      </c>
    </row>
    <row r="762" spans="1:53">
      <c r="A762" s="10">
        <f t="shared" si="236"/>
        <v>1.1683000000000165</v>
      </c>
      <c r="B762" t="str">
        <f t="shared" si="249"/>
        <v/>
      </c>
      <c r="C762" t="str">
        <f t="shared" si="249"/>
        <v/>
      </c>
      <c r="D762" t="str">
        <f t="shared" si="249"/>
        <v/>
      </c>
      <c r="E762" t="str">
        <f t="shared" si="249"/>
        <v/>
      </c>
      <c r="F762" t="str">
        <f t="shared" si="249"/>
        <v/>
      </c>
      <c r="G762" t="str">
        <f t="shared" si="249"/>
        <v/>
      </c>
      <c r="H762" t="str">
        <f t="shared" si="249"/>
        <v/>
      </c>
      <c r="I762" t="str">
        <f t="shared" si="249"/>
        <v/>
      </c>
      <c r="J762" t="str">
        <f t="shared" si="249"/>
        <v/>
      </c>
      <c r="K762" t="str">
        <f t="shared" si="249"/>
        <v/>
      </c>
      <c r="L762" t="str">
        <f t="shared" si="249"/>
        <v/>
      </c>
      <c r="M762" t="str">
        <f t="shared" si="249"/>
        <v/>
      </c>
      <c r="N762" t="str">
        <f t="shared" si="249"/>
        <v/>
      </c>
      <c r="O762" t="str">
        <f t="shared" si="249"/>
        <v/>
      </c>
      <c r="P762" t="str">
        <f t="shared" si="249"/>
        <v/>
      </c>
      <c r="Q762" t="str">
        <f t="shared" si="249"/>
        <v/>
      </c>
      <c r="R762" t="str">
        <f t="shared" si="247"/>
        <v/>
      </c>
      <c r="S762" t="str">
        <f t="shared" si="247"/>
        <v/>
      </c>
      <c r="T762" t="str">
        <f t="shared" si="247"/>
        <v/>
      </c>
      <c r="U762" t="str">
        <f t="shared" si="247"/>
        <v/>
      </c>
      <c r="V762" t="str">
        <f t="shared" si="247"/>
        <v/>
      </c>
      <c r="W762" t="str">
        <f t="shared" si="247"/>
        <v/>
      </c>
      <c r="X762" t="str">
        <f t="shared" si="247"/>
        <v/>
      </c>
      <c r="Y762" t="str">
        <f t="shared" si="247"/>
        <v/>
      </c>
      <c r="Z762" t="str">
        <f t="shared" si="247"/>
        <v/>
      </c>
      <c r="AA762" t="str">
        <f t="shared" si="247"/>
        <v/>
      </c>
      <c r="AB762" t="str">
        <f t="shared" si="247"/>
        <v/>
      </c>
      <c r="AC762" t="str">
        <f t="shared" si="247"/>
        <v/>
      </c>
      <c r="AD762" t="str">
        <f t="shared" si="247"/>
        <v/>
      </c>
      <c r="AE762" t="str">
        <f t="shared" si="247"/>
        <v/>
      </c>
      <c r="AF762" t="str">
        <f t="shared" si="250"/>
        <v/>
      </c>
      <c r="AG762" t="str">
        <f t="shared" si="250"/>
        <v/>
      </c>
      <c r="AH762" t="str">
        <f t="shared" si="250"/>
        <v/>
      </c>
      <c r="AI762" t="str">
        <f t="shared" si="250"/>
        <v/>
      </c>
      <c r="AJ762" t="str">
        <f t="shared" si="250"/>
        <v/>
      </c>
      <c r="AK762" t="str">
        <f t="shared" si="250"/>
        <v/>
      </c>
      <c r="AL762" t="str">
        <f t="shared" si="250"/>
        <v/>
      </c>
      <c r="AM762" t="str">
        <f t="shared" si="250"/>
        <v/>
      </c>
      <c r="AN762" t="str">
        <f t="shared" si="250"/>
        <v/>
      </c>
      <c r="AO762" t="str">
        <f t="shared" si="250"/>
        <v/>
      </c>
      <c r="AP762" t="str">
        <f t="shared" si="248"/>
        <v/>
      </c>
      <c r="AQ762" t="str">
        <f t="shared" si="248"/>
        <v/>
      </c>
      <c r="AR762" t="str">
        <f t="shared" si="248"/>
        <v/>
      </c>
      <c r="AS762" t="str">
        <f t="shared" si="248"/>
        <v/>
      </c>
      <c r="AT762" t="str">
        <f t="shared" si="248"/>
        <v/>
      </c>
      <c r="AU762" t="str">
        <f t="shared" si="248"/>
        <v/>
      </c>
      <c r="AV762" t="str">
        <f t="shared" si="248"/>
        <v/>
      </c>
      <c r="AW762" t="str">
        <f t="shared" si="248"/>
        <v/>
      </c>
      <c r="AX762" s="12">
        <f t="shared" si="237"/>
        <v>1.1683000000000165</v>
      </c>
      <c r="AY762" s="5">
        <f t="shared" si="234"/>
        <v>0</v>
      </c>
      <c r="AZ762" t="str">
        <f t="shared" si="235"/>
        <v/>
      </c>
      <c r="BA762">
        <f t="shared" si="238"/>
        <v>0</v>
      </c>
    </row>
    <row r="763" spans="1:53">
      <c r="A763" s="10">
        <f t="shared" si="236"/>
        <v>1.1681000000000166</v>
      </c>
      <c r="B763" t="str">
        <f t="shared" si="249"/>
        <v/>
      </c>
      <c r="C763" t="str">
        <f t="shared" si="249"/>
        <v/>
      </c>
      <c r="D763" t="str">
        <f t="shared" si="249"/>
        <v/>
      </c>
      <c r="E763" t="str">
        <f t="shared" si="249"/>
        <v/>
      </c>
      <c r="F763" t="str">
        <f t="shared" si="249"/>
        <v/>
      </c>
      <c r="G763" t="str">
        <f t="shared" si="249"/>
        <v/>
      </c>
      <c r="H763" t="str">
        <f t="shared" si="249"/>
        <v/>
      </c>
      <c r="I763" t="str">
        <f t="shared" si="249"/>
        <v/>
      </c>
      <c r="J763" t="str">
        <f t="shared" si="249"/>
        <v/>
      </c>
      <c r="K763" t="str">
        <f t="shared" si="249"/>
        <v/>
      </c>
      <c r="L763" t="str">
        <f t="shared" si="249"/>
        <v/>
      </c>
      <c r="M763" t="str">
        <f t="shared" si="249"/>
        <v/>
      </c>
      <c r="N763" t="str">
        <f t="shared" si="249"/>
        <v/>
      </c>
      <c r="O763" t="str">
        <f t="shared" si="249"/>
        <v/>
      </c>
      <c r="P763" t="str">
        <f t="shared" si="249"/>
        <v/>
      </c>
      <c r="Q763" t="str">
        <f t="shared" si="249"/>
        <v/>
      </c>
      <c r="R763" t="str">
        <f t="shared" si="247"/>
        <v/>
      </c>
      <c r="S763" t="str">
        <f t="shared" si="247"/>
        <v/>
      </c>
      <c r="T763" t="str">
        <f t="shared" si="247"/>
        <v/>
      </c>
      <c r="U763" t="str">
        <f t="shared" si="247"/>
        <v/>
      </c>
      <c r="V763" t="str">
        <f t="shared" si="247"/>
        <v/>
      </c>
      <c r="W763" t="str">
        <f t="shared" si="247"/>
        <v/>
      </c>
      <c r="X763" t="str">
        <f t="shared" si="247"/>
        <v/>
      </c>
      <c r="Y763" t="str">
        <f t="shared" si="247"/>
        <v/>
      </c>
      <c r="Z763" t="str">
        <f t="shared" si="247"/>
        <v/>
      </c>
      <c r="AA763" t="str">
        <f t="shared" si="247"/>
        <v/>
      </c>
      <c r="AB763" t="str">
        <f t="shared" si="247"/>
        <v/>
      </c>
      <c r="AC763" t="str">
        <f t="shared" si="247"/>
        <v/>
      </c>
      <c r="AD763" t="str">
        <f t="shared" si="247"/>
        <v/>
      </c>
      <c r="AE763" t="str">
        <f t="shared" si="247"/>
        <v/>
      </c>
      <c r="AF763" t="str">
        <f t="shared" si="250"/>
        <v/>
      </c>
      <c r="AG763" t="str">
        <f t="shared" si="250"/>
        <v/>
      </c>
      <c r="AH763" t="str">
        <f t="shared" si="250"/>
        <v/>
      </c>
      <c r="AI763" t="str">
        <f t="shared" si="250"/>
        <v/>
      </c>
      <c r="AJ763" t="str">
        <f t="shared" si="250"/>
        <v/>
      </c>
      <c r="AK763" t="str">
        <f t="shared" si="250"/>
        <v/>
      </c>
      <c r="AL763" t="str">
        <f t="shared" si="250"/>
        <v/>
      </c>
      <c r="AM763" t="str">
        <f t="shared" si="250"/>
        <v/>
      </c>
      <c r="AN763" t="str">
        <f t="shared" si="250"/>
        <v/>
      </c>
      <c r="AO763" t="str">
        <f t="shared" si="250"/>
        <v/>
      </c>
      <c r="AP763" t="str">
        <f t="shared" si="248"/>
        <v/>
      </c>
      <c r="AQ763" t="str">
        <f t="shared" si="248"/>
        <v/>
      </c>
      <c r="AR763" t="str">
        <f t="shared" si="248"/>
        <v/>
      </c>
      <c r="AS763" t="str">
        <f t="shared" si="248"/>
        <v/>
      </c>
      <c r="AT763" t="str">
        <f t="shared" si="248"/>
        <v/>
      </c>
      <c r="AU763" t="str">
        <f t="shared" si="248"/>
        <v/>
      </c>
      <c r="AV763" t="str">
        <f t="shared" si="248"/>
        <v/>
      </c>
      <c r="AW763" t="str">
        <f t="shared" si="248"/>
        <v/>
      </c>
      <c r="AX763" s="12">
        <f t="shared" si="237"/>
        <v>1.1681000000000166</v>
      </c>
      <c r="AY763" s="5">
        <f t="shared" si="234"/>
        <v>0</v>
      </c>
      <c r="AZ763" t="str">
        <f t="shared" si="235"/>
        <v/>
      </c>
      <c r="BA763">
        <f t="shared" si="238"/>
        <v>0</v>
      </c>
    </row>
    <row r="764" spans="1:53">
      <c r="A764" s="10">
        <f t="shared" si="236"/>
        <v>1.1679000000000166</v>
      </c>
      <c r="B764" t="str">
        <f t="shared" si="249"/>
        <v/>
      </c>
      <c r="C764" t="str">
        <f t="shared" si="249"/>
        <v/>
      </c>
      <c r="D764" t="str">
        <f t="shared" si="249"/>
        <v/>
      </c>
      <c r="E764" t="str">
        <f t="shared" si="249"/>
        <v/>
      </c>
      <c r="F764" t="str">
        <f t="shared" si="249"/>
        <v/>
      </c>
      <c r="G764" t="str">
        <f t="shared" si="249"/>
        <v/>
      </c>
      <c r="H764" t="str">
        <f t="shared" si="249"/>
        <v/>
      </c>
      <c r="I764" t="str">
        <f t="shared" si="249"/>
        <v/>
      </c>
      <c r="J764" t="str">
        <f t="shared" si="249"/>
        <v/>
      </c>
      <c r="K764" t="str">
        <f t="shared" si="249"/>
        <v/>
      </c>
      <c r="L764" t="str">
        <f t="shared" si="249"/>
        <v/>
      </c>
      <c r="M764" t="str">
        <f t="shared" si="249"/>
        <v/>
      </c>
      <c r="N764" t="str">
        <f t="shared" si="249"/>
        <v/>
      </c>
      <c r="O764" t="str">
        <f t="shared" si="249"/>
        <v/>
      </c>
      <c r="P764" t="str">
        <f t="shared" si="249"/>
        <v/>
      </c>
      <c r="Q764" t="str">
        <f t="shared" si="249"/>
        <v/>
      </c>
      <c r="R764" t="str">
        <f t="shared" si="247"/>
        <v/>
      </c>
      <c r="S764" t="str">
        <f t="shared" si="247"/>
        <v/>
      </c>
      <c r="T764" t="str">
        <f t="shared" si="247"/>
        <v/>
      </c>
      <c r="U764" t="str">
        <f t="shared" si="247"/>
        <v/>
      </c>
      <c r="V764" t="str">
        <f t="shared" si="247"/>
        <v/>
      </c>
      <c r="W764" t="str">
        <f t="shared" si="247"/>
        <v/>
      </c>
      <c r="X764" t="str">
        <f t="shared" si="247"/>
        <v/>
      </c>
      <c r="Y764" t="str">
        <f t="shared" si="247"/>
        <v/>
      </c>
      <c r="Z764" t="str">
        <f t="shared" si="247"/>
        <v/>
      </c>
      <c r="AA764" t="str">
        <f t="shared" si="247"/>
        <v/>
      </c>
      <c r="AB764" t="str">
        <f t="shared" si="247"/>
        <v/>
      </c>
      <c r="AC764" t="str">
        <f t="shared" si="247"/>
        <v/>
      </c>
      <c r="AD764" t="str">
        <f t="shared" si="247"/>
        <v/>
      </c>
      <c r="AE764" t="str">
        <f t="shared" si="247"/>
        <v/>
      </c>
      <c r="AF764" t="str">
        <f t="shared" si="250"/>
        <v/>
      </c>
      <c r="AG764" t="str">
        <f t="shared" si="250"/>
        <v/>
      </c>
      <c r="AH764" t="str">
        <f t="shared" si="250"/>
        <v/>
      </c>
      <c r="AI764" t="str">
        <f t="shared" si="250"/>
        <v/>
      </c>
      <c r="AJ764" t="str">
        <f t="shared" si="250"/>
        <v/>
      </c>
      <c r="AK764" t="str">
        <f t="shared" si="250"/>
        <v/>
      </c>
      <c r="AL764" t="str">
        <f t="shared" si="250"/>
        <v/>
      </c>
      <c r="AM764" t="str">
        <f t="shared" si="250"/>
        <v/>
      </c>
      <c r="AN764" t="str">
        <f t="shared" si="250"/>
        <v/>
      </c>
      <c r="AO764" t="str">
        <f t="shared" si="250"/>
        <v/>
      </c>
      <c r="AP764" t="str">
        <f t="shared" si="248"/>
        <v/>
      </c>
      <c r="AQ764" t="str">
        <f t="shared" si="248"/>
        <v/>
      </c>
      <c r="AR764" t="str">
        <f t="shared" si="248"/>
        <v/>
      </c>
      <c r="AS764" t="str">
        <f t="shared" si="248"/>
        <v/>
      </c>
      <c r="AT764" t="str">
        <f t="shared" si="248"/>
        <v/>
      </c>
      <c r="AU764" t="str">
        <f t="shared" si="248"/>
        <v/>
      </c>
      <c r="AV764" t="str">
        <f t="shared" si="248"/>
        <v/>
      </c>
      <c r="AW764" t="str">
        <f t="shared" si="248"/>
        <v/>
      </c>
      <c r="AX764" s="12">
        <f t="shared" si="237"/>
        <v>1.1679000000000166</v>
      </c>
      <c r="AY764" s="5">
        <f t="shared" si="234"/>
        <v>0</v>
      </c>
      <c r="AZ764" t="str">
        <f t="shared" si="235"/>
        <v/>
      </c>
      <c r="BA764">
        <f t="shared" si="238"/>
        <v>0</v>
      </c>
    </row>
    <row r="765" spans="1:53">
      <c r="A765" s="10">
        <f t="shared" si="236"/>
        <v>1.1677000000000166</v>
      </c>
      <c r="B765" t="str">
        <f t="shared" si="249"/>
        <v/>
      </c>
      <c r="C765" t="str">
        <f t="shared" si="249"/>
        <v/>
      </c>
      <c r="D765" t="str">
        <f t="shared" si="249"/>
        <v/>
      </c>
      <c r="E765" t="str">
        <f t="shared" si="249"/>
        <v/>
      </c>
      <c r="F765" t="str">
        <f t="shared" si="249"/>
        <v/>
      </c>
      <c r="G765" t="str">
        <f t="shared" si="249"/>
        <v/>
      </c>
      <c r="H765" t="str">
        <f t="shared" si="249"/>
        <v/>
      </c>
      <c r="I765" t="str">
        <f t="shared" si="249"/>
        <v/>
      </c>
      <c r="J765" t="str">
        <f t="shared" si="249"/>
        <v/>
      </c>
      <c r="K765" t="str">
        <f t="shared" si="249"/>
        <v/>
      </c>
      <c r="L765" t="str">
        <f t="shared" si="249"/>
        <v/>
      </c>
      <c r="M765" t="str">
        <f t="shared" si="249"/>
        <v/>
      </c>
      <c r="N765" t="str">
        <f t="shared" si="249"/>
        <v/>
      </c>
      <c r="O765" t="str">
        <f t="shared" si="249"/>
        <v/>
      </c>
      <c r="P765" t="str">
        <f t="shared" si="249"/>
        <v/>
      </c>
      <c r="Q765" t="str">
        <f t="shared" si="249"/>
        <v/>
      </c>
      <c r="R765" t="str">
        <f t="shared" si="247"/>
        <v/>
      </c>
      <c r="S765" t="str">
        <f t="shared" si="247"/>
        <v/>
      </c>
      <c r="T765" t="str">
        <f t="shared" si="247"/>
        <v/>
      </c>
      <c r="U765" t="str">
        <f t="shared" si="247"/>
        <v/>
      </c>
      <c r="V765" t="str">
        <f t="shared" si="247"/>
        <v/>
      </c>
      <c r="W765" t="str">
        <f t="shared" si="247"/>
        <v/>
      </c>
      <c r="X765" t="str">
        <f t="shared" si="247"/>
        <v/>
      </c>
      <c r="Y765" t="str">
        <f t="shared" si="247"/>
        <v/>
      </c>
      <c r="Z765" t="str">
        <f t="shared" si="247"/>
        <v/>
      </c>
      <c r="AA765" t="str">
        <f t="shared" si="247"/>
        <v/>
      </c>
      <c r="AB765" t="str">
        <f t="shared" si="247"/>
        <v/>
      </c>
      <c r="AC765" t="str">
        <f t="shared" si="247"/>
        <v/>
      </c>
      <c r="AD765" t="str">
        <f t="shared" si="247"/>
        <v/>
      </c>
      <c r="AE765" t="str">
        <f t="shared" si="247"/>
        <v/>
      </c>
      <c r="AF765" t="str">
        <f t="shared" si="250"/>
        <v/>
      </c>
      <c r="AG765" t="str">
        <f t="shared" si="250"/>
        <v/>
      </c>
      <c r="AH765" t="str">
        <f t="shared" si="250"/>
        <v/>
      </c>
      <c r="AI765" t="str">
        <f t="shared" si="250"/>
        <v/>
      </c>
      <c r="AJ765" t="str">
        <f t="shared" si="250"/>
        <v/>
      </c>
      <c r="AK765" t="str">
        <f t="shared" si="250"/>
        <v/>
      </c>
      <c r="AL765" t="str">
        <f t="shared" si="250"/>
        <v/>
      </c>
      <c r="AM765" t="str">
        <f t="shared" si="250"/>
        <v/>
      </c>
      <c r="AN765" t="str">
        <f t="shared" si="250"/>
        <v/>
      </c>
      <c r="AO765" t="str">
        <f t="shared" si="250"/>
        <v/>
      </c>
      <c r="AP765" t="str">
        <f t="shared" si="248"/>
        <v/>
      </c>
      <c r="AQ765" t="str">
        <f t="shared" si="248"/>
        <v/>
      </c>
      <c r="AR765" t="str">
        <f t="shared" si="248"/>
        <v/>
      </c>
      <c r="AS765" t="str">
        <f t="shared" si="248"/>
        <v/>
      </c>
      <c r="AT765" t="str">
        <f t="shared" si="248"/>
        <v/>
      </c>
      <c r="AU765" t="str">
        <f t="shared" si="248"/>
        <v/>
      </c>
      <c r="AV765" t="str">
        <f t="shared" si="248"/>
        <v/>
      </c>
      <c r="AW765" t="str">
        <f t="shared" si="248"/>
        <v/>
      </c>
      <c r="AX765" s="12">
        <f t="shared" si="237"/>
        <v>1.1677000000000166</v>
      </c>
      <c r="AY765" s="5">
        <f t="shared" si="234"/>
        <v>0</v>
      </c>
      <c r="AZ765" t="str">
        <f t="shared" si="235"/>
        <v/>
      </c>
      <c r="BA765">
        <f t="shared" si="238"/>
        <v>0</v>
      </c>
    </row>
    <row r="766" spans="1:53">
      <c r="A766" s="10">
        <f t="shared" si="236"/>
        <v>1.1675000000000166</v>
      </c>
      <c r="B766" t="str">
        <f t="shared" si="249"/>
        <v/>
      </c>
      <c r="C766" t="str">
        <f t="shared" si="249"/>
        <v/>
      </c>
      <c r="D766" t="str">
        <f t="shared" si="249"/>
        <v/>
      </c>
      <c r="E766" t="str">
        <f t="shared" si="249"/>
        <v/>
      </c>
      <c r="F766" t="str">
        <f t="shared" si="249"/>
        <v/>
      </c>
      <c r="G766" t="str">
        <f t="shared" si="249"/>
        <v/>
      </c>
      <c r="H766" t="str">
        <f t="shared" si="249"/>
        <v/>
      </c>
      <c r="I766" t="str">
        <f t="shared" si="249"/>
        <v/>
      </c>
      <c r="J766" t="str">
        <f t="shared" si="249"/>
        <v/>
      </c>
      <c r="K766" t="str">
        <f t="shared" si="249"/>
        <v/>
      </c>
      <c r="L766" t="str">
        <f t="shared" si="249"/>
        <v/>
      </c>
      <c r="M766" t="str">
        <f t="shared" si="249"/>
        <v/>
      </c>
      <c r="N766" t="str">
        <f t="shared" si="249"/>
        <v/>
      </c>
      <c r="O766" t="str">
        <f t="shared" si="249"/>
        <v/>
      </c>
      <c r="P766" t="str">
        <f t="shared" si="249"/>
        <v/>
      </c>
      <c r="Q766" t="str">
        <f t="shared" si="249"/>
        <v/>
      </c>
      <c r="R766" t="str">
        <f t="shared" si="247"/>
        <v/>
      </c>
      <c r="S766" t="str">
        <f t="shared" si="247"/>
        <v/>
      </c>
      <c r="T766" t="str">
        <f t="shared" si="247"/>
        <v/>
      </c>
      <c r="U766" t="str">
        <f t="shared" si="247"/>
        <v/>
      </c>
      <c r="V766" t="str">
        <f t="shared" si="247"/>
        <v/>
      </c>
      <c r="W766" t="str">
        <f t="shared" si="247"/>
        <v/>
      </c>
      <c r="X766" t="str">
        <f t="shared" si="247"/>
        <v/>
      </c>
      <c r="Y766" t="str">
        <f t="shared" si="247"/>
        <v/>
      </c>
      <c r="Z766" t="str">
        <f t="shared" si="247"/>
        <v/>
      </c>
      <c r="AA766" t="str">
        <f t="shared" si="247"/>
        <v/>
      </c>
      <c r="AB766" t="str">
        <f t="shared" si="247"/>
        <v/>
      </c>
      <c r="AC766" t="str">
        <f t="shared" si="247"/>
        <v/>
      </c>
      <c r="AD766" t="str">
        <f t="shared" si="247"/>
        <v/>
      </c>
      <c r="AE766" t="str">
        <f t="shared" si="247"/>
        <v/>
      </c>
      <c r="AF766" t="str">
        <f t="shared" si="250"/>
        <v/>
      </c>
      <c r="AG766" t="str">
        <f t="shared" si="250"/>
        <v/>
      </c>
      <c r="AH766" t="str">
        <f t="shared" si="250"/>
        <v/>
      </c>
      <c r="AI766" t="str">
        <f t="shared" si="250"/>
        <v/>
      </c>
      <c r="AJ766" t="str">
        <f t="shared" si="250"/>
        <v/>
      </c>
      <c r="AK766" t="str">
        <f t="shared" si="250"/>
        <v/>
      </c>
      <c r="AL766" t="str">
        <f t="shared" si="250"/>
        <v/>
      </c>
      <c r="AM766" t="str">
        <f t="shared" si="250"/>
        <v/>
      </c>
      <c r="AN766" t="str">
        <f t="shared" si="250"/>
        <v/>
      </c>
      <c r="AO766" t="str">
        <f t="shared" si="250"/>
        <v/>
      </c>
      <c r="AP766" t="str">
        <f t="shared" si="248"/>
        <v/>
      </c>
      <c r="AQ766" t="str">
        <f t="shared" si="248"/>
        <v/>
      </c>
      <c r="AR766" t="str">
        <f t="shared" si="248"/>
        <v/>
      </c>
      <c r="AS766" t="str">
        <f t="shared" si="248"/>
        <v/>
      </c>
      <c r="AT766" t="str">
        <f t="shared" si="248"/>
        <v/>
      </c>
      <c r="AU766" t="str">
        <f t="shared" si="248"/>
        <v/>
      </c>
      <c r="AV766" t="str">
        <f t="shared" si="248"/>
        <v/>
      </c>
      <c r="AW766" t="str">
        <f t="shared" si="248"/>
        <v/>
      </c>
      <c r="AX766" s="12">
        <f t="shared" si="237"/>
        <v>1.1675000000000166</v>
      </c>
      <c r="AY766" s="5">
        <f t="shared" si="234"/>
        <v>0</v>
      </c>
      <c r="AZ766" t="str">
        <f t="shared" si="235"/>
        <v/>
      </c>
      <c r="BA766">
        <f t="shared" si="238"/>
        <v>0</v>
      </c>
    </row>
    <row r="767" spans="1:53">
      <c r="A767" s="10">
        <f t="shared" si="236"/>
        <v>1.1673000000000167</v>
      </c>
      <c r="B767" t="str">
        <f t="shared" si="249"/>
        <v/>
      </c>
      <c r="C767" t="str">
        <f t="shared" si="249"/>
        <v/>
      </c>
      <c r="D767" t="str">
        <f t="shared" si="249"/>
        <v/>
      </c>
      <c r="E767" t="str">
        <f t="shared" si="249"/>
        <v/>
      </c>
      <c r="F767" t="str">
        <f t="shared" si="249"/>
        <v/>
      </c>
      <c r="G767" t="str">
        <f t="shared" si="249"/>
        <v/>
      </c>
      <c r="H767" t="str">
        <f t="shared" si="249"/>
        <v/>
      </c>
      <c r="I767" t="str">
        <f t="shared" si="249"/>
        <v/>
      </c>
      <c r="J767" t="str">
        <f t="shared" si="249"/>
        <v/>
      </c>
      <c r="K767" t="str">
        <f t="shared" si="249"/>
        <v/>
      </c>
      <c r="L767" t="str">
        <f t="shared" si="249"/>
        <v/>
      </c>
      <c r="M767" t="str">
        <f t="shared" si="249"/>
        <v/>
      </c>
      <c r="N767" t="str">
        <f t="shared" si="249"/>
        <v/>
      </c>
      <c r="O767" t="str">
        <f t="shared" si="249"/>
        <v/>
      </c>
      <c r="P767" t="str">
        <f t="shared" si="249"/>
        <v/>
      </c>
      <c r="Q767" t="str">
        <f t="shared" si="249"/>
        <v/>
      </c>
      <c r="R767" t="str">
        <f t="shared" si="247"/>
        <v/>
      </c>
      <c r="S767" t="str">
        <f t="shared" si="247"/>
        <v/>
      </c>
      <c r="T767" t="str">
        <f t="shared" si="247"/>
        <v/>
      </c>
      <c r="U767" t="str">
        <f t="shared" si="247"/>
        <v/>
      </c>
      <c r="V767" t="str">
        <f t="shared" si="247"/>
        <v/>
      </c>
      <c r="W767" t="str">
        <f t="shared" si="247"/>
        <v/>
      </c>
      <c r="X767" t="str">
        <f t="shared" si="247"/>
        <v/>
      </c>
      <c r="Y767" t="str">
        <f t="shared" si="247"/>
        <v/>
      </c>
      <c r="Z767" t="str">
        <f t="shared" si="247"/>
        <v/>
      </c>
      <c r="AA767" t="str">
        <f t="shared" si="247"/>
        <v/>
      </c>
      <c r="AB767" t="str">
        <f t="shared" si="247"/>
        <v/>
      </c>
      <c r="AC767" t="str">
        <f t="shared" si="247"/>
        <v/>
      </c>
      <c r="AD767" t="str">
        <f t="shared" si="247"/>
        <v/>
      </c>
      <c r="AE767" t="str">
        <f t="shared" si="247"/>
        <v/>
      </c>
      <c r="AF767" t="str">
        <f t="shared" si="250"/>
        <v/>
      </c>
      <c r="AG767" t="str">
        <f t="shared" si="250"/>
        <v/>
      </c>
      <c r="AH767" t="str">
        <f t="shared" si="250"/>
        <v/>
      </c>
      <c r="AI767" t="str">
        <f t="shared" si="250"/>
        <v/>
      </c>
      <c r="AJ767" t="str">
        <f t="shared" si="250"/>
        <v/>
      </c>
      <c r="AK767" t="str">
        <f t="shared" si="250"/>
        <v/>
      </c>
      <c r="AL767" t="str">
        <f t="shared" si="250"/>
        <v/>
      </c>
      <c r="AM767" t="str">
        <f t="shared" si="250"/>
        <v/>
      </c>
      <c r="AN767" t="str">
        <f t="shared" si="250"/>
        <v/>
      </c>
      <c r="AO767" t="str">
        <f t="shared" si="250"/>
        <v/>
      </c>
      <c r="AP767" t="str">
        <f t="shared" si="248"/>
        <v/>
      </c>
      <c r="AQ767" t="str">
        <f t="shared" si="248"/>
        <v/>
      </c>
      <c r="AR767" t="str">
        <f t="shared" si="248"/>
        <v/>
      </c>
      <c r="AS767" t="str">
        <f t="shared" si="248"/>
        <v/>
      </c>
      <c r="AT767" t="str">
        <f t="shared" si="248"/>
        <v/>
      </c>
      <c r="AU767" t="str">
        <f t="shared" si="248"/>
        <v/>
      </c>
      <c r="AV767" t="str">
        <f t="shared" si="248"/>
        <v/>
      </c>
      <c r="AW767" t="str">
        <f t="shared" si="248"/>
        <v/>
      </c>
      <c r="AX767" s="12">
        <f t="shared" si="237"/>
        <v>1.1673000000000167</v>
      </c>
      <c r="AY767" s="5">
        <f t="shared" si="234"/>
        <v>0</v>
      </c>
      <c r="AZ767" t="str">
        <f t="shared" si="235"/>
        <v/>
      </c>
      <c r="BA767">
        <f t="shared" si="238"/>
        <v>0</v>
      </c>
    </row>
    <row r="768" spans="1:53">
      <c r="A768" s="10">
        <f t="shared" si="236"/>
        <v>1.1671000000000167</v>
      </c>
      <c r="B768" t="str">
        <f t="shared" si="249"/>
        <v/>
      </c>
      <c r="C768" t="str">
        <f t="shared" si="249"/>
        <v/>
      </c>
      <c r="D768" t="str">
        <f t="shared" si="249"/>
        <v/>
      </c>
      <c r="E768" t="str">
        <f t="shared" si="249"/>
        <v/>
      </c>
      <c r="F768" t="str">
        <f t="shared" si="249"/>
        <v/>
      </c>
      <c r="G768" t="str">
        <f t="shared" si="249"/>
        <v/>
      </c>
      <c r="H768" t="str">
        <f t="shared" si="249"/>
        <v/>
      </c>
      <c r="I768" t="str">
        <f t="shared" si="249"/>
        <v/>
      </c>
      <c r="J768" t="str">
        <f t="shared" si="249"/>
        <v/>
      </c>
      <c r="K768" t="str">
        <f t="shared" si="249"/>
        <v/>
      </c>
      <c r="L768" t="str">
        <f t="shared" si="249"/>
        <v/>
      </c>
      <c r="M768" t="str">
        <f t="shared" si="249"/>
        <v/>
      </c>
      <c r="N768" t="str">
        <f t="shared" si="249"/>
        <v/>
      </c>
      <c r="O768" t="str">
        <f t="shared" si="249"/>
        <v/>
      </c>
      <c r="P768" t="str">
        <f t="shared" si="249"/>
        <v/>
      </c>
      <c r="Q768" t="str">
        <f t="shared" si="249"/>
        <v/>
      </c>
      <c r="R768" t="str">
        <f t="shared" si="247"/>
        <v/>
      </c>
      <c r="S768" t="str">
        <f t="shared" si="247"/>
        <v/>
      </c>
      <c r="T768" t="str">
        <f t="shared" si="247"/>
        <v/>
      </c>
      <c r="U768" t="str">
        <f t="shared" si="247"/>
        <v/>
      </c>
      <c r="V768" t="str">
        <f t="shared" si="247"/>
        <v/>
      </c>
      <c r="W768" t="str">
        <f t="shared" si="247"/>
        <v/>
      </c>
      <c r="X768" t="str">
        <f t="shared" si="247"/>
        <v/>
      </c>
      <c r="Y768" t="str">
        <f t="shared" si="247"/>
        <v/>
      </c>
      <c r="Z768" t="str">
        <f t="shared" si="247"/>
        <v/>
      </c>
      <c r="AA768" t="str">
        <f t="shared" si="247"/>
        <v/>
      </c>
      <c r="AB768" t="str">
        <f t="shared" si="247"/>
        <v/>
      </c>
      <c r="AC768" t="str">
        <f t="shared" si="247"/>
        <v/>
      </c>
      <c r="AD768" t="str">
        <f t="shared" si="247"/>
        <v/>
      </c>
      <c r="AE768" t="str">
        <f t="shared" si="247"/>
        <v/>
      </c>
      <c r="AF768" t="str">
        <f t="shared" si="250"/>
        <v/>
      </c>
      <c r="AG768" t="str">
        <f t="shared" si="250"/>
        <v/>
      </c>
      <c r="AH768" t="str">
        <f t="shared" si="250"/>
        <v/>
      </c>
      <c r="AI768" t="str">
        <f t="shared" si="250"/>
        <v/>
      </c>
      <c r="AJ768" t="str">
        <f t="shared" si="250"/>
        <v/>
      </c>
      <c r="AK768" t="str">
        <f t="shared" si="250"/>
        <v/>
      </c>
      <c r="AL768" t="str">
        <f t="shared" si="250"/>
        <v/>
      </c>
      <c r="AM768" t="str">
        <f t="shared" si="250"/>
        <v/>
      </c>
      <c r="AN768" t="str">
        <f t="shared" si="250"/>
        <v/>
      </c>
      <c r="AO768" t="str">
        <f t="shared" si="250"/>
        <v/>
      </c>
      <c r="AP768" t="str">
        <f t="shared" si="248"/>
        <v/>
      </c>
      <c r="AQ768" t="str">
        <f t="shared" si="248"/>
        <v/>
      </c>
      <c r="AR768" t="str">
        <f t="shared" si="248"/>
        <v/>
      </c>
      <c r="AS768" t="str">
        <f t="shared" si="248"/>
        <v/>
      </c>
      <c r="AT768" t="str">
        <f t="shared" si="248"/>
        <v/>
      </c>
      <c r="AU768" t="str">
        <f t="shared" si="248"/>
        <v/>
      </c>
      <c r="AV768" t="str">
        <f t="shared" si="248"/>
        <v/>
      </c>
      <c r="AW768" t="str">
        <f t="shared" si="248"/>
        <v/>
      </c>
      <c r="AX768" s="12">
        <f t="shared" si="237"/>
        <v>1.1671000000000167</v>
      </c>
      <c r="AY768" s="5">
        <f t="shared" si="234"/>
        <v>0</v>
      </c>
      <c r="AZ768" t="str">
        <f t="shared" si="235"/>
        <v/>
      </c>
      <c r="BA768">
        <f t="shared" si="238"/>
        <v>0</v>
      </c>
    </row>
    <row r="769" spans="1:53">
      <c r="A769" s="10">
        <f t="shared" si="236"/>
        <v>1.1669000000000167</v>
      </c>
      <c r="B769" t="str">
        <f t="shared" si="249"/>
        <v/>
      </c>
      <c r="C769" t="str">
        <f t="shared" si="249"/>
        <v/>
      </c>
      <c r="D769" t="str">
        <f t="shared" si="249"/>
        <v/>
      </c>
      <c r="E769" t="str">
        <f t="shared" si="249"/>
        <v/>
      </c>
      <c r="F769" t="str">
        <f t="shared" si="249"/>
        <v/>
      </c>
      <c r="G769" t="str">
        <f t="shared" si="249"/>
        <v/>
      </c>
      <c r="H769" t="str">
        <f t="shared" si="249"/>
        <v/>
      </c>
      <c r="I769" t="str">
        <f t="shared" si="249"/>
        <v/>
      </c>
      <c r="J769" t="str">
        <f t="shared" si="249"/>
        <v/>
      </c>
      <c r="K769" t="str">
        <f t="shared" si="249"/>
        <v/>
      </c>
      <c r="L769" t="str">
        <f t="shared" si="249"/>
        <v/>
      </c>
      <c r="M769" t="str">
        <f t="shared" si="249"/>
        <v/>
      </c>
      <c r="N769" t="str">
        <f t="shared" si="249"/>
        <v/>
      </c>
      <c r="O769" t="str">
        <f t="shared" si="249"/>
        <v/>
      </c>
      <c r="P769" t="str">
        <f t="shared" si="249"/>
        <v/>
      </c>
      <c r="Q769" t="str">
        <f t="shared" si="249"/>
        <v/>
      </c>
      <c r="R769" t="str">
        <f t="shared" si="247"/>
        <v/>
      </c>
      <c r="S769" t="str">
        <f t="shared" si="247"/>
        <v/>
      </c>
      <c r="T769" t="str">
        <f t="shared" si="247"/>
        <v/>
      </c>
      <c r="U769" t="str">
        <f t="shared" si="247"/>
        <v/>
      </c>
      <c r="V769" t="str">
        <f t="shared" si="247"/>
        <v/>
      </c>
      <c r="W769" t="str">
        <f t="shared" si="247"/>
        <v/>
      </c>
      <c r="X769" t="str">
        <f t="shared" si="247"/>
        <v/>
      </c>
      <c r="Y769" t="str">
        <f t="shared" si="247"/>
        <v/>
      </c>
      <c r="Z769" t="str">
        <f t="shared" si="247"/>
        <v/>
      </c>
      <c r="AA769" t="str">
        <f t="shared" si="247"/>
        <v/>
      </c>
      <c r="AB769" t="str">
        <f t="shared" si="247"/>
        <v/>
      </c>
      <c r="AC769" t="str">
        <f t="shared" si="247"/>
        <v/>
      </c>
      <c r="AD769" t="str">
        <f t="shared" si="247"/>
        <v/>
      </c>
      <c r="AE769" t="str">
        <f t="shared" si="247"/>
        <v/>
      </c>
      <c r="AF769" t="str">
        <f t="shared" si="250"/>
        <v/>
      </c>
      <c r="AG769" t="str">
        <f t="shared" si="250"/>
        <v/>
      </c>
      <c r="AH769" t="str">
        <f t="shared" si="250"/>
        <v/>
      </c>
      <c r="AI769" t="str">
        <f t="shared" si="250"/>
        <v/>
      </c>
      <c r="AJ769" t="str">
        <f t="shared" si="250"/>
        <v/>
      </c>
      <c r="AK769" t="str">
        <f t="shared" si="250"/>
        <v/>
      </c>
      <c r="AL769" t="str">
        <f t="shared" si="250"/>
        <v/>
      </c>
      <c r="AM769" t="str">
        <f t="shared" si="250"/>
        <v/>
      </c>
      <c r="AN769" t="str">
        <f t="shared" si="250"/>
        <v/>
      </c>
      <c r="AO769" t="str">
        <f t="shared" si="250"/>
        <v/>
      </c>
      <c r="AP769" t="str">
        <f t="shared" si="248"/>
        <v/>
      </c>
      <c r="AQ769" t="str">
        <f t="shared" si="248"/>
        <v/>
      </c>
      <c r="AR769" t="str">
        <f t="shared" si="248"/>
        <v/>
      </c>
      <c r="AS769" t="str">
        <f t="shared" si="248"/>
        <v/>
      </c>
      <c r="AT769" t="str">
        <f t="shared" si="248"/>
        <v/>
      </c>
      <c r="AU769" t="str">
        <f t="shared" si="248"/>
        <v/>
      </c>
      <c r="AV769" t="str">
        <f t="shared" si="248"/>
        <v/>
      </c>
      <c r="AW769" t="str">
        <f t="shared" si="248"/>
        <v/>
      </c>
      <c r="AX769" s="12">
        <f t="shared" si="237"/>
        <v>1.1669000000000167</v>
      </c>
      <c r="AY769" s="5">
        <f t="shared" si="234"/>
        <v>0</v>
      </c>
      <c r="AZ769" t="str">
        <f t="shared" si="235"/>
        <v/>
      </c>
      <c r="BA769">
        <f t="shared" si="238"/>
        <v>0</v>
      </c>
    </row>
    <row r="770" spans="1:53">
      <c r="A770" s="10">
        <f t="shared" si="236"/>
        <v>1.1667000000000167</v>
      </c>
      <c r="B770" t="str">
        <f t="shared" si="249"/>
        <v/>
      </c>
      <c r="C770" t="str">
        <f t="shared" si="249"/>
        <v/>
      </c>
      <c r="D770" t="str">
        <f t="shared" si="249"/>
        <v/>
      </c>
      <c r="E770" t="str">
        <f t="shared" si="249"/>
        <v/>
      </c>
      <c r="F770" t="str">
        <f t="shared" si="249"/>
        <v/>
      </c>
      <c r="G770" t="str">
        <f t="shared" si="249"/>
        <v/>
      </c>
      <c r="H770" t="str">
        <f t="shared" si="249"/>
        <v/>
      </c>
      <c r="I770" t="str">
        <f t="shared" si="249"/>
        <v/>
      </c>
      <c r="J770" t="str">
        <f t="shared" si="249"/>
        <v/>
      </c>
      <c r="K770" t="str">
        <f t="shared" si="249"/>
        <v/>
      </c>
      <c r="L770" t="str">
        <f t="shared" si="249"/>
        <v/>
      </c>
      <c r="M770" t="str">
        <f t="shared" si="249"/>
        <v/>
      </c>
      <c r="N770" t="str">
        <f t="shared" si="249"/>
        <v/>
      </c>
      <c r="O770" t="str">
        <f t="shared" si="249"/>
        <v/>
      </c>
      <c r="P770" t="str">
        <f t="shared" si="249"/>
        <v/>
      </c>
      <c r="Q770" t="str">
        <f t="shared" si="249"/>
        <v/>
      </c>
      <c r="R770" t="str">
        <f t="shared" si="247"/>
        <v/>
      </c>
      <c r="S770" t="str">
        <f t="shared" si="247"/>
        <v/>
      </c>
      <c r="T770" t="str">
        <f t="shared" si="247"/>
        <v/>
      </c>
      <c r="U770" t="str">
        <f t="shared" si="247"/>
        <v/>
      </c>
      <c r="V770" t="str">
        <f t="shared" si="247"/>
        <v/>
      </c>
      <c r="W770" t="str">
        <f t="shared" si="247"/>
        <v/>
      </c>
      <c r="X770" t="str">
        <f t="shared" si="247"/>
        <v/>
      </c>
      <c r="Y770" t="str">
        <f t="shared" si="247"/>
        <v/>
      </c>
      <c r="Z770" t="str">
        <f t="shared" si="247"/>
        <v/>
      </c>
      <c r="AA770" t="str">
        <f t="shared" si="247"/>
        <v/>
      </c>
      <c r="AB770" t="str">
        <f t="shared" si="247"/>
        <v/>
      </c>
      <c r="AC770" t="str">
        <f t="shared" si="247"/>
        <v/>
      </c>
      <c r="AD770" t="str">
        <f t="shared" si="247"/>
        <v/>
      </c>
      <c r="AE770" t="str">
        <f t="shared" si="247"/>
        <v/>
      </c>
      <c r="AF770" t="str">
        <f t="shared" si="250"/>
        <v/>
      </c>
      <c r="AG770" t="str">
        <f t="shared" si="250"/>
        <v/>
      </c>
      <c r="AH770" t="str">
        <f t="shared" si="250"/>
        <v/>
      </c>
      <c r="AI770" t="str">
        <f t="shared" si="250"/>
        <v/>
      </c>
      <c r="AJ770" t="str">
        <f t="shared" si="250"/>
        <v/>
      </c>
      <c r="AK770" t="str">
        <f t="shared" si="250"/>
        <v/>
      </c>
      <c r="AL770" t="str">
        <f t="shared" si="250"/>
        <v/>
      </c>
      <c r="AM770" t="str">
        <f t="shared" si="250"/>
        <v/>
      </c>
      <c r="AN770" t="str">
        <f t="shared" si="250"/>
        <v/>
      </c>
      <c r="AO770" t="str">
        <f t="shared" si="250"/>
        <v/>
      </c>
      <c r="AP770" t="str">
        <f t="shared" si="248"/>
        <v/>
      </c>
      <c r="AQ770" t="str">
        <f t="shared" si="248"/>
        <v/>
      </c>
      <c r="AR770" t="str">
        <f t="shared" si="248"/>
        <v/>
      </c>
      <c r="AS770" t="str">
        <f t="shared" si="248"/>
        <v/>
      </c>
      <c r="AT770" t="str">
        <f t="shared" si="248"/>
        <v/>
      </c>
      <c r="AU770" t="str">
        <f t="shared" si="248"/>
        <v/>
      </c>
      <c r="AV770" t="str">
        <f t="shared" si="248"/>
        <v/>
      </c>
      <c r="AW770" t="str">
        <f t="shared" si="248"/>
        <v/>
      </c>
      <c r="AX770" s="12">
        <f t="shared" si="237"/>
        <v>1.1667000000000167</v>
      </c>
      <c r="AY770" s="5">
        <f t="shared" si="234"/>
        <v>0</v>
      </c>
      <c r="AZ770" t="str">
        <f t="shared" si="235"/>
        <v/>
      </c>
      <c r="BA770">
        <f t="shared" si="238"/>
        <v>0</v>
      </c>
    </row>
    <row r="771" spans="1:53">
      <c r="A771" s="10">
        <f t="shared" si="236"/>
        <v>1.1665000000000167</v>
      </c>
      <c r="B771" t="str">
        <f t="shared" si="249"/>
        <v/>
      </c>
      <c r="C771" t="str">
        <f t="shared" si="249"/>
        <v/>
      </c>
      <c r="D771" t="str">
        <f t="shared" si="249"/>
        <v/>
      </c>
      <c r="E771" t="str">
        <f t="shared" si="249"/>
        <v/>
      </c>
      <c r="F771" t="str">
        <f t="shared" si="249"/>
        <v/>
      </c>
      <c r="G771" t="str">
        <f t="shared" si="249"/>
        <v/>
      </c>
      <c r="H771" t="str">
        <f t="shared" si="249"/>
        <v/>
      </c>
      <c r="I771" t="str">
        <f t="shared" si="249"/>
        <v/>
      </c>
      <c r="J771" t="str">
        <f t="shared" si="249"/>
        <v/>
      </c>
      <c r="K771" t="str">
        <f t="shared" si="249"/>
        <v/>
      </c>
      <c r="L771" t="str">
        <f t="shared" si="249"/>
        <v/>
      </c>
      <c r="M771" t="str">
        <f t="shared" si="249"/>
        <v/>
      </c>
      <c r="N771" t="str">
        <f t="shared" si="249"/>
        <v/>
      </c>
      <c r="O771" t="str">
        <f t="shared" si="249"/>
        <v/>
      </c>
      <c r="P771" t="str">
        <f t="shared" si="249"/>
        <v/>
      </c>
      <c r="Q771" t="str">
        <f t="shared" si="249"/>
        <v/>
      </c>
      <c r="R771" t="str">
        <f t="shared" si="247"/>
        <v/>
      </c>
      <c r="S771" t="str">
        <f t="shared" si="247"/>
        <v/>
      </c>
      <c r="T771" t="str">
        <f t="shared" si="247"/>
        <v/>
      </c>
      <c r="U771" t="str">
        <f t="shared" si="247"/>
        <v/>
      </c>
      <c r="V771" t="str">
        <f t="shared" si="247"/>
        <v/>
      </c>
      <c r="W771" t="str">
        <f t="shared" si="247"/>
        <v/>
      </c>
      <c r="X771" t="str">
        <f t="shared" si="247"/>
        <v/>
      </c>
      <c r="Y771" t="str">
        <f t="shared" si="247"/>
        <v/>
      </c>
      <c r="Z771" t="str">
        <f t="shared" si="247"/>
        <v/>
      </c>
      <c r="AA771" t="str">
        <f t="shared" si="247"/>
        <v/>
      </c>
      <c r="AB771" t="str">
        <f t="shared" si="247"/>
        <v/>
      </c>
      <c r="AC771" t="str">
        <f t="shared" si="247"/>
        <v/>
      </c>
      <c r="AD771" t="str">
        <f t="shared" si="247"/>
        <v/>
      </c>
      <c r="AE771" t="str">
        <f t="shared" si="247"/>
        <v/>
      </c>
      <c r="AF771" t="str">
        <f t="shared" si="250"/>
        <v/>
      </c>
      <c r="AG771" t="str">
        <f t="shared" si="250"/>
        <v/>
      </c>
      <c r="AH771" t="str">
        <f t="shared" si="250"/>
        <v/>
      </c>
      <c r="AI771" t="str">
        <f t="shared" si="250"/>
        <v/>
      </c>
      <c r="AJ771" t="str">
        <f t="shared" si="250"/>
        <v/>
      </c>
      <c r="AK771" t="str">
        <f t="shared" si="250"/>
        <v/>
      </c>
      <c r="AL771" t="str">
        <f t="shared" si="250"/>
        <v/>
      </c>
      <c r="AM771" t="str">
        <f t="shared" si="250"/>
        <v/>
      </c>
      <c r="AN771" t="str">
        <f t="shared" si="250"/>
        <v/>
      </c>
      <c r="AO771" t="str">
        <f t="shared" si="250"/>
        <v/>
      </c>
      <c r="AP771" t="str">
        <f t="shared" si="248"/>
        <v/>
      </c>
      <c r="AQ771" t="str">
        <f t="shared" si="248"/>
        <v/>
      </c>
      <c r="AR771" t="str">
        <f t="shared" si="248"/>
        <v/>
      </c>
      <c r="AS771" t="str">
        <f t="shared" si="248"/>
        <v/>
      </c>
      <c r="AT771" t="str">
        <f t="shared" si="248"/>
        <v/>
      </c>
      <c r="AU771" t="str">
        <f t="shared" si="248"/>
        <v/>
      </c>
      <c r="AV771" t="str">
        <f t="shared" si="248"/>
        <v/>
      </c>
      <c r="AW771" t="str">
        <f t="shared" si="248"/>
        <v/>
      </c>
      <c r="AX771" s="12">
        <f t="shared" si="237"/>
        <v>1.1665000000000167</v>
      </c>
      <c r="AY771" s="5">
        <f t="shared" si="234"/>
        <v>0</v>
      </c>
      <c r="AZ771" t="str">
        <f t="shared" si="235"/>
        <v/>
      </c>
      <c r="BA771">
        <f t="shared" si="238"/>
        <v>0</v>
      </c>
    </row>
    <row r="772" spans="1:53">
      <c r="A772" s="10">
        <f t="shared" si="236"/>
        <v>1.1663000000000168</v>
      </c>
      <c r="B772" t="str">
        <f t="shared" si="249"/>
        <v/>
      </c>
      <c r="C772" t="str">
        <f t="shared" si="249"/>
        <v/>
      </c>
      <c r="D772" t="str">
        <f t="shared" si="249"/>
        <v/>
      </c>
      <c r="E772" t="str">
        <f t="shared" si="249"/>
        <v/>
      </c>
      <c r="F772" t="str">
        <f t="shared" si="249"/>
        <v/>
      </c>
      <c r="G772" t="str">
        <f t="shared" si="249"/>
        <v/>
      </c>
      <c r="H772" t="str">
        <f t="shared" si="249"/>
        <v/>
      </c>
      <c r="I772" t="str">
        <f t="shared" si="249"/>
        <v/>
      </c>
      <c r="J772" t="str">
        <f t="shared" si="249"/>
        <v/>
      </c>
      <c r="K772" t="str">
        <f t="shared" si="249"/>
        <v/>
      </c>
      <c r="L772" t="str">
        <f t="shared" si="249"/>
        <v/>
      </c>
      <c r="M772" t="str">
        <f t="shared" si="249"/>
        <v/>
      </c>
      <c r="N772" t="str">
        <f t="shared" si="249"/>
        <v/>
      </c>
      <c r="O772" t="str">
        <f t="shared" si="249"/>
        <v/>
      </c>
      <c r="P772" t="str">
        <f t="shared" si="249"/>
        <v/>
      </c>
      <c r="Q772" t="str">
        <f t="shared" si="249"/>
        <v/>
      </c>
      <c r="R772" t="str">
        <f t="shared" si="247"/>
        <v/>
      </c>
      <c r="S772" t="str">
        <f t="shared" si="247"/>
        <v/>
      </c>
      <c r="T772" t="str">
        <f t="shared" si="247"/>
        <v/>
      </c>
      <c r="U772" t="str">
        <f t="shared" si="247"/>
        <v/>
      </c>
      <c r="V772" t="str">
        <f t="shared" si="247"/>
        <v/>
      </c>
      <c r="W772" t="str">
        <f t="shared" si="247"/>
        <v/>
      </c>
      <c r="X772" t="str">
        <f t="shared" si="247"/>
        <v/>
      </c>
      <c r="Y772" t="str">
        <f t="shared" si="247"/>
        <v/>
      </c>
      <c r="Z772" t="str">
        <f t="shared" si="247"/>
        <v/>
      </c>
      <c r="AA772" t="str">
        <f t="shared" si="247"/>
        <v/>
      </c>
      <c r="AB772" t="str">
        <f t="shared" si="247"/>
        <v/>
      </c>
      <c r="AC772" t="str">
        <f t="shared" si="247"/>
        <v/>
      </c>
      <c r="AD772" t="str">
        <f t="shared" si="247"/>
        <v/>
      </c>
      <c r="AE772" t="str">
        <f t="shared" si="247"/>
        <v/>
      </c>
      <c r="AF772" t="str">
        <f t="shared" si="250"/>
        <v/>
      </c>
      <c r="AG772" t="str">
        <f t="shared" si="250"/>
        <v/>
      </c>
      <c r="AH772" t="str">
        <f t="shared" si="250"/>
        <v/>
      </c>
      <c r="AI772" t="str">
        <f t="shared" si="250"/>
        <v/>
      </c>
      <c r="AJ772" t="str">
        <f t="shared" si="250"/>
        <v/>
      </c>
      <c r="AK772" t="str">
        <f t="shared" si="250"/>
        <v/>
      </c>
      <c r="AL772" t="str">
        <f t="shared" si="250"/>
        <v/>
      </c>
      <c r="AM772" t="str">
        <f t="shared" si="250"/>
        <v/>
      </c>
      <c r="AN772" t="str">
        <f t="shared" si="250"/>
        <v/>
      </c>
      <c r="AO772" t="str">
        <f t="shared" si="250"/>
        <v/>
      </c>
      <c r="AP772" t="str">
        <f t="shared" si="248"/>
        <v/>
      </c>
      <c r="AQ772" t="str">
        <f t="shared" si="248"/>
        <v/>
      </c>
      <c r="AR772" t="str">
        <f t="shared" si="248"/>
        <v/>
      </c>
      <c r="AS772" t="str">
        <f t="shared" si="248"/>
        <v/>
      </c>
      <c r="AT772" t="str">
        <f t="shared" si="248"/>
        <v/>
      </c>
      <c r="AU772" t="str">
        <f t="shared" si="248"/>
        <v/>
      </c>
      <c r="AV772" t="str">
        <f t="shared" si="248"/>
        <v/>
      </c>
      <c r="AW772" t="str">
        <f t="shared" si="248"/>
        <v/>
      </c>
      <c r="AX772" s="12">
        <f t="shared" si="237"/>
        <v>1.1663000000000168</v>
      </c>
      <c r="AY772" s="5">
        <f t="shared" si="234"/>
        <v>0</v>
      </c>
      <c r="AZ772" t="str">
        <f t="shared" si="235"/>
        <v/>
      </c>
      <c r="BA772">
        <f t="shared" si="238"/>
        <v>0</v>
      </c>
    </row>
    <row r="773" spans="1:53">
      <c r="A773" s="10">
        <f t="shared" si="236"/>
        <v>1.1661000000000168</v>
      </c>
      <c r="B773" t="str">
        <f t="shared" si="249"/>
        <v/>
      </c>
      <c r="C773" t="str">
        <f t="shared" si="249"/>
        <v/>
      </c>
      <c r="D773" t="str">
        <f t="shared" si="249"/>
        <v/>
      </c>
      <c r="E773" t="str">
        <f t="shared" si="249"/>
        <v/>
      </c>
      <c r="F773" t="str">
        <f t="shared" si="249"/>
        <v/>
      </c>
      <c r="G773" t="str">
        <f t="shared" si="249"/>
        <v/>
      </c>
      <c r="H773" t="str">
        <f t="shared" si="249"/>
        <v/>
      </c>
      <c r="I773" t="str">
        <f t="shared" si="249"/>
        <v/>
      </c>
      <c r="J773" t="str">
        <f t="shared" si="249"/>
        <v/>
      </c>
      <c r="K773" t="str">
        <f t="shared" si="249"/>
        <v/>
      </c>
      <c r="L773" t="str">
        <f t="shared" si="249"/>
        <v/>
      </c>
      <c r="M773" t="str">
        <f t="shared" si="249"/>
        <v/>
      </c>
      <c r="N773" t="str">
        <f t="shared" si="249"/>
        <v/>
      </c>
      <c r="O773" t="str">
        <f t="shared" si="249"/>
        <v/>
      </c>
      <c r="P773" t="str">
        <f t="shared" si="249"/>
        <v/>
      </c>
      <c r="Q773" t="str">
        <f t="shared" ref="Q773:AF788" si="251">IF(AND($A773&lt;=Q$2,$A773&gt;=Q$3),Q$5,"")</f>
        <v/>
      </c>
      <c r="R773" t="str">
        <f t="shared" si="251"/>
        <v/>
      </c>
      <c r="S773" t="str">
        <f t="shared" si="251"/>
        <v/>
      </c>
      <c r="T773" t="str">
        <f t="shared" si="251"/>
        <v/>
      </c>
      <c r="U773" t="str">
        <f t="shared" si="251"/>
        <v/>
      </c>
      <c r="V773" t="str">
        <f t="shared" si="251"/>
        <v/>
      </c>
      <c r="W773" t="str">
        <f t="shared" si="251"/>
        <v/>
      </c>
      <c r="X773" t="str">
        <f t="shared" si="251"/>
        <v/>
      </c>
      <c r="Y773" t="str">
        <f t="shared" si="251"/>
        <v/>
      </c>
      <c r="Z773" t="str">
        <f t="shared" si="251"/>
        <v/>
      </c>
      <c r="AA773" t="str">
        <f t="shared" si="251"/>
        <v/>
      </c>
      <c r="AB773" t="str">
        <f t="shared" si="251"/>
        <v/>
      </c>
      <c r="AC773" t="str">
        <f t="shared" si="251"/>
        <v/>
      </c>
      <c r="AD773" t="str">
        <f t="shared" si="251"/>
        <v/>
      </c>
      <c r="AE773" t="str">
        <f t="shared" si="251"/>
        <v/>
      </c>
      <c r="AF773" t="str">
        <f t="shared" si="250"/>
        <v/>
      </c>
      <c r="AG773" t="str">
        <f t="shared" si="250"/>
        <v/>
      </c>
      <c r="AH773" t="str">
        <f t="shared" si="250"/>
        <v/>
      </c>
      <c r="AI773" t="str">
        <f t="shared" si="250"/>
        <v/>
      </c>
      <c r="AJ773" t="str">
        <f t="shared" si="250"/>
        <v/>
      </c>
      <c r="AK773" t="str">
        <f t="shared" si="250"/>
        <v/>
      </c>
      <c r="AL773" t="str">
        <f t="shared" si="250"/>
        <v/>
      </c>
      <c r="AM773" t="str">
        <f t="shared" si="250"/>
        <v/>
      </c>
      <c r="AN773" t="str">
        <f t="shared" si="250"/>
        <v/>
      </c>
      <c r="AO773" t="str">
        <f t="shared" si="250"/>
        <v/>
      </c>
      <c r="AP773" t="str">
        <f t="shared" si="250"/>
        <v/>
      </c>
      <c r="AQ773" t="str">
        <f t="shared" si="250"/>
        <v/>
      </c>
      <c r="AR773" t="str">
        <f t="shared" si="250"/>
        <v/>
      </c>
      <c r="AS773" t="str">
        <f t="shared" si="250"/>
        <v/>
      </c>
      <c r="AT773" t="str">
        <f t="shared" si="250"/>
        <v/>
      </c>
      <c r="AU773" t="str">
        <f t="shared" si="250"/>
        <v/>
      </c>
      <c r="AV773" t="str">
        <f t="shared" ref="AP773:BC788" si="252">IF(AND($A773&lt;=AV$2,$A773&gt;=AV$3),AV$5,"")</f>
        <v/>
      </c>
      <c r="AW773" t="str">
        <f t="shared" si="252"/>
        <v/>
      </c>
      <c r="AX773" s="12">
        <f t="shared" si="237"/>
        <v>1.1661000000000168</v>
      </c>
      <c r="AY773" s="5">
        <f t="shared" si="234"/>
        <v>0</v>
      </c>
      <c r="AZ773" t="str">
        <f t="shared" si="235"/>
        <v/>
      </c>
      <c r="BA773">
        <f t="shared" si="238"/>
        <v>0</v>
      </c>
    </row>
    <row r="774" spans="1:53">
      <c r="A774" s="10">
        <f t="shared" si="236"/>
        <v>1.1659000000000168</v>
      </c>
      <c r="B774" t="str">
        <f t="shared" ref="B774:Q789" si="253">IF(AND($A774&lt;=B$2,$A774&gt;=B$3),B$5,"")</f>
        <v/>
      </c>
      <c r="C774" t="str">
        <f t="shared" si="253"/>
        <v/>
      </c>
      <c r="D774" t="str">
        <f t="shared" si="253"/>
        <v/>
      </c>
      <c r="E774" t="str">
        <f t="shared" si="253"/>
        <v/>
      </c>
      <c r="F774" t="str">
        <f t="shared" si="253"/>
        <v/>
      </c>
      <c r="G774" t="str">
        <f t="shared" si="253"/>
        <v/>
      </c>
      <c r="H774" t="str">
        <f t="shared" si="253"/>
        <v/>
      </c>
      <c r="I774" t="str">
        <f t="shared" si="253"/>
        <v/>
      </c>
      <c r="J774" t="str">
        <f t="shared" si="253"/>
        <v/>
      </c>
      <c r="K774" t="str">
        <f t="shared" si="253"/>
        <v/>
      </c>
      <c r="L774" t="str">
        <f t="shared" si="253"/>
        <v/>
      </c>
      <c r="M774" t="str">
        <f t="shared" si="253"/>
        <v/>
      </c>
      <c r="N774" t="str">
        <f t="shared" si="253"/>
        <v/>
      </c>
      <c r="O774" t="str">
        <f t="shared" si="253"/>
        <v/>
      </c>
      <c r="P774" t="str">
        <f t="shared" si="253"/>
        <v/>
      </c>
      <c r="Q774" t="str">
        <f t="shared" si="253"/>
        <v/>
      </c>
      <c r="R774" t="str">
        <f t="shared" si="251"/>
        <v/>
      </c>
      <c r="S774" t="str">
        <f t="shared" si="251"/>
        <v/>
      </c>
      <c r="T774" t="str">
        <f t="shared" si="251"/>
        <v/>
      </c>
      <c r="U774" t="str">
        <f t="shared" si="251"/>
        <v/>
      </c>
      <c r="V774" t="str">
        <f t="shared" si="251"/>
        <v/>
      </c>
      <c r="W774" t="str">
        <f t="shared" si="251"/>
        <v/>
      </c>
      <c r="X774" t="str">
        <f t="shared" si="251"/>
        <v/>
      </c>
      <c r="Y774" t="str">
        <f t="shared" si="251"/>
        <v/>
      </c>
      <c r="Z774" t="str">
        <f t="shared" si="251"/>
        <v/>
      </c>
      <c r="AA774" t="str">
        <f t="shared" si="251"/>
        <v/>
      </c>
      <c r="AB774" t="str">
        <f t="shared" si="251"/>
        <v/>
      </c>
      <c r="AC774" t="str">
        <f t="shared" si="251"/>
        <v/>
      </c>
      <c r="AD774" t="str">
        <f t="shared" si="251"/>
        <v/>
      </c>
      <c r="AE774" t="str">
        <f t="shared" si="251"/>
        <v/>
      </c>
      <c r="AF774" t="str">
        <f t="shared" si="251"/>
        <v/>
      </c>
      <c r="AG774" t="str">
        <f t="shared" ref="AF774:AU789" si="254">IF(AND($A774&lt;=AG$2,$A774&gt;=AG$3),AG$5,"")</f>
        <v/>
      </c>
      <c r="AH774" t="str">
        <f t="shared" si="254"/>
        <v/>
      </c>
      <c r="AI774" t="str">
        <f t="shared" si="254"/>
        <v/>
      </c>
      <c r="AJ774" t="str">
        <f t="shared" si="254"/>
        <v/>
      </c>
      <c r="AK774" t="str">
        <f t="shared" si="254"/>
        <v/>
      </c>
      <c r="AL774" t="str">
        <f t="shared" si="254"/>
        <v/>
      </c>
      <c r="AM774" t="str">
        <f t="shared" si="254"/>
        <v/>
      </c>
      <c r="AN774" t="str">
        <f t="shared" si="254"/>
        <v/>
      </c>
      <c r="AO774" t="str">
        <f t="shared" si="254"/>
        <v/>
      </c>
      <c r="AP774" t="str">
        <f t="shared" si="252"/>
        <v/>
      </c>
      <c r="AQ774" t="str">
        <f t="shared" si="252"/>
        <v/>
      </c>
      <c r="AR774" t="str">
        <f t="shared" si="252"/>
        <v/>
      </c>
      <c r="AS774" t="str">
        <f t="shared" si="252"/>
        <v/>
      </c>
      <c r="AT774" t="str">
        <f t="shared" si="252"/>
        <v/>
      </c>
      <c r="AU774" t="str">
        <f t="shared" si="252"/>
        <v/>
      </c>
      <c r="AV774" t="str">
        <f t="shared" si="252"/>
        <v/>
      </c>
      <c r="AW774" t="str">
        <f t="shared" si="252"/>
        <v/>
      </c>
      <c r="AX774" s="12">
        <f t="shared" si="237"/>
        <v>1.1659000000000168</v>
      </c>
      <c r="AY774" s="5">
        <f t="shared" ref="AY774:AY837" si="255">LEN(AZ774)</f>
        <v>0</v>
      </c>
      <c r="AZ774" t="str">
        <f t="shared" ref="AZ774:AZ837" si="256">CONCATENATE(B774,C774,D774,E774,F774,G774,H774,I774,J774,K774,L774,M774,N774,O774,P774,Q774,R774,S774,T774,U774,V774,W774,X774,Y774,Z774,AA774,AB774,AC774,AD774,AE774,AF774,AG774,AH774,AI774,AJ774,AK774,AL774,AM774,AN774,AO774,AP774,AQ774,AR774,AS774,AT774,AU774,AV774,AW774)</f>
        <v/>
      </c>
      <c r="BA774">
        <f t="shared" si="238"/>
        <v>0</v>
      </c>
    </row>
    <row r="775" spans="1:53">
      <c r="A775" s="10">
        <f t="shared" ref="A775:A838" si="257">A774-0.0002</f>
        <v>1.1657000000000168</v>
      </c>
      <c r="B775" t="str">
        <f t="shared" si="253"/>
        <v/>
      </c>
      <c r="C775" t="str">
        <f t="shared" si="253"/>
        <v/>
      </c>
      <c r="D775" t="str">
        <f t="shared" si="253"/>
        <v/>
      </c>
      <c r="E775" t="str">
        <f t="shared" si="253"/>
        <v/>
      </c>
      <c r="F775" t="str">
        <f t="shared" si="253"/>
        <v/>
      </c>
      <c r="G775" t="str">
        <f t="shared" si="253"/>
        <v/>
      </c>
      <c r="H775" t="str">
        <f t="shared" si="253"/>
        <v/>
      </c>
      <c r="I775" t="str">
        <f t="shared" si="253"/>
        <v/>
      </c>
      <c r="J775" t="str">
        <f t="shared" si="253"/>
        <v/>
      </c>
      <c r="K775" t="str">
        <f t="shared" si="253"/>
        <v/>
      </c>
      <c r="L775" t="str">
        <f t="shared" si="253"/>
        <v/>
      </c>
      <c r="M775" t="str">
        <f t="shared" si="253"/>
        <v/>
      </c>
      <c r="N775" t="str">
        <f t="shared" si="253"/>
        <v/>
      </c>
      <c r="O775" t="str">
        <f t="shared" si="253"/>
        <v/>
      </c>
      <c r="P775" t="str">
        <f t="shared" si="253"/>
        <v/>
      </c>
      <c r="Q775" t="str">
        <f t="shared" si="253"/>
        <v/>
      </c>
      <c r="R775" t="str">
        <f t="shared" si="251"/>
        <v/>
      </c>
      <c r="S775" t="str">
        <f t="shared" si="251"/>
        <v/>
      </c>
      <c r="T775" t="str">
        <f t="shared" si="251"/>
        <v/>
      </c>
      <c r="U775" t="str">
        <f t="shared" si="251"/>
        <v/>
      </c>
      <c r="V775" t="str">
        <f t="shared" si="251"/>
        <v/>
      </c>
      <c r="W775" t="str">
        <f t="shared" si="251"/>
        <v/>
      </c>
      <c r="X775" t="str">
        <f t="shared" si="251"/>
        <v/>
      </c>
      <c r="Y775" t="str">
        <f t="shared" si="251"/>
        <v/>
      </c>
      <c r="Z775" t="str">
        <f t="shared" si="251"/>
        <v/>
      </c>
      <c r="AA775" t="str">
        <f t="shared" si="251"/>
        <v/>
      </c>
      <c r="AB775" t="str">
        <f t="shared" si="251"/>
        <v/>
      </c>
      <c r="AC775" t="str">
        <f t="shared" si="251"/>
        <v/>
      </c>
      <c r="AD775" t="str">
        <f t="shared" si="251"/>
        <v/>
      </c>
      <c r="AE775" t="str">
        <f t="shared" si="251"/>
        <v/>
      </c>
      <c r="AF775" t="str">
        <f t="shared" si="254"/>
        <v/>
      </c>
      <c r="AG775" t="str">
        <f t="shared" si="254"/>
        <v/>
      </c>
      <c r="AH775" t="str">
        <f t="shared" si="254"/>
        <v/>
      </c>
      <c r="AI775" t="str">
        <f t="shared" si="254"/>
        <v/>
      </c>
      <c r="AJ775" t="str">
        <f t="shared" si="254"/>
        <v/>
      </c>
      <c r="AK775" t="str">
        <f t="shared" si="254"/>
        <v/>
      </c>
      <c r="AL775" t="str">
        <f t="shared" si="254"/>
        <v/>
      </c>
      <c r="AM775" t="str">
        <f t="shared" si="254"/>
        <v/>
      </c>
      <c r="AN775" t="str">
        <f t="shared" si="254"/>
        <v/>
      </c>
      <c r="AO775" t="str">
        <f t="shared" si="254"/>
        <v/>
      </c>
      <c r="AP775" t="str">
        <f t="shared" si="252"/>
        <v/>
      </c>
      <c r="AQ775" t="str">
        <f t="shared" si="252"/>
        <v/>
      </c>
      <c r="AR775" t="str">
        <f t="shared" si="252"/>
        <v/>
      </c>
      <c r="AS775" t="str">
        <f t="shared" si="252"/>
        <v/>
      </c>
      <c r="AT775" t="str">
        <f t="shared" si="252"/>
        <v/>
      </c>
      <c r="AU775" t="str">
        <f t="shared" si="252"/>
        <v/>
      </c>
      <c r="AV775" t="str">
        <f t="shared" si="252"/>
        <v/>
      </c>
      <c r="AW775" t="str">
        <f t="shared" si="252"/>
        <v/>
      </c>
      <c r="AX775" s="12">
        <f t="shared" ref="AX775:AX838" si="258">A774-0.0002</f>
        <v>1.1657000000000168</v>
      </c>
      <c r="AY775" s="5">
        <f t="shared" si="255"/>
        <v>0</v>
      </c>
      <c r="AZ775" t="str">
        <f t="shared" si="256"/>
        <v/>
      </c>
      <c r="BA775">
        <f t="shared" ref="BA775:BA838" si="259">LEN(AZ775)</f>
        <v>0</v>
      </c>
    </row>
    <row r="776" spans="1:53">
      <c r="A776" s="10">
        <f t="shared" si="257"/>
        <v>1.1655000000000169</v>
      </c>
      <c r="B776" t="str">
        <f t="shared" si="253"/>
        <v/>
      </c>
      <c r="C776" t="str">
        <f t="shared" si="253"/>
        <v/>
      </c>
      <c r="D776" t="str">
        <f t="shared" si="253"/>
        <v/>
      </c>
      <c r="E776" t="str">
        <f t="shared" si="253"/>
        <v/>
      </c>
      <c r="F776" t="str">
        <f t="shared" si="253"/>
        <v/>
      </c>
      <c r="G776" t="str">
        <f t="shared" si="253"/>
        <v/>
      </c>
      <c r="H776" t="str">
        <f t="shared" si="253"/>
        <v/>
      </c>
      <c r="I776" t="str">
        <f t="shared" si="253"/>
        <v/>
      </c>
      <c r="J776" t="str">
        <f t="shared" si="253"/>
        <v/>
      </c>
      <c r="K776" t="str">
        <f t="shared" si="253"/>
        <v/>
      </c>
      <c r="L776" t="str">
        <f t="shared" si="253"/>
        <v/>
      </c>
      <c r="M776" t="str">
        <f t="shared" si="253"/>
        <v/>
      </c>
      <c r="N776" t="str">
        <f t="shared" si="253"/>
        <v/>
      </c>
      <c r="O776" t="str">
        <f t="shared" si="253"/>
        <v/>
      </c>
      <c r="P776" t="str">
        <f t="shared" si="253"/>
        <v/>
      </c>
      <c r="Q776" t="str">
        <f t="shared" si="253"/>
        <v/>
      </c>
      <c r="R776" t="str">
        <f t="shared" si="251"/>
        <v/>
      </c>
      <c r="S776" t="str">
        <f t="shared" si="251"/>
        <v/>
      </c>
      <c r="T776" t="str">
        <f t="shared" si="251"/>
        <v/>
      </c>
      <c r="U776" t="str">
        <f t="shared" si="251"/>
        <v/>
      </c>
      <c r="V776" t="str">
        <f t="shared" si="251"/>
        <v/>
      </c>
      <c r="W776" t="str">
        <f t="shared" si="251"/>
        <v/>
      </c>
      <c r="X776" t="str">
        <f t="shared" si="251"/>
        <v/>
      </c>
      <c r="Y776" t="str">
        <f t="shared" si="251"/>
        <v/>
      </c>
      <c r="Z776" t="str">
        <f t="shared" si="251"/>
        <v/>
      </c>
      <c r="AA776" t="str">
        <f t="shared" si="251"/>
        <v/>
      </c>
      <c r="AB776" t="str">
        <f t="shared" si="251"/>
        <v/>
      </c>
      <c r="AC776" t="str">
        <f t="shared" si="251"/>
        <v/>
      </c>
      <c r="AD776" t="str">
        <f t="shared" si="251"/>
        <v/>
      </c>
      <c r="AE776" t="str">
        <f t="shared" si="251"/>
        <v/>
      </c>
      <c r="AF776" t="str">
        <f t="shared" si="254"/>
        <v/>
      </c>
      <c r="AG776" t="str">
        <f t="shared" si="254"/>
        <v/>
      </c>
      <c r="AH776" t="str">
        <f t="shared" si="254"/>
        <v/>
      </c>
      <c r="AI776" t="str">
        <f t="shared" si="254"/>
        <v/>
      </c>
      <c r="AJ776" t="str">
        <f t="shared" si="254"/>
        <v/>
      </c>
      <c r="AK776" t="str">
        <f t="shared" si="254"/>
        <v/>
      </c>
      <c r="AL776" t="str">
        <f t="shared" si="254"/>
        <v/>
      </c>
      <c r="AM776" t="str">
        <f t="shared" si="254"/>
        <v/>
      </c>
      <c r="AN776" t="str">
        <f t="shared" si="254"/>
        <v/>
      </c>
      <c r="AO776" t="str">
        <f t="shared" si="254"/>
        <v/>
      </c>
      <c r="AP776" t="str">
        <f t="shared" si="252"/>
        <v/>
      </c>
      <c r="AQ776" t="str">
        <f t="shared" si="252"/>
        <v/>
      </c>
      <c r="AR776" t="str">
        <f t="shared" si="252"/>
        <v/>
      </c>
      <c r="AS776" t="str">
        <f t="shared" si="252"/>
        <v/>
      </c>
      <c r="AT776" t="str">
        <f t="shared" si="252"/>
        <v/>
      </c>
      <c r="AU776" t="str">
        <f t="shared" si="252"/>
        <v/>
      </c>
      <c r="AV776" t="str">
        <f t="shared" si="252"/>
        <v/>
      </c>
      <c r="AW776" t="str">
        <f t="shared" si="252"/>
        <v/>
      </c>
      <c r="AX776" s="12">
        <f t="shared" si="258"/>
        <v>1.1655000000000169</v>
      </c>
      <c r="AY776" s="5">
        <f t="shared" si="255"/>
        <v>0</v>
      </c>
      <c r="AZ776" t="str">
        <f t="shared" si="256"/>
        <v/>
      </c>
      <c r="BA776">
        <f t="shared" si="259"/>
        <v>0</v>
      </c>
    </row>
    <row r="777" spans="1:53">
      <c r="A777" s="10">
        <f t="shared" si="257"/>
        <v>1.1653000000000169</v>
      </c>
      <c r="B777" t="str">
        <f t="shared" si="253"/>
        <v/>
      </c>
      <c r="C777" t="str">
        <f t="shared" si="253"/>
        <v/>
      </c>
      <c r="D777" t="str">
        <f t="shared" si="253"/>
        <v/>
      </c>
      <c r="E777" t="str">
        <f t="shared" si="253"/>
        <v/>
      </c>
      <c r="F777" t="str">
        <f t="shared" si="253"/>
        <v/>
      </c>
      <c r="G777" t="str">
        <f t="shared" si="253"/>
        <v/>
      </c>
      <c r="H777" t="str">
        <f t="shared" si="253"/>
        <v/>
      </c>
      <c r="I777" t="str">
        <f t="shared" si="253"/>
        <v/>
      </c>
      <c r="J777" t="str">
        <f t="shared" si="253"/>
        <v/>
      </c>
      <c r="K777" t="str">
        <f t="shared" si="253"/>
        <v/>
      </c>
      <c r="L777" t="str">
        <f t="shared" si="253"/>
        <v/>
      </c>
      <c r="M777" t="str">
        <f t="shared" si="253"/>
        <v/>
      </c>
      <c r="N777" t="str">
        <f t="shared" si="253"/>
        <v/>
      </c>
      <c r="O777" t="str">
        <f t="shared" si="253"/>
        <v/>
      </c>
      <c r="P777" t="str">
        <f t="shared" si="253"/>
        <v/>
      </c>
      <c r="Q777" t="str">
        <f t="shared" si="253"/>
        <v/>
      </c>
      <c r="R777" t="str">
        <f t="shared" si="251"/>
        <v/>
      </c>
      <c r="S777" t="str">
        <f t="shared" si="251"/>
        <v/>
      </c>
      <c r="T777" t="str">
        <f t="shared" si="251"/>
        <v/>
      </c>
      <c r="U777" t="str">
        <f t="shared" si="251"/>
        <v/>
      </c>
      <c r="V777" t="str">
        <f t="shared" si="251"/>
        <v/>
      </c>
      <c r="W777" t="str">
        <f t="shared" si="251"/>
        <v/>
      </c>
      <c r="X777" t="str">
        <f t="shared" si="251"/>
        <v/>
      </c>
      <c r="Y777" t="str">
        <f t="shared" si="251"/>
        <v/>
      </c>
      <c r="Z777" t="str">
        <f t="shared" si="251"/>
        <v/>
      </c>
      <c r="AA777" t="str">
        <f t="shared" si="251"/>
        <v/>
      </c>
      <c r="AB777" t="str">
        <f t="shared" si="251"/>
        <v/>
      </c>
      <c r="AC777" t="str">
        <f t="shared" si="251"/>
        <v/>
      </c>
      <c r="AD777" t="str">
        <f t="shared" si="251"/>
        <v/>
      </c>
      <c r="AE777" t="str">
        <f t="shared" si="251"/>
        <v/>
      </c>
      <c r="AF777" t="str">
        <f t="shared" si="254"/>
        <v/>
      </c>
      <c r="AG777" t="str">
        <f t="shared" si="254"/>
        <v/>
      </c>
      <c r="AH777" t="str">
        <f t="shared" si="254"/>
        <v/>
      </c>
      <c r="AI777" t="str">
        <f t="shared" si="254"/>
        <v/>
      </c>
      <c r="AJ777" t="str">
        <f t="shared" si="254"/>
        <v/>
      </c>
      <c r="AK777" t="str">
        <f t="shared" si="254"/>
        <v/>
      </c>
      <c r="AL777" t="str">
        <f t="shared" si="254"/>
        <v/>
      </c>
      <c r="AM777" t="str">
        <f t="shared" si="254"/>
        <v/>
      </c>
      <c r="AN777" t="str">
        <f t="shared" si="254"/>
        <v/>
      </c>
      <c r="AO777" t="str">
        <f t="shared" si="254"/>
        <v/>
      </c>
      <c r="AP777" t="str">
        <f t="shared" si="252"/>
        <v/>
      </c>
      <c r="AQ777" t="str">
        <f t="shared" si="252"/>
        <v/>
      </c>
      <c r="AR777" t="str">
        <f t="shared" si="252"/>
        <v/>
      </c>
      <c r="AS777" t="str">
        <f t="shared" si="252"/>
        <v/>
      </c>
      <c r="AT777" t="str">
        <f t="shared" si="252"/>
        <v/>
      </c>
      <c r="AU777" t="str">
        <f t="shared" si="252"/>
        <v/>
      </c>
      <c r="AV777" t="str">
        <f t="shared" si="252"/>
        <v/>
      </c>
      <c r="AW777" t="str">
        <f t="shared" si="252"/>
        <v/>
      </c>
      <c r="AX777" s="12">
        <f t="shared" si="258"/>
        <v>1.1653000000000169</v>
      </c>
      <c r="AY777" s="5">
        <f t="shared" si="255"/>
        <v>0</v>
      </c>
      <c r="AZ777" t="str">
        <f t="shared" si="256"/>
        <v/>
      </c>
      <c r="BA777">
        <f t="shared" si="259"/>
        <v>0</v>
      </c>
    </row>
    <row r="778" spans="1:53">
      <c r="A778" s="10">
        <f t="shared" si="257"/>
        <v>1.1651000000000169</v>
      </c>
      <c r="B778" t="str">
        <f t="shared" si="253"/>
        <v/>
      </c>
      <c r="C778" t="str">
        <f t="shared" si="253"/>
        <v/>
      </c>
      <c r="D778" t="str">
        <f t="shared" si="253"/>
        <v/>
      </c>
      <c r="E778" t="str">
        <f t="shared" si="253"/>
        <v/>
      </c>
      <c r="F778" t="str">
        <f t="shared" si="253"/>
        <v/>
      </c>
      <c r="G778" t="str">
        <f t="shared" si="253"/>
        <v/>
      </c>
      <c r="H778" t="str">
        <f t="shared" si="253"/>
        <v/>
      </c>
      <c r="I778" t="str">
        <f t="shared" si="253"/>
        <v/>
      </c>
      <c r="J778" t="str">
        <f t="shared" si="253"/>
        <v/>
      </c>
      <c r="K778" t="str">
        <f t="shared" si="253"/>
        <v/>
      </c>
      <c r="L778" t="str">
        <f t="shared" si="253"/>
        <v/>
      </c>
      <c r="M778" t="str">
        <f t="shared" si="253"/>
        <v/>
      </c>
      <c r="N778" t="str">
        <f t="shared" si="253"/>
        <v/>
      </c>
      <c r="O778" t="str">
        <f t="shared" si="253"/>
        <v/>
      </c>
      <c r="P778" t="str">
        <f t="shared" si="253"/>
        <v/>
      </c>
      <c r="Q778" t="str">
        <f t="shared" si="253"/>
        <v/>
      </c>
      <c r="R778" t="str">
        <f t="shared" si="251"/>
        <v/>
      </c>
      <c r="S778" t="str">
        <f t="shared" si="251"/>
        <v/>
      </c>
      <c r="T778" t="str">
        <f t="shared" si="251"/>
        <v/>
      </c>
      <c r="U778" t="str">
        <f t="shared" si="251"/>
        <v/>
      </c>
      <c r="V778" t="str">
        <f t="shared" si="251"/>
        <v/>
      </c>
      <c r="W778" t="str">
        <f t="shared" si="251"/>
        <v/>
      </c>
      <c r="X778" t="str">
        <f t="shared" si="251"/>
        <v/>
      </c>
      <c r="Y778" t="str">
        <f t="shared" si="251"/>
        <v/>
      </c>
      <c r="Z778" t="str">
        <f t="shared" si="251"/>
        <v/>
      </c>
      <c r="AA778" t="str">
        <f t="shared" si="251"/>
        <v/>
      </c>
      <c r="AB778" t="str">
        <f t="shared" si="251"/>
        <v/>
      </c>
      <c r="AC778" t="str">
        <f t="shared" si="251"/>
        <v/>
      </c>
      <c r="AD778" t="str">
        <f t="shared" si="251"/>
        <v/>
      </c>
      <c r="AE778" t="str">
        <f t="shared" si="251"/>
        <v/>
      </c>
      <c r="AF778" t="str">
        <f t="shared" si="254"/>
        <v/>
      </c>
      <c r="AG778" t="str">
        <f t="shared" si="254"/>
        <v/>
      </c>
      <c r="AH778" t="str">
        <f t="shared" si="254"/>
        <v/>
      </c>
      <c r="AI778" t="str">
        <f t="shared" si="254"/>
        <v/>
      </c>
      <c r="AJ778" t="str">
        <f t="shared" si="254"/>
        <v/>
      </c>
      <c r="AK778" t="str">
        <f t="shared" si="254"/>
        <v/>
      </c>
      <c r="AL778" t="str">
        <f t="shared" si="254"/>
        <v/>
      </c>
      <c r="AM778" t="str">
        <f t="shared" si="254"/>
        <v/>
      </c>
      <c r="AN778" t="str">
        <f t="shared" si="254"/>
        <v/>
      </c>
      <c r="AO778" t="str">
        <f t="shared" si="254"/>
        <v/>
      </c>
      <c r="AP778" t="str">
        <f t="shared" si="252"/>
        <v/>
      </c>
      <c r="AQ778" t="str">
        <f t="shared" si="252"/>
        <v/>
      </c>
      <c r="AR778" t="str">
        <f t="shared" si="252"/>
        <v/>
      </c>
      <c r="AS778" t="str">
        <f t="shared" si="252"/>
        <v/>
      </c>
      <c r="AT778" t="str">
        <f t="shared" si="252"/>
        <v/>
      </c>
      <c r="AU778" t="str">
        <f t="shared" si="252"/>
        <v/>
      </c>
      <c r="AV778" t="str">
        <f t="shared" si="252"/>
        <v/>
      </c>
      <c r="AW778" t="str">
        <f t="shared" si="252"/>
        <v/>
      </c>
      <c r="AX778" s="12">
        <f t="shared" si="258"/>
        <v>1.1651000000000169</v>
      </c>
      <c r="AY778" s="5">
        <f t="shared" si="255"/>
        <v>0</v>
      </c>
      <c r="AZ778" t="str">
        <f t="shared" si="256"/>
        <v/>
      </c>
      <c r="BA778">
        <f t="shared" si="259"/>
        <v>0</v>
      </c>
    </row>
    <row r="779" spans="1:53">
      <c r="A779" s="10">
        <f t="shared" si="257"/>
        <v>1.1649000000000169</v>
      </c>
      <c r="B779" t="str">
        <f t="shared" si="253"/>
        <v/>
      </c>
      <c r="C779" t="str">
        <f t="shared" si="253"/>
        <v/>
      </c>
      <c r="D779" t="str">
        <f t="shared" si="253"/>
        <v/>
      </c>
      <c r="E779" t="str">
        <f t="shared" si="253"/>
        <v/>
      </c>
      <c r="F779" t="str">
        <f t="shared" si="253"/>
        <v/>
      </c>
      <c r="G779" t="str">
        <f t="shared" si="253"/>
        <v/>
      </c>
      <c r="H779" t="str">
        <f t="shared" si="253"/>
        <v/>
      </c>
      <c r="I779" t="str">
        <f t="shared" si="253"/>
        <v/>
      </c>
      <c r="J779" t="str">
        <f t="shared" si="253"/>
        <v/>
      </c>
      <c r="K779" t="str">
        <f t="shared" si="253"/>
        <v/>
      </c>
      <c r="L779" t="str">
        <f t="shared" si="253"/>
        <v/>
      </c>
      <c r="M779" t="str">
        <f t="shared" si="253"/>
        <v/>
      </c>
      <c r="N779" t="str">
        <f t="shared" si="253"/>
        <v/>
      </c>
      <c r="O779" t="str">
        <f t="shared" si="253"/>
        <v/>
      </c>
      <c r="P779" t="str">
        <f t="shared" si="253"/>
        <v/>
      </c>
      <c r="Q779" t="str">
        <f t="shared" si="253"/>
        <v/>
      </c>
      <c r="R779" t="str">
        <f t="shared" si="251"/>
        <v/>
      </c>
      <c r="S779" t="str">
        <f t="shared" si="251"/>
        <v/>
      </c>
      <c r="T779" t="str">
        <f t="shared" si="251"/>
        <v/>
      </c>
      <c r="U779" t="str">
        <f t="shared" si="251"/>
        <v/>
      </c>
      <c r="V779" t="str">
        <f t="shared" si="251"/>
        <v/>
      </c>
      <c r="W779" t="str">
        <f t="shared" si="251"/>
        <v/>
      </c>
      <c r="X779" t="str">
        <f t="shared" si="251"/>
        <v/>
      </c>
      <c r="Y779" t="str">
        <f t="shared" si="251"/>
        <v/>
      </c>
      <c r="Z779" t="str">
        <f t="shared" si="251"/>
        <v/>
      </c>
      <c r="AA779" t="str">
        <f t="shared" si="251"/>
        <v/>
      </c>
      <c r="AB779" t="str">
        <f t="shared" si="251"/>
        <v/>
      </c>
      <c r="AC779" t="str">
        <f t="shared" si="251"/>
        <v/>
      </c>
      <c r="AD779" t="str">
        <f t="shared" si="251"/>
        <v/>
      </c>
      <c r="AE779" t="str">
        <f t="shared" si="251"/>
        <v/>
      </c>
      <c r="AF779" t="str">
        <f t="shared" si="254"/>
        <v/>
      </c>
      <c r="AG779" t="str">
        <f t="shared" si="254"/>
        <v/>
      </c>
      <c r="AH779" t="str">
        <f t="shared" si="254"/>
        <v/>
      </c>
      <c r="AI779" t="str">
        <f t="shared" si="254"/>
        <v/>
      </c>
      <c r="AJ779" t="str">
        <f t="shared" si="254"/>
        <v/>
      </c>
      <c r="AK779" t="str">
        <f t="shared" si="254"/>
        <v/>
      </c>
      <c r="AL779" t="str">
        <f t="shared" si="254"/>
        <v/>
      </c>
      <c r="AM779" t="str">
        <f t="shared" si="254"/>
        <v/>
      </c>
      <c r="AN779" t="str">
        <f t="shared" si="254"/>
        <v/>
      </c>
      <c r="AO779" t="str">
        <f t="shared" si="254"/>
        <v/>
      </c>
      <c r="AP779" t="str">
        <f t="shared" si="252"/>
        <v/>
      </c>
      <c r="AQ779" t="str">
        <f t="shared" si="252"/>
        <v/>
      </c>
      <c r="AR779" t="str">
        <f t="shared" si="252"/>
        <v/>
      </c>
      <c r="AS779" t="str">
        <f t="shared" si="252"/>
        <v/>
      </c>
      <c r="AT779" t="str">
        <f t="shared" si="252"/>
        <v/>
      </c>
      <c r="AU779" t="str">
        <f t="shared" si="252"/>
        <v/>
      </c>
      <c r="AV779" t="str">
        <f t="shared" si="252"/>
        <v/>
      </c>
      <c r="AW779" t="str">
        <f t="shared" si="252"/>
        <v/>
      </c>
      <c r="AX779" s="12">
        <f t="shared" si="258"/>
        <v>1.1649000000000169</v>
      </c>
      <c r="AY779" s="5">
        <f t="shared" si="255"/>
        <v>0</v>
      </c>
      <c r="AZ779" t="str">
        <f t="shared" si="256"/>
        <v/>
      </c>
      <c r="BA779">
        <f t="shared" si="259"/>
        <v>0</v>
      </c>
    </row>
    <row r="780" spans="1:53">
      <c r="A780" s="10">
        <f t="shared" si="257"/>
        <v>1.1647000000000169</v>
      </c>
      <c r="B780" t="str">
        <f t="shared" si="253"/>
        <v/>
      </c>
      <c r="C780" t="str">
        <f t="shared" si="253"/>
        <v/>
      </c>
      <c r="D780" t="str">
        <f t="shared" si="253"/>
        <v/>
      </c>
      <c r="E780" t="str">
        <f t="shared" si="253"/>
        <v/>
      </c>
      <c r="F780" t="str">
        <f t="shared" si="253"/>
        <v/>
      </c>
      <c r="G780" t="str">
        <f t="shared" si="253"/>
        <v/>
      </c>
      <c r="H780" t="str">
        <f t="shared" si="253"/>
        <v/>
      </c>
      <c r="I780" t="str">
        <f t="shared" si="253"/>
        <v/>
      </c>
      <c r="J780" t="str">
        <f t="shared" si="253"/>
        <v/>
      </c>
      <c r="K780" t="str">
        <f t="shared" si="253"/>
        <v/>
      </c>
      <c r="L780" t="str">
        <f t="shared" si="253"/>
        <v/>
      </c>
      <c r="M780" t="str">
        <f t="shared" si="253"/>
        <v/>
      </c>
      <c r="N780" t="str">
        <f t="shared" si="253"/>
        <v/>
      </c>
      <c r="O780" t="str">
        <f t="shared" si="253"/>
        <v/>
      </c>
      <c r="P780" t="str">
        <f t="shared" si="253"/>
        <v/>
      </c>
      <c r="Q780" t="str">
        <f t="shared" si="253"/>
        <v/>
      </c>
      <c r="R780" t="str">
        <f t="shared" si="251"/>
        <v/>
      </c>
      <c r="S780" t="str">
        <f t="shared" si="251"/>
        <v/>
      </c>
      <c r="T780" t="str">
        <f t="shared" si="251"/>
        <v/>
      </c>
      <c r="U780" t="str">
        <f t="shared" si="251"/>
        <v/>
      </c>
      <c r="V780" t="str">
        <f t="shared" si="251"/>
        <v/>
      </c>
      <c r="W780" t="str">
        <f t="shared" si="251"/>
        <v/>
      </c>
      <c r="X780" t="str">
        <f t="shared" si="251"/>
        <v/>
      </c>
      <c r="Y780" t="str">
        <f t="shared" si="251"/>
        <v/>
      </c>
      <c r="Z780" t="str">
        <f t="shared" si="251"/>
        <v/>
      </c>
      <c r="AA780" t="str">
        <f t="shared" si="251"/>
        <v/>
      </c>
      <c r="AB780" t="str">
        <f t="shared" si="251"/>
        <v/>
      </c>
      <c r="AC780" t="str">
        <f t="shared" si="251"/>
        <v/>
      </c>
      <c r="AD780" t="str">
        <f t="shared" si="251"/>
        <v/>
      </c>
      <c r="AE780" t="str">
        <f t="shared" si="251"/>
        <v/>
      </c>
      <c r="AF780" t="str">
        <f t="shared" si="254"/>
        <v/>
      </c>
      <c r="AG780" t="str">
        <f t="shared" si="254"/>
        <v/>
      </c>
      <c r="AH780" t="str">
        <f t="shared" si="254"/>
        <v/>
      </c>
      <c r="AI780" t="str">
        <f t="shared" si="254"/>
        <v/>
      </c>
      <c r="AJ780" t="str">
        <f t="shared" si="254"/>
        <v/>
      </c>
      <c r="AK780" t="str">
        <f t="shared" si="254"/>
        <v/>
      </c>
      <c r="AL780" t="str">
        <f t="shared" si="254"/>
        <v/>
      </c>
      <c r="AM780" t="str">
        <f t="shared" si="254"/>
        <v/>
      </c>
      <c r="AN780" t="str">
        <f t="shared" si="254"/>
        <v/>
      </c>
      <c r="AO780" t="str">
        <f t="shared" si="254"/>
        <v/>
      </c>
      <c r="AP780" t="str">
        <f t="shared" si="252"/>
        <v/>
      </c>
      <c r="AQ780" t="str">
        <f t="shared" si="252"/>
        <v/>
      </c>
      <c r="AR780" t="str">
        <f t="shared" si="252"/>
        <v/>
      </c>
      <c r="AS780" t="str">
        <f t="shared" si="252"/>
        <v/>
      </c>
      <c r="AT780" t="str">
        <f t="shared" si="252"/>
        <v/>
      </c>
      <c r="AU780" t="str">
        <f t="shared" si="252"/>
        <v/>
      </c>
      <c r="AV780" t="str">
        <f t="shared" si="252"/>
        <v/>
      </c>
      <c r="AW780" t="str">
        <f t="shared" si="252"/>
        <v/>
      </c>
      <c r="AX780" s="12">
        <f t="shared" si="258"/>
        <v>1.1647000000000169</v>
      </c>
      <c r="AY780" s="5">
        <f t="shared" si="255"/>
        <v>0</v>
      </c>
      <c r="AZ780" t="str">
        <f t="shared" si="256"/>
        <v/>
      </c>
      <c r="BA780">
        <f t="shared" si="259"/>
        <v>0</v>
      </c>
    </row>
    <row r="781" spans="1:53">
      <c r="A781" s="10">
        <f t="shared" si="257"/>
        <v>1.164500000000017</v>
      </c>
      <c r="B781" t="str">
        <f t="shared" si="253"/>
        <v/>
      </c>
      <c r="C781" t="str">
        <f t="shared" si="253"/>
        <v/>
      </c>
      <c r="D781" t="str">
        <f t="shared" si="253"/>
        <v/>
      </c>
      <c r="E781" t="str">
        <f t="shared" si="253"/>
        <v/>
      </c>
      <c r="F781" t="str">
        <f t="shared" si="253"/>
        <v/>
      </c>
      <c r="G781" t="str">
        <f t="shared" si="253"/>
        <v/>
      </c>
      <c r="H781" t="str">
        <f t="shared" si="253"/>
        <v/>
      </c>
      <c r="I781" t="str">
        <f t="shared" si="253"/>
        <v/>
      </c>
      <c r="J781" t="str">
        <f t="shared" si="253"/>
        <v/>
      </c>
      <c r="K781" t="str">
        <f t="shared" si="253"/>
        <v/>
      </c>
      <c r="L781" t="str">
        <f t="shared" si="253"/>
        <v/>
      </c>
      <c r="M781" t="str">
        <f t="shared" si="253"/>
        <v/>
      </c>
      <c r="N781" t="str">
        <f t="shared" si="253"/>
        <v/>
      </c>
      <c r="O781" t="str">
        <f t="shared" si="253"/>
        <v/>
      </c>
      <c r="P781" t="str">
        <f t="shared" si="253"/>
        <v/>
      </c>
      <c r="Q781" t="str">
        <f t="shared" si="253"/>
        <v/>
      </c>
      <c r="R781" t="str">
        <f t="shared" si="251"/>
        <v/>
      </c>
      <c r="S781" t="str">
        <f t="shared" si="251"/>
        <v/>
      </c>
      <c r="T781" t="str">
        <f t="shared" si="251"/>
        <v/>
      </c>
      <c r="U781" t="str">
        <f t="shared" si="251"/>
        <v/>
      </c>
      <c r="V781" t="str">
        <f t="shared" si="251"/>
        <v/>
      </c>
      <c r="W781" t="str">
        <f t="shared" si="251"/>
        <v/>
      </c>
      <c r="X781" t="str">
        <f t="shared" si="251"/>
        <v/>
      </c>
      <c r="Y781" t="str">
        <f t="shared" si="251"/>
        <v/>
      </c>
      <c r="Z781" t="str">
        <f t="shared" si="251"/>
        <v/>
      </c>
      <c r="AA781" t="str">
        <f t="shared" si="251"/>
        <v/>
      </c>
      <c r="AB781" t="str">
        <f t="shared" si="251"/>
        <v/>
      </c>
      <c r="AC781" t="str">
        <f t="shared" si="251"/>
        <v/>
      </c>
      <c r="AD781" t="str">
        <f t="shared" si="251"/>
        <v/>
      </c>
      <c r="AE781" t="str">
        <f t="shared" si="251"/>
        <v/>
      </c>
      <c r="AF781" t="str">
        <f t="shared" si="254"/>
        <v/>
      </c>
      <c r="AG781" t="str">
        <f t="shared" si="254"/>
        <v/>
      </c>
      <c r="AH781" t="str">
        <f t="shared" si="254"/>
        <v/>
      </c>
      <c r="AI781" t="str">
        <f t="shared" si="254"/>
        <v/>
      </c>
      <c r="AJ781" t="str">
        <f t="shared" si="254"/>
        <v/>
      </c>
      <c r="AK781" t="str">
        <f t="shared" si="254"/>
        <v/>
      </c>
      <c r="AL781" t="str">
        <f t="shared" si="254"/>
        <v/>
      </c>
      <c r="AM781" t="str">
        <f t="shared" si="254"/>
        <v/>
      </c>
      <c r="AN781" t="str">
        <f t="shared" si="254"/>
        <v/>
      </c>
      <c r="AO781" t="str">
        <f t="shared" si="254"/>
        <v/>
      </c>
      <c r="AP781" t="str">
        <f t="shared" si="252"/>
        <v/>
      </c>
      <c r="AQ781" t="str">
        <f t="shared" si="252"/>
        <v/>
      </c>
      <c r="AR781" t="str">
        <f t="shared" si="252"/>
        <v/>
      </c>
      <c r="AS781" t="str">
        <f t="shared" si="252"/>
        <v/>
      </c>
      <c r="AT781" t="str">
        <f t="shared" si="252"/>
        <v/>
      </c>
      <c r="AU781" t="str">
        <f t="shared" si="252"/>
        <v/>
      </c>
      <c r="AV781" t="str">
        <f t="shared" si="252"/>
        <v/>
      </c>
      <c r="AW781" t="str">
        <f t="shared" si="252"/>
        <v/>
      </c>
      <c r="AX781" s="12">
        <f t="shared" si="258"/>
        <v>1.164500000000017</v>
      </c>
      <c r="AY781" s="5">
        <f t="shared" si="255"/>
        <v>0</v>
      </c>
      <c r="AZ781" t="str">
        <f t="shared" si="256"/>
        <v/>
      </c>
      <c r="BA781">
        <f t="shared" si="259"/>
        <v>0</v>
      </c>
    </row>
    <row r="782" spans="1:53">
      <c r="A782" s="10">
        <f t="shared" si="257"/>
        <v>1.164300000000017</v>
      </c>
      <c r="B782" t="str">
        <f t="shared" si="253"/>
        <v/>
      </c>
      <c r="C782" t="str">
        <f t="shared" si="253"/>
        <v/>
      </c>
      <c r="D782" t="str">
        <f t="shared" si="253"/>
        <v/>
      </c>
      <c r="E782" t="str">
        <f t="shared" si="253"/>
        <v/>
      </c>
      <c r="F782" t="str">
        <f t="shared" si="253"/>
        <v/>
      </c>
      <c r="G782" t="str">
        <f t="shared" si="253"/>
        <v/>
      </c>
      <c r="H782" t="str">
        <f t="shared" si="253"/>
        <v/>
      </c>
      <c r="I782" t="str">
        <f t="shared" si="253"/>
        <v/>
      </c>
      <c r="J782" t="str">
        <f t="shared" si="253"/>
        <v/>
      </c>
      <c r="K782" t="str">
        <f t="shared" si="253"/>
        <v/>
      </c>
      <c r="L782" t="str">
        <f t="shared" si="253"/>
        <v/>
      </c>
      <c r="M782" t="str">
        <f t="shared" si="253"/>
        <v/>
      </c>
      <c r="N782" t="str">
        <f t="shared" si="253"/>
        <v/>
      </c>
      <c r="O782" t="str">
        <f t="shared" si="253"/>
        <v/>
      </c>
      <c r="P782" t="str">
        <f t="shared" si="253"/>
        <v/>
      </c>
      <c r="Q782" t="str">
        <f t="shared" si="253"/>
        <v/>
      </c>
      <c r="R782" t="str">
        <f t="shared" si="251"/>
        <v/>
      </c>
      <c r="S782" t="str">
        <f t="shared" si="251"/>
        <v/>
      </c>
      <c r="T782" t="str">
        <f t="shared" si="251"/>
        <v/>
      </c>
      <c r="U782" t="str">
        <f t="shared" si="251"/>
        <v/>
      </c>
      <c r="V782" t="str">
        <f t="shared" si="251"/>
        <v/>
      </c>
      <c r="W782" t="str">
        <f t="shared" si="251"/>
        <v/>
      </c>
      <c r="X782" t="str">
        <f t="shared" si="251"/>
        <v/>
      </c>
      <c r="Y782" t="str">
        <f t="shared" si="251"/>
        <v/>
      </c>
      <c r="Z782" t="str">
        <f t="shared" si="251"/>
        <v/>
      </c>
      <c r="AA782" t="str">
        <f t="shared" si="251"/>
        <v/>
      </c>
      <c r="AB782" t="str">
        <f t="shared" si="251"/>
        <v/>
      </c>
      <c r="AC782" t="str">
        <f t="shared" si="251"/>
        <v/>
      </c>
      <c r="AD782" t="str">
        <f t="shared" si="251"/>
        <v/>
      </c>
      <c r="AE782" t="str">
        <f t="shared" si="251"/>
        <v/>
      </c>
      <c r="AF782" t="str">
        <f t="shared" si="254"/>
        <v/>
      </c>
      <c r="AG782" t="str">
        <f t="shared" si="254"/>
        <v/>
      </c>
      <c r="AH782" t="str">
        <f t="shared" si="254"/>
        <v/>
      </c>
      <c r="AI782" t="str">
        <f t="shared" si="254"/>
        <v/>
      </c>
      <c r="AJ782" t="str">
        <f t="shared" si="254"/>
        <v/>
      </c>
      <c r="AK782" t="str">
        <f t="shared" si="254"/>
        <v/>
      </c>
      <c r="AL782" t="str">
        <f t="shared" si="254"/>
        <v/>
      </c>
      <c r="AM782" t="str">
        <f t="shared" si="254"/>
        <v/>
      </c>
      <c r="AN782" t="str">
        <f t="shared" si="254"/>
        <v/>
      </c>
      <c r="AO782" t="str">
        <f t="shared" si="254"/>
        <v/>
      </c>
      <c r="AP782" t="str">
        <f t="shared" si="252"/>
        <v/>
      </c>
      <c r="AQ782" t="str">
        <f t="shared" si="252"/>
        <v/>
      </c>
      <c r="AR782" t="str">
        <f t="shared" si="252"/>
        <v/>
      </c>
      <c r="AS782" t="str">
        <f t="shared" si="252"/>
        <v/>
      </c>
      <c r="AT782" t="str">
        <f t="shared" si="252"/>
        <v/>
      </c>
      <c r="AU782" t="str">
        <f t="shared" si="252"/>
        <v/>
      </c>
      <c r="AV782" t="str">
        <f t="shared" si="252"/>
        <v/>
      </c>
      <c r="AW782" t="str">
        <f t="shared" si="252"/>
        <v/>
      </c>
      <c r="AX782" s="12">
        <f t="shared" si="258"/>
        <v>1.164300000000017</v>
      </c>
      <c r="AY782" s="5">
        <f t="shared" si="255"/>
        <v>0</v>
      </c>
      <c r="AZ782" t="str">
        <f t="shared" si="256"/>
        <v/>
      </c>
      <c r="BA782">
        <f t="shared" si="259"/>
        <v>0</v>
      </c>
    </row>
    <row r="783" spans="1:53">
      <c r="A783" s="10">
        <f t="shared" si="257"/>
        <v>1.164100000000017</v>
      </c>
      <c r="B783" t="str">
        <f t="shared" si="253"/>
        <v/>
      </c>
      <c r="C783" t="str">
        <f t="shared" si="253"/>
        <v/>
      </c>
      <c r="D783" t="str">
        <f t="shared" si="253"/>
        <v/>
      </c>
      <c r="E783" t="str">
        <f t="shared" si="253"/>
        <v/>
      </c>
      <c r="F783" t="str">
        <f t="shared" si="253"/>
        <v/>
      </c>
      <c r="G783" t="str">
        <f t="shared" si="253"/>
        <v/>
      </c>
      <c r="H783" t="str">
        <f t="shared" si="253"/>
        <v/>
      </c>
      <c r="I783" t="str">
        <f t="shared" si="253"/>
        <v/>
      </c>
      <c r="J783" t="str">
        <f t="shared" si="253"/>
        <v/>
      </c>
      <c r="K783" t="str">
        <f t="shared" si="253"/>
        <v/>
      </c>
      <c r="L783" t="str">
        <f t="shared" si="253"/>
        <v/>
      </c>
      <c r="M783" t="str">
        <f t="shared" si="253"/>
        <v/>
      </c>
      <c r="N783" t="str">
        <f t="shared" si="253"/>
        <v/>
      </c>
      <c r="O783" t="str">
        <f t="shared" si="253"/>
        <v/>
      </c>
      <c r="P783" t="str">
        <f t="shared" si="253"/>
        <v/>
      </c>
      <c r="Q783" t="str">
        <f t="shared" si="253"/>
        <v/>
      </c>
      <c r="R783" t="str">
        <f t="shared" si="251"/>
        <v/>
      </c>
      <c r="S783" t="str">
        <f t="shared" si="251"/>
        <v/>
      </c>
      <c r="T783" t="str">
        <f t="shared" si="251"/>
        <v/>
      </c>
      <c r="U783" t="str">
        <f t="shared" si="251"/>
        <v/>
      </c>
      <c r="V783" t="str">
        <f t="shared" si="251"/>
        <v/>
      </c>
      <c r="W783" t="str">
        <f t="shared" si="251"/>
        <v/>
      </c>
      <c r="X783" t="str">
        <f t="shared" si="251"/>
        <v/>
      </c>
      <c r="Y783" t="str">
        <f t="shared" si="251"/>
        <v/>
      </c>
      <c r="Z783" t="str">
        <f t="shared" si="251"/>
        <v/>
      </c>
      <c r="AA783" t="str">
        <f t="shared" si="251"/>
        <v/>
      </c>
      <c r="AB783" t="str">
        <f t="shared" si="251"/>
        <v/>
      </c>
      <c r="AC783" t="str">
        <f t="shared" si="251"/>
        <v/>
      </c>
      <c r="AD783" t="str">
        <f t="shared" si="251"/>
        <v/>
      </c>
      <c r="AE783" t="str">
        <f t="shared" si="251"/>
        <v/>
      </c>
      <c r="AF783" t="str">
        <f t="shared" si="254"/>
        <v/>
      </c>
      <c r="AG783" t="str">
        <f t="shared" si="254"/>
        <v/>
      </c>
      <c r="AH783" t="str">
        <f t="shared" si="254"/>
        <v/>
      </c>
      <c r="AI783" t="str">
        <f t="shared" si="254"/>
        <v/>
      </c>
      <c r="AJ783" t="str">
        <f t="shared" si="254"/>
        <v/>
      </c>
      <c r="AK783" t="str">
        <f t="shared" si="254"/>
        <v/>
      </c>
      <c r="AL783" t="str">
        <f t="shared" si="254"/>
        <v/>
      </c>
      <c r="AM783" t="str">
        <f t="shared" si="254"/>
        <v/>
      </c>
      <c r="AN783" t="str">
        <f t="shared" si="254"/>
        <v/>
      </c>
      <c r="AO783" t="str">
        <f t="shared" si="254"/>
        <v/>
      </c>
      <c r="AP783" t="str">
        <f t="shared" si="252"/>
        <v/>
      </c>
      <c r="AQ783" t="str">
        <f t="shared" si="252"/>
        <v/>
      </c>
      <c r="AR783" t="str">
        <f t="shared" si="252"/>
        <v/>
      </c>
      <c r="AS783" t="str">
        <f t="shared" si="252"/>
        <v/>
      </c>
      <c r="AT783" t="str">
        <f t="shared" si="252"/>
        <v/>
      </c>
      <c r="AU783" t="str">
        <f t="shared" si="252"/>
        <v/>
      </c>
      <c r="AV783" t="str">
        <f t="shared" si="252"/>
        <v/>
      </c>
      <c r="AW783" t="str">
        <f t="shared" si="252"/>
        <v/>
      </c>
      <c r="AX783" s="12">
        <f t="shared" si="258"/>
        <v>1.164100000000017</v>
      </c>
      <c r="AY783" s="5">
        <f t="shared" si="255"/>
        <v>0</v>
      </c>
      <c r="AZ783" t="str">
        <f t="shared" si="256"/>
        <v/>
      </c>
      <c r="BA783">
        <f t="shared" si="259"/>
        <v>0</v>
      </c>
    </row>
    <row r="784" spans="1:53">
      <c r="A784" s="10">
        <f t="shared" si="257"/>
        <v>1.163900000000017</v>
      </c>
      <c r="B784" t="str">
        <f t="shared" si="253"/>
        <v/>
      </c>
      <c r="C784" t="str">
        <f t="shared" si="253"/>
        <v/>
      </c>
      <c r="D784" t="str">
        <f t="shared" si="253"/>
        <v/>
      </c>
      <c r="E784" t="str">
        <f t="shared" si="253"/>
        <v/>
      </c>
      <c r="F784" t="str">
        <f t="shared" si="253"/>
        <v/>
      </c>
      <c r="G784" t="str">
        <f t="shared" si="253"/>
        <v/>
      </c>
      <c r="H784" t="str">
        <f t="shared" si="253"/>
        <v/>
      </c>
      <c r="I784" t="str">
        <f t="shared" si="253"/>
        <v/>
      </c>
      <c r="J784" t="str">
        <f t="shared" si="253"/>
        <v/>
      </c>
      <c r="K784" t="str">
        <f t="shared" si="253"/>
        <v/>
      </c>
      <c r="L784" t="str">
        <f t="shared" si="253"/>
        <v/>
      </c>
      <c r="M784" t="str">
        <f t="shared" si="253"/>
        <v/>
      </c>
      <c r="N784" t="str">
        <f t="shared" si="253"/>
        <v/>
      </c>
      <c r="O784" t="str">
        <f t="shared" si="253"/>
        <v/>
      </c>
      <c r="P784" t="str">
        <f t="shared" si="253"/>
        <v/>
      </c>
      <c r="Q784" t="str">
        <f t="shared" si="253"/>
        <v/>
      </c>
      <c r="R784" t="str">
        <f t="shared" si="251"/>
        <v/>
      </c>
      <c r="S784" t="str">
        <f t="shared" si="251"/>
        <v/>
      </c>
      <c r="T784" t="str">
        <f t="shared" si="251"/>
        <v/>
      </c>
      <c r="U784" t="str">
        <f t="shared" si="251"/>
        <v/>
      </c>
      <c r="V784" t="str">
        <f t="shared" si="251"/>
        <v/>
      </c>
      <c r="W784" t="str">
        <f t="shared" si="251"/>
        <v/>
      </c>
      <c r="X784" t="str">
        <f t="shared" si="251"/>
        <v/>
      </c>
      <c r="Y784" t="str">
        <f t="shared" si="251"/>
        <v/>
      </c>
      <c r="Z784" t="str">
        <f t="shared" si="251"/>
        <v/>
      </c>
      <c r="AA784" t="str">
        <f t="shared" si="251"/>
        <v/>
      </c>
      <c r="AB784" t="str">
        <f t="shared" si="251"/>
        <v/>
      </c>
      <c r="AC784" t="str">
        <f t="shared" si="251"/>
        <v/>
      </c>
      <c r="AD784" t="str">
        <f t="shared" si="251"/>
        <v/>
      </c>
      <c r="AE784" t="str">
        <f t="shared" si="251"/>
        <v/>
      </c>
      <c r="AF784" t="str">
        <f t="shared" si="254"/>
        <v/>
      </c>
      <c r="AG784" t="str">
        <f t="shared" si="254"/>
        <v/>
      </c>
      <c r="AH784" t="str">
        <f t="shared" si="254"/>
        <v/>
      </c>
      <c r="AI784" t="str">
        <f t="shared" si="254"/>
        <v/>
      </c>
      <c r="AJ784" t="str">
        <f t="shared" si="254"/>
        <v/>
      </c>
      <c r="AK784" t="str">
        <f t="shared" si="254"/>
        <v/>
      </c>
      <c r="AL784" t="str">
        <f t="shared" si="254"/>
        <v/>
      </c>
      <c r="AM784" t="str">
        <f t="shared" si="254"/>
        <v/>
      </c>
      <c r="AN784" t="str">
        <f t="shared" si="254"/>
        <v/>
      </c>
      <c r="AO784" t="str">
        <f t="shared" si="254"/>
        <v/>
      </c>
      <c r="AP784" t="str">
        <f t="shared" si="252"/>
        <v/>
      </c>
      <c r="AQ784" t="str">
        <f t="shared" si="252"/>
        <v/>
      </c>
      <c r="AR784" t="str">
        <f t="shared" si="252"/>
        <v/>
      </c>
      <c r="AS784" t="str">
        <f t="shared" si="252"/>
        <v/>
      </c>
      <c r="AT784" t="str">
        <f t="shared" si="252"/>
        <v/>
      </c>
      <c r="AU784" t="str">
        <f t="shared" si="252"/>
        <v/>
      </c>
      <c r="AV784" t="str">
        <f t="shared" si="252"/>
        <v/>
      </c>
      <c r="AW784" t="str">
        <f t="shared" si="252"/>
        <v/>
      </c>
      <c r="AX784" s="12">
        <f t="shared" si="258"/>
        <v>1.163900000000017</v>
      </c>
      <c r="AY784" s="5">
        <f t="shared" si="255"/>
        <v>0</v>
      </c>
      <c r="AZ784" t="str">
        <f t="shared" si="256"/>
        <v/>
      </c>
      <c r="BA784">
        <f t="shared" si="259"/>
        <v>0</v>
      </c>
    </row>
    <row r="785" spans="1:53">
      <c r="A785" s="10">
        <f t="shared" si="257"/>
        <v>1.1637000000000171</v>
      </c>
      <c r="B785" t="str">
        <f t="shared" si="253"/>
        <v/>
      </c>
      <c r="C785" t="str">
        <f t="shared" si="253"/>
        <v/>
      </c>
      <c r="D785" t="str">
        <f t="shared" si="253"/>
        <v/>
      </c>
      <c r="E785" t="str">
        <f t="shared" si="253"/>
        <v/>
      </c>
      <c r="F785" t="str">
        <f t="shared" si="253"/>
        <v/>
      </c>
      <c r="G785" t="str">
        <f t="shared" si="253"/>
        <v/>
      </c>
      <c r="H785" t="str">
        <f t="shared" si="253"/>
        <v/>
      </c>
      <c r="I785" t="str">
        <f t="shared" si="253"/>
        <v/>
      </c>
      <c r="J785" t="str">
        <f t="shared" si="253"/>
        <v/>
      </c>
      <c r="K785" t="str">
        <f t="shared" si="253"/>
        <v/>
      </c>
      <c r="L785" t="str">
        <f t="shared" si="253"/>
        <v/>
      </c>
      <c r="M785" t="str">
        <f t="shared" si="253"/>
        <v/>
      </c>
      <c r="N785" t="str">
        <f t="shared" si="253"/>
        <v/>
      </c>
      <c r="O785" t="str">
        <f t="shared" si="253"/>
        <v/>
      </c>
      <c r="P785" t="str">
        <f t="shared" si="253"/>
        <v/>
      </c>
      <c r="Q785" t="str">
        <f t="shared" si="253"/>
        <v/>
      </c>
      <c r="R785" t="str">
        <f t="shared" si="251"/>
        <v/>
      </c>
      <c r="S785" t="str">
        <f t="shared" si="251"/>
        <v/>
      </c>
      <c r="T785" t="str">
        <f t="shared" si="251"/>
        <v/>
      </c>
      <c r="U785" t="str">
        <f t="shared" si="251"/>
        <v/>
      </c>
      <c r="V785" t="str">
        <f t="shared" si="251"/>
        <v/>
      </c>
      <c r="W785" t="str">
        <f t="shared" si="251"/>
        <v/>
      </c>
      <c r="X785" t="str">
        <f t="shared" si="251"/>
        <v/>
      </c>
      <c r="Y785" t="str">
        <f t="shared" si="251"/>
        <v/>
      </c>
      <c r="Z785" t="str">
        <f t="shared" si="251"/>
        <v/>
      </c>
      <c r="AA785" t="str">
        <f t="shared" si="251"/>
        <v/>
      </c>
      <c r="AB785" t="str">
        <f t="shared" si="251"/>
        <v/>
      </c>
      <c r="AC785" t="str">
        <f t="shared" si="251"/>
        <v/>
      </c>
      <c r="AD785" t="str">
        <f t="shared" si="251"/>
        <v/>
      </c>
      <c r="AE785" t="str">
        <f t="shared" si="251"/>
        <v/>
      </c>
      <c r="AF785" t="str">
        <f t="shared" si="254"/>
        <v/>
      </c>
      <c r="AG785" t="str">
        <f t="shared" si="254"/>
        <v/>
      </c>
      <c r="AH785" t="str">
        <f t="shared" si="254"/>
        <v/>
      </c>
      <c r="AI785" t="str">
        <f t="shared" si="254"/>
        <v/>
      </c>
      <c r="AJ785" t="str">
        <f t="shared" si="254"/>
        <v/>
      </c>
      <c r="AK785" t="str">
        <f t="shared" si="254"/>
        <v/>
      </c>
      <c r="AL785" t="str">
        <f t="shared" si="254"/>
        <v/>
      </c>
      <c r="AM785" t="str">
        <f t="shared" si="254"/>
        <v/>
      </c>
      <c r="AN785" t="str">
        <f t="shared" si="254"/>
        <v/>
      </c>
      <c r="AO785" t="str">
        <f t="shared" si="254"/>
        <v/>
      </c>
      <c r="AP785" t="str">
        <f t="shared" si="252"/>
        <v/>
      </c>
      <c r="AQ785" t="str">
        <f t="shared" si="252"/>
        <v/>
      </c>
      <c r="AR785" t="str">
        <f t="shared" si="252"/>
        <v/>
      </c>
      <c r="AS785" t="str">
        <f t="shared" si="252"/>
        <v/>
      </c>
      <c r="AT785" t="str">
        <f t="shared" si="252"/>
        <v/>
      </c>
      <c r="AU785" t="str">
        <f t="shared" si="252"/>
        <v/>
      </c>
      <c r="AV785" t="str">
        <f t="shared" si="252"/>
        <v/>
      </c>
      <c r="AW785" t="str">
        <f t="shared" si="252"/>
        <v/>
      </c>
      <c r="AX785" s="12">
        <f t="shared" si="258"/>
        <v>1.1637000000000171</v>
      </c>
      <c r="AY785" s="5">
        <f t="shared" si="255"/>
        <v>0</v>
      </c>
      <c r="AZ785" t="str">
        <f t="shared" si="256"/>
        <v/>
      </c>
      <c r="BA785">
        <f t="shared" si="259"/>
        <v>0</v>
      </c>
    </row>
    <row r="786" spans="1:53">
      <c r="A786" s="10">
        <f t="shared" si="257"/>
        <v>1.1635000000000171</v>
      </c>
      <c r="B786" t="str">
        <f t="shared" si="253"/>
        <v/>
      </c>
      <c r="C786" t="str">
        <f t="shared" si="253"/>
        <v/>
      </c>
      <c r="D786" t="str">
        <f t="shared" si="253"/>
        <v/>
      </c>
      <c r="E786" t="str">
        <f t="shared" si="253"/>
        <v/>
      </c>
      <c r="F786" t="str">
        <f t="shared" si="253"/>
        <v/>
      </c>
      <c r="G786" t="str">
        <f t="shared" si="253"/>
        <v/>
      </c>
      <c r="H786" t="str">
        <f t="shared" si="253"/>
        <v/>
      </c>
      <c r="I786" t="str">
        <f t="shared" si="253"/>
        <v/>
      </c>
      <c r="J786" t="str">
        <f t="shared" si="253"/>
        <v/>
      </c>
      <c r="K786" t="str">
        <f t="shared" si="253"/>
        <v/>
      </c>
      <c r="L786" t="str">
        <f t="shared" si="253"/>
        <v/>
      </c>
      <c r="M786" t="str">
        <f t="shared" si="253"/>
        <v/>
      </c>
      <c r="N786" t="str">
        <f t="shared" si="253"/>
        <v/>
      </c>
      <c r="O786" t="str">
        <f t="shared" si="253"/>
        <v/>
      </c>
      <c r="P786" t="str">
        <f t="shared" si="253"/>
        <v/>
      </c>
      <c r="Q786" t="str">
        <f t="shared" si="253"/>
        <v/>
      </c>
      <c r="R786" t="str">
        <f t="shared" si="251"/>
        <v/>
      </c>
      <c r="S786" t="str">
        <f t="shared" si="251"/>
        <v/>
      </c>
      <c r="T786" t="str">
        <f t="shared" si="251"/>
        <v/>
      </c>
      <c r="U786" t="str">
        <f t="shared" si="251"/>
        <v/>
      </c>
      <c r="V786" t="str">
        <f t="shared" si="251"/>
        <v/>
      </c>
      <c r="W786" t="str">
        <f t="shared" si="251"/>
        <v/>
      </c>
      <c r="X786" t="str">
        <f t="shared" si="251"/>
        <v/>
      </c>
      <c r="Y786" t="str">
        <f t="shared" si="251"/>
        <v/>
      </c>
      <c r="Z786" t="str">
        <f t="shared" si="251"/>
        <v/>
      </c>
      <c r="AA786" t="str">
        <f t="shared" si="251"/>
        <v/>
      </c>
      <c r="AB786" t="str">
        <f t="shared" si="251"/>
        <v/>
      </c>
      <c r="AC786" t="str">
        <f t="shared" si="251"/>
        <v/>
      </c>
      <c r="AD786" t="str">
        <f t="shared" si="251"/>
        <v/>
      </c>
      <c r="AE786" t="str">
        <f t="shared" si="251"/>
        <v/>
      </c>
      <c r="AF786" t="str">
        <f t="shared" si="254"/>
        <v/>
      </c>
      <c r="AG786" t="str">
        <f t="shared" si="254"/>
        <v/>
      </c>
      <c r="AH786" t="str">
        <f t="shared" si="254"/>
        <v/>
      </c>
      <c r="AI786" t="str">
        <f t="shared" si="254"/>
        <v/>
      </c>
      <c r="AJ786" t="str">
        <f t="shared" si="254"/>
        <v/>
      </c>
      <c r="AK786" t="str">
        <f t="shared" si="254"/>
        <v/>
      </c>
      <c r="AL786" t="str">
        <f t="shared" si="254"/>
        <v/>
      </c>
      <c r="AM786" t="str">
        <f t="shared" si="254"/>
        <v/>
      </c>
      <c r="AN786" t="str">
        <f t="shared" si="254"/>
        <v/>
      </c>
      <c r="AO786" t="str">
        <f t="shared" si="254"/>
        <v/>
      </c>
      <c r="AP786" t="str">
        <f t="shared" si="252"/>
        <v/>
      </c>
      <c r="AQ786" t="str">
        <f t="shared" si="252"/>
        <v/>
      </c>
      <c r="AR786" t="str">
        <f t="shared" si="252"/>
        <v/>
      </c>
      <c r="AS786" t="str">
        <f t="shared" si="252"/>
        <v/>
      </c>
      <c r="AT786" t="str">
        <f t="shared" si="252"/>
        <v/>
      </c>
      <c r="AU786" t="str">
        <f t="shared" si="252"/>
        <v/>
      </c>
      <c r="AV786" t="str">
        <f t="shared" si="252"/>
        <v/>
      </c>
      <c r="AW786" t="str">
        <f t="shared" si="252"/>
        <v/>
      </c>
      <c r="AX786" s="12">
        <f t="shared" si="258"/>
        <v>1.1635000000000171</v>
      </c>
      <c r="AY786" s="5">
        <f t="shared" si="255"/>
        <v>0</v>
      </c>
      <c r="AZ786" t="str">
        <f t="shared" si="256"/>
        <v/>
      </c>
      <c r="BA786">
        <f t="shared" si="259"/>
        <v>0</v>
      </c>
    </row>
    <row r="787" spans="1:53">
      <c r="A787" s="10">
        <f t="shared" si="257"/>
        <v>1.1633000000000171</v>
      </c>
      <c r="B787" t="str">
        <f t="shared" si="253"/>
        <v/>
      </c>
      <c r="C787" t="str">
        <f t="shared" si="253"/>
        <v/>
      </c>
      <c r="D787" t="str">
        <f t="shared" si="253"/>
        <v/>
      </c>
      <c r="E787" t="str">
        <f t="shared" si="253"/>
        <v/>
      </c>
      <c r="F787" t="str">
        <f t="shared" si="253"/>
        <v/>
      </c>
      <c r="G787" t="str">
        <f t="shared" si="253"/>
        <v/>
      </c>
      <c r="H787" t="str">
        <f t="shared" si="253"/>
        <v/>
      </c>
      <c r="I787" t="str">
        <f t="shared" si="253"/>
        <v/>
      </c>
      <c r="J787" t="str">
        <f t="shared" si="253"/>
        <v/>
      </c>
      <c r="K787" t="str">
        <f t="shared" si="253"/>
        <v/>
      </c>
      <c r="L787" t="str">
        <f t="shared" si="253"/>
        <v/>
      </c>
      <c r="M787" t="str">
        <f t="shared" si="253"/>
        <v/>
      </c>
      <c r="N787" t="str">
        <f t="shared" si="253"/>
        <v/>
      </c>
      <c r="O787" t="str">
        <f t="shared" si="253"/>
        <v/>
      </c>
      <c r="P787" t="str">
        <f t="shared" si="253"/>
        <v/>
      </c>
      <c r="Q787" t="str">
        <f t="shared" si="253"/>
        <v/>
      </c>
      <c r="R787" t="str">
        <f t="shared" si="251"/>
        <v/>
      </c>
      <c r="S787" t="str">
        <f t="shared" si="251"/>
        <v/>
      </c>
      <c r="T787" t="str">
        <f t="shared" si="251"/>
        <v/>
      </c>
      <c r="U787" t="str">
        <f t="shared" si="251"/>
        <v/>
      </c>
      <c r="V787" t="str">
        <f t="shared" si="251"/>
        <v/>
      </c>
      <c r="W787" t="str">
        <f t="shared" si="251"/>
        <v/>
      </c>
      <c r="X787" t="str">
        <f t="shared" si="251"/>
        <v/>
      </c>
      <c r="Y787" t="str">
        <f t="shared" si="251"/>
        <v/>
      </c>
      <c r="Z787" t="str">
        <f t="shared" si="251"/>
        <v/>
      </c>
      <c r="AA787" t="str">
        <f t="shared" si="251"/>
        <v/>
      </c>
      <c r="AB787" t="str">
        <f t="shared" si="251"/>
        <v/>
      </c>
      <c r="AC787" t="str">
        <f t="shared" si="251"/>
        <v/>
      </c>
      <c r="AD787" t="str">
        <f t="shared" si="251"/>
        <v/>
      </c>
      <c r="AE787" t="str">
        <f t="shared" si="251"/>
        <v/>
      </c>
      <c r="AF787" t="str">
        <f t="shared" si="254"/>
        <v/>
      </c>
      <c r="AG787" t="str">
        <f t="shared" si="254"/>
        <v/>
      </c>
      <c r="AH787" t="str">
        <f t="shared" si="254"/>
        <v/>
      </c>
      <c r="AI787" t="str">
        <f t="shared" si="254"/>
        <v/>
      </c>
      <c r="AJ787" t="str">
        <f t="shared" si="254"/>
        <v/>
      </c>
      <c r="AK787" t="str">
        <f t="shared" si="254"/>
        <v/>
      </c>
      <c r="AL787" t="str">
        <f t="shared" si="254"/>
        <v/>
      </c>
      <c r="AM787" t="str">
        <f t="shared" si="254"/>
        <v/>
      </c>
      <c r="AN787" t="str">
        <f t="shared" si="254"/>
        <v/>
      </c>
      <c r="AO787" t="str">
        <f t="shared" si="254"/>
        <v/>
      </c>
      <c r="AP787" t="str">
        <f t="shared" si="252"/>
        <v/>
      </c>
      <c r="AQ787" t="str">
        <f t="shared" si="252"/>
        <v/>
      </c>
      <c r="AR787" t="str">
        <f t="shared" si="252"/>
        <v/>
      </c>
      <c r="AS787" t="str">
        <f t="shared" si="252"/>
        <v/>
      </c>
      <c r="AT787" t="str">
        <f t="shared" si="252"/>
        <v/>
      </c>
      <c r="AU787" t="str">
        <f t="shared" si="252"/>
        <v/>
      </c>
      <c r="AV787" t="str">
        <f t="shared" si="252"/>
        <v/>
      </c>
      <c r="AW787" t="str">
        <f t="shared" si="252"/>
        <v/>
      </c>
      <c r="AX787" s="12">
        <f t="shared" si="258"/>
        <v>1.1633000000000171</v>
      </c>
      <c r="AY787" s="5">
        <f t="shared" si="255"/>
        <v>0</v>
      </c>
      <c r="AZ787" t="str">
        <f t="shared" si="256"/>
        <v/>
      </c>
      <c r="BA787">
        <f t="shared" si="259"/>
        <v>0</v>
      </c>
    </row>
    <row r="788" spans="1:53">
      <c r="A788" s="10">
        <f t="shared" si="257"/>
        <v>1.1631000000000171</v>
      </c>
      <c r="B788" t="str">
        <f t="shared" si="253"/>
        <v/>
      </c>
      <c r="C788" t="str">
        <f t="shared" si="253"/>
        <v/>
      </c>
      <c r="D788" t="str">
        <f t="shared" si="253"/>
        <v/>
      </c>
      <c r="E788" t="str">
        <f t="shared" si="253"/>
        <v/>
      </c>
      <c r="F788" t="str">
        <f t="shared" si="253"/>
        <v/>
      </c>
      <c r="G788" t="str">
        <f t="shared" si="253"/>
        <v/>
      </c>
      <c r="H788" t="str">
        <f t="shared" si="253"/>
        <v/>
      </c>
      <c r="I788" t="str">
        <f t="shared" si="253"/>
        <v/>
      </c>
      <c r="J788" t="str">
        <f t="shared" si="253"/>
        <v/>
      </c>
      <c r="K788" t="str">
        <f t="shared" si="253"/>
        <v/>
      </c>
      <c r="L788" t="str">
        <f t="shared" si="253"/>
        <v/>
      </c>
      <c r="M788" t="str">
        <f t="shared" si="253"/>
        <v/>
      </c>
      <c r="N788" t="str">
        <f t="shared" si="253"/>
        <v/>
      </c>
      <c r="O788" t="str">
        <f t="shared" si="253"/>
        <v/>
      </c>
      <c r="P788" t="str">
        <f t="shared" si="253"/>
        <v/>
      </c>
      <c r="Q788" t="str">
        <f t="shared" si="253"/>
        <v/>
      </c>
      <c r="R788" t="str">
        <f t="shared" si="251"/>
        <v/>
      </c>
      <c r="S788" t="str">
        <f t="shared" si="251"/>
        <v/>
      </c>
      <c r="T788" t="str">
        <f t="shared" si="251"/>
        <v/>
      </c>
      <c r="U788" t="str">
        <f t="shared" si="251"/>
        <v/>
      </c>
      <c r="V788" t="str">
        <f t="shared" si="251"/>
        <v/>
      </c>
      <c r="W788" t="str">
        <f t="shared" si="251"/>
        <v/>
      </c>
      <c r="X788" t="str">
        <f t="shared" si="251"/>
        <v/>
      </c>
      <c r="Y788" t="str">
        <f t="shared" si="251"/>
        <v/>
      </c>
      <c r="Z788" t="str">
        <f t="shared" si="251"/>
        <v/>
      </c>
      <c r="AA788" t="str">
        <f t="shared" si="251"/>
        <v/>
      </c>
      <c r="AB788" t="str">
        <f t="shared" si="251"/>
        <v/>
      </c>
      <c r="AC788" t="str">
        <f t="shared" si="251"/>
        <v/>
      </c>
      <c r="AD788" t="str">
        <f t="shared" si="251"/>
        <v/>
      </c>
      <c r="AE788" t="str">
        <f t="shared" si="251"/>
        <v/>
      </c>
      <c r="AF788" t="str">
        <f t="shared" si="254"/>
        <v/>
      </c>
      <c r="AG788" t="str">
        <f t="shared" si="254"/>
        <v/>
      </c>
      <c r="AH788" t="str">
        <f t="shared" si="254"/>
        <v/>
      </c>
      <c r="AI788" t="str">
        <f t="shared" si="254"/>
        <v/>
      </c>
      <c r="AJ788" t="str">
        <f t="shared" si="254"/>
        <v/>
      </c>
      <c r="AK788" t="str">
        <f t="shared" si="254"/>
        <v/>
      </c>
      <c r="AL788" t="str">
        <f t="shared" si="254"/>
        <v/>
      </c>
      <c r="AM788" t="str">
        <f t="shared" si="254"/>
        <v/>
      </c>
      <c r="AN788" t="str">
        <f t="shared" si="254"/>
        <v/>
      </c>
      <c r="AO788" t="str">
        <f t="shared" si="254"/>
        <v/>
      </c>
      <c r="AP788" t="str">
        <f t="shared" si="252"/>
        <v/>
      </c>
      <c r="AQ788" t="str">
        <f t="shared" si="252"/>
        <v/>
      </c>
      <c r="AR788" t="str">
        <f t="shared" si="252"/>
        <v/>
      </c>
      <c r="AS788" t="str">
        <f t="shared" si="252"/>
        <v/>
      </c>
      <c r="AT788" t="str">
        <f t="shared" si="252"/>
        <v/>
      </c>
      <c r="AU788" t="str">
        <f t="shared" si="252"/>
        <v/>
      </c>
      <c r="AV788" t="str">
        <f t="shared" si="252"/>
        <v/>
      </c>
      <c r="AW788" t="str">
        <f t="shared" si="252"/>
        <v/>
      </c>
      <c r="AX788" s="12">
        <f t="shared" si="258"/>
        <v>1.1631000000000171</v>
      </c>
      <c r="AY788" s="5">
        <f t="shared" si="255"/>
        <v>0</v>
      </c>
      <c r="AZ788" t="str">
        <f t="shared" si="256"/>
        <v/>
      </c>
      <c r="BA788">
        <f t="shared" si="259"/>
        <v>0</v>
      </c>
    </row>
    <row r="789" spans="1:53">
      <c r="A789" s="10">
        <f t="shared" si="257"/>
        <v>1.1629000000000171</v>
      </c>
      <c r="B789" t="str">
        <f t="shared" si="253"/>
        <v/>
      </c>
      <c r="C789" t="str">
        <f t="shared" si="253"/>
        <v/>
      </c>
      <c r="D789" t="str">
        <f t="shared" si="253"/>
        <v/>
      </c>
      <c r="E789" t="str">
        <f t="shared" si="253"/>
        <v/>
      </c>
      <c r="F789" t="str">
        <f t="shared" si="253"/>
        <v/>
      </c>
      <c r="G789" t="str">
        <f t="shared" si="253"/>
        <v/>
      </c>
      <c r="H789" t="str">
        <f t="shared" si="253"/>
        <v/>
      </c>
      <c r="I789" t="str">
        <f t="shared" si="253"/>
        <v/>
      </c>
      <c r="J789" t="str">
        <f t="shared" si="253"/>
        <v/>
      </c>
      <c r="K789" t="str">
        <f t="shared" si="253"/>
        <v/>
      </c>
      <c r="L789" t="str">
        <f t="shared" si="253"/>
        <v/>
      </c>
      <c r="M789" t="str">
        <f t="shared" si="253"/>
        <v/>
      </c>
      <c r="N789" t="str">
        <f t="shared" si="253"/>
        <v/>
      </c>
      <c r="O789" t="str">
        <f t="shared" si="253"/>
        <v/>
      </c>
      <c r="P789" t="str">
        <f t="shared" si="253"/>
        <v/>
      </c>
      <c r="Q789" t="str">
        <f t="shared" ref="Q789:AF804" si="260">IF(AND($A789&lt;=Q$2,$A789&gt;=Q$3),Q$5,"")</f>
        <v/>
      </c>
      <c r="R789" t="str">
        <f t="shared" si="260"/>
        <v/>
      </c>
      <c r="S789" t="str">
        <f t="shared" si="260"/>
        <v/>
      </c>
      <c r="T789" t="str">
        <f t="shared" si="260"/>
        <v/>
      </c>
      <c r="U789" t="str">
        <f t="shared" si="260"/>
        <v/>
      </c>
      <c r="V789" t="str">
        <f t="shared" si="260"/>
        <v/>
      </c>
      <c r="W789" t="str">
        <f t="shared" si="260"/>
        <v/>
      </c>
      <c r="X789" t="str">
        <f t="shared" si="260"/>
        <v/>
      </c>
      <c r="Y789" t="str">
        <f t="shared" si="260"/>
        <v/>
      </c>
      <c r="Z789" t="str">
        <f t="shared" si="260"/>
        <v/>
      </c>
      <c r="AA789" t="str">
        <f t="shared" si="260"/>
        <v/>
      </c>
      <c r="AB789" t="str">
        <f t="shared" si="260"/>
        <v/>
      </c>
      <c r="AC789" t="str">
        <f t="shared" si="260"/>
        <v/>
      </c>
      <c r="AD789" t="str">
        <f t="shared" si="260"/>
        <v/>
      </c>
      <c r="AE789" t="str">
        <f t="shared" si="260"/>
        <v/>
      </c>
      <c r="AF789" t="str">
        <f t="shared" si="254"/>
        <v/>
      </c>
      <c r="AG789" t="str">
        <f t="shared" si="254"/>
        <v/>
      </c>
      <c r="AH789" t="str">
        <f t="shared" si="254"/>
        <v/>
      </c>
      <c r="AI789" t="str">
        <f t="shared" si="254"/>
        <v/>
      </c>
      <c r="AJ789" t="str">
        <f t="shared" si="254"/>
        <v/>
      </c>
      <c r="AK789" t="str">
        <f t="shared" si="254"/>
        <v/>
      </c>
      <c r="AL789" t="str">
        <f t="shared" si="254"/>
        <v/>
      </c>
      <c r="AM789" t="str">
        <f t="shared" si="254"/>
        <v/>
      </c>
      <c r="AN789" t="str">
        <f t="shared" si="254"/>
        <v/>
      </c>
      <c r="AO789" t="str">
        <f t="shared" si="254"/>
        <v/>
      </c>
      <c r="AP789" t="str">
        <f t="shared" si="254"/>
        <v/>
      </c>
      <c r="AQ789" t="str">
        <f t="shared" si="254"/>
        <v/>
      </c>
      <c r="AR789" t="str">
        <f t="shared" si="254"/>
        <v/>
      </c>
      <c r="AS789" t="str">
        <f t="shared" si="254"/>
        <v/>
      </c>
      <c r="AT789" t="str">
        <f t="shared" si="254"/>
        <v/>
      </c>
      <c r="AU789" t="str">
        <f t="shared" si="254"/>
        <v/>
      </c>
      <c r="AV789" t="str">
        <f t="shared" ref="AP789:BC804" si="261">IF(AND($A789&lt;=AV$2,$A789&gt;=AV$3),AV$5,"")</f>
        <v/>
      </c>
      <c r="AW789" t="str">
        <f t="shared" si="261"/>
        <v/>
      </c>
      <c r="AX789" s="12">
        <f t="shared" si="258"/>
        <v>1.1629000000000171</v>
      </c>
      <c r="AY789" s="5">
        <f t="shared" si="255"/>
        <v>0</v>
      </c>
      <c r="AZ789" t="str">
        <f t="shared" si="256"/>
        <v/>
      </c>
      <c r="BA789">
        <f t="shared" si="259"/>
        <v>0</v>
      </c>
    </row>
    <row r="790" spans="1:53">
      <c r="A790" s="10">
        <f t="shared" si="257"/>
        <v>1.1627000000000172</v>
      </c>
      <c r="B790" t="str">
        <f t="shared" ref="B790:Q805" si="262">IF(AND($A790&lt;=B$2,$A790&gt;=B$3),B$5,"")</f>
        <v/>
      </c>
      <c r="C790" t="str">
        <f t="shared" si="262"/>
        <v/>
      </c>
      <c r="D790" t="str">
        <f t="shared" si="262"/>
        <v/>
      </c>
      <c r="E790" t="str">
        <f t="shared" si="262"/>
        <v/>
      </c>
      <c r="F790" t="str">
        <f t="shared" si="262"/>
        <v/>
      </c>
      <c r="G790" t="str">
        <f t="shared" si="262"/>
        <v/>
      </c>
      <c r="H790" t="str">
        <f t="shared" si="262"/>
        <v/>
      </c>
      <c r="I790" t="str">
        <f t="shared" si="262"/>
        <v/>
      </c>
      <c r="J790" t="str">
        <f t="shared" si="262"/>
        <v/>
      </c>
      <c r="K790" t="str">
        <f t="shared" si="262"/>
        <v/>
      </c>
      <c r="L790" t="str">
        <f t="shared" si="262"/>
        <v/>
      </c>
      <c r="M790" t="str">
        <f t="shared" si="262"/>
        <v/>
      </c>
      <c r="N790" t="str">
        <f t="shared" si="262"/>
        <v/>
      </c>
      <c r="O790" t="str">
        <f t="shared" si="262"/>
        <v/>
      </c>
      <c r="P790" t="str">
        <f t="shared" si="262"/>
        <v/>
      </c>
      <c r="Q790" t="str">
        <f t="shared" si="262"/>
        <v/>
      </c>
      <c r="R790" t="str">
        <f t="shared" si="260"/>
        <v/>
      </c>
      <c r="S790" t="str">
        <f t="shared" si="260"/>
        <v/>
      </c>
      <c r="T790" t="str">
        <f t="shared" si="260"/>
        <v/>
      </c>
      <c r="U790" t="str">
        <f t="shared" si="260"/>
        <v/>
      </c>
      <c r="V790" t="str">
        <f t="shared" si="260"/>
        <v/>
      </c>
      <c r="W790" t="str">
        <f t="shared" si="260"/>
        <v/>
      </c>
      <c r="X790" t="str">
        <f t="shared" si="260"/>
        <v/>
      </c>
      <c r="Y790" t="str">
        <f t="shared" si="260"/>
        <v/>
      </c>
      <c r="Z790" t="str">
        <f t="shared" si="260"/>
        <v/>
      </c>
      <c r="AA790" t="str">
        <f t="shared" si="260"/>
        <v/>
      </c>
      <c r="AB790" t="str">
        <f t="shared" si="260"/>
        <v/>
      </c>
      <c r="AC790" t="str">
        <f t="shared" si="260"/>
        <v/>
      </c>
      <c r="AD790" t="str">
        <f t="shared" si="260"/>
        <v/>
      </c>
      <c r="AE790" t="str">
        <f t="shared" si="260"/>
        <v/>
      </c>
      <c r="AF790" t="str">
        <f t="shared" si="260"/>
        <v/>
      </c>
      <c r="AG790" t="str">
        <f t="shared" ref="AF790:AU805" si="263">IF(AND($A790&lt;=AG$2,$A790&gt;=AG$3),AG$5,"")</f>
        <v/>
      </c>
      <c r="AH790" t="str">
        <f t="shared" si="263"/>
        <v/>
      </c>
      <c r="AI790" t="str">
        <f t="shared" si="263"/>
        <v/>
      </c>
      <c r="AJ790" t="str">
        <f t="shared" si="263"/>
        <v/>
      </c>
      <c r="AK790" t="str">
        <f t="shared" si="263"/>
        <v/>
      </c>
      <c r="AL790" t="str">
        <f t="shared" si="263"/>
        <v/>
      </c>
      <c r="AM790" t="str">
        <f t="shared" si="263"/>
        <v/>
      </c>
      <c r="AN790" t="str">
        <f t="shared" si="263"/>
        <v/>
      </c>
      <c r="AO790" t="str">
        <f t="shared" si="263"/>
        <v/>
      </c>
      <c r="AP790" t="str">
        <f t="shared" si="261"/>
        <v/>
      </c>
      <c r="AQ790" t="str">
        <f t="shared" si="261"/>
        <v/>
      </c>
      <c r="AR790" t="str">
        <f t="shared" si="261"/>
        <v/>
      </c>
      <c r="AS790" t="str">
        <f t="shared" si="261"/>
        <v/>
      </c>
      <c r="AT790" t="str">
        <f t="shared" si="261"/>
        <v/>
      </c>
      <c r="AU790" t="str">
        <f t="shared" si="261"/>
        <v/>
      </c>
      <c r="AV790" t="str">
        <f t="shared" si="261"/>
        <v/>
      </c>
      <c r="AW790" t="str">
        <f t="shared" si="261"/>
        <v/>
      </c>
      <c r="AX790" s="12">
        <f t="shared" si="258"/>
        <v>1.1627000000000172</v>
      </c>
      <c r="AY790" s="5">
        <f t="shared" si="255"/>
        <v>0</v>
      </c>
      <c r="AZ790" t="str">
        <f t="shared" si="256"/>
        <v/>
      </c>
      <c r="BA790">
        <f t="shared" si="259"/>
        <v>0</v>
      </c>
    </row>
    <row r="791" spans="1:53">
      <c r="A791" s="10">
        <f t="shared" si="257"/>
        <v>1.1625000000000172</v>
      </c>
      <c r="B791" t="str">
        <f t="shared" si="262"/>
        <v/>
      </c>
      <c r="C791" t="str">
        <f t="shared" si="262"/>
        <v/>
      </c>
      <c r="D791" t="str">
        <f t="shared" si="262"/>
        <v/>
      </c>
      <c r="E791" t="str">
        <f t="shared" si="262"/>
        <v/>
      </c>
      <c r="F791" t="str">
        <f t="shared" si="262"/>
        <v/>
      </c>
      <c r="G791" t="str">
        <f t="shared" si="262"/>
        <v/>
      </c>
      <c r="H791" t="str">
        <f t="shared" si="262"/>
        <v/>
      </c>
      <c r="I791" t="str">
        <f t="shared" si="262"/>
        <v/>
      </c>
      <c r="J791" t="str">
        <f t="shared" si="262"/>
        <v/>
      </c>
      <c r="K791" t="str">
        <f t="shared" si="262"/>
        <v/>
      </c>
      <c r="L791" t="str">
        <f t="shared" si="262"/>
        <v/>
      </c>
      <c r="M791" t="str">
        <f t="shared" si="262"/>
        <v/>
      </c>
      <c r="N791" t="str">
        <f t="shared" si="262"/>
        <v/>
      </c>
      <c r="O791" t="str">
        <f t="shared" si="262"/>
        <v/>
      </c>
      <c r="P791" t="str">
        <f t="shared" si="262"/>
        <v/>
      </c>
      <c r="Q791" t="str">
        <f t="shared" si="262"/>
        <v/>
      </c>
      <c r="R791" t="str">
        <f t="shared" si="260"/>
        <v/>
      </c>
      <c r="S791" t="str">
        <f t="shared" si="260"/>
        <v/>
      </c>
      <c r="T791" t="str">
        <f t="shared" si="260"/>
        <v/>
      </c>
      <c r="U791" t="str">
        <f t="shared" si="260"/>
        <v/>
      </c>
      <c r="V791" t="str">
        <f t="shared" si="260"/>
        <v/>
      </c>
      <c r="W791" t="str">
        <f t="shared" si="260"/>
        <v/>
      </c>
      <c r="X791" t="str">
        <f t="shared" si="260"/>
        <v/>
      </c>
      <c r="Y791" t="str">
        <f t="shared" si="260"/>
        <v/>
      </c>
      <c r="Z791" t="str">
        <f t="shared" si="260"/>
        <v/>
      </c>
      <c r="AA791" t="str">
        <f t="shared" si="260"/>
        <v/>
      </c>
      <c r="AB791" t="str">
        <f t="shared" si="260"/>
        <v/>
      </c>
      <c r="AC791" t="str">
        <f t="shared" si="260"/>
        <v/>
      </c>
      <c r="AD791" t="str">
        <f t="shared" si="260"/>
        <v/>
      </c>
      <c r="AE791" t="str">
        <f t="shared" si="260"/>
        <v/>
      </c>
      <c r="AF791" t="str">
        <f t="shared" si="263"/>
        <v/>
      </c>
      <c r="AG791" t="str">
        <f t="shared" si="263"/>
        <v/>
      </c>
      <c r="AH791" t="str">
        <f t="shared" si="263"/>
        <v/>
      </c>
      <c r="AI791" t="str">
        <f t="shared" si="263"/>
        <v/>
      </c>
      <c r="AJ791" t="str">
        <f t="shared" si="263"/>
        <v/>
      </c>
      <c r="AK791" t="str">
        <f t="shared" si="263"/>
        <v/>
      </c>
      <c r="AL791" t="str">
        <f t="shared" si="263"/>
        <v/>
      </c>
      <c r="AM791" t="str">
        <f t="shared" si="263"/>
        <v/>
      </c>
      <c r="AN791" t="str">
        <f t="shared" si="263"/>
        <v/>
      </c>
      <c r="AO791" t="str">
        <f t="shared" si="263"/>
        <v/>
      </c>
      <c r="AP791" t="str">
        <f t="shared" si="261"/>
        <v/>
      </c>
      <c r="AQ791" t="str">
        <f t="shared" si="261"/>
        <v/>
      </c>
      <c r="AR791" t="str">
        <f t="shared" si="261"/>
        <v/>
      </c>
      <c r="AS791" t="str">
        <f t="shared" si="261"/>
        <v/>
      </c>
      <c r="AT791" t="str">
        <f t="shared" si="261"/>
        <v/>
      </c>
      <c r="AU791" t="str">
        <f t="shared" si="261"/>
        <v/>
      </c>
      <c r="AV791" t="str">
        <f t="shared" si="261"/>
        <v/>
      </c>
      <c r="AW791" t="str">
        <f t="shared" si="261"/>
        <v/>
      </c>
      <c r="AX791" s="12">
        <f t="shared" si="258"/>
        <v>1.1625000000000172</v>
      </c>
      <c r="AY791" s="5">
        <f t="shared" si="255"/>
        <v>0</v>
      </c>
      <c r="AZ791" t="str">
        <f t="shared" si="256"/>
        <v/>
      </c>
      <c r="BA791">
        <f t="shared" si="259"/>
        <v>0</v>
      </c>
    </row>
    <row r="792" spans="1:53">
      <c r="A792" s="10">
        <f t="shared" si="257"/>
        <v>1.1623000000000172</v>
      </c>
      <c r="B792" t="str">
        <f t="shared" si="262"/>
        <v/>
      </c>
      <c r="C792" t="str">
        <f t="shared" si="262"/>
        <v/>
      </c>
      <c r="D792" t="str">
        <f t="shared" si="262"/>
        <v/>
      </c>
      <c r="E792" t="str">
        <f t="shared" si="262"/>
        <v/>
      </c>
      <c r="F792" t="str">
        <f t="shared" si="262"/>
        <v/>
      </c>
      <c r="G792" t="str">
        <f t="shared" si="262"/>
        <v/>
      </c>
      <c r="H792" t="str">
        <f t="shared" si="262"/>
        <v/>
      </c>
      <c r="I792" t="str">
        <f t="shared" si="262"/>
        <v/>
      </c>
      <c r="J792" t="str">
        <f t="shared" si="262"/>
        <v/>
      </c>
      <c r="K792" t="str">
        <f t="shared" si="262"/>
        <v/>
      </c>
      <c r="L792" t="str">
        <f t="shared" si="262"/>
        <v/>
      </c>
      <c r="M792" t="str">
        <f t="shared" si="262"/>
        <v/>
      </c>
      <c r="N792" t="str">
        <f t="shared" si="262"/>
        <v/>
      </c>
      <c r="O792" t="str">
        <f t="shared" si="262"/>
        <v/>
      </c>
      <c r="P792" t="str">
        <f t="shared" si="262"/>
        <v/>
      </c>
      <c r="Q792" t="str">
        <f t="shared" si="262"/>
        <v/>
      </c>
      <c r="R792" t="str">
        <f t="shared" si="260"/>
        <v/>
      </c>
      <c r="S792" t="str">
        <f t="shared" si="260"/>
        <v/>
      </c>
      <c r="T792" t="str">
        <f t="shared" si="260"/>
        <v/>
      </c>
      <c r="U792" t="str">
        <f t="shared" si="260"/>
        <v/>
      </c>
      <c r="V792" t="str">
        <f t="shared" si="260"/>
        <v/>
      </c>
      <c r="W792" t="str">
        <f t="shared" si="260"/>
        <v/>
      </c>
      <c r="X792" t="str">
        <f t="shared" si="260"/>
        <v/>
      </c>
      <c r="Y792" t="str">
        <f t="shared" si="260"/>
        <v/>
      </c>
      <c r="Z792" t="str">
        <f t="shared" si="260"/>
        <v/>
      </c>
      <c r="AA792" t="str">
        <f t="shared" si="260"/>
        <v/>
      </c>
      <c r="AB792" t="str">
        <f t="shared" si="260"/>
        <v/>
      </c>
      <c r="AC792" t="str">
        <f t="shared" si="260"/>
        <v/>
      </c>
      <c r="AD792" t="str">
        <f t="shared" si="260"/>
        <v/>
      </c>
      <c r="AE792" t="str">
        <f t="shared" si="260"/>
        <v/>
      </c>
      <c r="AF792" t="str">
        <f t="shared" si="263"/>
        <v/>
      </c>
      <c r="AG792" t="str">
        <f t="shared" si="263"/>
        <v/>
      </c>
      <c r="AH792" t="str">
        <f t="shared" si="263"/>
        <v/>
      </c>
      <c r="AI792" t="str">
        <f t="shared" si="263"/>
        <v/>
      </c>
      <c r="AJ792" t="str">
        <f t="shared" si="263"/>
        <v/>
      </c>
      <c r="AK792" t="str">
        <f t="shared" si="263"/>
        <v/>
      </c>
      <c r="AL792" t="str">
        <f t="shared" si="263"/>
        <v/>
      </c>
      <c r="AM792" t="str">
        <f t="shared" si="263"/>
        <v/>
      </c>
      <c r="AN792" t="str">
        <f t="shared" si="263"/>
        <v/>
      </c>
      <c r="AO792" t="str">
        <f t="shared" si="263"/>
        <v/>
      </c>
      <c r="AP792" t="str">
        <f t="shared" si="261"/>
        <v/>
      </c>
      <c r="AQ792" t="str">
        <f t="shared" si="261"/>
        <v/>
      </c>
      <c r="AR792" t="str">
        <f t="shared" si="261"/>
        <v/>
      </c>
      <c r="AS792" t="str">
        <f t="shared" si="261"/>
        <v/>
      </c>
      <c r="AT792" t="str">
        <f t="shared" si="261"/>
        <v/>
      </c>
      <c r="AU792" t="str">
        <f t="shared" si="261"/>
        <v/>
      </c>
      <c r="AV792" t="str">
        <f t="shared" si="261"/>
        <v/>
      </c>
      <c r="AW792" t="str">
        <f t="shared" si="261"/>
        <v/>
      </c>
      <c r="AX792" s="12">
        <f t="shared" si="258"/>
        <v>1.1623000000000172</v>
      </c>
      <c r="AY792" s="5">
        <f t="shared" si="255"/>
        <v>0</v>
      </c>
      <c r="AZ792" t="str">
        <f t="shared" si="256"/>
        <v/>
      </c>
      <c r="BA792">
        <f t="shared" si="259"/>
        <v>0</v>
      </c>
    </row>
    <row r="793" spans="1:53">
      <c r="A793" s="10">
        <f t="shared" si="257"/>
        <v>1.1621000000000172</v>
      </c>
      <c r="B793" t="str">
        <f t="shared" si="262"/>
        <v/>
      </c>
      <c r="C793" t="str">
        <f t="shared" si="262"/>
        <v/>
      </c>
      <c r="D793" t="str">
        <f t="shared" si="262"/>
        <v/>
      </c>
      <c r="E793" t="str">
        <f t="shared" si="262"/>
        <v/>
      </c>
      <c r="F793" t="str">
        <f t="shared" si="262"/>
        <v/>
      </c>
      <c r="G793" t="str">
        <f t="shared" si="262"/>
        <v/>
      </c>
      <c r="H793" t="str">
        <f t="shared" si="262"/>
        <v/>
      </c>
      <c r="I793" t="str">
        <f t="shared" si="262"/>
        <v/>
      </c>
      <c r="J793" t="str">
        <f t="shared" si="262"/>
        <v/>
      </c>
      <c r="K793" t="str">
        <f t="shared" si="262"/>
        <v/>
      </c>
      <c r="L793" t="str">
        <f t="shared" si="262"/>
        <v/>
      </c>
      <c r="M793" t="str">
        <f t="shared" si="262"/>
        <v/>
      </c>
      <c r="N793" t="str">
        <f t="shared" si="262"/>
        <v/>
      </c>
      <c r="O793" t="str">
        <f t="shared" si="262"/>
        <v/>
      </c>
      <c r="P793" t="str">
        <f t="shared" si="262"/>
        <v/>
      </c>
      <c r="Q793" t="str">
        <f t="shared" si="262"/>
        <v/>
      </c>
      <c r="R793" t="str">
        <f t="shared" si="260"/>
        <v/>
      </c>
      <c r="S793" t="str">
        <f t="shared" si="260"/>
        <v/>
      </c>
      <c r="T793" t="str">
        <f t="shared" si="260"/>
        <v/>
      </c>
      <c r="U793" t="str">
        <f t="shared" si="260"/>
        <v/>
      </c>
      <c r="V793" t="str">
        <f t="shared" si="260"/>
        <v/>
      </c>
      <c r="W793" t="str">
        <f t="shared" si="260"/>
        <v/>
      </c>
      <c r="X793" t="str">
        <f t="shared" si="260"/>
        <v/>
      </c>
      <c r="Y793" t="str">
        <f t="shared" si="260"/>
        <v/>
      </c>
      <c r="Z793" t="str">
        <f t="shared" si="260"/>
        <v/>
      </c>
      <c r="AA793" t="str">
        <f t="shared" si="260"/>
        <v/>
      </c>
      <c r="AB793" t="str">
        <f t="shared" si="260"/>
        <v/>
      </c>
      <c r="AC793" t="str">
        <f t="shared" si="260"/>
        <v/>
      </c>
      <c r="AD793" t="str">
        <f t="shared" si="260"/>
        <v/>
      </c>
      <c r="AE793" t="str">
        <f t="shared" si="260"/>
        <v/>
      </c>
      <c r="AF793" t="str">
        <f t="shared" si="263"/>
        <v/>
      </c>
      <c r="AG793" t="str">
        <f t="shared" si="263"/>
        <v/>
      </c>
      <c r="AH793" t="str">
        <f t="shared" si="263"/>
        <v/>
      </c>
      <c r="AI793" t="str">
        <f t="shared" si="263"/>
        <v/>
      </c>
      <c r="AJ793" t="str">
        <f t="shared" si="263"/>
        <v/>
      </c>
      <c r="AK793" t="str">
        <f t="shared" si="263"/>
        <v/>
      </c>
      <c r="AL793" t="str">
        <f t="shared" si="263"/>
        <v/>
      </c>
      <c r="AM793" t="str">
        <f t="shared" si="263"/>
        <v/>
      </c>
      <c r="AN793" t="str">
        <f t="shared" si="263"/>
        <v/>
      </c>
      <c r="AO793" t="str">
        <f t="shared" si="263"/>
        <v/>
      </c>
      <c r="AP793" t="str">
        <f t="shared" si="261"/>
        <v/>
      </c>
      <c r="AQ793" t="str">
        <f t="shared" si="261"/>
        <v/>
      </c>
      <c r="AR793" t="str">
        <f t="shared" si="261"/>
        <v/>
      </c>
      <c r="AS793" t="str">
        <f t="shared" si="261"/>
        <v/>
      </c>
      <c r="AT793" t="str">
        <f t="shared" si="261"/>
        <v/>
      </c>
      <c r="AU793" t="str">
        <f t="shared" si="261"/>
        <v/>
      </c>
      <c r="AV793" t="str">
        <f t="shared" si="261"/>
        <v/>
      </c>
      <c r="AW793" t="str">
        <f t="shared" si="261"/>
        <v/>
      </c>
      <c r="AX793" s="12">
        <f t="shared" si="258"/>
        <v>1.1621000000000172</v>
      </c>
      <c r="AY793" s="5">
        <f t="shared" si="255"/>
        <v>0</v>
      </c>
      <c r="AZ793" t="str">
        <f t="shared" si="256"/>
        <v/>
      </c>
      <c r="BA793">
        <f t="shared" si="259"/>
        <v>0</v>
      </c>
    </row>
    <row r="794" spans="1:53">
      <c r="A794" s="10">
        <f t="shared" si="257"/>
        <v>1.1619000000000173</v>
      </c>
      <c r="B794" t="str">
        <f t="shared" si="262"/>
        <v/>
      </c>
      <c r="C794" t="str">
        <f t="shared" si="262"/>
        <v/>
      </c>
      <c r="D794" t="str">
        <f t="shared" si="262"/>
        <v/>
      </c>
      <c r="E794" t="str">
        <f t="shared" si="262"/>
        <v/>
      </c>
      <c r="F794" t="str">
        <f t="shared" si="262"/>
        <v/>
      </c>
      <c r="G794" t="str">
        <f t="shared" si="262"/>
        <v/>
      </c>
      <c r="H794" t="str">
        <f t="shared" si="262"/>
        <v/>
      </c>
      <c r="I794" t="str">
        <f t="shared" si="262"/>
        <v/>
      </c>
      <c r="J794" t="str">
        <f t="shared" si="262"/>
        <v/>
      </c>
      <c r="K794" t="str">
        <f t="shared" si="262"/>
        <v/>
      </c>
      <c r="L794" t="str">
        <f t="shared" si="262"/>
        <v/>
      </c>
      <c r="M794" t="str">
        <f t="shared" si="262"/>
        <v/>
      </c>
      <c r="N794" t="str">
        <f t="shared" si="262"/>
        <v/>
      </c>
      <c r="O794" t="str">
        <f t="shared" si="262"/>
        <v/>
      </c>
      <c r="P794" t="str">
        <f t="shared" si="262"/>
        <v/>
      </c>
      <c r="Q794" t="str">
        <f t="shared" si="262"/>
        <v/>
      </c>
      <c r="R794" t="str">
        <f t="shared" si="260"/>
        <v/>
      </c>
      <c r="S794" t="str">
        <f t="shared" si="260"/>
        <v/>
      </c>
      <c r="T794" t="str">
        <f t="shared" si="260"/>
        <v/>
      </c>
      <c r="U794" t="str">
        <f t="shared" si="260"/>
        <v/>
      </c>
      <c r="V794" t="str">
        <f t="shared" si="260"/>
        <v/>
      </c>
      <c r="W794" t="str">
        <f t="shared" si="260"/>
        <v/>
      </c>
      <c r="X794" t="str">
        <f t="shared" si="260"/>
        <v/>
      </c>
      <c r="Y794" t="str">
        <f t="shared" si="260"/>
        <v/>
      </c>
      <c r="Z794" t="str">
        <f t="shared" si="260"/>
        <v/>
      </c>
      <c r="AA794" t="str">
        <f t="shared" si="260"/>
        <v/>
      </c>
      <c r="AB794" t="str">
        <f t="shared" si="260"/>
        <v/>
      </c>
      <c r="AC794" t="str">
        <f t="shared" si="260"/>
        <v/>
      </c>
      <c r="AD794" t="str">
        <f t="shared" si="260"/>
        <v/>
      </c>
      <c r="AE794" t="str">
        <f t="shared" si="260"/>
        <v/>
      </c>
      <c r="AF794" t="str">
        <f t="shared" si="263"/>
        <v/>
      </c>
      <c r="AG794" t="str">
        <f t="shared" si="263"/>
        <v/>
      </c>
      <c r="AH794" t="str">
        <f t="shared" si="263"/>
        <v/>
      </c>
      <c r="AI794" t="str">
        <f t="shared" si="263"/>
        <v/>
      </c>
      <c r="AJ794" t="str">
        <f t="shared" si="263"/>
        <v/>
      </c>
      <c r="AK794" t="str">
        <f t="shared" si="263"/>
        <v/>
      </c>
      <c r="AL794" t="str">
        <f t="shared" si="263"/>
        <v/>
      </c>
      <c r="AM794" t="str">
        <f t="shared" si="263"/>
        <v/>
      </c>
      <c r="AN794" t="str">
        <f t="shared" si="263"/>
        <v/>
      </c>
      <c r="AO794" t="str">
        <f t="shared" si="263"/>
        <v/>
      </c>
      <c r="AP794" t="str">
        <f t="shared" si="261"/>
        <v/>
      </c>
      <c r="AQ794" t="str">
        <f t="shared" si="261"/>
        <v/>
      </c>
      <c r="AR794" t="str">
        <f t="shared" si="261"/>
        <v/>
      </c>
      <c r="AS794" t="str">
        <f t="shared" si="261"/>
        <v/>
      </c>
      <c r="AT794" t="str">
        <f t="shared" si="261"/>
        <v/>
      </c>
      <c r="AU794" t="str">
        <f t="shared" si="261"/>
        <v/>
      </c>
      <c r="AV794" t="str">
        <f t="shared" si="261"/>
        <v/>
      </c>
      <c r="AW794" t="str">
        <f t="shared" si="261"/>
        <v/>
      </c>
      <c r="AX794" s="12">
        <f t="shared" si="258"/>
        <v>1.1619000000000173</v>
      </c>
      <c r="AY794" s="5">
        <f t="shared" si="255"/>
        <v>0</v>
      </c>
      <c r="AZ794" t="str">
        <f t="shared" si="256"/>
        <v/>
      </c>
      <c r="BA794">
        <f t="shared" si="259"/>
        <v>0</v>
      </c>
    </row>
    <row r="795" spans="1:53">
      <c r="A795" s="10">
        <f t="shared" si="257"/>
        <v>1.1617000000000173</v>
      </c>
      <c r="B795" t="str">
        <f t="shared" si="262"/>
        <v/>
      </c>
      <c r="C795" t="str">
        <f t="shared" si="262"/>
        <v/>
      </c>
      <c r="D795" t="str">
        <f t="shared" si="262"/>
        <v/>
      </c>
      <c r="E795" t="str">
        <f t="shared" si="262"/>
        <v/>
      </c>
      <c r="F795" t="str">
        <f t="shared" si="262"/>
        <v/>
      </c>
      <c r="G795" t="str">
        <f t="shared" si="262"/>
        <v/>
      </c>
      <c r="H795" t="str">
        <f t="shared" si="262"/>
        <v/>
      </c>
      <c r="I795" t="str">
        <f t="shared" si="262"/>
        <v/>
      </c>
      <c r="J795" t="str">
        <f t="shared" si="262"/>
        <v/>
      </c>
      <c r="K795" t="str">
        <f t="shared" si="262"/>
        <v/>
      </c>
      <c r="L795" t="str">
        <f t="shared" si="262"/>
        <v/>
      </c>
      <c r="M795" t="str">
        <f t="shared" si="262"/>
        <v/>
      </c>
      <c r="N795" t="str">
        <f t="shared" si="262"/>
        <v/>
      </c>
      <c r="O795" t="str">
        <f t="shared" si="262"/>
        <v/>
      </c>
      <c r="P795" t="str">
        <f t="shared" si="262"/>
        <v/>
      </c>
      <c r="Q795" t="str">
        <f t="shared" si="262"/>
        <v/>
      </c>
      <c r="R795" t="str">
        <f t="shared" si="260"/>
        <v/>
      </c>
      <c r="S795" t="str">
        <f t="shared" si="260"/>
        <v/>
      </c>
      <c r="T795" t="str">
        <f t="shared" si="260"/>
        <v/>
      </c>
      <c r="U795" t="str">
        <f t="shared" si="260"/>
        <v/>
      </c>
      <c r="V795" t="str">
        <f t="shared" si="260"/>
        <v/>
      </c>
      <c r="W795" t="str">
        <f t="shared" si="260"/>
        <v/>
      </c>
      <c r="X795" t="str">
        <f t="shared" si="260"/>
        <v/>
      </c>
      <c r="Y795" t="str">
        <f t="shared" si="260"/>
        <v/>
      </c>
      <c r="Z795" t="str">
        <f t="shared" si="260"/>
        <v/>
      </c>
      <c r="AA795" t="str">
        <f t="shared" si="260"/>
        <v/>
      </c>
      <c r="AB795" t="str">
        <f t="shared" si="260"/>
        <v/>
      </c>
      <c r="AC795" t="str">
        <f t="shared" si="260"/>
        <v/>
      </c>
      <c r="AD795" t="str">
        <f t="shared" si="260"/>
        <v/>
      </c>
      <c r="AE795" t="str">
        <f t="shared" si="260"/>
        <v/>
      </c>
      <c r="AF795" t="str">
        <f t="shared" si="263"/>
        <v/>
      </c>
      <c r="AG795" t="str">
        <f t="shared" si="263"/>
        <v/>
      </c>
      <c r="AH795" t="str">
        <f t="shared" si="263"/>
        <v/>
      </c>
      <c r="AI795" t="str">
        <f t="shared" si="263"/>
        <v/>
      </c>
      <c r="AJ795" t="str">
        <f t="shared" si="263"/>
        <v/>
      </c>
      <c r="AK795" t="str">
        <f t="shared" si="263"/>
        <v/>
      </c>
      <c r="AL795" t="str">
        <f t="shared" si="263"/>
        <v/>
      </c>
      <c r="AM795" t="str">
        <f t="shared" si="263"/>
        <v/>
      </c>
      <c r="AN795" t="str">
        <f t="shared" si="263"/>
        <v/>
      </c>
      <c r="AO795" t="str">
        <f t="shared" si="263"/>
        <v/>
      </c>
      <c r="AP795" t="str">
        <f t="shared" si="261"/>
        <v/>
      </c>
      <c r="AQ795" t="str">
        <f t="shared" si="261"/>
        <v/>
      </c>
      <c r="AR795" t="str">
        <f t="shared" si="261"/>
        <v/>
      </c>
      <c r="AS795" t="str">
        <f t="shared" si="261"/>
        <v/>
      </c>
      <c r="AT795" t="str">
        <f t="shared" si="261"/>
        <v/>
      </c>
      <c r="AU795" t="str">
        <f t="shared" si="261"/>
        <v/>
      </c>
      <c r="AV795" t="str">
        <f t="shared" si="261"/>
        <v/>
      </c>
      <c r="AW795" t="str">
        <f t="shared" si="261"/>
        <v/>
      </c>
      <c r="AX795" s="12">
        <f t="shared" si="258"/>
        <v>1.1617000000000173</v>
      </c>
      <c r="AY795" s="5">
        <f t="shared" si="255"/>
        <v>0</v>
      </c>
      <c r="AZ795" t="str">
        <f t="shared" si="256"/>
        <v/>
      </c>
      <c r="BA795">
        <f t="shared" si="259"/>
        <v>0</v>
      </c>
    </row>
    <row r="796" spans="1:53">
      <c r="A796" s="10">
        <f t="shared" si="257"/>
        <v>1.1615000000000173</v>
      </c>
      <c r="B796" t="str">
        <f t="shared" si="262"/>
        <v/>
      </c>
      <c r="C796" t="str">
        <f t="shared" si="262"/>
        <v/>
      </c>
      <c r="D796" t="str">
        <f t="shared" si="262"/>
        <v/>
      </c>
      <c r="E796" t="str">
        <f t="shared" si="262"/>
        <v/>
      </c>
      <c r="F796" t="str">
        <f t="shared" si="262"/>
        <v/>
      </c>
      <c r="G796" t="str">
        <f t="shared" si="262"/>
        <v/>
      </c>
      <c r="H796" t="str">
        <f t="shared" si="262"/>
        <v/>
      </c>
      <c r="I796" t="str">
        <f t="shared" si="262"/>
        <v/>
      </c>
      <c r="J796" t="str">
        <f t="shared" si="262"/>
        <v/>
      </c>
      <c r="K796" t="str">
        <f t="shared" si="262"/>
        <v/>
      </c>
      <c r="L796" t="str">
        <f t="shared" si="262"/>
        <v/>
      </c>
      <c r="M796" t="str">
        <f t="shared" si="262"/>
        <v/>
      </c>
      <c r="N796" t="str">
        <f t="shared" si="262"/>
        <v/>
      </c>
      <c r="O796" t="str">
        <f t="shared" si="262"/>
        <v/>
      </c>
      <c r="P796" t="str">
        <f t="shared" si="262"/>
        <v/>
      </c>
      <c r="Q796" t="str">
        <f t="shared" si="262"/>
        <v/>
      </c>
      <c r="R796" t="str">
        <f t="shared" si="260"/>
        <v/>
      </c>
      <c r="S796" t="str">
        <f t="shared" si="260"/>
        <v/>
      </c>
      <c r="T796" t="str">
        <f t="shared" si="260"/>
        <v/>
      </c>
      <c r="U796" t="str">
        <f t="shared" si="260"/>
        <v/>
      </c>
      <c r="V796" t="str">
        <f t="shared" si="260"/>
        <v/>
      </c>
      <c r="W796" t="str">
        <f t="shared" si="260"/>
        <v/>
      </c>
      <c r="X796" t="str">
        <f t="shared" si="260"/>
        <v/>
      </c>
      <c r="Y796" t="str">
        <f t="shared" si="260"/>
        <v/>
      </c>
      <c r="Z796" t="str">
        <f t="shared" si="260"/>
        <v/>
      </c>
      <c r="AA796" t="str">
        <f t="shared" si="260"/>
        <v/>
      </c>
      <c r="AB796" t="str">
        <f t="shared" si="260"/>
        <v/>
      </c>
      <c r="AC796" t="str">
        <f t="shared" si="260"/>
        <v/>
      </c>
      <c r="AD796" t="str">
        <f t="shared" si="260"/>
        <v/>
      </c>
      <c r="AE796" t="str">
        <f t="shared" si="260"/>
        <v/>
      </c>
      <c r="AF796" t="str">
        <f t="shared" si="263"/>
        <v/>
      </c>
      <c r="AG796" t="str">
        <f t="shared" si="263"/>
        <v/>
      </c>
      <c r="AH796" t="str">
        <f t="shared" si="263"/>
        <v/>
      </c>
      <c r="AI796" t="str">
        <f t="shared" si="263"/>
        <v/>
      </c>
      <c r="AJ796" t="str">
        <f t="shared" si="263"/>
        <v/>
      </c>
      <c r="AK796" t="str">
        <f t="shared" si="263"/>
        <v/>
      </c>
      <c r="AL796" t="str">
        <f t="shared" si="263"/>
        <v/>
      </c>
      <c r="AM796" t="str">
        <f t="shared" si="263"/>
        <v/>
      </c>
      <c r="AN796" t="str">
        <f t="shared" si="263"/>
        <v/>
      </c>
      <c r="AO796" t="str">
        <f t="shared" si="263"/>
        <v/>
      </c>
      <c r="AP796" t="str">
        <f t="shared" si="261"/>
        <v/>
      </c>
      <c r="AQ796" t="str">
        <f t="shared" si="261"/>
        <v/>
      </c>
      <c r="AR796" t="str">
        <f t="shared" si="261"/>
        <v/>
      </c>
      <c r="AS796" t="str">
        <f t="shared" si="261"/>
        <v/>
      </c>
      <c r="AT796" t="str">
        <f t="shared" si="261"/>
        <v/>
      </c>
      <c r="AU796" t="str">
        <f t="shared" si="261"/>
        <v/>
      </c>
      <c r="AV796" t="str">
        <f t="shared" si="261"/>
        <v/>
      </c>
      <c r="AW796" t="str">
        <f t="shared" si="261"/>
        <v/>
      </c>
      <c r="AX796" s="12">
        <f t="shared" si="258"/>
        <v>1.1615000000000173</v>
      </c>
      <c r="AY796" s="5">
        <f t="shared" si="255"/>
        <v>0</v>
      </c>
      <c r="AZ796" t="str">
        <f t="shared" si="256"/>
        <v/>
      </c>
      <c r="BA796">
        <f t="shared" si="259"/>
        <v>0</v>
      </c>
    </row>
    <row r="797" spans="1:53">
      <c r="A797" s="10">
        <f t="shared" si="257"/>
        <v>1.1613000000000173</v>
      </c>
      <c r="B797" t="str">
        <f t="shared" si="262"/>
        <v/>
      </c>
      <c r="C797" t="str">
        <f t="shared" si="262"/>
        <v/>
      </c>
      <c r="D797" t="str">
        <f t="shared" si="262"/>
        <v/>
      </c>
      <c r="E797" t="str">
        <f t="shared" si="262"/>
        <v/>
      </c>
      <c r="F797" t="str">
        <f t="shared" si="262"/>
        <v/>
      </c>
      <c r="G797" t="str">
        <f t="shared" si="262"/>
        <v/>
      </c>
      <c r="H797" t="str">
        <f t="shared" si="262"/>
        <v/>
      </c>
      <c r="I797" t="str">
        <f t="shared" si="262"/>
        <v/>
      </c>
      <c r="J797" t="str">
        <f t="shared" si="262"/>
        <v/>
      </c>
      <c r="K797" t="str">
        <f t="shared" si="262"/>
        <v/>
      </c>
      <c r="L797" t="str">
        <f t="shared" si="262"/>
        <v/>
      </c>
      <c r="M797" t="str">
        <f t="shared" si="262"/>
        <v/>
      </c>
      <c r="N797" t="str">
        <f t="shared" si="262"/>
        <v/>
      </c>
      <c r="O797" t="str">
        <f t="shared" si="262"/>
        <v/>
      </c>
      <c r="P797" t="str">
        <f t="shared" si="262"/>
        <v/>
      </c>
      <c r="Q797" t="str">
        <f t="shared" si="262"/>
        <v/>
      </c>
      <c r="R797" t="str">
        <f t="shared" si="260"/>
        <v/>
      </c>
      <c r="S797" t="str">
        <f t="shared" si="260"/>
        <v/>
      </c>
      <c r="T797" t="str">
        <f t="shared" si="260"/>
        <v/>
      </c>
      <c r="U797" t="str">
        <f t="shared" si="260"/>
        <v/>
      </c>
      <c r="V797" t="str">
        <f t="shared" si="260"/>
        <v/>
      </c>
      <c r="W797" t="str">
        <f t="shared" si="260"/>
        <v/>
      </c>
      <c r="X797" t="str">
        <f t="shared" si="260"/>
        <v/>
      </c>
      <c r="Y797" t="str">
        <f t="shared" si="260"/>
        <v/>
      </c>
      <c r="Z797" t="str">
        <f t="shared" si="260"/>
        <v/>
      </c>
      <c r="AA797" t="str">
        <f t="shared" si="260"/>
        <v/>
      </c>
      <c r="AB797" t="str">
        <f t="shared" si="260"/>
        <v/>
      </c>
      <c r="AC797" t="str">
        <f t="shared" si="260"/>
        <v/>
      </c>
      <c r="AD797" t="str">
        <f t="shared" si="260"/>
        <v/>
      </c>
      <c r="AE797" t="str">
        <f t="shared" si="260"/>
        <v/>
      </c>
      <c r="AF797" t="str">
        <f t="shared" si="263"/>
        <v/>
      </c>
      <c r="AG797" t="str">
        <f t="shared" si="263"/>
        <v/>
      </c>
      <c r="AH797" t="str">
        <f t="shared" si="263"/>
        <v/>
      </c>
      <c r="AI797" t="str">
        <f t="shared" si="263"/>
        <v/>
      </c>
      <c r="AJ797" t="str">
        <f t="shared" si="263"/>
        <v/>
      </c>
      <c r="AK797" t="str">
        <f t="shared" si="263"/>
        <v/>
      </c>
      <c r="AL797" t="str">
        <f t="shared" si="263"/>
        <v/>
      </c>
      <c r="AM797" t="str">
        <f t="shared" si="263"/>
        <v/>
      </c>
      <c r="AN797" t="str">
        <f t="shared" si="263"/>
        <v/>
      </c>
      <c r="AO797" t="str">
        <f t="shared" si="263"/>
        <v/>
      </c>
      <c r="AP797" t="str">
        <f t="shared" si="261"/>
        <v/>
      </c>
      <c r="AQ797" t="str">
        <f t="shared" si="261"/>
        <v/>
      </c>
      <c r="AR797" t="str">
        <f t="shared" si="261"/>
        <v/>
      </c>
      <c r="AS797" t="str">
        <f t="shared" si="261"/>
        <v/>
      </c>
      <c r="AT797" t="str">
        <f t="shared" si="261"/>
        <v/>
      </c>
      <c r="AU797" t="str">
        <f t="shared" si="261"/>
        <v/>
      </c>
      <c r="AV797" t="str">
        <f t="shared" si="261"/>
        <v/>
      </c>
      <c r="AW797" t="str">
        <f t="shared" si="261"/>
        <v/>
      </c>
      <c r="AX797" s="12">
        <f t="shared" si="258"/>
        <v>1.1613000000000173</v>
      </c>
      <c r="AY797" s="5">
        <f t="shared" si="255"/>
        <v>0</v>
      </c>
      <c r="AZ797" t="str">
        <f t="shared" si="256"/>
        <v/>
      </c>
      <c r="BA797">
        <f t="shared" si="259"/>
        <v>0</v>
      </c>
    </row>
    <row r="798" spans="1:53">
      <c r="A798" s="10">
        <f t="shared" si="257"/>
        <v>1.1611000000000173</v>
      </c>
      <c r="B798" t="str">
        <f t="shared" si="262"/>
        <v/>
      </c>
      <c r="C798" t="str">
        <f t="shared" si="262"/>
        <v/>
      </c>
      <c r="D798" t="str">
        <f t="shared" si="262"/>
        <v/>
      </c>
      <c r="E798" t="str">
        <f t="shared" si="262"/>
        <v/>
      </c>
      <c r="F798" t="str">
        <f t="shared" si="262"/>
        <v/>
      </c>
      <c r="G798" t="str">
        <f t="shared" si="262"/>
        <v/>
      </c>
      <c r="H798" t="str">
        <f t="shared" si="262"/>
        <v/>
      </c>
      <c r="I798" t="str">
        <f t="shared" si="262"/>
        <v/>
      </c>
      <c r="J798" t="str">
        <f t="shared" si="262"/>
        <v/>
      </c>
      <c r="K798" t="str">
        <f t="shared" si="262"/>
        <v/>
      </c>
      <c r="L798" t="str">
        <f t="shared" si="262"/>
        <v/>
      </c>
      <c r="M798" t="str">
        <f t="shared" si="262"/>
        <v/>
      </c>
      <c r="N798" t="str">
        <f t="shared" si="262"/>
        <v/>
      </c>
      <c r="O798" t="str">
        <f t="shared" si="262"/>
        <v/>
      </c>
      <c r="P798" t="str">
        <f t="shared" si="262"/>
        <v/>
      </c>
      <c r="Q798" t="str">
        <f t="shared" si="262"/>
        <v/>
      </c>
      <c r="R798" t="str">
        <f t="shared" si="260"/>
        <v/>
      </c>
      <c r="S798" t="str">
        <f t="shared" si="260"/>
        <v/>
      </c>
      <c r="T798" t="str">
        <f t="shared" si="260"/>
        <v/>
      </c>
      <c r="U798" t="str">
        <f t="shared" si="260"/>
        <v/>
      </c>
      <c r="V798" t="str">
        <f t="shared" si="260"/>
        <v/>
      </c>
      <c r="W798" t="str">
        <f t="shared" si="260"/>
        <v/>
      </c>
      <c r="X798" t="str">
        <f t="shared" si="260"/>
        <v/>
      </c>
      <c r="Y798" t="str">
        <f t="shared" si="260"/>
        <v/>
      </c>
      <c r="Z798" t="str">
        <f t="shared" si="260"/>
        <v/>
      </c>
      <c r="AA798" t="str">
        <f t="shared" si="260"/>
        <v/>
      </c>
      <c r="AB798" t="str">
        <f t="shared" si="260"/>
        <v/>
      </c>
      <c r="AC798" t="str">
        <f t="shared" si="260"/>
        <v/>
      </c>
      <c r="AD798" t="str">
        <f t="shared" si="260"/>
        <v/>
      </c>
      <c r="AE798" t="str">
        <f t="shared" si="260"/>
        <v/>
      </c>
      <c r="AF798" t="str">
        <f t="shared" si="263"/>
        <v/>
      </c>
      <c r="AG798" t="str">
        <f t="shared" si="263"/>
        <v/>
      </c>
      <c r="AH798" t="str">
        <f t="shared" si="263"/>
        <v/>
      </c>
      <c r="AI798" t="str">
        <f t="shared" si="263"/>
        <v/>
      </c>
      <c r="AJ798" t="str">
        <f t="shared" si="263"/>
        <v/>
      </c>
      <c r="AK798" t="str">
        <f t="shared" si="263"/>
        <v/>
      </c>
      <c r="AL798" t="str">
        <f t="shared" si="263"/>
        <v/>
      </c>
      <c r="AM798" t="str">
        <f t="shared" si="263"/>
        <v/>
      </c>
      <c r="AN798" t="str">
        <f t="shared" si="263"/>
        <v/>
      </c>
      <c r="AO798" t="str">
        <f t="shared" si="263"/>
        <v/>
      </c>
      <c r="AP798" t="str">
        <f t="shared" si="261"/>
        <v/>
      </c>
      <c r="AQ798" t="str">
        <f t="shared" si="261"/>
        <v/>
      </c>
      <c r="AR798" t="str">
        <f t="shared" si="261"/>
        <v/>
      </c>
      <c r="AS798" t="str">
        <f t="shared" si="261"/>
        <v/>
      </c>
      <c r="AT798" t="str">
        <f t="shared" si="261"/>
        <v/>
      </c>
      <c r="AU798" t="str">
        <f t="shared" si="261"/>
        <v/>
      </c>
      <c r="AV798" t="str">
        <f t="shared" si="261"/>
        <v/>
      </c>
      <c r="AW798" t="str">
        <f t="shared" si="261"/>
        <v/>
      </c>
      <c r="AX798" s="12">
        <f t="shared" si="258"/>
        <v>1.1611000000000173</v>
      </c>
      <c r="AY798" s="5">
        <f t="shared" si="255"/>
        <v>0</v>
      </c>
      <c r="AZ798" t="str">
        <f t="shared" si="256"/>
        <v/>
      </c>
      <c r="BA798">
        <f t="shared" si="259"/>
        <v>0</v>
      </c>
    </row>
    <row r="799" spans="1:53">
      <c r="A799" s="10">
        <f t="shared" si="257"/>
        <v>1.1609000000000174</v>
      </c>
      <c r="B799" t="str">
        <f t="shared" si="262"/>
        <v/>
      </c>
      <c r="C799" t="str">
        <f t="shared" si="262"/>
        <v/>
      </c>
      <c r="D799" t="str">
        <f t="shared" si="262"/>
        <v/>
      </c>
      <c r="E799" t="str">
        <f t="shared" si="262"/>
        <v/>
      </c>
      <c r="F799" t="str">
        <f t="shared" si="262"/>
        <v/>
      </c>
      <c r="G799" t="str">
        <f t="shared" si="262"/>
        <v/>
      </c>
      <c r="H799" t="str">
        <f t="shared" si="262"/>
        <v/>
      </c>
      <c r="I799" t="str">
        <f t="shared" si="262"/>
        <v/>
      </c>
      <c r="J799" t="str">
        <f t="shared" si="262"/>
        <v/>
      </c>
      <c r="K799" t="str">
        <f t="shared" si="262"/>
        <v/>
      </c>
      <c r="L799" t="str">
        <f t="shared" si="262"/>
        <v/>
      </c>
      <c r="M799" t="str">
        <f t="shared" si="262"/>
        <v/>
      </c>
      <c r="N799" t="str">
        <f t="shared" si="262"/>
        <v/>
      </c>
      <c r="O799" t="str">
        <f t="shared" si="262"/>
        <v/>
      </c>
      <c r="P799" t="str">
        <f t="shared" si="262"/>
        <v/>
      </c>
      <c r="Q799" t="str">
        <f t="shared" si="262"/>
        <v/>
      </c>
      <c r="R799" t="str">
        <f t="shared" si="260"/>
        <v/>
      </c>
      <c r="S799" t="str">
        <f t="shared" si="260"/>
        <v/>
      </c>
      <c r="T799" t="str">
        <f t="shared" si="260"/>
        <v/>
      </c>
      <c r="U799" t="str">
        <f t="shared" si="260"/>
        <v/>
      </c>
      <c r="V799" t="str">
        <f t="shared" si="260"/>
        <v/>
      </c>
      <c r="W799" t="str">
        <f t="shared" si="260"/>
        <v/>
      </c>
      <c r="X799" t="str">
        <f t="shared" si="260"/>
        <v/>
      </c>
      <c r="Y799" t="str">
        <f t="shared" si="260"/>
        <v/>
      </c>
      <c r="Z799" t="str">
        <f t="shared" si="260"/>
        <v/>
      </c>
      <c r="AA799" t="str">
        <f t="shared" si="260"/>
        <v/>
      </c>
      <c r="AB799" t="str">
        <f t="shared" si="260"/>
        <v/>
      </c>
      <c r="AC799" t="str">
        <f t="shared" si="260"/>
        <v/>
      </c>
      <c r="AD799" t="str">
        <f t="shared" si="260"/>
        <v/>
      </c>
      <c r="AE799" t="str">
        <f t="shared" si="260"/>
        <v/>
      </c>
      <c r="AF799" t="str">
        <f t="shared" si="263"/>
        <v/>
      </c>
      <c r="AG799" t="str">
        <f t="shared" si="263"/>
        <v/>
      </c>
      <c r="AH799" t="str">
        <f t="shared" si="263"/>
        <v/>
      </c>
      <c r="AI799" t="str">
        <f t="shared" si="263"/>
        <v/>
      </c>
      <c r="AJ799" t="str">
        <f t="shared" si="263"/>
        <v/>
      </c>
      <c r="AK799" t="str">
        <f t="shared" si="263"/>
        <v/>
      </c>
      <c r="AL799" t="str">
        <f t="shared" si="263"/>
        <v/>
      </c>
      <c r="AM799" t="str">
        <f t="shared" si="263"/>
        <v/>
      </c>
      <c r="AN799" t="str">
        <f t="shared" si="263"/>
        <v/>
      </c>
      <c r="AO799" t="str">
        <f t="shared" si="263"/>
        <v/>
      </c>
      <c r="AP799" t="str">
        <f t="shared" si="261"/>
        <v/>
      </c>
      <c r="AQ799" t="str">
        <f t="shared" si="261"/>
        <v/>
      </c>
      <c r="AR799" t="str">
        <f t="shared" si="261"/>
        <v/>
      </c>
      <c r="AS799" t="str">
        <f t="shared" si="261"/>
        <v/>
      </c>
      <c r="AT799" t="str">
        <f t="shared" si="261"/>
        <v/>
      </c>
      <c r="AU799" t="str">
        <f t="shared" si="261"/>
        <v/>
      </c>
      <c r="AV799" t="str">
        <f t="shared" si="261"/>
        <v/>
      </c>
      <c r="AW799" t="str">
        <f t="shared" si="261"/>
        <v/>
      </c>
      <c r="AX799" s="12">
        <f t="shared" si="258"/>
        <v>1.1609000000000174</v>
      </c>
      <c r="AY799" s="5">
        <f t="shared" si="255"/>
        <v>0</v>
      </c>
      <c r="AZ799" t="str">
        <f t="shared" si="256"/>
        <v/>
      </c>
      <c r="BA799">
        <f t="shared" si="259"/>
        <v>0</v>
      </c>
    </row>
    <row r="800" spans="1:53">
      <c r="A800" s="10">
        <f t="shared" si="257"/>
        <v>1.1607000000000174</v>
      </c>
      <c r="B800" t="str">
        <f t="shared" si="262"/>
        <v/>
      </c>
      <c r="C800" t="str">
        <f t="shared" si="262"/>
        <v/>
      </c>
      <c r="D800" t="str">
        <f t="shared" si="262"/>
        <v/>
      </c>
      <c r="E800" t="str">
        <f t="shared" si="262"/>
        <v/>
      </c>
      <c r="F800" t="str">
        <f t="shared" si="262"/>
        <v/>
      </c>
      <c r="G800" t="str">
        <f t="shared" si="262"/>
        <v/>
      </c>
      <c r="H800" t="str">
        <f t="shared" si="262"/>
        <v/>
      </c>
      <c r="I800" t="str">
        <f t="shared" si="262"/>
        <v/>
      </c>
      <c r="J800" t="str">
        <f t="shared" si="262"/>
        <v/>
      </c>
      <c r="K800" t="str">
        <f t="shared" si="262"/>
        <v/>
      </c>
      <c r="L800" t="str">
        <f t="shared" si="262"/>
        <v/>
      </c>
      <c r="M800" t="str">
        <f t="shared" si="262"/>
        <v/>
      </c>
      <c r="N800" t="str">
        <f t="shared" si="262"/>
        <v/>
      </c>
      <c r="O800" t="str">
        <f t="shared" si="262"/>
        <v/>
      </c>
      <c r="P800" t="str">
        <f t="shared" si="262"/>
        <v/>
      </c>
      <c r="Q800" t="str">
        <f t="shared" si="262"/>
        <v/>
      </c>
      <c r="R800" t="str">
        <f t="shared" si="260"/>
        <v/>
      </c>
      <c r="S800" t="str">
        <f t="shared" si="260"/>
        <v/>
      </c>
      <c r="T800" t="str">
        <f t="shared" si="260"/>
        <v/>
      </c>
      <c r="U800" t="str">
        <f t="shared" si="260"/>
        <v/>
      </c>
      <c r="V800" t="str">
        <f t="shared" si="260"/>
        <v/>
      </c>
      <c r="W800" t="str">
        <f t="shared" si="260"/>
        <v/>
      </c>
      <c r="X800" t="str">
        <f t="shared" si="260"/>
        <v/>
      </c>
      <c r="Y800" t="str">
        <f t="shared" si="260"/>
        <v/>
      </c>
      <c r="Z800" t="str">
        <f t="shared" si="260"/>
        <v/>
      </c>
      <c r="AA800" t="str">
        <f t="shared" si="260"/>
        <v/>
      </c>
      <c r="AB800" t="str">
        <f t="shared" si="260"/>
        <v/>
      </c>
      <c r="AC800" t="str">
        <f t="shared" si="260"/>
        <v/>
      </c>
      <c r="AD800" t="str">
        <f t="shared" si="260"/>
        <v/>
      </c>
      <c r="AE800" t="str">
        <f t="shared" si="260"/>
        <v/>
      </c>
      <c r="AF800" t="str">
        <f t="shared" si="263"/>
        <v/>
      </c>
      <c r="AG800" t="str">
        <f t="shared" si="263"/>
        <v/>
      </c>
      <c r="AH800" t="str">
        <f t="shared" si="263"/>
        <v/>
      </c>
      <c r="AI800" t="str">
        <f t="shared" si="263"/>
        <v/>
      </c>
      <c r="AJ800" t="str">
        <f t="shared" si="263"/>
        <v/>
      </c>
      <c r="AK800" t="str">
        <f t="shared" si="263"/>
        <v/>
      </c>
      <c r="AL800" t="str">
        <f t="shared" si="263"/>
        <v/>
      </c>
      <c r="AM800" t="str">
        <f t="shared" si="263"/>
        <v/>
      </c>
      <c r="AN800" t="str">
        <f t="shared" si="263"/>
        <v/>
      </c>
      <c r="AO800" t="str">
        <f t="shared" si="263"/>
        <v/>
      </c>
      <c r="AP800" t="str">
        <f t="shared" si="261"/>
        <v/>
      </c>
      <c r="AQ800" t="str">
        <f t="shared" si="261"/>
        <v/>
      </c>
      <c r="AR800" t="str">
        <f t="shared" si="261"/>
        <v/>
      </c>
      <c r="AS800" t="str">
        <f t="shared" si="261"/>
        <v/>
      </c>
      <c r="AT800" t="str">
        <f t="shared" si="261"/>
        <v/>
      </c>
      <c r="AU800" t="str">
        <f t="shared" si="261"/>
        <v/>
      </c>
      <c r="AV800" t="str">
        <f t="shared" si="261"/>
        <v/>
      </c>
      <c r="AW800" t="str">
        <f t="shared" si="261"/>
        <v/>
      </c>
      <c r="AX800" s="12">
        <f t="shared" si="258"/>
        <v>1.1607000000000174</v>
      </c>
      <c r="AY800" s="5">
        <f t="shared" si="255"/>
        <v>0</v>
      </c>
      <c r="AZ800" t="str">
        <f t="shared" si="256"/>
        <v/>
      </c>
      <c r="BA800">
        <f t="shared" si="259"/>
        <v>0</v>
      </c>
    </row>
    <row r="801" spans="1:53">
      <c r="A801" s="10">
        <f t="shared" si="257"/>
        <v>1.1605000000000174</v>
      </c>
      <c r="B801" t="str">
        <f t="shared" si="262"/>
        <v/>
      </c>
      <c r="C801" t="str">
        <f t="shared" si="262"/>
        <v/>
      </c>
      <c r="D801" t="str">
        <f t="shared" si="262"/>
        <v/>
      </c>
      <c r="E801" t="str">
        <f t="shared" si="262"/>
        <v/>
      </c>
      <c r="F801" t="str">
        <f t="shared" si="262"/>
        <v/>
      </c>
      <c r="G801" t="str">
        <f t="shared" si="262"/>
        <v/>
      </c>
      <c r="H801" t="str">
        <f t="shared" si="262"/>
        <v/>
      </c>
      <c r="I801" t="str">
        <f t="shared" si="262"/>
        <v/>
      </c>
      <c r="J801" t="str">
        <f t="shared" si="262"/>
        <v/>
      </c>
      <c r="K801" t="str">
        <f t="shared" si="262"/>
        <v/>
      </c>
      <c r="L801" t="str">
        <f t="shared" si="262"/>
        <v/>
      </c>
      <c r="M801" t="str">
        <f t="shared" si="262"/>
        <v/>
      </c>
      <c r="N801" t="str">
        <f t="shared" si="262"/>
        <v/>
      </c>
      <c r="O801" t="str">
        <f t="shared" si="262"/>
        <v/>
      </c>
      <c r="P801" t="str">
        <f t="shared" si="262"/>
        <v/>
      </c>
      <c r="Q801" t="str">
        <f t="shared" si="262"/>
        <v/>
      </c>
      <c r="R801" t="str">
        <f t="shared" si="260"/>
        <v/>
      </c>
      <c r="S801" t="str">
        <f t="shared" si="260"/>
        <v/>
      </c>
      <c r="T801" t="str">
        <f t="shared" si="260"/>
        <v/>
      </c>
      <c r="U801" t="str">
        <f t="shared" si="260"/>
        <v/>
      </c>
      <c r="V801" t="str">
        <f t="shared" si="260"/>
        <v/>
      </c>
      <c r="W801" t="str">
        <f t="shared" si="260"/>
        <v/>
      </c>
      <c r="X801" t="str">
        <f t="shared" si="260"/>
        <v/>
      </c>
      <c r="Y801" t="str">
        <f t="shared" si="260"/>
        <v/>
      </c>
      <c r="Z801" t="str">
        <f t="shared" si="260"/>
        <v/>
      </c>
      <c r="AA801" t="str">
        <f t="shared" si="260"/>
        <v/>
      </c>
      <c r="AB801" t="str">
        <f t="shared" si="260"/>
        <v/>
      </c>
      <c r="AC801" t="str">
        <f t="shared" si="260"/>
        <v/>
      </c>
      <c r="AD801" t="str">
        <f t="shared" si="260"/>
        <v/>
      </c>
      <c r="AE801" t="str">
        <f t="shared" si="260"/>
        <v/>
      </c>
      <c r="AF801" t="str">
        <f t="shared" si="263"/>
        <v/>
      </c>
      <c r="AG801" t="str">
        <f t="shared" si="263"/>
        <v/>
      </c>
      <c r="AH801" t="str">
        <f t="shared" si="263"/>
        <v/>
      </c>
      <c r="AI801" t="str">
        <f t="shared" si="263"/>
        <v/>
      </c>
      <c r="AJ801" t="str">
        <f t="shared" si="263"/>
        <v/>
      </c>
      <c r="AK801" t="str">
        <f t="shared" si="263"/>
        <v/>
      </c>
      <c r="AL801" t="str">
        <f t="shared" si="263"/>
        <v/>
      </c>
      <c r="AM801" t="str">
        <f t="shared" si="263"/>
        <v/>
      </c>
      <c r="AN801" t="str">
        <f t="shared" si="263"/>
        <v/>
      </c>
      <c r="AO801" t="str">
        <f t="shared" si="263"/>
        <v/>
      </c>
      <c r="AP801" t="str">
        <f t="shared" si="261"/>
        <v/>
      </c>
      <c r="AQ801" t="str">
        <f t="shared" si="261"/>
        <v/>
      </c>
      <c r="AR801" t="str">
        <f t="shared" si="261"/>
        <v/>
      </c>
      <c r="AS801" t="str">
        <f t="shared" si="261"/>
        <v/>
      </c>
      <c r="AT801" t="str">
        <f t="shared" si="261"/>
        <v/>
      </c>
      <c r="AU801" t="str">
        <f t="shared" si="261"/>
        <v/>
      </c>
      <c r="AV801" t="str">
        <f t="shared" si="261"/>
        <v/>
      </c>
      <c r="AW801" t="str">
        <f t="shared" si="261"/>
        <v/>
      </c>
      <c r="AX801" s="12">
        <f t="shared" si="258"/>
        <v>1.1605000000000174</v>
      </c>
      <c r="AY801" s="5">
        <f t="shared" si="255"/>
        <v>0</v>
      </c>
      <c r="AZ801" t="str">
        <f t="shared" si="256"/>
        <v/>
      </c>
      <c r="BA801">
        <f t="shared" si="259"/>
        <v>0</v>
      </c>
    </row>
    <row r="802" spans="1:53">
      <c r="A802" s="10">
        <f t="shared" si="257"/>
        <v>1.1603000000000174</v>
      </c>
      <c r="B802" t="str">
        <f t="shared" si="262"/>
        <v/>
      </c>
      <c r="C802" t="str">
        <f t="shared" si="262"/>
        <v/>
      </c>
      <c r="D802" t="str">
        <f t="shared" si="262"/>
        <v/>
      </c>
      <c r="E802" t="str">
        <f t="shared" si="262"/>
        <v/>
      </c>
      <c r="F802" t="str">
        <f t="shared" si="262"/>
        <v/>
      </c>
      <c r="G802" t="str">
        <f t="shared" si="262"/>
        <v/>
      </c>
      <c r="H802" t="str">
        <f t="shared" si="262"/>
        <v/>
      </c>
      <c r="I802" t="str">
        <f t="shared" si="262"/>
        <v/>
      </c>
      <c r="J802" t="str">
        <f t="shared" si="262"/>
        <v/>
      </c>
      <c r="K802" t="str">
        <f t="shared" si="262"/>
        <v/>
      </c>
      <c r="L802" t="str">
        <f t="shared" si="262"/>
        <v/>
      </c>
      <c r="M802" t="str">
        <f t="shared" si="262"/>
        <v/>
      </c>
      <c r="N802" t="str">
        <f t="shared" si="262"/>
        <v/>
      </c>
      <c r="O802" t="str">
        <f t="shared" si="262"/>
        <v/>
      </c>
      <c r="P802" t="str">
        <f t="shared" si="262"/>
        <v/>
      </c>
      <c r="Q802" t="str">
        <f t="shared" si="262"/>
        <v/>
      </c>
      <c r="R802" t="str">
        <f t="shared" si="260"/>
        <v/>
      </c>
      <c r="S802" t="str">
        <f t="shared" si="260"/>
        <v/>
      </c>
      <c r="T802" t="str">
        <f t="shared" si="260"/>
        <v/>
      </c>
      <c r="U802" t="str">
        <f t="shared" si="260"/>
        <v/>
      </c>
      <c r="V802" t="str">
        <f t="shared" si="260"/>
        <v/>
      </c>
      <c r="W802" t="str">
        <f t="shared" si="260"/>
        <v/>
      </c>
      <c r="X802" t="str">
        <f t="shared" si="260"/>
        <v/>
      </c>
      <c r="Y802" t="str">
        <f t="shared" si="260"/>
        <v/>
      </c>
      <c r="Z802" t="str">
        <f t="shared" si="260"/>
        <v/>
      </c>
      <c r="AA802" t="str">
        <f t="shared" si="260"/>
        <v/>
      </c>
      <c r="AB802" t="str">
        <f t="shared" si="260"/>
        <v/>
      </c>
      <c r="AC802" t="str">
        <f t="shared" si="260"/>
        <v/>
      </c>
      <c r="AD802" t="str">
        <f t="shared" si="260"/>
        <v/>
      </c>
      <c r="AE802" t="str">
        <f t="shared" si="260"/>
        <v/>
      </c>
      <c r="AF802" t="str">
        <f t="shared" si="263"/>
        <v/>
      </c>
      <c r="AG802" t="str">
        <f t="shared" si="263"/>
        <v/>
      </c>
      <c r="AH802" t="str">
        <f t="shared" si="263"/>
        <v/>
      </c>
      <c r="AI802" t="str">
        <f t="shared" si="263"/>
        <v/>
      </c>
      <c r="AJ802" t="str">
        <f t="shared" si="263"/>
        <v/>
      </c>
      <c r="AK802" t="str">
        <f t="shared" si="263"/>
        <v/>
      </c>
      <c r="AL802" t="str">
        <f t="shared" si="263"/>
        <v/>
      </c>
      <c r="AM802" t="str">
        <f t="shared" si="263"/>
        <v/>
      </c>
      <c r="AN802" t="str">
        <f t="shared" si="263"/>
        <v/>
      </c>
      <c r="AO802" t="str">
        <f t="shared" si="263"/>
        <v/>
      </c>
      <c r="AP802" t="str">
        <f t="shared" si="261"/>
        <v/>
      </c>
      <c r="AQ802" t="str">
        <f t="shared" si="261"/>
        <v/>
      </c>
      <c r="AR802" t="str">
        <f t="shared" si="261"/>
        <v/>
      </c>
      <c r="AS802" t="str">
        <f t="shared" si="261"/>
        <v/>
      </c>
      <c r="AT802" t="str">
        <f t="shared" si="261"/>
        <v/>
      </c>
      <c r="AU802" t="str">
        <f t="shared" si="261"/>
        <v/>
      </c>
      <c r="AV802" t="str">
        <f t="shared" si="261"/>
        <v/>
      </c>
      <c r="AW802" t="str">
        <f t="shared" si="261"/>
        <v/>
      </c>
      <c r="AX802" s="12">
        <f t="shared" si="258"/>
        <v>1.1603000000000174</v>
      </c>
      <c r="AY802" s="5">
        <f t="shared" si="255"/>
        <v>0</v>
      </c>
      <c r="AZ802" t="str">
        <f t="shared" si="256"/>
        <v/>
      </c>
      <c r="BA802">
        <f t="shared" si="259"/>
        <v>0</v>
      </c>
    </row>
    <row r="803" spans="1:53">
      <c r="A803" s="10">
        <f t="shared" si="257"/>
        <v>1.1601000000000175</v>
      </c>
      <c r="B803" t="str">
        <f t="shared" si="262"/>
        <v/>
      </c>
      <c r="C803" t="str">
        <f t="shared" si="262"/>
        <v/>
      </c>
      <c r="D803" t="str">
        <f t="shared" si="262"/>
        <v/>
      </c>
      <c r="E803" t="str">
        <f t="shared" si="262"/>
        <v/>
      </c>
      <c r="F803" t="str">
        <f t="shared" si="262"/>
        <v/>
      </c>
      <c r="G803" t="str">
        <f t="shared" si="262"/>
        <v/>
      </c>
      <c r="H803" t="str">
        <f t="shared" si="262"/>
        <v/>
      </c>
      <c r="I803" t="str">
        <f t="shared" si="262"/>
        <v/>
      </c>
      <c r="J803" t="str">
        <f t="shared" si="262"/>
        <v/>
      </c>
      <c r="K803" t="str">
        <f t="shared" si="262"/>
        <v/>
      </c>
      <c r="L803" t="str">
        <f t="shared" si="262"/>
        <v/>
      </c>
      <c r="M803" t="str">
        <f t="shared" si="262"/>
        <v/>
      </c>
      <c r="N803" t="str">
        <f t="shared" si="262"/>
        <v/>
      </c>
      <c r="O803" t="str">
        <f t="shared" si="262"/>
        <v/>
      </c>
      <c r="P803" t="str">
        <f t="shared" si="262"/>
        <v/>
      </c>
      <c r="Q803" t="str">
        <f t="shared" si="262"/>
        <v/>
      </c>
      <c r="R803" t="str">
        <f t="shared" si="260"/>
        <v/>
      </c>
      <c r="S803" t="str">
        <f t="shared" si="260"/>
        <v/>
      </c>
      <c r="T803" t="str">
        <f t="shared" si="260"/>
        <v/>
      </c>
      <c r="U803" t="str">
        <f t="shared" si="260"/>
        <v/>
      </c>
      <c r="V803" t="str">
        <f t="shared" si="260"/>
        <v/>
      </c>
      <c r="W803" t="str">
        <f t="shared" si="260"/>
        <v/>
      </c>
      <c r="X803" t="str">
        <f t="shared" si="260"/>
        <v/>
      </c>
      <c r="Y803" t="str">
        <f t="shared" si="260"/>
        <v/>
      </c>
      <c r="Z803" t="str">
        <f t="shared" si="260"/>
        <v/>
      </c>
      <c r="AA803" t="str">
        <f t="shared" si="260"/>
        <v/>
      </c>
      <c r="AB803" t="str">
        <f t="shared" si="260"/>
        <v/>
      </c>
      <c r="AC803" t="str">
        <f t="shared" si="260"/>
        <v/>
      </c>
      <c r="AD803" t="str">
        <f t="shared" si="260"/>
        <v/>
      </c>
      <c r="AE803" t="str">
        <f t="shared" si="260"/>
        <v/>
      </c>
      <c r="AF803" t="str">
        <f t="shared" si="263"/>
        <v/>
      </c>
      <c r="AG803" t="str">
        <f t="shared" si="263"/>
        <v/>
      </c>
      <c r="AH803" t="str">
        <f t="shared" si="263"/>
        <v/>
      </c>
      <c r="AI803" t="str">
        <f t="shared" si="263"/>
        <v/>
      </c>
      <c r="AJ803" t="str">
        <f t="shared" si="263"/>
        <v/>
      </c>
      <c r="AK803" t="str">
        <f t="shared" si="263"/>
        <v/>
      </c>
      <c r="AL803" t="str">
        <f t="shared" si="263"/>
        <v/>
      </c>
      <c r="AM803" t="str">
        <f t="shared" si="263"/>
        <v/>
      </c>
      <c r="AN803" t="str">
        <f t="shared" si="263"/>
        <v/>
      </c>
      <c r="AO803" t="str">
        <f t="shared" si="263"/>
        <v/>
      </c>
      <c r="AP803" t="str">
        <f t="shared" si="261"/>
        <v/>
      </c>
      <c r="AQ803" t="str">
        <f t="shared" si="261"/>
        <v/>
      </c>
      <c r="AR803" t="str">
        <f t="shared" si="261"/>
        <v/>
      </c>
      <c r="AS803" t="str">
        <f t="shared" si="261"/>
        <v/>
      </c>
      <c r="AT803" t="str">
        <f t="shared" si="261"/>
        <v/>
      </c>
      <c r="AU803" t="str">
        <f t="shared" si="261"/>
        <v/>
      </c>
      <c r="AV803" t="str">
        <f t="shared" si="261"/>
        <v/>
      </c>
      <c r="AW803" t="str">
        <f t="shared" si="261"/>
        <v/>
      </c>
      <c r="AX803" s="12">
        <f t="shared" si="258"/>
        <v>1.1601000000000175</v>
      </c>
      <c r="AY803" s="5">
        <f t="shared" si="255"/>
        <v>0</v>
      </c>
      <c r="AZ803" t="str">
        <f t="shared" si="256"/>
        <v/>
      </c>
      <c r="BA803">
        <f t="shared" si="259"/>
        <v>0</v>
      </c>
    </row>
    <row r="804" spans="1:53">
      <c r="A804" s="10">
        <f t="shared" si="257"/>
        <v>1.1599000000000175</v>
      </c>
      <c r="B804" t="str">
        <f t="shared" si="262"/>
        <v/>
      </c>
      <c r="C804" t="str">
        <f t="shared" si="262"/>
        <v/>
      </c>
      <c r="D804" t="str">
        <f t="shared" si="262"/>
        <v/>
      </c>
      <c r="E804" t="str">
        <f t="shared" si="262"/>
        <v/>
      </c>
      <c r="F804" t="str">
        <f t="shared" si="262"/>
        <v/>
      </c>
      <c r="G804" t="str">
        <f t="shared" si="262"/>
        <v/>
      </c>
      <c r="H804" t="str">
        <f t="shared" si="262"/>
        <v/>
      </c>
      <c r="I804" t="str">
        <f t="shared" si="262"/>
        <v/>
      </c>
      <c r="J804" t="str">
        <f t="shared" si="262"/>
        <v/>
      </c>
      <c r="K804" t="str">
        <f t="shared" si="262"/>
        <v/>
      </c>
      <c r="L804" t="str">
        <f t="shared" si="262"/>
        <v/>
      </c>
      <c r="M804" t="str">
        <f t="shared" si="262"/>
        <v/>
      </c>
      <c r="N804" t="str">
        <f t="shared" si="262"/>
        <v/>
      </c>
      <c r="O804" t="str">
        <f t="shared" si="262"/>
        <v/>
      </c>
      <c r="P804" t="str">
        <f t="shared" si="262"/>
        <v/>
      </c>
      <c r="Q804" t="str">
        <f t="shared" si="262"/>
        <v/>
      </c>
      <c r="R804" t="str">
        <f t="shared" si="260"/>
        <v/>
      </c>
      <c r="S804" t="str">
        <f t="shared" si="260"/>
        <v/>
      </c>
      <c r="T804" t="str">
        <f t="shared" si="260"/>
        <v/>
      </c>
      <c r="U804" t="str">
        <f t="shared" si="260"/>
        <v/>
      </c>
      <c r="V804" t="str">
        <f t="shared" si="260"/>
        <v/>
      </c>
      <c r="W804" t="str">
        <f t="shared" si="260"/>
        <v/>
      </c>
      <c r="X804" t="str">
        <f t="shared" si="260"/>
        <v/>
      </c>
      <c r="Y804" t="str">
        <f t="shared" si="260"/>
        <v/>
      </c>
      <c r="Z804" t="str">
        <f t="shared" si="260"/>
        <v/>
      </c>
      <c r="AA804" t="str">
        <f t="shared" si="260"/>
        <v/>
      </c>
      <c r="AB804" t="str">
        <f t="shared" si="260"/>
        <v/>
      </c>
      <c r="AC804" t="str">
        <f t="shared" si="260"/>
        <v/>
      </c>
      <c r="AD804" t="str">
        <f t="shared" si="260"/>
        <v/>
      </c>
      <c r="AE804" t="str">
        <f t="shared" si="260"/>
        <v/>
      </c>
      <c r="AF804" t="str">
        <f t="shared" si="263"/>
        <v/>
      </c>
      <c r="AG804" t="str">
        <f t="shared" si="263"/>
        <v/>
      </c>
      <c r="AH804" t="str">
        <f t="shared" si="263"/>
        <v/>
      </c>
      <c r="AI804" t="str">
        <f t="shared" si="263"/>
        <v/>
      </c>
      <c r="AJ804" t="str">
        <f t="shared" si="263"/>
        <v/>
      </c>
      <c r="AK804" t="str">
        <f t="shared" si="263"/>
        <v/>
      </c>
      <c r="AL804" t="str">
        <f t="shared" si="263"/>
        <v/>
      </c>
      <c r="AM804" t="str">
        <f t="shared" si="263"/>
        <v/>
      </c>
      <c r="AN804" t="str">
        <f t="shared" si="263"/>
        <v/>
      </c>
      <c r="AO804" t="str">
        <f t="shared" si="263"/>
        <v/>
      </c>
      <c r="AP804" t="str">
        <f t="shared" si="261"/>
        <v/>
      </c>
      <c r="AQ804" t="str">
        <f t="shared" si="261"/>
        <v/>
      </c>
      <c r="AR804" t="str">
        <f t="shared" si="261"/>
        <v/>
      </c>
      <c r="AS804" t="str">
        <f t="shared" si="261"/>
        <v/>
      </c>
      <c r="AT804" t="str">
        <f t="shared" si="261"/>
        <v/>
      </c>
      <c r="AU804" t="str">
        <f t="shared" si="261"/>
        <v/>
      </c>
      <c r="AV804" t="str">
        <f t="shared" si="261"/>
        <v/>
      </c>
      <c r="AW804" t="str">
        <f t="shared" si="261"/>
        <v/>
      </c>
      <c r="AX804" s="12">
        <f t="shared" si="258"/>
        <v>1.1599000000000175</v>
      </c>
      <c r="AY804" s="5">
        <f t="shared" si="255"/>
        <v>0</v>
      </c>
      <c r="AZ804" t="str">
        <f t="shared" si="256"/>
        <v/>
      </c>
      <c r="BA804">
        <f t="shared" si="259"/>
        <v>0</v>
      </c>
    </row>
    <row r="805" spans="1:53">
      <c r="A805" s="10">
        <f t="shared" si="257"/>
        <v>1.1597000000000175</v>
      </c>
      <c r="B805" t="str">
        <f t="shared" si="262"/>
        <v/>
      </c>
      <c r="C805" t="str">
        <f t="shared" si="262"/>
        <v/>
      </c>
      <c r="D805" t="str">
        <f t="shared" si="262"/>
        <v/>
      </c>
      <c r="E805" t="str">
        <f t="shared" si="262"/>
        <v/>
      </c>
      <c r="F805" t="str">
        <f t="shared" si="262"/>
        <v/>
      </c>
      <c r="G805" t="str">
        <f t="shared" si="262"/>
        <v/>
      </c>
      <c r="H805" t="str">
        <f t="shared" si="262"/>
        <v/>
      </c>
      <c r="I805" t="str">
        <f t="shared" si="262"/>
        <v/>
      </c>
      <c r="J805" t="str">
        <f t="shared" si="262"/>
        <v/>
      </c>
      <c r="K805" t="str">
        <f t="shared" si="262"/>
        <v/>
      </c>
      <c r="L805" t="str">
        <f t="shared" si="262"/>
        <v/>
      </c>
      <c r="M805" t="str">
        <f t="shared" si="262"/>
        <v/>
      </c>
      <c r="N805" t="str">
        <f t="shared" si="262"/>
        <v/>
      </c>
      <c r="O805" t="str">
        <f t="shared" si="262"/>
        <v/>
      </c>
      <c r="P805" t="str">
        <f t="shared" si="262"/>
        <v/>
      </c>
      <c r="Q805" t="str">
        <f t="shared" ref="Q805:AF820" si="264">IF(AND($A805&lt;=Q$2,$A805&gt;=Q$3),Q$5,"")</f>
        <v/>
      </c>
      <c r="R805" t="str">
        <f t="shared" si="264"/>
        <v/>
      </c>
      <c r="S805" t="str">
        <f t="shared" si="264"/>
        <v/>
      </c>
      <c r="T805" t="str">
        <f t="shared" si="264"/>
        <v/>
      </c>
      <c r="U805" t="str">
        <f t="shared" si="264"/>
        <v/>
      </c>
      <c r="V805" t="str">
        <f t="shared" si="264"/>
        <v/>
      </c>
      <c r="W805" t="str">
        <f t="shared" si="264"/>
        <v/>
      </c>
      <c r="X805" t="str">
        <f t="shared" si="264"/>
        <v/>
      </c>
      <c r="Y805" t="str">
        <f t="shared" si="264"/>
        <v/>
      </c>
      <c r="Z805" t="str">
        <f t="shared" si="264"/>
        <v/>
      </c>
      <c r="AA805" t="str">
        <f t="shared" si="264"/>
        <v/>
      </c>
      <c r="AB805" t="str">
        <f t="shared" si="264"/>
        <v/>
      </c>
      <c r="AC805" t="str">
        <f t="shared" si="264"/>
        <v/>
      </c>
      <c r="AD805" t="str">
        <f t="shared" si="264"/>
        <v/>
      </c>
      <c r="AE805" t="str">
        <f t="shared" si="264"/>
        <v/>
      </c>
      <c r="AF805" t="str">
        <f t="shared" si="263"/>
        <v/>
      </c>
      <c r="AG805" t="str">
        <f t="shared" si="263"/>
        <v/>
      </c>
      <c r="AH805" t="str">
        <f t="shared" si="263"/>
        <v/>
      </c>
      <c r="AI805" t="str">
        <f t="shared" si="263"/>
        <v/>
      </c>
      <c r="AJ805" t="str">
        <f t="shared" si="263"/>
        <v/>
      </c>
      <c r="AK805" t="str">
        <f t="shared" si="263"/>
        <v/>
      </c>
      <c r="AL805" t="str">
        <f t="shared" si="263"/>
        <v/>
      </c>
      <c r="AM805" t="str">
        <f t="shared" si="263"/>
        <v/>
      </c>
      <c r="AN805" t="str">
        <f t="shared" si="263"/>
        <v/>
      </c>
      <c r="AO805" t="str">
        <f t="shared" si="263"/>
        <v/>
      </c>
      <c r="AP805" t="str">
        <f t="shared" si="263"/>
        <v/>
      </c>
      <c r="AQ805" t="str">
        <f t="shared" si="263"/>
        <v/>
      </c>
      <c r="AR805" t="str">
        <f t="shared" si="263"/>
        <v/>
      </c>
      <c r="AS805" t="str">
        <f t="shared" si="263"/>
        <v/>
      </c>
      <c r="AT805" t="str">
        <f t="shared" si="263"/>
        <v/>
      </c>
      <c r="AU805" t="str">
        <f t="shared" si="263"/>
        <v/>
      </c>
      <c r="AV805" t="str">
        <f t="shared" ref="AP805:BC820" si="265">IF(AND($A805&lt;=AV$2,$A805&gt;=AV$3),AV$5,"")</f>
        <v/>
      </c>
      <c r="AW805" t="str">
        <f t="shared" si="265"/>
        <v/>
      </c>
      <c r="AX805" s="12">
        <f t="shared" si="258"/>
        <v>1.1597000000000175</v>
      </c>
      <c r="AY805" s="5">
        <f t="shared" si="255"/>
        <v>0</v>
      </c>
      <c r="AZ805" t="str">
        <f t="shared" si="256"/>
        <v/>
      </c>
      <c r="BA805">
        <f t="shared" si="259"/>
        <v>0</v>
      </c>
    </row>
    <row r="806" spans="1:53">
      <c r="A806" s="10">
        <f t="shared" si="257"/>
        <v>1.1595000000000175</v>
      </c>
      <c r="B806" t="str">
        <f t="shared" ref="B806:Q821" si="266">IF(AND($A806&lt;=B$2,$A806&gt;=B$3),B$5,"")</f>
        <v/>
      </c>
      <c r="C806" t="str">
        <f t="shared" si="266"/>
        <v/>
      </c>
      <c r="D806" t="str">
        <f t="shared" si="266"/>
        <v/>
      </c>
      <c r="E806" t="str">
        <f t="shared" si="266"/>
        <v/>
      </c>
      <c r="F806" t="str">
        <f t="shared" si="266"/>
        <v/>
      </c>
      <c r="G806" t="str">
        <f t="shared" si="266"/>
        <v/>
      </c>
      <c r="H806" t="str">
        <f t="shared" si="266"/>
        <v/>
      </c>
      <c r="I806" t="str">
        <f t="shared" si="266"/>
        <v/>
      </c>
      <c r="J806" t="str">
        <f t="shared" si="266"/>
        <v/>
      </c>
      <c r="K806" t="str">
        <f t="shared" si="266"/>
        <v/>
      </c>
      <c r="L806" t="str">
        <f t="shared" si="266"/>
        <v/>
      </c>
      <c r="M806" t="str">
        <f t="shared" si="266"/>
        <v/>
      </c>
      <c r="N806" t="str">
        <f t="shared" si="266"/>
        <v/>
      </c>
      <c r="O806" t="str">
        <f t="shared" si="266"/>
        <v/>
      </c>
      <c r="P806" t="str">
        <f t="shared" si="266"/>
        <v/>
      </c>
      <c r="Q806" t="str">
        <f t="shared" si="266"/>
        <v/>
      </c>
      <c r="R806" t="str">
        <f t="shared" si="264"/>
        <v/>
      </c>
      <c r="S806" t="str">
        <f t="shared" si="264"/>
        <v/>
      </c>
      <c r="T806" t="str">
        <f t="shared" si="264"/>
        <v/>
      </c>
      <c r="U806" t="str">
        <f t="shared" si="264"/>
        <v/>
      </c>
      <c r="V806" t="str">
        <f t="shared" si="264"/>
        <v/>
      </c>
      <c r="W806" t="str">
        <f t="shared" si="264"/>
        <v/>
      </c>
      <c r="X806" t="str">
        <f t="shared" si="264"/>
        <v/>
      </c>
      <c r="Y806" t="str">
        <f t="shared" si="264"/>
        <v/>
      </c>
      <c r="Z806" t="str">
        <f t="shared" si="264"/>
        <v/>
      </c>
      <c r="AA806" t="str">
        <f t="shared" si="264"/>
        <v/>
      </c>
      <c r="AB806" t="str">
        <f t="shared" si="264"/>
        <v/>
      </c>
      <c r="AC806" t="str">
        <f t="shared" si="264"/>
        <v/>
      </c>
      <c r="AD806" t="str">
        <f t="shared" si="264"/>
        <v/>
      </c>
      <c r="AE806" t="str">
        <f t="shared" si="264"/>
        <v/>
      </c>
      <c r="AF806" t="str">
        <f t="shared" si="264"/>
        <v/>
      </c>
      <c r="AG806" t="str">
        <f t="shared" ref="AG806:AV821" si="267">IF(AND($A806&lt;=AG$2,$A806&gt;=AG$3),AG$5,"")</f>
        <v/>
      </c>
      <c r="AH806" t="str">
        <f t="shared" si="267"/>
        <v/>
      </c>
      <c r="AI806" t="str">
        <f t="shared" si="267"/>
        <v/>
      </c>
      <c r="AJ806" t="str">
        <f t="shared" si="267"/>
        <v/>
      </c>
      <c r="AK806" t="str">
        <f t="shared" si="267"/>
        <v/>
      </c>
      <c r="AL806" t="str">
        <f t="shared" si="267"/>
        <v/>
      </c>
      <c r="AM806" t="str">
        <f t="shared" si="267"/>
        <v/>
      </c>
      <c r="AN806" t="str">
        <f t="shared" si="267"/>
        <v/>
      </c>
      <c r="AO806" t="str">
        <f t="shared" si="267"/>
        <v/>
      </c>
      <c r="AP806" t="str">
        <f t="shared" si="267"/>
        <v/>
      </c>
      <c r="AQ806" t="str">
        <f t="shared" si="267"/>
        <v/>
      </c>
      <c r="AR806" t="str">
        <f t="shared" si="267"/>
        <v/>
      </c>
      <c r="AS806" t="str">
        <f t="shared" si="267"/>
        <v/>
      </c>
      <c r="AT806" t="str">
        <f t="shared" si="267"/>
        <v/>
      </c>
      <c r="AU806" t="str">
        <f t="shared" si="267"/>
        <v/>
      </c>
      <c r="AV806" t="str">
        <f t="shared" si="267"/>
        <v/>
      </c>
      <c r="AW806" t="str">
        <f t="shared" si="265"/>
        <v/>
      </c>
      <c r="AX806" s="12">
        <f t="shared" si="258"/>
        <v>1.1595000000000175</v>
      </c>
      <c r="AY806" s="5">
        <f t="shared" si="255"/>
        <v>0</v>
      </c>
      <c r="AZ806" t="str">
        <f t="shared" si="256"/>
        <v/>
      </c>
      <c r="BA806">
        <f t="shared" si="259"/>
        <v>0</v>
      </c>
    </row>
    <row r="807" spans="1:53">
      <c r="A807" s="10">
        <f t="shared" si="257"/>
        <v>1.1593000000000175</v>
      </c>
      <c r="B807" t="str">
        <f t="shared" si="266"/>
        <v/>
      </c>
      <c r="C807" t="str">
        <f t="shared" si="266"/>
        <v/>
      </c>
      <c r="D807" t="str">
        <f t="shared" si="266"/>
        <v/>
      </c>
      <c r="E807" t="str">
        <f t="shared" si="266"/>
        <v/>
      </c>
      <c r="F807" t="str">
        <f t="shared" si="266"/>
        <v/>
      </c>
      <c r="G807" t="str">
        <f t="shared" si="266"/>
        <v/>
      </c>
      <c r="H807" t="str">
        <f t="shared" si="266"/>
        <v/>
      </c>
      <c r="I807" t="str">
        <f t="shared" si="266"/>
        <v/>
      </c>
      <c r="J807" t="str">
        <f t="shared" si="266"/>
        <v/>
      </c>
      <c r="K807" t="str">
        <f t="shared" si="266"/>
        <v/>
      </c>
      <c r="L807" t="str">
        <f t="shared" si="266"/>
        <v/>
      </c>
      <c r="M807" t="str">
        <f t="shared" si="266"/>
        <v/>
      </c>
      <c r="N807" t="str">
        <f t="shared" si="266"/>
        <v/>
      </c>
      <c r="O807" t="str">
        <f t="shared" si="266"/>
        <v/>
      </c>
      <c r="P807" t="str">
        <f t="shared" si="266"/>
        <v/>
      </c>
      <c r="Q807" t="str">
        <f t="shared" si="266"/>
        <v/>
      </c>
      <c r="R807" t="str">
        <f t="shared" si="264"/>
        <v/>
      </c>
      <c r="S807" t="str">
        <f t="shared" si="264"/>
        <v/>
      </c>
      <c r="T807" t="str">
        <f t="shared" si="264"/>
        <v/>
      </c>
      <c r="U807" t="str">
        <f t="shared" si="264"/>
        <v/>
      </c>
      <c r="V807" t="str">
        <f t="shared" si="264"/>
        <v/>
      </c>
      <c r="W807" t="str">
        <f t="shared" si="264"/>
        <v/>
      </c>
      <c r="X807" t="str">
        <f t="shared" si="264"/>
        <v/>
      </c>
      <c r="Y807" t="str">
        <f t="shared" si="264"/>
        <v/>
      </c>
      <c r="Z807" t="str">
        <f t="shared" si="264"/>
        <v/>
      </c>
      <c r="AA807" t="str">
        <f t="shared" si="264"/>
        <v/>
      </c>
      <c r="AB807" t="str">
        <f t="shared" si="264"/>
        <v/>
      </c>
      <c r="AC807" t="str">
        <f t="shared" si="264"/>
        <v/>
      </c>
      <c r="AD807" t="str">
        <f t="shared" si="264"/>
        <v/>
      </c>
      <c r="AE807" t="str">
        <f t="shared" si="264"/>
        <v/>
      </c>
      <c r="AF807" t="str">
        <f t="shared" si="264"/>
        <v/>
      </c>
      <c r="AG807" t="str">
        <f t="shared" si="267"/>
        <v/>
      </c>
      <c r="AH807" t="str">
        <f t="shared" si="267"/>
        <v/>
      </c>
      <c r="AI807" t="str">
        <f t="shared" si="267"/>
        <v/>
      </c>
      <c r="AJ807" t="str">
        <f t="shared" si="267"/>
        <v/>
      </c>
      <c r="AK807" t="str">
        <f t="shared" si="267"/>
        <v/>
      </c>
      <c r="AL807" t="str">
        <f t="shared" si="267"/>
        <v/>
      </c>
      <c r="AM807" t="str">
        <f t="shared" si="267"/>
        <v/>
      </c>
      <c r="AN807" t="str">
        <f t="shared" si="267"/>
        <v/>
      </c>
      <c r="AO807" t="str">
        <f t="shared" si="267"/>
        <v/>
      </c>
      <c r="AP807" t="str">
        <f t="shared" si="265"/>
        <v/>
      </c>
      <c r="AQ807" t="str">
        <f t="shared" si="265"/>
        <v/>
      </c>
      <c r="AR807" t="str">
        <f t="shared" si="265"/>
        <v/>
      </c>
      <c r="AS807" t="str">
        <f t="shared" si="265"/>
        <v/>
      </c>
      <c r="AT807" t="str">
        <f t="shared" si="265"/>
        <v/>
      </c>
      <c r="AU807" t="str">
        <f t="shared" si="265"/>
        <v/>
      </c>
      <c r="AV807" t="str">
        <f t="shared" si="265"/>
        <v/>
      </c>
      <c r="AW807" t="str">
        <f t="shared" si="265"/>
        <v/>
      </c>
      <c r="AX807" s="12">
        <f t="shared" si="258"/>
        <v>1.1593000000000175</v>
      </c>
      <c r="AY807" s="5">
        <f t="shared" si="255"/>
        <v>0</v>
      </c>
      <c r="AZ807" t="str">
        <f t="shared" si="256"/>
        <v/>
      </c>
      <c r="BA807">
        <f t="shared" si="259"/>
        <v>0</v>
      </c>
    </row>
    <row r="808" spans="1:53">
      <c r="A808" s="10">
        <f t="shared" si="257"/>
        <v>1.1591000000000176</v>
      </c>
      <c r="B808" t="str">
        <f t="shared" si="266"/>
        <v/>
      </c>
      <c r="C808" t="str">
        <f t="shared" si="266"/>
        <v/>
      </c>
      <c r="D808" t="str">
        <f t="shared" si="266"/>
        <v/>
      </c>
      <c r="E808" t="str">
        <f t="shared" si="266"/>
        <v/>
      </c>
      <c r="F808" t="str">
        <f t="shared" si="266"/>
        <v/>
      </c>
      <c r="G808" t="str">
        <f t="shared" si="266"/>
        <v/>
      </c>
      <c r="H808" t="str">
        <f t="shared" si="266"/>
        <v/>
      </c>
      <c r="I808" t="str">
        <f t="shared" si="266"/>
        <v/>
      </c>
      <c r="J808" t="str">
        <f t="shared" si="266"/>
        <v/>
      </c>
      <c r="K808" t="str">
        <f t="shared" si="266"/>
        <v/>
      </c>
      <c r="L808" t="str">
        <f t="shared" si="266"/>
        <v/>
      </c>
      <c r="M808" t="str">
        <f t="shared" si="266"/>
        <v/>
      </c>
      <c r="N808" t="str">
        <f t="shared" si="266"/>
        <v/>
      </c>
      <c r="O808" t="str">
        <f t="shared" si="266"/>
        <v/>
      </c>
      <c r="P808" t="str">
        <f t="shared" si="266"/>
        <v/>
      </c>
      <c r="Q808" t="str">
        <f t="shared" si="266"/>
        <v/>
      </c>
      <c r="R808" t="str">
        <f t="shared" si="264"/>
        <v/>
      </c>
      <c r="S808" t="str">
        <f t="shared" si="264"/>
        <v/>
      </c>
      <c r="T808" t="str">
        <f t="shared" si="264"/>
        <v/>
      </c>
      <c r="U808" t="str">
        <f t="shared" si="264"/>
        <v/>
      </c>
      <c r="V808" t="str">
        <f t="shared" si="264"/>
        <v/>
      </c>
      <c r="W808" t="str">
        <f t="shared" si="264"/>
        <v/>
      </c>
      <c r="X808" t="str">
        <f t="shared" si="264"/>
        <v/>
      </c>
      <c r="Y808" t="str">
        <f t="shared" si="264"/>
        <v/>
      </c>
      <c r="Z808" t="str">
        <f t="shared" si="264"/>
        <v/>
      </c>
      <c r="AA808" t="str">
        <f t="shared" si="264"/>
        <v/>
      </c>
      <c r="AB808" t="str">
        <f t="shared" si="264"/>
        <v/>
      </c>
      <c r="AC808" t="str">
        <f t="shared" si="264"/>
        <v/>
      </c>
      <c r="AD808" t="str">
        <f t="shared" si="264"/>
        <v/>
      </c>
      <c r="AE808" t="str">
        <f t="shared" si="264"/>
        <v/>
      </c>
      <c r="AF808" t="str">
        <f t="shared" si="264"/>
        <v/>
      </c>
      <c r="AG808" t="str">
        <f t="shared" si="267"/>
        <v/>
      </c>
      <c r="AH808" t="str">
        <f t="shared" si="267"/>
        <v/>
      </c>
      <c r="AI808" t="str">
        <f t="shared" si="267"/>
        <v/>
      </c>
      <c r="AJ808" t="str">
        <f t="shared" si="267"/>
        <v/>
      </c>
      <c r="AK808" t="str">
        <f t="shared" si="267"/>
        <v/>
      </c>
      <c r="AL808" t="str">
        <f t="shared" si="267"/>
        <v/>
      </c>
      <c r="AM808" t="str">
        <f t="shared" si="267"/>
        <v/>
      </c>
      <c r="AN808" t="str">
        <f t="shared" si="267"/>
        <v/>
      </c>
      <c r="AO808" t="str">
        <f t="shared" si="267"/>
        <v/>
      </c>
      <c r="AP808" t="str">
        <f t="shared" si="265"/>
        <v/>
      </c>
      <c r="AQ808" t="str">
        <f t="shared" si="265"/>
        <v/>
      </c>
      <c r="AR808" t="str">
        <f t="shared" si="265"/>
        <v/>
      </c>
      <c r="AS808" t="str">
        <f t="shared" si="265"/>
        <v/>
      </c>
      <c r="AT808" t="str">
        <f t="shared" si="265"/>
        <v/>
      </c>
      <c r="AU808" t="str">
        <f t="shared" si="265"/>
        <v/>
      </c>
      <c r="AV808" t="str">
        <f t="shared" si="265"/>
        <v/>
      </c>
      <c r="AW808" t="str">
        <f t="shared" si="265"/>
        <v/>
      </c>
      <c r="AX808" s="12">
        <f t="shared" si="258"/>
        <v>1.1591000000000176</v>
      </c>
      <c r="AY808" s="5">
        <f t="shared" si="255"/>
        <v>0</v>
      </c>
      <c r="AZ808" t="str">
        <f t="shared" si="256"/>
        <v/>
      </c>
      <c r="BA808">
        <f t="shared" si="259"/>
        <v>0</v>
      </c>
    </row>
    <row r="809" spans="1:53">
      <c r="A809" s="10">
        <f t="shared" si="257"/>
        <v>1.1589000000000176</v>
      </c>
      <c r="B809" t="str">
        <f t="shared" si="266"/>
        <v/>
      </c>
      <c r="C809" t="str">
        <f t="shared" si="266"/>
        <v/>
      </c>
      <c r="D809" t="str">
        <f t="shared" si="266"/>
        <v/>
      </c>
      <c r="E809" t="str">
        <f t="shared" si="266"/>
        <v/>
      </c>
      <c r="F809" t="str">
        <f t="shared" si="266"/>
        <v/>
      </c>
      <c r="G809" t="str">
        <f t="shared" si="266"/>
        <v/>
      </c>
      <c r="H809" t="str">
        <f t="shared" si="266"/>
        <v/>
      </c>
      <c r="I809" t="str">
        <f t="shared" si="266"/>
        <v/>
      </c>
      <c r="J809" t="str">
        <f t="shared" si="266"/>
        <v/>
      </c>
      <c r="K809" t="str">
        <f t="shared" si="266"/>
        <v/>
      </c>
      <c r="L809" t="str">
        <f t="shared" si="266"/>
        <v/>
      </c>
      <c r="M809" t="str">
        <f t="shared" si="266"/>
        <v/>
      </c>
      <c r="N809" t="str">
        <f t="shared" si="266"/>
        <v/>
      </c>
      <c r="O809" t="str">
        <f t="shared" si="266"/>
        <v/>
      </c>
      <c r="P809" t="str">
        <f t="shared" si="266"/>
        <v/>
      </c>
      <c r="Q809" t="str">
        <f t="shared" si="266"/>
        <v/>
      </c>
      <c r="R809" t="str">
        <f t="shared" si="264"/>
        <v/>
      </c>
      <c r="S809" t="str">
        <f t="shared" si="264"/>
        <v/>
      </c>
      <c r="T809" t="str">
        <f t="shared" si="264"/>
        <v/>
      </c>
      <c r="U809" t="str">
        <f t="shared" si="264"/>
        <v/>
      </c>
      <c r="V809" t="str">
        <f t="shared" si="264"/>
        <v/>
      </c>
      <c r="W809" t="str">
        <f t="shared" si="264"/>
        <v/>
      </c>
      <c r="X809" t="str">
        <f t="shared" si="264"/>
        <v/>
      </c>
      <c r="Y809" t="str">
        <f t="shared" si="264"/>
        <v/>
      </c>
      <c r="Z809" t="str">
        <f t="shared" si="264"/>
        <v/>
      </c>
      <c r="AA809" t="str">
        <f t="shared" si="264"/>
        <v/>
      </c>
      <c r="AB809" t="str">
        <f t="shared" si="264"/>
        <v/>
      </c>
      <c r="AC809" t="str">
        <f t="shared" si="264"/>
        <v/>
      </c>
      <c r="AD809" t="str">
        <f t="shared" si="264"/>
        <v/>
      </c>
      <c r="AE809" t="str">
        <f t="shared" si="264"/>
        <v/>
      </c>
      <c r="AF809" t="str">
        <f t="shared" si="264"/>
        <v/>
      </c>
      <c r="AG809" t="str">
        <f t="shared" si="267"/>
        <v/>
      </c>
      <c r="AH809" t="str">
        <f t="shared" si="267"/>
        <v/>
      </c>
      <c r="AI809" t="str">
        <f t="shared" si="267"/>
        <v/>
      </c>
      <c r="AJ809" t="str">
        <f t="shared" si="267"/>
        <v/>
      </c>
      <c r="AK809" t="str">
        <f t="shared" si="267"/>
        <v/>
      </c>
      <c r="AL809" t="str">
        <f t="shared" si="267"/>
        <v/>
      </c>
      <c r="AM809" t="str">
        <f t="shared" si="267"/>
        <v/>
      </c>
      <c r="AN809" t="str">
        <f t="shared" si="267"/>
        <v/>
      </c>
      <c r="AO809" t="str">
        <f t="shared" si="267"/>
        <v/>
      </c>
      <c r="AP809" t="str">
        <f t="shared" si="265"/>
        <v/>
      </c>
      <c r="AQ809" t="str">
        <f t="shared" si="265"/>
        <v/>
      </c>
      <c r="AR809" t="str">
        <f t="shared" si="265"/>
        <v/>
      </c>
      <c r="AS809" t="str">
        <f t="shared" si="265"/>
        <v/>
      </c>
      <c r="AT809" t="str">
        <f t="shared" si="265"/>
        <v/>
      </c>
      <c r="AU809" t="str">
        <f t="shared" si="265"/>
        <v/>
      </c>
      <c r="AV809" t="str">
        <f t="shared" si="265"/>
        <v/>
      </c>
      <c r="AW809" t="str">
        <f t="shared" si="265"/>
        <v/>
      </c>
      <c r="AX809" s="12">
        <f t="shared" si="258"/>
        <v>1.1589000000000176</v>
      </c>
      <c r="AY809" s="5">
        <f t="shared" si="255"/>
        <v>0</v>
      </c>
      <c r="AZ809" t="str">
        <f t="shared" si="256"/>
        <v/>
      </c>
      <c r="BA809">
        <f t="shared" si="259"/>
        <v>0</v>
      </c>
    </row>
    <row r="810" spans="1:53">
      <c r="A810" s="10">
        <f t="shared" si="257"/>
        <v>1.1587000000000176</v>
      </c>
      <c r="B810" t="str">
        <f t="shared" si="266"/>
        <v/>
      </c>
      <c r="C810" t="str">
        <f t="shared" si="266"/>
        <v/>
      </c>
      <c r="D810" t="str">
        <f t="shared" si="266"/>
        <v/>
      </c>
      <c r="E810" t="str">
        <f t="shared" si="266"/>
        <v/>
      </c>
      <c r="F810" t="str">
        <f t="shared" si="266"/>
        <v/>
      </c>
      <c r="G810" t="str">
        <f t="shared" si="266"/>
        <v/>
      </c>
      <c r="H810" t="str">
        <f t="shared" si="266"/>
        <v/>
      </c>
      <c r="I810" t="str">
        <f t="shared" si="266"/>
        <v/>
      </c>
      <c r="J810" t="str">
        <f t="shared" si="266"/>
        <v/>
      </c>
      <c r="K810" t="str">
        <f t="shared" si="266"/>
        <v/>
      </c>
      <c r="L810" t="str">
        <f t="shared" si="266"/>
        <v/>
      </c>
      <c r="M810" t="str">
        <f t="shared" si="266"/>
        <v/>
      </c>
      <c r="N810" t="str">
        <f t="shared" si="266"/>
        <v/>
      </c>
      <c r="O810" t="str">
        <f t="shared" si="266"/>
        <v/>
      </c>
      <c r="P810" t="str">
        <f t="shared" si="266"/>
        <v/>
      </c>
      <c r="Q810" t="str">
        <f t="shared" si="266"/>
        <v/>
      </c>
      <c r="R810" t="str">
        <f t="shared" si="264"/>
        <v/>
      </c>
      <c r="S810" t="str">
        <f t="shared" si="264"/>
        <v/>
      </c>
      <c r="T810" t="str">
        <f t="shared" si="264"/>
        <v/>
      </c>
      <c r="U810" t="str">
        <f t="shared" si="264"/>
        <v/>
      </c>
      <c r="V810" t="str">
        <f t="shared" si="264"/>
        <v/>
      </c>
      <c r="W810" t="str">
        <f t="shared" si="264"/>
        <v/>
      </c>
      <c r="X810" t="str">
        <f t="shared" si="264"/>
        <v/>
      </c>
      <c r="Y810" t="str">
        <f t="shared" si="264"/>
        <v/>
      </c>
      <c r="Z810" t="str">
        <f t="shared" si="264"/>
        <v/>
      </c>
      <c r="AA810" t="str">
        <f t="shared" si="264"/>
        <v/>
      </c>
      <c r="AB810" t="str">
        <f t="shared" si="264"/>
        <v/>
      </c>
      <c r="AC810" t="str">
        <f t="shared" si="264"/>
        <v/>
      </c>
      <c r="AD810" t="str">
        <f t="shared" si="264"/>
        <v/>
      </c>
      <c r="AE810" t="str">
        <f t="shared" si="264"/>
        <v/>
      </c>
      <c r="AF810" t="str">
        <f t="shared" si="264"/>
        <v/>
      </c>
      <c r="AG810" t="str">
        <f t="shared" si="267"/>
        <v/>
      </c>
      <c r="AH810" t="str">
        <f t="shared" si="267"/>
        <v/>
      </c>
      <c r="AI810" t="str">
        <f t="shared" si="267"/>
        <v/>
      </c>
      <c r="AJ810" t="str">
        <f t="shared" si="267"/>
        <v/>
      </c>
      <c r="AK810" t="str">
        <f t="shared" si="267"/>
        <v/>
      </c>
      <c r="AL810" t="str">
        <f t="shared" si="267"/>
        <v/>
      </c>
      <c r="AM810" t="str">
        <f t="shared" si="267"/>
        <v/>
      </c>
      <c r="AN810" t="str">
        <f t="shared" si="267"/>
        <v/>
      </c>
      <c r="AO810" t="str">
        <f t="shared" si="267"/>
        <v/>
      </c>
      <c r="AP810" t="str">
        <f t="shared" si="265"/>
        <v/>
      </c>
      <c r="AQ810" t="str">
        <f t="shared" si="265"/>
        <v/>
      </c>
      <c r="AR810" t="str">
        <f t="shared" si="265"/>
        <v/>
      </c>
      <c r="AS810" t="str">
        <f t="shared" si="265"/>
        <v/>
      </c>
      <c r="AT810" t="str">
        <f t="shared" si="265"/>
        <v/>
      </c>
      <c r="AU810" t="str">
        <f t="shared" si="265"/>
        <v/>
      </c>
      <c r="AV810" t="str">
        <f t="shared" si="265"/>
        <v/>
      </c>
      <c r="AW810" t="str">
        <f t="shared" si="265"/>
        <v/>
      </c>
      <c r="AX810" s="12">
        <f t="shared" si="258"/>
        <v>1.1587000000000176</v>
      </c>
      <c r="AY810" s="5">
        <f t="shared" si="255"/>
        <v>0</v>
      </c>
      <c r="AZ810" t="str">
        <f t="shared" si="256"/>
        <v/>
      </c>
      <c r="BA810">
        <f t="shared" si="259"/>
        <v>0</v>
      </c>
    </row>
    <row r="811" spans="1:53">
      <c r="A811" s="10">
        <f t="shared" si="257"/>
        <v>1.1585000000000176</v>
      </c>
      <c r="B811" t="str">
        <f t="shared" si="266"/>
        <v/>
      </c>
      <c r="C811" t="str">
        <f t="shared" si="266"/>
        <v/>
      </c>
      <c r="D811" t="str">
        <f t="shared" si="266"/>
        <v/>
      </c>
      <c r="E811" t="str">
        <f t="shared" si="266"/>
        <v/>
      </c>
      <c r="F811" t="str">
        <f t="shared" si="266"/>
        <v/>
      </c>
      <c r="G811" t="str">
        <f t="shared" si="266"/>
        <v/>
      </c>
      <c r="H811" t="str">
        <f t="shared" si="266"/>
        <v/>
      </c>
      <c r="I811" t="str">
        <f t="shared" si="266"/>
        <v/>
      </c>
      <c r="J811" t="str">
        <f t="shared" si="266"/>
        <v/>
      </c>
      <c r="K811" t="str">
        <f t="shared" si="266"/>
        <v/>
      </c>
      <c r="L811" t="str">
        <f t="shared" si="266"/>
        <v/>
      </c>
      <c r="M811" t="str">
        <f t="shared" si="266"/>
        <v/>
      </c>
      <c r="N811" t="str">
        <f t="shared" si="266"/>
        <v/>
      </c>
      <c r="O811" t="str">
        <f t="shared" si="266"/>
        <v/>
      </c>
      <c r="P811" t="str">
        <f t="shared" si="266"/>
        <v/>
      </c>
      <c r="Q811" t="str">
        <f t="shared" si="266"/>
        <v/>
      </c>
      <c r="R811" t="str">
        <f t="shared" si="264"/>
        <v/>
      </c>
      <c r="S811" t="str">
        <f t="shared" si="264"/>
        <v/>
      </c>
      <c r="T811" t="str">
        <f t="shared" si="264"/>
        <v/>
      </c>
      <c r="U811" t="str">
        <f t="shared" si="264"/>
        <v/>
      </c>
      <c r="V811" t="str">
        <f t="shared" si="264"/>
        <v/>
      </c>
      <c r="W811" t="str">
        <f t="shared" si="264"/>
        <v/>
      </c>
      <c r="X811" t="str">
        <f t="shared" si="264"/>
        <v/>
      </c>
      <c r="Y811" t="str">
        <f t="shared" si="264"/>
        <v/>
      </c>
      <c r="Z811" t="str">
        <f t="shared" si="264"/>
        <v/>
      </c>
      <c r="AA811" t="str">
        <f t="shared" si="264"/>
        <v/>
      </c>
      <c r="AB811" t="str">
        <f t="shared" si="264"/>
        <v/>
      </c>
      <c r="AC811" t="str">
        <f t="shared" si="264"/>
        <v/>
      </c>
      <c r="AD811" t="str">
        <f t="shared" si="264"/>
        <v/>
      </c>
      <c r="AE811" t="str">
        <f t="shared" si="264"/>
        <v/>
      </c>
      <c r="AF811" t="str">
        <f t="shared" si="264"/>
        <v/>
      </c>
      <c r="AG811" t="str">
        <f t="shared" si="267"/>
        <v/>
      </c>
      <c r="AH811" t="str">
        <f t="shared" si="267"/>
        <v/>
      </c>
      <c r="AI811" t="str">
        <f t="shared" si="267"/>
        <v/>
      </c>
      <c r="AJ811" t="str">
        <f t="shared" si="267"/>
        <v/>
      </c>
      <c r="AK811" t="str">
        <f t="shared" si="267"/>
        <v/>
      </c>
      <c r="AL811" t="str">
        <f t="shared" si="267"/>
        <v/>
      </c>
      <c r="AM811" t="str">
        <f t="shared" si="267"/>
        <v/>
      </c>
      <c r="AN811" t="str">
        <f t="shared" si="267"/>
        <v/>
      </c>
      <c r="AO811" t="str">
        <f t="shared" si="267"/>
        <v/>
      </c>
      <c r="AP811" t="str">
        <f t="shared" si="265"/>
        <v/>
      </c>
      <c r="AQ811" t="str">
        <f t="shared" si="265"/>
        <v/>
      </c>
      <c r="AR811" t="str">
        <f t="shared" si="265"/>
        <v/>
      </c>
      <c r="AS811" t="str">
        <f t="shared" si="265"/>
        <v/>
      </c>
      <c r="AT811" t="str">
        <f t="shared" si="265"/>
        <v/>
      </c>
      <c r="AU811" t="str">
        <f t="shared" si="265"/>
        <v/>
      </c>
      <c r="AV811" t="str">
        <f t="shared" si="265"/>
        <v/>
      </c>
      <c r="AW811" t="str">
        <f t="shared" si="265"/>
        <v/>
      </c>
      <c r="AX811" s="12">
        <f t="shared" si="258"/>
        <v>1.1585000000000176</v>
      </c>
      <c r="AY811" s="5">
        <f t="shared" si="255"/>
        <v>0</v>
      </c>
      <c r="AZ811" t="str">
        <f t="shared" si="256"/>
        <v/>
      </c>
      <c r="BA811">
        <f t="shared" si="259"/>
        <v>0</v>
      </c>
    </row>
    <row r="812" spans="1:53">
      <c r="A812" s="10">
        <f t="shared" si="257"/>
        <v>1.1583000000000176</v>
      </c>
      <c r="B812" t="str">
        <f t="shared" si="266"/>
        <v/>
      </c>
      <c r="C812" t="str">
        <f t="shared" si="266"/>
        <v/>
      </c>
      <c r="D812" t="str">
        <f t="shared" si="266"/>
        <v/>
      </c>
      <c r="E812" t="str">
        <f t="shared" si="266"/>
        <v/>
      </c>
      <c r="F812" t="str">
        <f t="shared" si="266"/>
        <v/>
      </c>
      <c r="G812" t="str">
        <f t="shared" si="266"/>
        <v/>
      </c>
      <c r="H812" t="str">
        <f t="shared" si="266"/>
        <v/>
      </c>
      <c r="I812" t="str">
        <f t="shared" si="266"/>
        <v/>
      </c>
      <c r="J812" t="str">
        <f t="shared" si="266"/>
        <v/>
      </c>
      <c r="K812" t="str">
        <f t="shared" si="266"/>
        <v/>
      </c>
      <c r="L812" t="str">
        <f t="shared" si="266"/>
        <v/>
      </c>
      <c r="M812" t="str">
        <f t="shared" si="266"/>
        <v/>
      </c>
      <c r="N812" t="str">
        <f t="shared" si="266"/>
        <v/>
      </c>
      <c r="O812" t="str">
        <f t="shared" si="266"/>
        <v/>
      </c>
      <c r="P812" t="str">
        <f t="shared" si="266"/>
        <v/>
      </c>
      <c r="Q812" t="str">
        <f t="shared" si="266"/>
        <v/>
      </c>
      <c r="R812" t="str">
        <f t="shared" si="264"/>
        <v/>
      </c>
      <c r="S812" t="str">
        <f t="shared" si="264"/>
        <v/>
      </c>
      <c r="T812" t="str">
        <f t="shared" si="264"/>
        <v/>
      </c>
      <c r="U812" t="str">
        <f t="shared" si="264"/>
        <v/>
      </c>
      <c r="V812" t="str">
        <f t="shared" si="264"/>
        <v/>
      </c>
      <c r="W812" t="str">
        <f t="shared" si="264"/>
        <v/>
      </c>
      <c r="X812" t="str">
        <f t="shared" si="264"/>
        <v/>
      </c>
      <c r="Y812" t="str">
        <f t="shared" si="264"/>
        <v/>
      </c>
      <c r="Z812" t="str">
        <f t="shared" si="264"/>
        <v/>
      </c>
      <c r="AA812" t="str">
        <f t="shared" si="264"/>
        <v/>
      </c>
      <c r="AB812" t="str">
        <f t="shared" si="264"/>
        <v/>
      </c>
      <c r="AC812" t="str">
        <f t="shared" si="264"/>
        <v/>
      </c>
      <c r="AD812" t="str">
        <f t="shared" si="264"/>
        <v/>
      </c>
      <c r="AE812" t="str">
        <f t="shared" si="264"/>
        <v/>
      </c>
      <c r="AF812" t="str">
        <f t="shared" si="264"/>
        <v/>
      </c>
      <c r="AG812" t="str">
        <f t="shared" si="267"/>
        <v/>
      </c>
      <c r="AH812" t="str">
        <f t="shared" si="267"/>
        <v/>
      </c>
      <c r="AI812" t="str">
        <f t="shared" si="267"/>
        <v/>
      </c>
      <c r="AJ812" t="str">
        <f t="shared" si="267"/>
        <v/>
      </c>
      <c r="AK812" t="str">
        <f t="shared" si="267"/>
        <v/>
      </c>
      <c r="AL812" t="str">
        <f t="shared" si="267"/>
        <v/>
      </c>
      <c r="AM812" t="str">
        <f t="shared" si="267"/>
        <v/>
      </c>
      <c r="AN812" t="str">
        <f t="shared" si="267"/>
        <v/>
      </c>
      <c r="AO812" t="str">
        <f t="shared" si="267"/>
        <v/>
      </c>
      <c r="AP812" t="str">
        <f t="shared" si="265"/>
        <v/>
      </c>
      <c r="AQ812" t="str">
        <f t="shared" si="265"/>
        <v/>
      </c>
      <c r="AR812" t="str">
        <f t="shared" si="265"/>
        <v/>
      </c>
      <c r="AS812" t="str">
        <f t="shared" si="265"/>
        <v/>
      </c>
      <c r="AT812" t="str">
        <f t="shared" si="265"/>
        <v/>
      </c>
      <c r="AU812" t="str">
        <f t="shared" si="265"/>
        <v/>
      </c>
      <c r="AV812" t="str">
        <f t="shared" si="265"/>
        <v/>
      </c>
      <c r="AW812" t="str">
        <f t="shared" si="265"/>
        <v/>
      </c>
      <c r="AX812" s="12">
        <f t="shared" si="258"/>
        <v>1.1583000000000176</v>
      </c>
      <c r="AY812" s="5">
        <f t="shared" si="255"/>
        <v>0</v>
      </c>
      <c r="AZ812" t="str">
        <f t="shared" si="256"/>
        <v/>
      </c>
      <c r="BA812">
        <f t="shared" si="259"/>
        <v>0</v>
      </c>
    </row>
    <row r="813" spans="1:53">
      <c r="A813" s="10">
        <f t="shared" si="257"/>
        <v>1.1581000000000177</v>
      </c>
      <c r="B813" t="str">
        <f t="shared" si="266"/>
        <v/>
      </c>
      <c r="C813" t="str">
        <f t="shared" si="266"/>
        <v/>
      </c>
      <c r="D813" t="str">
        <f t="shared" si="266"/>
        <v/>
      </c>
      <c r="E813" t="str">
        <f t="shared" si="266"/>
        <v/>
      </c>
      <c r="F813" t="str">
        <f t="shared" si="266"/>
        <v/>
      </c>
      <c r="G813" t="str">
        <f t="shared" si="266"/>
        <v/>
      </c>
      <c r="H813" t="str">
        <f t="shared" si="266"/>
        <v/>
      </c>
      <c r="I813" t="str">
        <f t="shared" si="266"/>
        <v/>
      </c>
      <c r="J813" t="str">
        <f t="shared" si="266"/>
        <v/>
      </c>
      <c r="K813" t="str">
        <f t="shared" si="266"/>
        <v/>
      </c>
      <c r="L813" t="str">
        <f t="shared" si="266"/>
        <v/>
      </c>
      <c r="M813" t="str">
        <f t="shared" si="266"/>
        <v/>
      </c>
      <c r="N813" t="str">
        <f t="shared" si="266"/>
        <v/>
      </c>
      <c r="O813" t="str">
        <f t="shared" si="266"/>
        <v/>
      </c>
      <c r="P813" t="str">
        <f t="shared" si="266"/>
        <v/>
      </c>
      <c r="Q813" t="str">
        <f t="shared" si="266"/>
        <v/>
      </c>
      <c r="R813" t="str">
        <f t="shared" si="264"/>
        <v/>
      </c>
      <c r="S813" t="str">
        <f t="shared" si="264"/>
        <v/>
      </c>
      <c r="T813" t="str">
        <f t="shared" si="264"/>
        <v/>
      </c>
      <c r="U813" t="str">
        <f t="shared" si="264"/>
        <v/>
      </c>
      <c r="V813" t="str">
        <f t="shared" si="264"/>
        <v/>
      </c>
      <c r="W813" t="str">
        <f t="shared" si="264"/>
        <v/>
      </c>
      <c r="X813" t="str">
        <f t="shared" si="264"/>
        <v/>
      </c>
      <c r="Y813" t="str">
        <f t="shared" si="264"/>
        <v/>
      </c>
      <c r="Z813" t="str">
        <f t="shared" si="264"/>
        <v/>
      </c>
      <c r="AA813" t="str">
        <f t="shared" si="264"/>
        <v/>
      </c>
      <c r="AB813" t="str">
        <f t="shared" si="264"/>
        <v/>
      </c>
      <c r="AC813" t="str">
        <f t="shared" si="264"/>
        <v/>
      </c>
      <c r="AD813" t="str">
        <f t="shared" si="264"/>
        <v/>
      </c>
      <c r="AE813" t="str">
        <f t="shared" si="264"/>
        <v/>
      </c>
      <c r="AF813" t="str">
        <f t="shared" si="264"/>
        <v/>
      </c>
      <c r="AG813" t="str">
        <f t="shared" si="267"/>
        <v/>
      </c>
      <c r="AH813" t="str">
        <f t="shared" si="267"/>
        <v/>
      </c>
      <c r="AI813" t="str">
        <f t="shared" si="267"/>
        <v/>
      </c>
      <c r="AJ813" t="str">
        <f t="shared" si="267"/>
        <v/>
      </c>
      <c r="AK813" t="str">
        <f t="shared" si="267"/>
        <v/>
      </c>
      <c r="AL813" t="str">
        <f t="shared" si="267"/>
        <v/>
      </c>
      <c r="AM813" t="str">
        <f t="shared" si="267"/>
        <v/>
      </c>
      <c r="AN813" t="str">
        <f t="shared" si="267"/>
        <v/>
      </c>
      <c r="AO813" t="str">
        <f t="shared" si="267"/>
        <v/>
      </c>
      <c r="AP813" t="str">
        <f t="shared" si="265"/>
        <v/>
      </c>
      <c r="AQ813" t="str">
        <f t="shared" si="265"/>
        <v/>
      </c>
      <c r="AR813" t="str">
        <f t="shared" si="265"/>
        <v/>
      </c>
      <c r="AS813" t="str">
        <f t="shared" si="265"/>
        <v/>
      </c>
      <c r="AT813" t="str">
        <f t="shared" si="265"/>
        <v/>
      </c>
      <c r="AU813" t="str">
        <f t="shared" si="265"/>
        <v/>
      </c>
      <c r="AV813" t="str">
        <f t="shared" si="265"/>
        <v/>
      </c>
      <c r="AW813" t="str">
        <f t="shared" si="265"/>
        <v/>
      </c>
      <c r="AX813" s="12">
        <f t="shared" si="258"/>
        <v>1.1581000000000177</v>
      </c>
      <c r="AY813" s="5">
        <f t="shared" si="255"/>
        <v>0</v>
      </c>
      <c r="AZ813" t="str">
        <f t="shared" si="256"/>
        <v/>
      </c>
      <c r="BA813">
        <f t="shared" si="259"/>
        <v>0</v>
      </c>
    </row>
    <row r="814" spans="1:53">
      <c r="A814" s="10">
        <f t="shared" si="257"/>
        <v>1.1579000000000177</v>
      </c>
      <c r="B814" t="str">
        <f t="shared" si="266"/>
        <v/>
      </c>
      <c r="C814" t="str">
        <f t="shared" si="266"/>
        <v/>
      </c>
      <c r="D814" t="str">
        <f t="shared" si="266"/>
        <v/>
      </c>
      <c r="E814" t="str">
        <f t="shared" si="266"/>
        <v/>
      </c>
      <c r="F814" t="str">
        <f t="shared" si="266"/>
        <v/>
      </c>
      <c r="G814" t="str">
        <f t="shared" si="266"/>
        <v/>
      </c>
      <c r="H814" t="str">
        <f t="shared" si="266"/>
        <v/>
      </c>
      <c r="I814" t="str">
        <f t="shared" si="266"/>
        <v/>
      </c>
      <c r="J814" t="str">
        <f t="shared" si="266"/>
        <v/>
      </c>
      <c r="K814" t="str">
        <f t="shared" si="266"/>
        <v/>
      </c>
      <c r="L814" t="str">
        <f t="shared" si="266"/>
        <v/>
      </c>
      <c r="M814" t="str">
        <f t="shared" si="266"/>
        <v/>
      </c>
      <c r="N814" t="str">
        <f t="shared" si="266"/>
        <v/>
      </c>
      <c r="O814" t="str">
        <f t="shared" si="266"/>
        <v/>
      </c>
      <c r="P814" t="str">
        <f t="shared" si="266"/>
        <v/>
      </c>
      <c r="Q814" t="str">
        <f t="shared" si="266"/>
        <v/>
      </c>
      <c r="R814" t="str">
        <f t="shared" si="264"/>
        <v/>
      </c>
      <c r="S814" t="str">
        <f t="shared" si="264"/>
        <v/>
      </c>
      <c r="T814" t="str">
        <f t="shared" si="264"/>
        <v/>
      </c>
      <c r="U814" t="str">
        <f t="shared" si="264"/>
        <v/>
      </c>
      <c r="V814" t="str">
        <f t="shared" si="264"/>
        <v/>
      </c>
      <c r="W814" t="str">
        <f t="shared" si="264"/>
        <v/>
      </c>
      <c r="X814" t="str">
        <f t="shared" si="264"/>
        <v/>
      </c>
      <c r="Y814" t="str">
        <f t="shared" si="264"/>
        <v/>
      </c>
      <c r="Z814" t="str">
        <f t="shared" si="264"/>
        <v/>
      </c>
      <c r="AA814" t="str">
        <f t="shared" si="264"/>
        <v/>
      </c>
      <c r="AB814" t="str">
        <f t="shared" si="264"/>
        <v/>
      </c>
      <c r="AC814" t="str">
        <f t="shared" si="264"/>
        <v/>
      </c>
      <c r="AD814" t="str">
        <f t="shared" si="264"/>
        <v/>
      </c>
      <c r="AE814" t="str">
        <f t="shared" si="264"/>
        <v/>
      </c>
      <c r="AF814" t="str">
        <f t="shared" si="264"/>
        <v/>
      </c>
      <c r="AG814" t="str">
        <f t="shared" si="267"/>
        <v/>
      </c>
      <c r="AH814" t="str">
        <f t="shared" si="267"/>
        <v/>
      </c>
      <c r="AI814" t="str">
        <f t="shared" si="267"/>
        <v/>
      </c>
      <c r="AJ814" t="str">
        <f t="shared" si="267"/>
        <v/>
      </c>
      <c r="AK814" t="str">
        <f t="shared" si="267"/>
        <v/>
      </c>
      <c r="AL814" t="str">
        <f t="shared" si="267"/>
        <v/>
      </c>
      <c r="AM814" t="str">
        <f t="shared" si="267"/>
        <v/>
      </c>
      <c r="AN814" t="str">
        <f t="shared" si="267"/>
        <v/>
      </c>
      <c r="AO814" t="str">
        <f t="shared" si="267"/>
        <v/>
      </c>
      <c r="AP814" t="str">
        <f t="shared" si="265"/>
        <v/>
      </c>
      <c r="AQ814" t="str">
        <f t="shared" si="265"/>
        <v/>
      </c>
      <c r="AR814" t="str">
        <f t="shared" si="265"/>
        <v/>
      </c>
      <c r="AS814" t="str">
        <f t="shared" si="265"/>
        <v/>
      </c>
      <c r="AT814" t="str">
        <f t="shared" si="265"/>
        <v/>
      </c>
      <c r="AU814" t="str">
        <f t="shared" si="265"/>
        <v/>
      </c>
      <c r="AV814" t="str">
        <f t="shared" si="265"/>
        <v/>
      </c>
      <c r="AW814" t="str">
        <f t="shared" si="265"/>
        <v/>
      </c>
      <c r="AX814" s="12">
        <f t="shared" si="258"/>
        <v>1.1579000000000177</v>
      </c>
      <c r="AY814" s="5">
        <f t="shared" si="255"/>
        <v>0</v>
      </c>
      <c r="AZ814" t="str">
        <f t="shared" si="256"/>
        <v/>
      </c>
      <c r="BA814">
        <f t="shared" si="259"/>
        <v>0</v>
      </c>
    </row>
    <row r="815" spans="1:53">
      <c r="A815" s="10">
        <f t="shared" si="257"/>
        <v>1.1577000000000177</v>
      </c>
      <c r="B815" t="str">
        <f t="shared" si="266"/>
        <v/>
      </c>
      <c r="C815" t="str">
        <f t="shared" si="266"/>
        <v/>
      </c>
      <c r="D815" t="str">
        <f t="shared" si="266"/>
        <v/>
      </c>
      <c r="E815" t="str">
        <f t="shared" si="266"/>
        <v/>
      </c>
      <c r="F815" t="str">
        <f t="shared" si="266"/>
        <v/>
      </c>
      <c r="G815" t="str">
        <f t="shared" si="266"/>
        <v/>
      </c>
      <c r="H815" t="str">
        <f t="shared" si="266"/>
        <v/>
      </c>
      <c r="I815" t="str">
        <f t="shared" si="266"/>
        <v/>
      </c>
      <c r="J815" t="str">
        <f t="shared" si="266"/>
        <v/>
      </c>
      <c r="K815" t="str">
        <f t="shared" si="266"/>
        <v/>
      </c>
      <c r="L815" t="str">
        <f t="shared" si="266"/>
        <v/>
      </c>
      <c r="M815" t="str">
        <f t="shared" si="266"/>
        <v/>
      </c>
      <c r="N815" t="str">
        <f t="shared" si="266"/>
        <v/>
      </c>
      <c r="O815" t="str">
        <f t="shared" si="266"/>
        <v/>
      </c>
      <c r="P815" t="str">
        <f t="shared" si="266"/>
        <v/>
      </c>
      <c r="Q815" t="str">
        <f t="shared" si="266"/>
        <v/>
      </c>
      <c r="R815" t="str">
        <f t="shared" si="264"/>
        <v/>
      </c>
      <c r="S815" t="str">
        <f t="shared" si="264"/>
        <v/>
      </c>
      <c r="T815" t="str">
        <f t="shared" si="264"/>
        <v/>
      </c>
      <c r="U815" t="str">
        <f t="shared" si="264"/>
        <v/>
      </c>
      <c r="V815" t="str">
        <f t="shared" si="264"/>
        <v/>
      </c>
      <c r="W815" t="str">
        <f t="shared" si="264"/>
        <v/>
      </c>
      <c r="X815" t="str">
        <f t="shared" si="264"/>
        <v/>
      </c>
      <c r="Y815" t="str">
        <f t="shared" si="264"/>
        <v/>
      </c>
      <c r="Z815" t="str">
        <f t="shared" si="264"/>
        <v/>
      </c>
      <c r="AA815" t="str">
        <f t="shared" si="264"/>
        <v/>
      </c>
      <c r="AB815" t="str">
        <f t="shared" si="264"/>
        <v/>
      </c>
      <c r="AC815" t="str">
        <f t="shared" si="264"/>
        <v/>
      </c>
      <c r="AD815" t="str">
        <f t="shared" si="264"/>
        <v/>
      </c>
      <c r="AE815" t="str">
        <f t="shared" si="264"/>
        <v/>
      </c>
      <c r="AF815" t="str">
        <f t="shared" si="264"/>
        <v/>
      </c>
      <c r="AG815" t="str">
        <f t="shared" si="267"/>
        <v/>
      </c>
      <c r="AH815" t="str">
        <f t="shared" si="267"/>
        <v/>
      </c>
      <c r="AI815" t="str">
        <f t="shared" si="267"/>
        <v/>
      </c>
      <c r="AJ815" t="str">
        <f t="shared" si="267"/>
        <v/>
      </c>
      <c r="AK815" t="str">
        <f t="shared" si="267"/>
        <v/>
      </c>
      <c r="AL815" t="str">
        <f t="shared" si="267"/>
        <v/>
      </c>
      <c r="AM815" t="str">
        <f t="shared" si="267"/>
        <v/>
      </c>
      <c r="AN815" t="str">
        <f t="shared" si="267"/>
        <v/>
      </c>
      <c r="AO815" t="str">
        <f t="shared" si="267"/>
        <v/>
      </c>
      <c r="AP815" t="str">
        <f t="shared" si="265"/>
        <v/>
      </c>
      <c r="AQ815" t="str">
        <f t="shared" si="265"/>
        <v/>
      </c>
      <c r="AR815" t="str">
        <f t="shared" si="265"/>
        <v/>
      </c>
      <c r="AS815" t="str">
        <f t="shared" si="265"/>
        <v/>
      </c>
      <c r="AT815" t="str">
        <f t="shared" si="265"/>
        <v/>
      </c>
      <c r="AU815" t="str">
        <f t="shared" si="265"/>
        <v/>
      </c>
      <c r="AV815" t="str">
        <f t="shared" si="265"/>
        <v/>
      </c>
      <c r="AW815" t="str">
        <f t="shared" si="265"/>
        <v/>
      </c>
      <c r="AX815" s="12">
        <f t="shared" si="258"/>
        <v>1.1577000000000177</v>
      </c>
      <c r="AY815" s="5">
        <f t="shared" si="255"/>
        <v>0</v>
      </c>
      <c r="AZ815" t="str">
        <f t="shared" si="256"/>
        <v/>
      </c>
      <c r="BA815">
        <f t="shared" si="259"/>
        <v>0</v>
      </c>
    </row>
    <row r="816" spans="1:53">
      <c r="A816" s="10">
        <f t="shared" si="257"/>
        <v>1.1575000000000177</v>
      </c>
      <c r="B816" t="str">
        <f t="shared" si="266"/>
        <v/>
      </c>
      <c r="C816" t="str">
        <f t="shared" si="266"/>
        <v/>
      </c>
      <c r="D816" t="str">
        <f t="shared" si="266"/>
        <v/>
      </c>
      <c r="E816" t="str">
        <f t="shared" si="266"/>
        <v/>
      </c>
      <c r="F816" t="str">
        <f t="shared" si="266"/>
        <v/>
      </c>
      <c r="G816" t="str">
        <f t="shared" si="266"/>
        <v/>
      </c>
      <c r="H816" t="str">
        <f t="shared" si="266"/>
        <v/>
      </c>
      <c r="I816" t="str">
        <f t="shared" si="266"/>
        <v/>
      </c>
      <c r="J816" t="str">
        <f t="shared" si="266"/>
        <v/>
      </c>
      <c r="K816" t="str">
        <f t="shared" si="266"/>
        <v/>
      </c>
      <c r="L816" t="str">
        <f t="shared" si="266"/>
        <v/>
      </c>
      <c r="M816" t="str">
        <f t="shared" si="266"/>
        <v/>
      </c>
      <c r="N816" t="str">
        <f t="shared" si="266"/>
        <v/>
      </c>
      <c r="O816" t="str">
        <f t="shared" si="266"/>
        <v/>
      </c>
      <c r="P816" t="str">
        <f t="shared" si="266"/>
        <v/>
      </c>
      <c r="Q816" t="str">
        <f t="shared" si="266"/>
        <v/>
      </c>
      <c r="R816" t="str">
        <f t="shared" si="264"/>
        <v/>
      </c>
      <c r="S816" t="str">
        <f t="shared" si="264"/>
        <v/>
      </c>
      <c r="T816" t="str">
        <f t="shared" si="264"/>
        <v/>
      </c>
      <c r="U816" t="str">
        <f t="shared" si="264"/>
        <v/>
      </c>
      <c r="V816" t="str">
        <f t="shared" si="264"/>
        <v/>
      </c>
      <c r="W816" t="str">
        <f t="shared" si="264"/>
        <v/>
      </c>
      <c r="X816" t="str">
        <f t="shared" si="264"/>
        <v/>
      </c>
      <c r="Y816" t="str">
        <f t="shared" si="264"/>
        <v/>
      </c>
      <c r="Z816" t="str">
        <f t="shared" si="264"/>
        <v/>
      </c>
      <c r="AA816" t="str">
        <f t="shared" si="264"/>
        <v/>
      </c>
      <c r="AB816" t="str">
        <f t="shared" si="264"/>
        <v/>
      </c>
      <c r="AC816" t="str">
        <f t="shared" si="264"/>
        <v/>
      </c>
      <c r="AD816" t="str">
        <f t="shared" si="264"/>
        <v/>
      </c>
      <c r="AE816" t="str">
        <f t="shared" si="264"/>
        <v/>
      </c>
      <c r="AF816" t="str">
        <f t="shared" si="264"/>
        <v/>
      </c>
      <c r="AG816" t="str">
        <f t="shared" si="267"/>
        <v/>
      </c>
      <c r="AH816" t="str">
        <f t="shared" si="267"/>
        <v/>
      </c>
      <c r="AI816" t="str">
        <f t="shared" si="267"/>
        <v/>
      </c>
      <c r="AJ816" t="str">
        <f t="shared" si="267"/>
        <v/>
      </c>
      <c r="AK816" t="str">
        <f t="shared" si="267"/>
        <v/>
      </c>
      <c r="AL816" t="str">
        <f t="shared" si="267"/>
        <v/>
      </c>
      <c r="AM816" t="str">
        <f t="shared" si="267"/>
        <v/>
      </c>
      <c r="AN816" t="str">
        <f t="shared" si="267"/>
        <v/>
      </c>
      <c r="AO816" t="str">
        <f t="shared" si="267"/>
        <v/>
      </c>
      <c r="AP816" t="str">
        <f t="shared" si="265"/>
        <v/>
      </c>
      <c r="AQ816" t="str">
        <f t="shared" si="265"/>
        <v/>
      </c>
      <c r="AR816" t="str">
        <f t="shared" si="265"/>
        <v/>
      </c>
      <c r="AS816" t="str">
        <f t="shared" si="265"/>
        <v/>
      </c>
      <c r="AT816" t="str">
        <f t="shared" si="265"/>
        <v/>
      </c>
      <c r="AU816" t="str">
        <f t="shared" si="265"/>
        <v/>
      </c>
      <c r="AV816" t="str">
        <f t="shared" si="265"/>
        <v/>
      </c>
      <c r="AW816" t="str">
        <f t="shared" si="265"/>
        <v/>
      </c>
      <c r="AX816" s="12">
        <f t="shared" si="258"/>
        <v>1.1575000000000177</v>
      </c>
      <c r="AY816" s="5">
        <f t="shared" si="255"/>
        <v>0</v>
      </c>
      <c r="AZ816" t="str">
        <f t="shared" si="256"/>
        <v/>
      </c>
      <c r="BA816">
        <f t="shared" si="259"/>
        <v>0</v>
      </c>
    </row>
    <row r="817" spans="1:53">
      <c r="A817" s="10">
        <f t="shared" si="257"/>
        <v>1.1573000000000178</v>
      </c>
      <c r="B817" t="str">
        <f t="shared" si="266"/>
        <v/>
      </c>
      <c r="C817" t="str">
        <f t="shared" si="266"/>
        <v/>
      </c>
      <c r="D817" t="str">
        <f t="shared" si="266"/>
        <v/>
      </c>
      <c r="E817" t="str">
        <f t="shared" si="266"/>
        <v/>
      </c>
      <c r="F817" t="str">
        <f t="shared" si="266"/>
        <v/>
      </c>
      <c r="G817" t="str">
        <f t="shared" si="266"/>
        <v/>
      </c>
      <c r="H817" t="str">
        <f t="shared" si="266"/>
        <v/>
      </c>
      <c r="I817" t="str">
        <f t="shared" si="266"/>
        <v/>
      </c>
      <c r="J817" t="str">
        <f t="shared" si="266"/>
        <v/>
      </c>
      <c r="K817" t="str">
        <f t="shared" si="266"/>
        <v/>
      </c>
      <c r="L817" t="str">
        <f t="shared" si="266"/>
        <v/>
      </c>
      <c r="M817" t="str">
        <f t="shared" si="266"/>
        <v/>
      </c>
      <c r="N817" t="str">
        <f t="shared" si="266"/>
        <v/>
      </c>
      <c r="O817" t="str">
        <f t="shared" si="266"/>
        <v/>
      </c>
      <c r="P817" t="str">
        <f t="shared" si="266"/>
        <v/>
      </c>
      <c r="Q817" t="str">
        <f t="shared" si="266"/>
        <v/>
      </c>
      <c r="R817" t="str">
        <f t="shared" si="264"/>
        <v/>
      </c>
      <c r="S817" t="str">
        <f t="shared" si="264"/>
        <v/>
      </c>
      <c r="T817" t="str">
        <f t="shared" si="264"/>
        <v/>
      </c>
      <c r="U817" t="str">
        <f t="shared" si="264"/>
        <v/>
      </c>
      <c r="V817" t="str">
        <f t="shared" si="264"/>
        <v/>
      </c>
      <c r="W817" t="str">
        <f t="shared" si="264"/>
        <v/>
      </c>
      <c r="X817" t="str">
        <f t="shared" si="264"/>
        <v/>
      </c>
      <c r="Y817" t="str">
        <f t="shared" si="264"/>
        <v/>
      </c>
      <c r="Z817" t="str">
        <f t="shared" si="264"/>
        <v/>
      </c>
      <c r="AA817" t="str">
        <f t="shared" si="264"/>
        <v/>
      </c>
      <c r="AB817" t="str">
        <f t="shared" si="264"/>
        <v/>
      </c>
      <c r="AC817" t="str">
        <f t="shared" si="264"/>
        <v/>
      </c>
      <c r="AD817" t="str">
        <f t="shared" si="264"/>
        <v/>
      </c>
      <c r="AE817" t="str">
        <f t="shared" si="264"/>
        <v/>
      </c>
      <c r="AF817" t="str">
        <f t="shared" si="264"/>
        <v/>
      </c>
      <c r="AG817" t="str">
        <f t="shared" si="267"/>
        <v/>
      </c>
      <c r="AH817" t="str">
        <f t="shared" si="267"/>
        <v/>
      </c>
      <c r="AI817" t="str">
        <f t="shared" si="267"/>
        <v/>
      </c>
      <c r="AJ817" t="str">
        <f t="shared" si="267"/>
        <v/>
      </c>
      <c r="AK817" t="str">
        <f t="shared" si="267"/>
        <v/>
      </c>
      <c r="AL817" t="str">
        <f t="shared" si="267"/>
        <v/>
      </c>
      <c r="AM817" t="str">
        <f t="shared" si="267"/>
        <v/>
      </c>
      <c r="AN817" t="str">
        <f t="shared" si="267"/>
        <v/>
      </c>
      <c r="AO817" t="str">
        <f t="shared" si="267"/>
        <v/>
      </c>
      <c r="AP817" t="str">
        <f t="shared" si="265"/>
        <v/>
      </c>
      <c r="AQ817" t="str">
        <f t="shared" si="265"/>
        <v/>
      </c>
      <c r="AR817" t="str">
        <f t="shared" si="265"/>
        <v/>
      </c>
      <c r="AS817" t="str">
        <f t="shared" si="265"/>
        <v/>
      </c>
      <c r="AT817" t="str">
        <f t="shared" si="265"/>
        <v/>
      </c>
      <c r="AU817" t="str">
        <f t="shared" si="265"/>
        <v/>
      </c>
      <c r="AV817" t="str">
        <f t="shared" si="265"/>
        <v/>
      </c>
      <c r="AW817" t="str">
        <f t="shared" si="265"/>
        <v/>
      </c>
      <c r="AX817" s="12">
        <f t="shared" si="258"/>
        <v>1.1573000000000178</v>
      </c>
      <c r="AY817" s="5">
        <f t="shared" si="255"/>
        <v>0</v>
      </c>
      <c r="AZ817" t="str">
        <f t="shared" si="256"/>
        <v/>
      </c>
      <c r="BA817">
        <f t="shared" si="259"/>
        <v>0</v>
      </c>
    </row>
    <row r="818" spans="1:53">
      <c r="A818" s="10">
        <f t="shared" si="257"/>
        <v>1.1571000000000178</v>
      </c>
      <c r="B818" t="str">
        <f t="shared" si="266"/>
        <v/>
      </c>
      <c r="C818" t="str">
        <f t="shared" si="266"/>
        <v/>
      </c>
      <c r="D818" t="str">
        <f t="shared" si="266"/>
        <v/>
      </c>
      <c r="E818" t="str">
        <f t="shared" si="266"/>
        <v/>
      </c>
      <c r="F818" t="str">
        <f t="shared" si="266"/>
        <v/>
      </c>
      <c r="G818" t="str">
        <f t="shared" si="266"/>
        <v/>
      </c>
      <c r="H818" t="str">
        <f t="shared" si="266"/>
        <v/>
      </c>
      <c r="I818" t="str">
        <f t="shared" si="266"/>
        <v/>
      </c>
      <c r="J818" t="str">
        <f t="shared" si="266"/>
        <v/>
      </c>
      <c r="K818" t="str">
        <f t="shared" si="266"/>
        <v/>
      </c>
      <c r="L818" t="str">
        <f t="shared" si="266"/>
        <v/>
      </c>
      <c r="M818" t="str">
        <f t="shared" si="266"/>
        <v/>
      </c>
      <c r="N818" t="str">
        <f t="shared" si="266"/>
        <v/>
      </c>
      <c r="O818" t="str">
        <f t="shared" si="266"/>
        <v/>
      </c>
      <c r="P818" t="str">
        <f t="shared" si="266"/>
        <v/>
      </c>
      <c r="Q818" t="str">
        <f t="shared" si="266"/>
        <v/>
      </c>
      <c r="R818" t="str">
        <f t="shared" si="264"/>
        <v/>
      </c>
      <c r="S818" t="str">
        <f t="shared" si="264"/>
        <v/>
      </c>
      <c r="T818" t="str">
        <f t="shared" si="264"/>
        <v/>
      </c>
      <c r="U818" t="str">
        <f t="shared" si="264"/>
        <v/>
      </c>
      <c r="V818" t="str">
        <f t="shared" si="264"/>
        <v/>
      </c>
      <c r="W818" t="str">
        <f t="shared" si="264"/>
        <v/>
      </c>
      <c r="X818" t="str">
        <f t="shared" si="264"/>
        <v/>
      </c>
      <c r="Y818" t="str">
        <f t="shared" si="264"/>
        <v/>
      </c>
      <c r="Z818" t="str">
        <f t="shared" si="264"/>
        <v/>
      </c>
      <c r="AA818" t="str">
        <f t="shared" si="264"/>
        <v/>
      </c>
      <c r="AB818" t="str">
        <f t="shared" si="264"/>
        <v/>
      </c>
      <c r="AC818" t="str">
        <f t="shared" si="264"/>
        <v/>
      </c>
      <c r="AD818" t="str">
        <f t="shared" si="264"/>
        <v/>
      </c>
      <c r="AE818" t="str">
        <f t="shared" si="264"/>
        <v/>
      </c>
      <c r="AF818" t="str">
        <f t="shared" si="264"/>
        <v/>
      </c>
      <c r="AG818" t="str">
        <f t="shared" si="267"/>
        <v/>
      </c>
      <c r="AH818" t="str">
        <f t="shared" si="267"/>
        <v/>
      </c>
      <c r="AI818" t="str">
        <f t="shared" si="267"/>
        <v/>
      </c>
      <c r="AJ818" t="str">
        <f t="shared" si="267"/>
        <v/>
      </c>
      <c r="AK818" t="str">
        <f t="shared" si="267"/>
        <v/>
      </c>
      <c r="AL818" t="str">
        <f t="shared" si="267"/>
        <v/>
      </c>
      <c r="AM818" t="str">
        <f t="shared" si="267"/>
        <v/>
      </c>
      <c r="AN818" t="str">
        <f t="shared" si="267"/>
        <v/>
      </c>
      <c r="AO818" t="str">
        <f t="shared" si="267"/>
        <v/>
      </c>
      <c r="AP818" t="str">
        <f t="shared" si="265"/>
        <v/>
      </c>
      <c r="AQ818" t="str">
        <f t="shared" si="265"/>
        <v/>
      </c>
      <c r="AR818" t="str">
        <f t="shared" si="265"/>
        <v/>
      </c>
      <c r="AS818" t="str">
        <f t="shared" si="265"/>
        <v/>
      </c>
      <c r="AT818" t="str">
        <f t="shared" si="265"/>
        <v/>
      </c>
      <c r="AU818" t="str">
        <f t="shared" si="265"/>
        <v/>
      </c>
      <c r="AV818" t="str">
        <f t="shared" si="265"/>
        <v/>
      </c>
      <c r="AW818" t="str">
        <f t="shared" si="265"/>
        <v/>
      </c>
      <c r="AX818" s="12">
        <f t="shared" si="258"/>
        <v>1.1571000000000178</v>
      </c>
      <c r="AY818" s="5">
        <f t="shared" si="255"/>
        <v>0</v>
      </c>
      <c r="AZ818" t="str">
        <f t="shared" si="256"/>
        <v/>
      </c>
      <c r="BA818">
        <f t="shared" si="259"/>
        <v>0</v>
      </c>
    </row>
    <row r="819" spans="1:53">
      <c r="A819" s="10">
        <f t="shared" si="257"/>
        <v>1.1569000000000178</v>
      </c>
      <c r="B819" t="str">
        <f t="shared" si="266"/>
        <v/>
      </c>
      <c r="C819" t="str">
        <f t="shared" si="266"/>
        <v/>
      </c>
      <c r="D819" t="str">
        <f t="shared" si="266"/>
        <v/>
      </c>
      <c r="E819" t="str">
        <f t="shared" si="266"/>
        <v/>
      </c>
      <c r="F819" t="str">
        <f t="shared" si="266"/>
        <v/>
      </c>
      <c r="G819" t="str">
        <f t="shared" si="266"/>
        <v/>
      </c>
      <c r="H819" t="str">
        <f t="shared" si="266"/>
        <v/>
      </c>
      <c r="I819" t="str">
        <f t="shared" si="266"/>
        <v/>
      </c>
      <c r="J819" t="str">
        <f t="shared" si="266"/>
        <v/>
      </c>
      <c r="K819" t="str">
        <f t="shared" si="266"/>
        <v/>
      </c>
      <c r="L819" t="str">
        <f t="shared" si="266"/>
        <v/>
      </c>
      <c r="M819" t="str">
        <f t="shared" si="266"/>
        <v/>
      </c>
      <c r="N819" t="str">
        <f t="shared" si="266"/>
        <v/>
      </c>
      <c r="O819" t="str">
        <f t="shared" si="266"/>
        <v/>
      </c>
      <c r="P819" t="str">
        <f t="shared" si="266"/>
        <v/>
      </c>
      <c r="Q819" t="str">
        <f t="shared" si="266"/>
        <v/>
      </c>
      <c r="R819" t="str">
        <f t="shared" si="264"/>
        <v/>
      </c>
      <c r="S819" t="str">
        <f t="shared" si="264"/>
        <v/>
      </c>
      <c r="T819" t="str">
        <f t="shared" si="264"/>
        <v/>
      </c>
      <c r="U819" t="str">
        <f t="shared" si="264"/>
        <v/>
      </c>
      <c r="V819" t="str">
        <f t="shared" si="264"/>
        <v/>
      </c>
      <c r="W819" t="str">
        <f t="shared" si="264"/>
        <v/>
      </c>
      <c r="X819" t="str">
        <f t="shared" si="264"/>
        <v/>
      </c>
      <c r="Y819" t="str">
        <f t="shared" si="264"/>
        <v/>
      </c>
      <c r="Z819" t="str">
        <f t="shared" si="264"/>
        <v/>
      </c>
      <c r="AA819" t="str">
        <f t="shared" si="264"/>
        <v/>
      </c>
      <c r="AB819" t="str">
        <f t="shared" si="264"/>
        <v/>
      </c>
      <c r="AC819" t="str">
        <f t="shared" si="264"/>
        <v/>
      </c>
      <c r="AD819" t="str">
        <f t="shared" si="264"/>
        <v/>
      </c>
      <c r="AE819" t="str">
        <f t="shared" si="264"/>
        <v/>
      </c>
      <c r="AF819" t="str">
        <f t="shared" si="264"/>
        <v/>
      </c>
      <c r="AG819" t="str">
        <f t="shared" si="267"/>
        <v/>
      </c>
      <c r="AH819" t="str">
        <f t="shared" si="267"/>
        <v/>
      </c>
      <c r="AI819" t="str">
        <f t="shared" si="267"/>
        <v/>
      </c>
      <c r="AJ819" t="str">
        <f t="shared" si="267"/>
        <v/>
      </c>
      <c r="AK819" t="str">
        <f t="shared" si="267"/>
        <v/>
      </c>
      <c r="AL819" t="str">
        <f t="shared" si="267"/>
        <v/>
      </c>
      <c r="AM819" t="str">
        <f t="shared" si="267"/>
        <v/>
      </c>
      <c r="AN819" t="str">
        <f t="shared" si="267"/>
        <v/>
      </c>
      <c r="AO819" t="str">
        <f t="shared" si="267"/>
        <v/>
      </c>
      <c r="AP819" t="str">
        <f t="shared" si="265"/>
        <v/>
      </c>
      <c r="AQ819" t="str">
        <f t="shared" si="265"/>
        <v/>
      </c>
      <c r="AR819" t="str">
        <f t="shared" si="265"/>
        <v/>
      </c>
      <c r="AS819" t="str">
        <f t="shared" si="265"/>
        <v/>
      </c>
      <c r="AT819" t="str">
        <f t="shared" si="265"/>
        <v/>
      </c>
      <c r="AU819" t="str">
        <f t="shared" si="265"/>
        <v/>
      </c>
      <c r="AV819" t="str">
        <f t="shared" si="265"/>
        <v/>
      </c>
      <c r="AW819" t="str">
        <f t="shared" si="265"/>
        <v/>
      </c>
      <c r="AX819" s="12">
        <f t="shared" si="258"/>
        <v>1.1569000000000178</v>
      </c>
      <c r="AY819" s="5">
        <f t="shared" si="255"/>
        <v>0</v>
      </c>
      <c r="AZ819" t="str">
        <f t="shared" si="256"/>
        <v/>
      </c>
      <c r="BA819">
        <f t="shared" si="259"/>
        <v>0</v>
      </c>
    </row>
    <row r="820" spans="1:53">
      <c r="A820" s="10">
        <f t="shared" si="257"/>
        <v>1.1567000000000178</v>
      </c>
      <c r="B820" t="str">
        <f t="shared" si="266"/>
        <v/>
      </c>
      <c r="C820" t="str">
        <f t="shared" si="266"/>
        <v/>
      </c>
      <c r="D820" t="str">
        <f t="shared" si="266"/>
        <v/>
      </c>
      <c r="E820" t="str">
        <f t="shared" si="266"/>
        <v/>
      </c>
      <c r="F820" t="str">
        <f t="shared" si="266"/>
        <v/>
      </c>
      <c r="G820" t="str">
        <f t="shared" si="266"/>
        <v/>
      </c>
      <c r="H820" t="str">
        <f t="shared" si="266"/>
        <v/>
      </c>
      <c r="I820" t="str">
        <f t="shared" si="266"/>
        <v/>
      </c>
      <c r="J820" t="str">
        <f t="shared" si="266"/>
        <v/>
      </c>
      <c r="K820" t="str">
        <f t="shared" si="266"/>
        <v/>
      </c>
      <c r="L820" t="str">
        <f t="shared" si="266"/>
        <v/>
      </c>
      <c r="M820" t="str">
        <f t="shared" si="266"/>
        <v/>
      </c>
      <c r="N820" t="str">
        <f t="shared" si="266"/>
        <v/>
      </c>
      <c r="O820" t="str">
        <f t="shared" si="266"/>
        <v/>
      </c>
      <c r="P820" t="str">
        <f t="shared" si="266"/>
        <v/>
      </c>
      <c r="Q820" t="str">
        <f t="shared" si="266"/>
        <v/>
      </c>
      <c r="R820" t="str">
        <f t="shared" si="264"/>
        <v/>
      </c>
      <c r="S820" t="str">
        <f t="shared" si="264"/>
        <v/>
      </c>
      <c r="T820" t="str">
        <f t="shared" si="264"/>
        <v/>
      </c>
      <c r="U820" t="str">
        <f t="shared" si="264"/>
        <v/>
      </c>
      <c r="V820" t="str">
        <f t="shared" si="264"/>
        <v/>
      </c>
      <c r="W820" t="str">
        <f t="shared" si="264"/>
        <v/>
      </c>
      <c r="X820" t="str">
        <f t="shared" si="264"/>
        <v/>
      </c>
      <c r="Y820" t="str">
        <f t="shared" si="264"/>
        <v/>
      </c>
      <c r="Z820" t="str">
        <f t="shared" si="264"/>
        <v/>
      </c>
      <c r="AA820" t="str">
        <f t="shared" si="264"/>
        <v/>
      </c>
      <c r="AB820" t="str">
        <f t="shared" si="264"/>
        <v/>
      </c>
      <c r="AC820" t="str">
        <f t="shared" si="264"/>
        <v/>
      </c>
      <c r="AD820" t="str">
        <f t="shared" si="264"/>
        <v/>
      </c>
      <c r="AE820" t="str">
        <f t="shared" si="264"/>
        <v/>
      </c>
      <c r="AF820" t="str">
        <f t="shared" si="264"/>
        <v/>
      </c>
      <c r="AG820" t="str">
        <f t="shared" si="267"/>
        <v/>
      </c>
      <c r="AH820" t="str">
        <f t="shared" si="267"/>
        <v/>
      </c>
      <c r="AI820" t="str">
        <f t="shared" si="267"/>
        <v/>
      </c>
      <c r="AJ820" t="str">
        <f t="shared" si="267"/>
        <v/>
      </c>
      <c r="AK820" t="str">
        <f t="shared" si="267"/>
        <v/>
      </c>
      <c r="AL820" t="str">
        <f t="shared" si="267"/>
        <v/>
      </c>
      <c r="AM820" t="str">
        <f t="shared" si="267"/>
        <v/>
      </c>
      <c r="AN820" t="str">
        <f t="shared" si="267"/>
        <v/>
      </c>
      <c r="AO820" t="str">
        <f t="shared" si="267"/>
        <v/>
      </c>
      <c r="AP820" t="str">
        <f t="shared" si="265"/>
        <v/>
      </c>
      <c r="AQ820" t="str">
        <f t="shared" si="265"/>
        <v/>
      </c>
      <c r="AR820" t="str">
        <f t="shared" si="265"/>
        <v/>
      </c>
      <c r="AS820" t="str">
        <f t="shared" si="265"/>
        <v/>
      </c>
      <c r="AT820" t="str">
        <f t="shared" si="265"/>
        <v/>
      </c>
      <c r="AU820" t="str">
        <f t="shared" si="265"/>
        <v/>
      </c>
      <c r="AV820" t="str">
        <f t="shared" si="265"/>
        <v/>
      </c>
      <c r="AW820" t="str">
        <f t="shared" si="265"/>
        <v/>
      </c>
      <c r="AX820" s="12">
        <f t="shared" si="258"/>
        <v>1.1567000000000178</v>
      </c>
      <c r="AY820" s="5">
        <f t="shared" si="255"/>
        <v>0</v>
      </c>
      <c r="AZ820" t="str">
        <f t="shared" si="256"/>
        <v/>
      </c>
      <c r="BA820">
        <f t="shared" si="259"/>
        <v>0</v>
      </c>
    </row>
    <row r="821" spans="1:53">
      <c r="A821" s="10">
        <f t="shared" si="257"/>
        <v>1.1565000000000178</v>
      </c>
      <c r="B821" t="str">
        <f t="shared" si="266"/>
        <v/>
      </c>
      <c r="C821" t="str">
        <f t="shared" si="266"/>
        <v/>
      </c>
      <c r="D821" t="str">
        <f t="shared" si="266"/>
        <v/>
      </c>
      <c r="E821" t="str">
        <f t="shared" si="266"/>
        <v/>
      </c>
      <c r="F821" t="str">
        <f t="shared" si="266"/>
        <v/>
      </c>
      <c r="G821" t="str">
        <f t="shared" si="266"/>
        <v/>
      </c>
      <c r="H821" t="str">
        <f t="shared" si="266"/>
        <v/>
      </c>
      <c r="I821" t="str">
        <f t="shared" si="266"/>
        <v/>
      </c>
      <c r="J821" t="str">
        <f t="shared" si="266"/>
        <v/>
      </c>
      <c r="K821" t="str">
        <f t="shared" si="266"/>
        <v/>
      </c>
      <c r="L821" t="str">
        <f t="shared" si="266"/>
        <v/>
      </c>
      <c r="M821" t="str">
        <f t="shared" si="266"/>
        <v/>
      </c>
      <c r="N821" t="str">
        <f t="shared" si="266"/>
        <v/>
      </c>
      <c r="O821" t="str">
        <f t="shared" si="266"/>
        <v/>
      </c>
      <c r="P821" t="str">
        <f t="shared" si="266"/>
        <v/>
      </c>
      <c r="Q821" t="str">
        <f t="shared" ref="Q821:AF836" si="268">IF(AND($A821&lt;=Q$2,$A821&gt;=Q$3),Q$5,"")</f>
        <v/>
      </c>
      <c r="R821" t="str">
        <f t="shared" si="268"/>
        <v/>
      </c>
      <c r="S821" t="str">
        <f t="shared" si="268"/>
        <v/>
      </c>
      <c r="T821" t="str">
        <f t="shared" si="268"/>
        <v/>
      </c>
      <c r="U821" t="str">
        <f t="shared" si="268"/>
        <v/>
      </c>
      <c r="V821" t="str">
        <f t="shared" si="268"/>
        <v/>
      </c>
      <c r="W821" t="str">
        <f t="shared" si="268"/>
        <v/>
      </c>
      <c r="X821" t="str">
        <f t="shared" si="268"/>
        <v/>
      </c>
      <c r="Y821" t="str">
        <f t="shared" si="268"/>
        <v/>
      </c>
      <c r="Z821" t="str">
        <f t="shared" si="268"/>
        <v/>
      </c>
      <c r="AA821" t="str">
        <f t="shared" si="268"/>
        <v/>
      </c>
      <c r="AB821" t="str">
        <f t="shared" si="268"/>
        <v/>
      </c>
      <c r="AC821" t="str">
        <f t="shared" si="268"/>
        <v/>
      </c>
      <c r="AD821" t="str">
        <f t="shared" si="268"/>
        <v/>
      </c>
      <c r="AE821" t="str">
        <f t="shared" si="268"/>
        <v/>
      </c>
      <c r="AF821" t="str">
        <f t="shared" si="268"/>
        <v/>
      </c>
      <c r="AG821" t="str">
        <f t="shared" si="267"/>
        <v/>
      </c>
      <c r="AH821" t="str">
        <f t="shared" si="267"/>
        <v/>
      </c>
      <c r="AI821" t="str">
        <f t="shared" si="267"/>
        <v/>
      </c>
      <c r="AJ821" t="str">
        <f t="shared" si="267"/>
        <v/>
      </c>
      <c r="AK821" t="str">
        <f t="shared" si="267"/>
        <v/>
      </c>
      <c r="AL821" t="str">
        <f t="shared" si="267"/>
        <v/>
      </c>
      <c r="AM821" t="str">
        <f t="shared" si="267"/>
        <v/>
      </c>
      <c r="AN821" t="str">
        <f t="shared" si="267"/>
        <v/>
      </c>
      <c r="AO821" t="str">
        <f t="shared" si="267"/>
        <v/>
      </c>
      <c r="AP821" t="str">
        <f t="shared" si="267"/>
        <v/>
      </c>
      <c r="AQ821" t="str">
        <f t="shared" si="267"/>
        <v/>
      </c>
      <c r="AR821" t="str">
        <f t="shared" si="267"/>
        <v/>
      </c>
      <c r="AS821" t="str">
        <f t="shared" si="267"/>
        <v/>
      </c>
      <c r="AT821" t="str">
        <f t="shared" si="267"/>
        <v/>
      </c>
      <c r="AU821" t="str">
        <f t="shared" si="267"/>
        <v/>
      </c>
      <c r="AV821" t="str">
        <f t="shared" si="267"/>
        <v/>
      </c>
      <c r="AW821" t="str">
        <f t="shared" ref="AP821:BD836" si="269">IF(AND($A821&lt;=AW$2,$A821&gt;=AW$3),AW$5,"")</f>
        <v/>
      </c>
      <c r="AX821" s="12">
        <f t="shared" si="258"/>
        <v>1.1565000000000178</v>
      </c>
      <c r="AY821" s="5">
        <f t="shared" si="255"/>
        <v>0</v>
      </c>
      <c r="AZ821" t="str">
        <f t="shared" si="256"/>
        <v/>
      </c>
      <c r="BA821">
        <f t="shared" si="259"/>
        <v>0</v>
      </c>
    </row>
    <row r="822" spans="1:53">
      <c r="A822" s="10">
        <f t="shared" si="257"/>
        <v>1.1563000000000179</v>
      </c>
      <c r="B822" t="str">
        <f t="shared" ref="B822:Q837" si="270">IF(AND($A822&lt;=B$2,$A822&gt;=B$3),B$5,"")</f>
        <v/>
      </c>
      <c r="C822" t="str">
        <f t="shared" si="270"/>
        <v/>
      </c>
      <c r="D822" t="str">
        <f t="shared" si="270"/>
        <v/>
      </c>
      <c r="E822" t="str">
        <f t="shared" si="270"/>
        <v/>
      </c>
      <c r="F822" t="str">
        <f t="shared" si="270"/>
        <v/>
      </c>
      <c r="G822" t="str">
        <f t="shared" si="270"/>
        <v/>
      </c>
      <c r="H822" t="str">
        <f t="shared" si="270"/>
        <v/>
      </c>
      <c r="I822" t="str">
        <f t="shared" si="270"/>
        <v/>
      </c>
      <c r="J822" t="str">
        <f t="shared" si="270"/>
        <v/>
      </c>
      <c r="K822" t="str">
        <f t="shared" si="270"/>
        <v/>
      </c>
      <c r="L822" t="str">
        <f t="shared" si="270"/>
        <v/>
      </c>
      <c r="M822" t="str">
        <f t="shared" si="270"/>
        <v/>
      </c>
      <c r="N822" t="str">
        <f t="shared" si="270"/>
        <v/>
      </c>
      <c r="O822" t="str">
        <f t="shared" si="270"/>
        <v/>
      </c>
      <c r="P822" t="str">
        <f t="shared" si="270"/>
        <v/>
      </c>
      <c r="Q822" t="str">
        <f t="shared" si="270"/>
        <v/>
      </c>
      <c r="R822" t="str">
        <f t="shared" si="268"/>
        <v/>
      </c>
      <c r="S822" t="str">
        <f t="shared" si="268"/>
        <v/>
      </c>
      <c r="T822" t="str">
        <f t="shared" si="268"/>
        <v/>
      </c>
      <c r="U822" t="str">
        <f t="shared" si="268"/>
        <v/>
      </c>
      <c r="V822" t="str">
        <f t="shared" si="268"/>
        <v/>
      </c>
      <c r="W822" t="str">
        <f t="shared" si="268"/>
        <v/>
      </c>
      <c r="X822" t="str">
        <f t="shared" si="268"/>
        <v/>
      </c>
      <c r="Y822" t="str">
        <f t="shared" si="268"/>
        <v/>
      </c>
      <c r="Z822" t="str">
        <f t="shared" si="268"/>
        <v/>
      </c>
      <c r="AA822" t="str">
        <f t="shared" si="268"/>
        <v/>
      </c>
      <c r="AB822" t="str">
        <f t="shared" si="268"/>
        <v/>
      </c>
      <c r="AC822" t="str">
        <f t="shared" si="268"/>
        <v/>
      </c>
      <c r="AD822" t="str">
        <f t="shared" si="268"/>
        <v/>
      </c>
      <c r="AE822" t="str">
        <f t="shared" si="268"/>
        <v/>
      </c>
      <c r="AF822" t="str">
        <f t="shared" si="268"/>
        <v/>
      </c>
      <c r="AG822" t="str">
        <f t="shared" ref="AF822:AU837" si="271">IF(AND($A822&lt;=AG$2,$A822&gt;=AG$3),AG$5,"")</f>
        <v/>
      </c>
      <c r="AH822" t="str">
        <f t="shared" si="271"/>
        <v/>
      </c>
      <c r="AI822" t="str">
        <f t="shared" si="271"/>
        <v/>
      </c>
      <c r="AJ822" t="str">
        <f t="shared" si="271"/>
        <v/>
      </c>
      <c r="AK822" t="str">
        <f t="shared" si="271"/>
        <v/>
      </c>
      <c r="AL822" t="str">
        <f t="shared" si="271"/>
        <v/>
      </c>
      <c r="AM822" t="str">
        <f t="shared" si="271"/>
        <v/>
      </c>
      <c r="AN822" t="str">
        <f t="shared" si="271"/>
        <v/>
      </c>
      <c r="AO822" t="str">
        <f t="shared" si="271"/>
        <v/>
      </c>
      <c r="AP822" t="str">
        <f t="shared" si="269"/>
        <v/>
      </c>
      <c r="AQ822" t="str">
        <f t="shared" si="269"/>
        <v/>
      </c>
      <c r="AR822" t="str">
        <f t="shared" si="269"/>
        <v/>
      </c>
      <c r="AS822" t="str">
        <f t="shared" si="269"/>
        <v/>
      </c>
      <c r="AT822" t="str">
        <f t="shared" si="269"/>
        <v/>
      </c>
      <c r="AU822" t="str">
        <f t="shared" si="269"/>
        <v/>
      </c>
      <c r="AV822" t="str">
        <f t="shared" si="269"/>
        <v/>
      </c>
      <c r="AW822" t="str">
        <f t="shared" si="269"/>
        <v/>
      </c>
      <c r="AX822" s="12">
        <f t="shared" si="258"/>
        <v>1.1563000000000179</v>
      </c>
      <c r="AY822" s="5">
        <f t="shared" si="255"/>
        <v>0</v>
      </c>
      <c r="AZ822" t="str">
        <f t="shared" si="256"/>
        <v/>
      </c>
      <c r="BA822">
        <f t="shared" si="259"/>
        <v>0</v>
      </c>
    </row>
    <row r="823" spans="1:53">
      <c r="A823" s="10">
        <f t="shared" si="257"/>
        <v>1.1561000000000179</v>
      </c>
      <c r="B823" t="str">
        <f t="shared" si="270"/>
        <v/>
      </c>
      <c r="C823" t="str">
        <f t="shared" si="270"/>
        <v/>
      </c>
      <c r="D823" t="str">
        <f t="shared" si="270"/>
        <v/>
      </c>
      <c r="E823" t="str">
        <f t="shared" si="270"/>
        <v/>
      </c>
      <c r="F823" t="str">
        <f t="shared" si="270"/>
        <v/>
      </c>
      <c r="G823" t="str">
        <f t="shared" si="270"/>
        <v/>
      </c>
      <c r="H823" t="str">
        <f t="shared" si="270"/>
        <v/>
      </c>
      <c r="I823" t="str">
        <f t="shared" si="270"/>
        <v/>
      </c>
      <c r="J823" t="str">
        <f t="shared" si="270"/>
        <v/>
      </c>
      <c r="K823" t="str">
        <f t="shared" si="270"/>
        <v/>
      </c>
      <c r="L823" t="str">
        <f t="shared" si="270"/>
        <v/>
      </c>
      <c r="M823" t="str">
        <f t="shared" si="270"/>
        <v/>
      </c>
      <c r="N823" t="str">
        <f t="shared" si="270"/>
        <v/>
      </c>
      <c r="O823" t="str">
        <f t="shared" si="270"/>
        <v/>
      </c>
      <c r="P823" t="str">
        <f t="shared" si="270"/>
        <v/>
      </c>
      <c r="Q823" t="str">
        <f t="shared" si="270"/>
        <v/>
      </c>
      <c r="R823" t="str">
        <f t="shared" si="268"/>
        <v/>
      </c>
      <c r="S823" t="str">
        <f t="shared" si="268"/>
        <v/>
      </c>
      <c r="T823" t="str">
        <f t="shared" si="268"/>
        <v/>
      </c>
      <c r="U823" t="str">
        <f t="shared" si="268"/>
        <v/>
      </c>
      <c r="V823" t="str">
        <f t="shared" si="268"/>
        <v/>
      </c>
      <c r="W823" t="str">
        <f t="shared" si="268"/>
        <v/>
      </c>
      <c r="X823" t="str">
        <f t="shared" si="268"/>
        <v/>
      </c>
      <c r="Y823" t="str">
        <f t="shared" si="268"/>
        <v/>
      </c>
      <c r="Z823" t="str">
        <f t="shared" si="268"/>
        <v/>
      </c>
      <c r="AA823" t="str">
        <f t="shared" si="268"/>
        <v/>
      </c>
      <c r="AB823" t="str">
        <f t="shared" si="268"/>
        <v/>
      </c>
      <c r="AC823" t="str">
        <f t="shared" si="268"/>
        <v/>
      </c>
      <c r="AD823" t="str">
        <f t="shared" si="268"/>
        <v/>
      </c>
      <c r="AE823" t="str">
        <f t="shared" si="268"/>
        <v/>
      </c>
      <c r="AF823" t="str">
        <f t="shared" si="271"/>
        <v/>
      </c>
      <c r="AG823" t="str">
        <f t="shared" si="271"/>
        <v/>
      </c>
      <c r="AH823" t="str">
        <f t="shared" si="271"/>
        <v/>
      </c>
      <c r="AI823" t="str">
        <f t="shared" si="271"/>
        <v/>
      </c>
      <c r="AJ823" t="str">
        <f t="shared" si="271"/>
        <v/>
      </c>
      <c r="AK823" t="str">
        <f t="shared" si="271"/>
        <v/>
      </c>
      <c r="AL823" t="str">
        <f t="shared" si="271"/>
        <v/>
      </c>
      <c r="AM823" t="str">
        <f t="shared" si="271"/>
        <v/>
      </c>
      <c r="AN823" t="str">
        <f t="shared" si="271"/>
        <v/>
      </c>
      <c r="AO823" t="str">
        <f t="shared" si="271"/>
        <v/>
      </c>
      <c r="AP823" t="str">
        <f t="shared" si="269"/>
        <v/>
      </c>
      <c r="AQ823" t="str">
        <f t="shared" si="269"/>
        <v/>
      </c>
      <c r="AR823" t="str">
        <f t="shared" si="269"/>
        <v/>
      </c>
      <c r="AS823" t="str">
        <f t="shared" si="269"/>
        <v/>
      </c>
      <c r="AT823" t="str">
        <f t="shared" si="269"/>
        <v/>
      </c>
      <c r="AU823" t="str">
        <f t="shared" si="269"/>
        <v/>
      </c>
      <c r="AV823" t="str">
        <f t="shared" si="269"/>
        <v/>
      </c>
      <c r="AW823" t="str">
        <f t="shared" si="269"/>
        <v/>
      </c>
      <c r="AX823" s="12">
        <f t="shared" si="258"/>
        <v>1.1561000000000179</v>
      </c>
      <c r="AY823" s="5">
        <f t="shared" si="255"/>
        <v>0</v>
      </c>
      <c r="AZ823" t="str">
        <f t="shared" si="256"/>
        <v/>
      </c>
      <c r="BA823">
        <f t="shared" si="259"/>
        <v>0</v>
      </c>
    </row>
    <row r="824" spans="1:53">
      <c r="A824" s="10">
        <f t="shared" si="257"/>
        <v>1.1559000000000179</v>
      </c>
      <c r="B824" t="str">
        <f t="shared" si="270"/>
        <v/>
      </c>
      <c r="C824" t="str">
        <f t="shared" si="270"/>
        <v/>
      </c>
      <c r="D824" t="str">
        <f t="shared" si="270"/>
        <v/>
      </c>
      <c r="E824" t="str">
        <f t="shared" si="270"/>
        <v/>
      </c>
      <c r="F824" t="str">
        <f t="shared" si="270"/>
        <v/>
      </c>
      <c r="G824" t="str">
        <f t="shared" si="270"/>
        <v/>
      </c>
      <c r="H824" t="str">
        <f t="shared" si="270"/>
        <v/>
      </c>
      <c r="I824" t="str">
        <f t="shared" si="270"/>
        <v/>
      </c>
      <c r="J824" t="str">
        <f t="shared" si="270"/>
        <v/>
      </c>
      <c r="K824" t="str">
        <f t="shared" si="270"/>
        <v/>
      </c>
      <c r="L824" t="str">
        <f t="shared" si="270"/>
        <v/>
      </c>
      <c r="M824" t="str">
        <f t="shared" si="270"/>
        <v/>
      </c>
      <c r="N824" t="str">
        <f t="shared" si="270"/>
        <v/>
      </c>
      <c r="O824" t="str">
        <f t="shared" si="270"/>
        <v/>
      </c>
      <c r="P824" t="str">
        <f t="shared" si="270"/>
        <v/>
      </c>
      <c r="Q824" t="str">
        <f t="shared" si="270"/>
        <v/>
      </c>
      <c r="R824" t="str">
        <f t="shared" si="268"/>
        <v/>
      </c>
      <c r="S824" t="str">
        <f t="shared" si="268"/>
        <v/>
      </c>
      <c r="T824" t="str">
        <f t="shared" si="268"/>
        <v/>
      </c>
      <c r="U824" t="str">
        <f t="shared" si="268"/>
        <v/>
      </c>
      <c r="V824" t="str">
        <f t="shared" si="268"/>
        <v/>
      </c>
      <c r="W824" t="str">
        <f t="shared" si="268"/>
        <v/>
      </c>
      <c r="X824" t="str">
        <f t="shared" si="268"/>
        <v/>
      </c>
      <c r="Y824" t="str">
        <f t="shared" si="268"/>
        <v/>
      </c>
      <c r="Z824" t="str">
        <f t="shared" si="268"/>
        <v/>
      </c>
      <c r="AA824" t="str">
        <f t="shared" si="268"/>
        <v/>
      </c>
      <c r="AB824" t="str">
        <f t="shared" si="268"/>
        <v/>
      </c>
      <c r="AC824" t="str">
        <f t="shared" si="268"/>
        <v/>
      </c>
      <c r="AD824" t="str">
        <f t="shared" si="268"/>
        <v/>
      </c>
      <c r="AE824" t="str">
        <f t="shared" si="268"/>
        <v/>
      </c>
      <c r="AF824" t="str">
        <f t="shared" si="271"/>
        <v/>
      </c>
      <c r="AG824" t="str">
        <f t="shared" si="271"/>
        <v/>
      </c>
      <c r="AH824" t="str">
        <f t="shared" si="271"/>
        <v/>
      </c>
      <c r="AI824" t="str">
        <f t="shared" si="271"/>
        <v/>
      </c>
      <c r="AJ824" t="str">
        <f t="shared" si="271"/>
        <v/>
      </c>
      <c r="AK824" t="str">
        <f t="shared" si="271"/>
        <v/>
      </c>
      <c r="AL824" t="str">
        <f t="shared" si="271"/>
        <v/>
      </c>
      <c r="AM824" t="str">
        <f t="shared" si="271"/>
        <v/>
      </c>
      <c r="AN824" t="str">
        <f t="shared" si="271"/>
        <v/>
      </c>
      <c r="AO824" t="str">
        <f t="shared" si="271"/>
        <v/>
      </c>
      <c r="AP824" t="str">
        <f t="shared" si="269"/>
        <v/>
      </c>
      <c r="AQ824" t="str">
        <f t="shared" si="269"/>
        <v/>
      </c>
      <c r="AR824" t="str">
        <f t="shared" si="269"/>
        <v/>
      </c>
      <c r="AS824" t="str">
        <f t="shared" si="269"/>
        <v/>
      </c>
      <c r="AT824" t="str">
        <f t="shared" si="269"/>
        <v/>
      </c>
      <c r="AU824" t="str">
        <f t="shared" si="269"/>
        <v/>
      </c>
      <c r="AV824" t="str">
        <f t="shared" si="269"/>
        <v/>
      </c>
      <c r="AW824" t="str">
        <f t="shared" si="269"/>
        <v/>
      </c>
      <c r="AX824" s="12">
        <f t="shared" si="258"/>
        <v>1.1559000000000179</v>
      </c>
      <c r="AY824" s="5">
        <f t="shared" si="255"/>
        <v>0</v>
      </c>
      <c r="AZ824" t="str">
        <f t="shared" si="256"/>
        <v/>
      </c>
      <c r="BA824">
        <f t="shared" si="259"/>
        <v>0</v>
      </c>
    </row>
    <row r="825" spans="1:53">
      <c r="A825" s="10">
        <f t="shared" si="257"/>
        <v>1.1557000000000179</v>
      </c>
      <c r="B825" t="str">
        <f t="shared" si="270"/>
        <v/>
      </c>
      <c r="C825" t="str">
        <f t="shared" si="270"/>
        <v/>
      </c>
      <c r="D825" t="str">
        <f t="shared" si="270"/>
        <v/>
      </c>
      <c r="E825" t="str">
        <f t="shared" si="270"/>
        <v/>
      </c>
      <c r="F825" t="str">
        <f t="shared" si="270"/>
        <v/>
      </c>
      <c r="G825" t="str">
        <f t="shared" si="270"/>
        <v/>
      </c>
      <c r="H825" t="str">
        <f t="shared" si="270"/>
        <v/>
      </c>
      <c r="I825" t="str">
        <f t="shared" si="270"/>
        <v/>
      </c>
      <c r="J825" t="str">
        <f t="shared" si="270"/>
        <v/>
      </c>
      <c r="K825" t="str">
        <f t="shared" si="270"/>
        <v/>
      </c>
      <c r="L825" t="str">
        <f t="shared" si="270"/>
        <v/>
      </c>
      <c r="M825" t="str">
        <f t="shared" si="270"/>
        <v/>
      </c>
      <c r="N825" t="str">
        <f t="shared" si="270"/>
        <v/>
      </c>
      <c r="O825" t="str">
        <f t="shared" si="270"/>
        <v/>
      </c>
      <c r="P825" t="str">
        <f t="shared" si="270"/>
        <v/>
      </c>
      <c r="Q825" t="str">
        <f t="shared" si="270"/>
        <v/>
      </c>
      <c r="R825" t="str">
        <f t="shared" si="268"/>
        <v/>
      </c>
      <c r="S825" t="str">
        <f t="shared" si="268"/>
        <v/>
      </c>
      <c r="T825" t="str">
        <f t="shared" si="268"/>
        <v/>
      </c>
      <c r="U825" t="str">
        <f t="shared" si="268"/>
        <v/>
      </c>
      <c r="V825" t="str">
        <f t="shared" si="268"/>
        <v/>
      </c>
      <c r="W825" t="str">
        <f t="shared" si="268"/>
        <v/>
      </c>
      <c r="X825" t="str">
        <f t="shared" si="268"/>
        <v/>
      </c>
      <c r="Y825" t="str">
        <f t="shared" si="268"/>
        <v/>
      </c>
      <c r="Z825" t="str">
        <f t="shared" si="268"/>
        <v/>
      </c>
      <c r="AA825" t="str">
        <f t="shared" si="268"/>
        <v/>
      </c>
      <c r="AB825" t="str">
        <f t="shared" si="268"/>
        <v/>
      </c>
      <c r="AC825" t="str">
        <f t="shared" si="268"/>
        <v/>
      </c>
      <c r="AD825" t="str">
        <f t="shared" si="268"/>
        <v/>
      </c>
      <c r="AE825" t="str">
        <f t="shared" si="268"/>
        <v/>
      </c>
      <c r="AF825" t="str">
        <f t="shared" si="271"/>
        <v/>
      </c>
      <c r="AG825" t="str">
        <f t="shared" si="271"/>
        <v/>
      </c>
      <c r="AH825" t="str">
        <f t="shared" si="271"/>
        <v/>
      </c>
      <c r="AI825" t="str">
        <f t="shared" si="271"/>
        <v/>
      </c>
      <c r="AJ825" t="str">
        <f t="shared" si="271"/>
        <v/>
      </c>
      <c r="AK825" t="str">
        <f t="shared" si="271"/>
        <v/>
      </c>
      <c r="AL825" t="str">
        <f t="shared" si="271"/>
        <v/>
      </c>
      <c r="AM825" t="str">
        <f t="shared" si="271"/>
        <v/>
      </c>
      <c r="AN825" t="str">
        <f t="shared" si="271"/>
        <v/>
      </c>
      <c r="AO825" t="str">
        <f t="shared" si="271"/>
        <v/>
      </c>
      <c r="AP825" t="str">
        <f t="shared" si="269"/>
        <v/>
      </c>
      <c r="AQ825" t="str">
        <f t="shared" si="269"/>
        <v/>
      </c>
      <c r="AR825" t="str">
        <f t="shared" si="269"/>
        <v/>
      </c>
      <c r="AS825" t="str">
        <f t="shared" si="269"/>
        <v/>
      </c>
      <c r="AT825" t="str">
        <f t="shared" si="269"/>
        <v/>
      </c>
      <c r="AU825" t="str">
        <f t="shared" si="269"/>
        <v/>
      </c>
      <c r="AV825" t="str">
        <f t="shared" si="269"/>
        <v/>
      </c>
      <c r="AW825" t="str">
        <f t="shared" si="269"/>
        <v/>
      </c>
      <c r="AX825" s="12">
        <f t="shared" si="258"/>
        <v>1.1557000000000179</v>
      </c>
      <c r="AY825" s="5">
        <f t="shared" si="255"/>
        <v>0</v>
      </c>
      <c r="AZ825" t="str">
        <f t="shared" si="256"/>
        <v/>
      </c>
      <c r="BA825">
        <f t="shared" si="259"/>
        <v>0</v>
      </c>
    </row>
    <row r="826" spans="1:53">
      <c r="A826" s="10">
        <f t="shared" si="257"/>
        <v>1.155500000000018</v>
      </c>
      <c r="B826" t="str">
        <f t="shared" si="270"/>
        <v/>
      </c>
      <c r="C826" t="str">
        <f t="shared" si="270"/>
        <v/>
      </c>
      <c r="D826" t="str">
        <f t="shared" si="270"/>
        <v/>
      </c>
      <c r="E826" t="str">
        <f t="shared" si="270"/>
        <v/>
      </c>
      <c r="F826" t="str">
        <f t="shared" si="270"/>
        <v/>
      </c>
      <c r="G826" t="str">
        <f t="shared" si="270"/>
        <v/>
      </c>
      <c r="H826" t="str">
        <f t="shared" si="270"/>
        <v/>
      </c>
      <c r="I826" t="str">
        <f t="shared" si="270"/>
        <v/>
      </c>
      <c r="J826" t="str">
        <f t="shared" si="270"/>
        <v/>
      </c>
      <c r="K826" t="str">
        <f t="shared" si="270"/>
        <v/>
      </c>
      <c r="L826" t="str">
        <f t="shared" si="270"/>
        <v/>
      </c>
      <c r="M826" t="str">
        <f t="shared" si="270"/>
        <v/>
      </c>
      <c r="N826" t="str">
        <f t="shared" si="270"/>
        <v/>
      </c>
      <c r="O826" t="str">
        <f t="shared" si="270"/>
        <v/>
      </c>
      <c r="P826" t="str">
        <f t="shared" si="270"/>
        <v/>
      </c>
      <c r="Q826" t="str">
        <f t="shared" si="270"/>
        <v/>
      </c>
      <c r="R826" t="str">
        <f t="shared" si="268"/>
        <v/>
      </c>
      <c r="S826" t="str">
        <f t="shared" si="268"/>
        <v/>
      </c>
      <c r="T826" t="str">
        <f t="shared" si="268"/>
        <v/>
      </c>
      <c r="U826" t="str">
        <f t="shared" si="268"/>
        <v/>
      </c>
      <c r="V826" t="str">
        <f t="shared" si="268"/>
        <v/>
      </c>
      <c r="W826" t="str">
        <f t="shared" si="268"/>
        <v/>
      </c>
      <c r="X826" t="str">
        <f t="shared" si="268"/>
        <v/>
      </c>
      <c r="Y826" t="str">
        <f t="shared" si="268"/>
        <v/>
      </c>
      <c r="Z826" t="str">
        <f t="shared" si="268"/>
        <v/>
      </c>
      <c r="AA826" t="str">
        <f t="shared" si="268"/>
        <v/>
      </c>
      <c r="AB826" t="str">
        <f t="shared" si="268"/>
        <v/>
      </c>
      <c r="AC826" t="str">
        <f t="shared" si="268"/>
        <v/>
      </c>
      <c r="AD826" t="str">
        <f t="shared" si="268"/>
        <v/>
      </c>
      <c r="AE826" t="str">
        <f t="shared" si="268"/>
        <v/>
      </c>
      <c r="AF826" t="str">
        <f t="shared" si="271"/>
        <v/>
      </c>
      <c r="AG826" t="str">
        <f t="shared" si="271"/>
        <v/>
      </c>
      <c r="AH826" t="str">
        <f t="shared" si="271"/>
        <v/>
      </c>
      <c r="AI826" t="str">
        <f t="shared" si="271"/>
        <v/>
      </c>
      <c r="AJ826" t="str">
        <f t="shared" si="271"/>
        <v/>
      </c>
      <c r="AK826" t="str">
        <f t="shared" si="271"/>
        <v/>
      </c>
      <c r="AL826" t="str">
        <f t="shared" si="271"/>
        <v/>
      </c>
      <c r="AM826" t="str">
        <f t="shared" si="271"/>
        <v/>
      </c>
      <c r="AN826" t="str">
        <f t="shared" si="271"/>
        <v/>
      </c>
      <c r="AO826" t="str">
        <f t="shared" si="271"/>
        <v/>
      </c>
      <c r="AP826" t="str">
        <f t="shared" si="269"/>
        <v/>
      </c>
      <c r="AQ826" t="str">
        <f t="shared" si="269"/>
        <v/>
      </c>
      <c r="AR826" t="str">
        <f t="shared" si="269"/>
        <v/>
      </c>
      <c r="AS826" t="str">
        <f t="shared" si="269"/>
        <v/>
      </c>
      <c r="AT826" t="str">
        <f t="shared" si="269"/>
        <v/>
      </c>
      <c r="AU826" t="str">
        <f t="shared" si="269"/>
        <v/>
      </c>
      <c r="AV826" t="str">
        <f t="shared" si="269"/>
        <v/>
      </c>
      <c r="AW826" t="str">
        <f t="shared" si="269"/>
        <v/>
      </c>
      <c r="AX826" s="12">
        <f t="shared" si="258"/>
        <v>1.155500000000018</v>
      </c>
      <c r="AY826" s="5">
        <f t="shared" si="255"/>
        <v>0</v>
      </c>
      <c r="AZ826" t="str">
        <f t="shared" si="256"/>
        <v/>
      </c>
      <c r="BA826">
        <f t="shared" si="259"/>
        <v>0</v>
      </c>
    </row>
    <row r="827" spans="1:53">
      <c r="A827" s="10">
        <f t="shared" si="257"/>
        <v>1.155300000000018</v>
      </c>
      <c r="B827" t="str">
        <f t="shared" si="270"/>
        <v/>
      </c>
      <c r="C827" t="str">
        <f t="shared" si="270"/>
        <v/>
      </c>
      <c r="D827" t="str">
        <f t="shared" si="270"/>
        <v/>
      </c>
      <c r="E827" t="str">
        <f t="shared" si="270"/>
        <v/>
      </c>
      <c r="F827" t="str">
        <f t="shared" si="270"/>
        <v/>
      </c>
      <c r="G827" t="str">
        <f t="shared" si="270"/>
        <v/>
      </c>
      <c r="H827" t="str">
        <f t="shared" si="270"/>
        <v/>
      </c>
      <c r="I827" t="str">
        <f t="shared" si="270"/>
        <v/>
      </c>
      <c r="J827" t="str">
        <f t="shared" si="270"/>
        <v/>
      </c>
      <c r="K827" t="str">
        <f t="shared" si="270"/>
        <v/>
      </c>
      <c r="L827" t="str">
        <f t="shared" si="270"/>
        <v/>
      </c>
      <c r="M827" t="str">
        <f t="shared" si="270"/>
        <v/>
      </c>
      <c r="N827" t="str">
        <f t="shared" si="270"/>
        <v/>
      </c>
      <c r="O827" t="str">
        <f t="shared" si="270"/>
        <v/>
      </c>
      <c r="P827" t="str">
        <f t="shared" si="270"/>
        <v/>
      </c>
      <c r="Q827" t="str">
        <f t="shared" si="270"/>
        <v/>
      </c>
      <c r="R827" t="str">
        <f t="shared" si="268"/>
        <v/>
      </c>
      <c r="S827" t="str">
        <f t="shared" si="268"/>
        <v/>
      </c>
      <c r="T827" t="str">
        <f t="shared" si="268"/>
        <v/>
      </c>
      <c r="U827" t="str">
        <f t="shared" si="268"/>
        <v/>
      </c>
      <c r="V827" t="str">
        <f t="shared" si="268"/>
        <v/>
      </c>
      <c r="W827" t="str">
        <f t="shared" si="268"/>
        <v/>
      </c>
      <c r="X827" t="str">
        <f t="shared" si="268"/>
        <v/>
      </c>
      <c r="Y827" t="str">
        <f t="shared" si="268"/>
        <v/>
      </c>
      <c r="Z827" t="str">
        <f t="shared" si="268"/>
        <v/>
      </c>
      <c r="AA827" t="str">
        <f t="shared" si="268"/>
        <v/>
      </c>
      <c r="AB827" t="str">
        <f t="shared" si="268"/>
        <v/>
      </c>
      <c r="AC827" t="str">
        <f t="shared" si="268"/>
        <v/>
      </c>
      <c r="AD827" t="str">
        <f t="shared" si="268"/>
        <v/>
      </c>
      <c r="AE827" t="str">
        <f t="shared" si="268"/>
        <v/>
      </c>
      <c r="AF827" t="str">
        <f t="shared" si="271"/>
        <v/>
      </c>
      <c r="AG827" t="str">
        <f t="shared" si="271"/>
        <v/>
      </c>
      <c r="AH827" t="str">
        <f t="shared" si="271"/>
        <v/>
      </c>
      <c r="AI827" t="str">
        <f t="shared" si="271"/>
        <v/>
      </c>
      <c r="AJ827" t="str">
        <f t="shared" si="271"/>
        <v/>
      </c>
      <c r="AK827" t="str">
        <f t="shared" si="271"/>
        <v/>
      </c>
      <c r="AL827" t="str">
        <f t="shared" si="271"/>
        <v/>
      </c>
      <c r="AM827" t="str">
        <f t="shared" si="271"/>
        <v/>
      </c>
      <c r="AN827" t="str">
        <f t="shared" si="271"/>
        <v/>
      </c>
      <c r="AO827" t="str">
        <f t="shared" si="271"/>
        <v/>
      </c>
      <c r="AP827" t="str">
        <f t="shared" si="269"/>
        <v/>
      </c>
      <c r="AQ827" t="str">
        <f t="shared" si="269"/>
        <v/>
      </c>
      <c r="AR827" t="str">
        <f t="shared" si="269"/>
        <v/>
      </c>
      <c r="AS827" t="str">
        <f t="shared" si="269"/>
        <v/>
      </c>
      <c r="AT827" t="str">
        <f t="shared" si="269"/>
        <v/>
      </c>
      <c r="AU827" t="str">
        <f t="shared" si="269"/>
        <v/>
      </c>
      <c r="AV827" t="str">
        <f t="shared" si="269"/>
        <v/>
      </c>
      <c r="AW827" t="str">
        <f t="shared" si="269"/>
        <v/>
      </c>
      <c r="AX827" s="12">
        <f t="shared" si="258"/>
        <v>1.155300000000018</v>
      </c>
      <c r="AY827" s="5">
        <f t="shared" si="255"/>
        <v>0</v>
      </c>
      <c r="AZ827" t="str">
        <f t="shared" si="256"/>
        <v/>
      </c>
      <c r="BA827">
        <f t="shared" si="259"/>
        <v>0</v>
      </c>
    </row>
    <row r="828" spans="1:53">
      <c r="A828" s="10">
        <f t="shared" si="257"/>
        <v>1.155100000000018</v>
      </c>
      <c r="B828" t="str">
        <f t="shared" si="270"/>
        <v/>
      </c>
      <c r="C828" t="str">
        <f t="shared" si="270"/>
        <v/>
      </c>
      <c r="D828" t="str">
        <f t="shared" si="270"/>
        <v/>
      </c>
      <c r="E828" t="str">
        <f t="shared" si="270"/>
        <v/>
      </c>
      <c r="F828" t="str">
        <f t="shared" si="270"/>
        <v/>
      </c>
      <c r="G828" t="str">
        <f t="shared" si="270"/>
        <v/>
      </c>
      <c r="H828" t="str">
        <f t="shared" si="270"/>
        <v/>
      </c>
      <c r="I828" t="str">
        <f t="shared" si="270"/>
        <v/>
      </c>
      <c r="J828" t="str">
        <f t="shared" si="270"/>
        <v/>
      </c>
      <c r="K828" t="str">
        <f t="shared" si="270"/>
        <v/>
      </c>
      <c r="L828" t="str">
        <f t="shared" si="270"/>
        <v/>
      </c>
      <c r="M828" t="str">
        <f t="shared" si="270"/>
        <v/>
      </c>
      <c r="N828" t="str">
        <f t="shared" si="270"/>
        <v/>
      </c>
      <c r="O828" t="str">
        <f t="shared" si="270"/>
        <v/>
      </c>
      <c r="P828" t="str">
        <f t="shared" si="270"/>
        <v/>
      </c>
      <c r="Q828" t="str">
        <f t="shared" si="270"/>
        <v/>
      </c>
      <c r="R828" t="str">
        <f t="shared" si="268"/>
        <v/>
      </c>
      <c r="S828" t="str">
        <f t="shared" si="268"/>
        <v/>
      </c>
      <c r="T828" t="str">
        <f t="shared" si="268"/>
        <v/>
      </c>
      <c r="U828" t="str">
        <f t="shared" si="268"/>
        <v/>
      </c>
      <c r="V828" t="str">
        <f t="shared" si="268"/>
        <v/>
      </c>
      <c r="W828" t="str">
        <f t="shared" si="268"/>
        <v/>
      </c>
      <c r="X828" t="str">
        <f t="shared" si="268"/>
        <v/>
      </c>
      <c r="Y828" t="str">
        <f t="shared" si="268"/>
        <v/>
      </c>
      <c r="Z828" t="str">
        <f t="shared" si="268"/>
        <v/>
      </c>
      <c r="AA828" t="str">
        <f t="shared" si="268"/>
        <v/>
      </c>
      <c r="AB828" t="str">
        <f t="shared" si="268"/>
        <v/>
      </c>
      <c r="AC828" t="str">
        <f t="shared" si="268"/>
        <v/>
      </c>
      <c r="AD828" t="str">
        <f t="shared" si="268"/>
        <v/>
      </c>
      <c r="AE828" t="str">
        <f t="shared" si="268"/>
        <v/>
      </c>
      <c r="AF828" t="str">
        <f t="shared" si="271"/>
        <v/>
      </c>
      <c r="AG828" t="str">
        <f t="shared" si="271"/>
        <v/>
      </c>
      <c r="AH828" t="str">
        <f t="shared" si="271"/>
        <v/>
      </c>
      <c r="AI828" t="str">
        <f t="shared" si="271"/>
        <v/>
      </c>
      <c r="AJ828" t="str">
        <f t="shared" si="271"/>
        <v/>
      </c>
      <c r="AK828" t="str">
        <f t="shared" si="271"/>
        <v/>
      </c>
      <c r="AL828" t="str">
        <f t="shared" si="271"/>
        <v/>
      </c>
      <c r="AM828" t="str">
        <f t="shared" si="271"/>
        <v/>
      </c>
      <c r="AN828" t="str">
        <f t="shared" si="271"/>
        <v/>
      </c>
      <c r="AO828" t="str">
        <f t="shared" si="271"/>
        <v/>
      </c>
      <c r="AP828" t="str">
        <f t="shared" si="269"/>
        <v/>
      </c>
      <c r="AQ828" t="str">
        <f t="shared" si="269"/>
        <v/>
      </c>
      <c r="AR828" t="str">
        <f t="shared" si="269"/>
        <v/>
      </c>
      <c r="AS828" t="str">
        <f t="shared" si="269"/>
        <v/>
      </c>
      <c r="AT828" t="str">
        <f t="shared" si="269"/>
        <v/>
      </c>
      <c r="AU828" t="str">
        <f t="shared" si="269"/>
        <v/>
      </c>
      <c r="AV828" t="str">
        <f t="shared" si="269"/>
        <v/>
      </c>
      <c r="AW828" t="str">
        <f t="shared" si="269"/>
        <v/>
      </c>
      <c r="AX828" s="12">
        <f t="shared" si="258"/>
        <v>1.155100000000018</v>
      </c>
      <c r="AY828" s="5">
        <f t="shared" si="255"/>
        <v>0</v>
      </c>
      <c r="AZ828" t="str">
        <f t="shared" si="256"/>
        <v/>
      </c>
      <c r="BA828">
        <f t="shared" si="259"/>
        <v>0</v>
      </c>
    </row>
    <row r="829" spans="1:53">
      <c r="A829" s="10">
        <f t="shared" si="257"/>
        <v>1.154900000000018</v>
      </c>
      <c r="B829" t="str">
        <f t="shared" si="270"/>
        <v/>
      </c>
      <c r="C829" t="str">
        <f t="shared" si="270"/>
        <v/>
      </c>
      <c r="D829" t="str">
        <f t="shared" si="270"/>
        <v/>
      </c>
      <c r="E829" t="str">
        <f t="shared" si="270"/>
        <v/>
      </c>
      <c r="F829" t="str">
        <f t="shared" si="270"/>
        <v/>
      </c>
      <c r="G829" t="str">
        <f t="shared" si="270"/>
        <v/>
      </c>
      <c r="H829" t="str">
        <f t="shared" si="270"/>
        <v/>
      </c>
      <c r="I829" t="str">
        <f t="shared" si="270"/>
        <v/>
      </c>
      <c r="J829" t="str">
        <f t="shared" si="270"/>
        <v/>
      </c>
      <c r="K829" t="str">
        <f t="shared" si="270"/>
        <v/>
      </c>
      <c r="L829" t="str">
        <f t="shared" si="270"/>
        <v/>
      </c>
      <c r="M829" t="str">
        <f t="shared" si="270"/>
        <v/>
      </c>
      <c r="N829" t="str">
        <f t="shared" si="270"/>
        <v/>
      </c>
      <c r="O829" t="str">
        <f t="shared" si="270"/>
        <v/>
      </c>
      <c r="P829" t="str">
        <f t="shared" si="270"/>
        <v/>
      </c>
      <c r="Q829" t="str">
        <f t="shared" si="270"/>
        <v/>
      </c>
      <c r="R829" t="str">
        <f t="shared" si="268"/>
        <v/>
      </c>
      <c r="S829" t="str">
        <f t="shared" si="268"/>
        <v/>
      </c>
      <c r="T829" t="str">
        <f t="shared" si="268"/>
        <v/>
      </c>
      <c r="U829" t="str">
        <f t="shared" si="268"/>
        <v/>
      </c>
      <c r="V829" t="str">
        <f t="shared" si="268"/>
        <v/>
      </c>
      <c r="W829" t="str">
        <f t="shared" si="268"/>
        <v/>
      </c>
      <c r="X829" t="str">
        <f t="shared" si="268"/>
        <v/>
      </c>
      <c r="Y829" t="str">
        <f t="shared" si="268"/>
        <v/>
      </c>
      <c r="Z829" t="str">
        <f t="shared" si="268"/>
        <v/>
      </c>
      <c r="AA829" t="str">
        <f t="shared" si="268"/>
        <v/>
      </c>
      <c r="AB829" t="str">
        <f t="shared" si="268"/>
        <v/>
      </c>
      <c r="AC829" t="str">
        <f t="shared" si="268"/>
        <v/>
      </c>
      <c r="AD829" t="str">
        <f t="shared" si="268"/>
        <v/>
      </c>
      <c r="AE829" t="str">
        <f t="shared" si="268"/>
        <v/>
      </c>
      <c r="AF829" t="str">
        <f t="shared" si="271"/>
        <v/>
      </c>
      <c r="AG829" t="str">
        <f t="shared" si="271"/>
        <v/>
      </c>
      <c r="AH829" t="str">
        <f t="shared" si="271"/>
        <v/>
      </c>
      <c r="AI829" t="str">
        <f t="shared" si="271"/>
        <v/>
      </c>
      <c r="AJ829" t="str">
        <f t="shared" si="271"/>
        <v/>
      </c>
      <c r="AK829" t="str">
        <f t="shared" si="271"/>
        <v/>
      </c>
      <c r="AL829" t="str">
        <f t="shared" si="271"/>
        <v/>
      </c>
      <c r="AM829" t="str">
        <f t="shared" si="271"/>
        <v/>
      </c>
      <c r="AN829" t="str">
        <f t="shared" si="271"/>
        <v/>
      </c>
      <c r="AO829" t="str">
        <f t="shared" si="271"/>
        <v/>
      </c>
      <c r="AP829" t="str">
        <f t="shared" si="269"/>
        <v/>
      </c>
      <c r="AQ829" t="str">
        <f t="shared" si="269"/>
        <v/>
      </c>
      <c r="AR829" t="str">
        <f t="shared" si="269"/>
        <v/>
      </c>
      <c r="AS829" t="str">
        <f t="shared" si="269"/>
        <v/>
      </c>
      <c r="AT829" t="str">
        <f t="shared" si="269"/>
        <v/>
      </c>
      <c r="AU829" t="str">
        <f t="shared" si="269"/>
        <v/>
      </c>
      <c r="AV829" t="str">
        <f t="shared" si="269"/>
        <v/>
      </c>
      <c r="AW829" t="str">
        <f t="shared" si="269"/>
        <v/>
      </c>
      <c r="AX829" s="12">
        <f t="shared" si="258"/>
        <v>1.154900000000018</v>
      </c>
      <c r="AY829" s="5">
        <f t="shared" si="255"/>
        <v>0</v>
      </c>
      <c r="AZ829" t="str">
        <f t="shared" si="256"/>
        <v/>
      </c>
      <c r="BA829">
        <f t="shared" si="259"/>
        <v>0</v>
      </c>
    </row>
    <row r="830" spans="1:53">
      <c r="A830" s="10">
        <f t="shared" si="257"/>
        <v>1.154700000000018</v>
      </c>
      <c r="B830" t="str">
        <f t="shared" si="270"/>
        <v/>
      </c>
      <c r="C830" t="str">
        <f t="shared" si="270"/>
        <v/>
      </c>
      <c r="D830" t="str">
        <f t="shared" si="270"/>
        <v/>
      </c>
      <c r="E830" t="str">
        <f t="shared" si="270"/>
        <v/>
      </c>
      <c r="F830" t="str">
        <f t="shared" si="270"/>
        <v/>
      </c>
      <c r="G830" t="str">
        <f t="shared" si="270"/>
        <v/>
      </c>
      <c r="H830" t="str">
        <f t="shared" si="270"/>
        <v/>
      </c>
      <c r="I830" t="str">
        <f t="shared" si="270"/>
        <v/>
      </c>
      <c r="J830" t="str">
        <f t="shared" si="270"/>
        <v/>
      </c>
      <c r="K830" t="str">
        <f t="shared" si="270"/>
        <v/>
      </c>
      <c r="L830" t="str">
        <f t="shared" si="270"/>
        <v/>
      </c>
      <c r="M830" t="str">
        <f t="shared" si="270"/>
        <v/>
      </c>
      <c r="N830" t="str">
        <f t="shared" si="270"/>
        <v/>
      </c>
      <c r="O830" t="str">
        <f t="shared" si="270"/>
        <v/>
      </c>
      <c r="P830" t="str">
        <f t="shared" si="270"/>
        <v/>
      </c>
      <c r="Q830" t="str">
        <f t="shared" si="270"/>
        <v/>
      </c>
      <c r="R830" t="str">
        <f t="shared" si="268"/>
        <v/>
      </c>
      <c r="S830" t="str">
        <f t="shared" si="268"/>
        <v/>
      </c>
      <c r="T830" t="str">
        <f t="shared" si="268"/>
        <v/>
      </c>
      <c r="U830" t="str">
        <f t="shared" si="268"/>
        <v/>
      </c>
      <c r="V830" t="str">
        <f t="shared" si="268"/>
        <v/>
      </c>
      <c r="W830" t="str">
        <f t="shared" si="268"/>
        <v/>
      </c>
      <c r="X830" t="str">
        <f t="shared" si="268"/>
        <v/>
      </c>
      <c r="Y830" t="str">
        <f t="shared" si="268"/>
        <v/>
      </c>
      <c r="Z830" t="str">
        <f t="shared" si="268"/>
        <v/>
      </c>
      <c r="AA830" t="str">
        <f t="shared" si="268"/>
        <v/>
      </c>
      <c r="AB830" t="str">
        <f t="shared" si="268"/>
        <v/>
      </c>
      <c r="AC830" t="str">
        <f t="shared" si="268"/>
        <v/>
      </c>
      <c r="AD830" t="str">
        <f t="shared" si="268"/>
        <v/>
      </c>
      <c r="AE830" t="str">
        <f t="shared" si="268"/>
        <v/>
      </c>
      <c r="AF830" t="str">
        <f t="shared" si="271"/>
        <v/>
      </c>
      <c r="AG830" t="str">
        <f t="shared" si="271"/>
        <v/>
      </c>
      <c r="AH830" t="str">
        <f t="shared" si="271"/>
        <v/>
      </c>
      <c r="AI830" t="str">
        <f t="shared" si="271"/>
        <v/>
      </c>
      <c r="AJ830" t="str">
        <f t="shared" si="271"/>
        <v/>
      </c>
      <c r="AK830" t="str">
        <f t="shared" si="271"/>
        <v/>
      </c>
      <c r="AL830" t="str">
        <f t="shared" si="271"/>
        <v/>
      </c>
      <c r="AM830" t="str">
        <f t="shared" si="271"/>
        <v/>
      </c>
      <c r="AN830" t="str">
        <f t="shared" si="271"/>
        <v/>
      </c>
      <c r="AO830" t="str">
        <f t="shared" si="271"/>
        <v/>
      </c>
      <c r="AP830" t="str">
        <f t="shared" si="269"/>
        <v/>
      </c>
      <c r="AQ830" t="str">
        <f t="shared" si="269"/>
        <v/>
      </c>
      <c r="AR830" t="str">
        <f t="shared" si="269"/>
        <v/>
      </c>
      <c r="AS830" t="str">
        <f t="shared" si="269"/>
        <v/>
      </c>
      <c r="AT830" t="str">
        <f t="shared" si="269"/>
        <v/>
      </c>
      <c r="AU830" t="str">
        <f t="shared" si="269"/>
        <v/>
      </c>
      <c r="AV830" t="str">
        <f t="shared" si="269"/>
        <v/>
      </c>
      <c r="AW830" t="str">
        <f t="shared" si="269"/>
        <v/>
      </c>
      <c r="AX830" s="12">
        <f t="shared" si="258"/>
        <v>1.154700000000018</v>
      </c>
      <c r="AY830" s="5">
        <f t="shared" si="255"/>
        <v>0</v>
      </c>
      <c r="AZ830" t="str">
        <f t="shared" si="256"/>
        <v/>
      </c>
      <c r="BA830">
        <f t="shared" si="259"/>
        <v>0</v>
      </c>
    </row>
    <row r="831" spans="1:53">
      <c r="A831" s="10">
        <f t="shared" si="257"/>
        <v>1.1545000000000181</v>
      </c>
      <c r="B831" t="str">
        <f t="shared" si="270"/>
        <v/>
      </c>
      <c r="C831" t="str">
        <f t="shared" si="270"/>
        <v/>
      </c>
      <c r="D831" t="str">
        <f t="shared" si="270"/>
        <v/>
      </c>
      <c r="E831" t="str">
        <f t="shared" si="270"/>
        <v/>
      </c>
      <c r="F831" t="str">
        <f t="shared" si="270"/>
        <v/>
      </c>
      <c r="G831" t="str">
        <f t="shared" si="270"/>
        <v/>
      </c>
      <c r="H831" t="str">
        <f t="shared" si="270"/>
        <v/>
      </c>
      <c r="I831" t="str">
        <f t="shared" si="270"/>
        <v/>
      </c>
      <c r="J831" t="str">
        <f t="shared" si="270"/>
        <v/>
      </c>
      <c r="K831" t="str">
        <f t="shared" si="270"/>
        <v/>
      </c>
      <c r="L831" t="str">
        <f t="shared" si="270"/>
        <v/>
      </c>
      <c r="M831" t="str">
        <f t="shared" si="270"/>
        <v/>
      </c>
      <c r="N831" t="str">
        <f t="shared" si="270"/>
        <v/>
      </c>
      <c r="O831" t="str">
        <f t="shared" si="270"/>
        <v/>
      </c>
      <c r="P831" t="str">
        <f t="shared" si="270"/>
        <v/>
      </c>
      <c r="Q831" t="str">
        <f t="shared" si="270"/>
        <v/>
      </c>
      <c r="R831" t="str">
        <f t="shared" si="268"/>
        <v/>
      </c>
      <c r="S831" t="str">
        <f t="shared" si="268"/>
        <v/>
      </c>
      <c r="T831" t="str">
        <f t="shared" si="268"/>
        <v/>
      </c>
      <c r="U831" t="str">
        <f t="shared" si="268"/>
        <v/>
      </c>
      <c r="V831" t="str">
        <f t="shared" si="268"/>
        <v/>
      </c>
      <c r="W831" t="str">
        <f t="shared" si="268"/>
        <v/>
      </c>
      <c r="X831" t="str">
        <f t="shared" si="268"/>
        <v/>
      </c>
      <c r="Y831" t="str">
        <f t="shared" si="268"/>
        <v/>
      </c>
      <c r="Z831" t="str">
        <f t="shared" si="268"/>
        <v/>
      </c>
      <c r="AA831" t="str">
        <f t="shared" si="268"/>
        <v/>
      </c>
      <c r="AB831" t="str">
        <f t="shared" si="268"/>
        <v/>
      </c>
      <c r="AC831" t="str">
        <f t="shared" si="268"/>
        <v/>
      </c>
      <c r="AD831" t="str">
        <f t="shared" si="268"/>
        <v/>
      </c>
      <c r="AE831" t="str">
        <f t="shared" si="268"/>
        <v/>
      </c>
      <c r="AF831" t="str">
        <f t="shared" si="271"/>
        <v/>
      </c>
      <c r="AG831" t="str">
        <f t="shared" si="271"/>
        <v/>
      </c>
      <c r="AH831" t="str">
        <f t="shared" si="271"/>
        <v/>
      </c>
      <c r="AI831" t="str">
        <f t="shared" si="271"/>
        <v/>
      </c>
      <c r="AJ831" t="str">
        <f t="shared" si="271"/>
        <v/>
      </c>
      <c r="AK831" t="str">
        <f t="shared" si="271"/>
        <v/>
      </c>
      <c r="AL831" t="str">
        <f t="shared" si="271"/>
        <v/>
      </c>
      <c r="AM831" t="str">
        <f t="shared" si="271"/>
        <v/>
      </c>
      <c r="AN831" t="str">
        <f t="shared" si="271"/>
        <v/>
      </c>
      <c r="AO831" t="str">
        <f t="shared" si="271"/>
        <v/>
      </c>
      <c r="AP831" t="str">
        <f t="shared" si="269"/>
        <v/>
      </c>
      <c r="AQ831" t="str">
        <f t="shared" si="269"/>
        <v/>
      </c>
      <c r="AR831" t="str">
        <f t="shared" si="269"/>
        <v/>
      </c>
      <c r="AS831" t="str">
        <f t="shared" si="269"/>
        <v/>
      </c>
      <c r="AT831" t="str">
        <f t="shared" si="269"/>
        <v/>
      </c>
      <c r="AU831" t="str">
        <f t="shared" si="269"/>
        <v/>
      </c>
      <c r="AV831" t="str">
        <f t="shared" si="269"/>
        <v/>
      </c>
      <c r="AW831" t="str">
        <f t="shared" si="269"/>
        <v/>
      </c>
      <c r="AX831" s="12">
        <f t="shared" si="258"/>
        <v>1.1545000000000181</v>
      </c>
      <c r="AY831" s="5">
        <f t="shared" si="255"/>
        <v>0</v>
      </c>
      <c r="AZ831" t="str">
        <f t="shared" si="256"/>
        <v/>
      </c>
      <c r="BA831">
        <f t="shared" si="259"/>
        <v>0</v>
      </c>
    </row>
    <row r="832" spans="1:53">
      <c r="A832" s="10">
        <f t="shared" si="257"/>
        <v>1.1543000000000181</v>
      </c>
      <c r="B832" t="str">
        <f t="shared" si="270"/>
        <v/>
      </c>
      <c r="C832" t="str">
        <f t="shared" si="270"/>
        <v/>
      </c>
      <c r="D832" t="str">
        <f t="shared" si="270"/>
        <v/>
      </c>
      <c r="E832" t="str">
        <f t="shared" si="270"/>
        <v/>
      </c>
      <c r="F832" t="str">
        <f t="shared" si="270"/>
        <v/>
      </c>
      <c r="G832" t="str">
        <f t="shared" si="270"/>
        <v/>
      </c>
      <c r="H832" t="str">
        <f t="shared" si="270"/>
        <v/>
      </c>
      <c r="I832" t="str">
        <f t="shared" si="270"/>
        <v/>
      </c>
      <c r="J832" t="str">
        <f t="shared" si="270"/>
        <v/>
      </c>
      <c r="K832" t="str">
        <f t="shared" si="270"/>
        <v/>
      </c>
      <c r="L832" t="str">
        <f t="shared" si="270"/>
        <v/>
      </c>
      <c r="M832" t="str">
        <f t="shared" si="270"/>
        <v/>
      </c>
      <c r="N832" t="str">
        <f t="shared" si="270"/>
        <v/>
      </c>
      <c r="O832" t="str">
        <f t="shared" si="270"/>
        <v/>
      </c>
      <c r="P832" t="str">
        <f t="shared" si="270"/>
        <v/>
      </c>
      <c r="Q832" t="str">
        <f t="shared" si="270"/>
        <v/>
      </c>
      <c r="R832" t="str">
        <f t="shared" si="268"/>
        <v/>
      </c>
      <c r="S832" t="str">
        <f t="shared" si="268"/>
        <v/>
      </c>
      <c r="T832" t="str">
        <f t="shared" si="268"/>
        <v/>
      </c>
      <c r="U832" t="str">
        <f t="shared" si="268"/>
        <v/>
      </c>
      <c r="V832" t="str">
        <f t="shared" si="268"/>
        <v/>
      </c>
      <c r="W832" t="str">
        <f t="shared" si="268"/>
        <v/>
      </c>
      <c r="X832" t="str">
        <f t="shared" si="268"/>
        <v/>
      </c>
      <c r="Y832" t="str">
        <f t="shared" si="268"/>
        <v/>
      </c>
      <c r="Z832" t="str">
        <f t="shared" si="268"/>
        <v/>
      </c>
      <c r="AA832" t="str">
        <f t="shared" si="268"/>
        <v/>
      </c>
      <c r="AB832" t="str">
        <f t="shared" si="268"/>
        <v/>
      </c>
      <c r="AC832" t="str">
        <f t="shared" si="268"/>
        <v/>
      </c>
      <c r="AD832" t="str">
        <f t="shared" si="268"/>
        <v/>
      </c>
      <c r="AE832" t="str">
        <f t="shared" si="268"/>
        <v/>
      </c>
      <c r="AF832" t="str">
        <f t="shared" si="271"/>
        <v/>
      </c>
      <c r="AG832" t="str">
        <f t="shared" si="271"/>
        <v/>
      </c>
      <c r="AH832" t="str">
        <f t="shared" si="271"/>
        <v/>
      </c>
      <c r="AI832" t="str">
        <f t="shared" si="271"/>
        <v/>
      </c>
      <c r="AJ832" t="str">
        <f t="shared" si="271"/>
        <v/>
      </c>
      <c r="AK832" t="str">
        <f t="shared" si="271"/>
        <v/>
      </c>
      <c r="AL832" t="str">
        <f t="shared" si="271"/>
        <v/>
      </c>
      <c r="AM832" t="str">
        <f t="shared" si="271"/>
        <v/>
      </c>
      <c r="AN832" t="str">
        <f t="shared" si="271"/>
        <v/>
      </c>
      <c r="AO832" t="str">
        <f t="shared" si="271"/>
        <v/>
      </c>
      <c r="AP832" t="str">
        <f t="shared" si="269"/>
        <v/>
      </c>
      <c r="AQ832" t="str">
        <f t="shared" si="269"/>
        <v/>
      </c>
      <c r="AR832" t="str">
        <f t="shared" si="269"/>
        <v/>
      </c>
      <c r="AS832" t="str">
        <f t="shared" si="269"/>
        <v/>
      </c>
      <c r="AT832" t="str">
        <f t="shared" si="269"/>
        <v/>
      </c>
      <c r="AU832" t="str">
        <f t="shared" si="269"/>
        <v/>
      </c>
      <c r="AV832" t="str">
        <f t="shared" si="269"/>
        <v/>
      </c>
      <c r="AW832" t="str">
        <f t="shared" si="269"/>
        <v/>
      </c>
      <c r="AX832" s="12">
        <f t="shared" si="258"/>
        <v>1.1543000000000181</v>
      </c>
      <c r="AY832" s="5">
        <f t="shared" si="255"/>
        <v>0</v>
      </c>
      <c r="AZ832" t="str">
        <f t="shared" si="256"/>
        <v/>
      </c>
      <c r="BA832">
        <f t="shared" si="259"/>
        <v>0</v>
      </c>
    </row>
    <row r="833" spans="1:53">
      <c r="A833" s="10">
        <f t="shared" si="257"/>
        <v>1.1541000000000181</v>
      </c>
      <c r="B833" t="str">
        <f t="shared" si="270"/>
        <v/>
      </c>
      <c r="C833" t="str">
        <f t="shared" si="270"/>
        <v/>
      </c>
      <c r="D833" t="str">
        <f t="shared" si="270"/>
        <v/>
      </c>
      <c r="E833" t="str">
        <f t="shared" si="270"/>
        <v/>
      </c>
      <c r="F833" t="str">
        <f t="shared" si="270"/>
        <v/>
      </c>
      <c r="G833" t="str">
        <f t="shared" si="270"/>
        <v/>
      </c>
      <c r="H833" t="str">
        <f t="shared" si="270"/>
        <v/>
      </c>
      <c r="I833" t="str">
        <f t="shared" si="270"/>
        <v/>
      </c>
      <c r="J833" t="str">
        <f t="shared" si="270"/>
        <v/>
      </c>
      <c r="K833" t="str">
        <f t="shared" si="270"/>
        <v/>
      </c>
      <c r="L833" t="str">
        <f t="shared" si="270"/>
        <v/>
      </c>
      <c r="M833" t="str">
        <f t="shared" si="270"/>
        <v/>
      </c>
      <c r="N833" t="str">
        <f t="shared" si="270"/>
        <v/>
      </c>
      <c r="O833" t="str">
        <f t="shared" si="270"/>
        <v/>
      </c>
      <c r="P833" t="str">
        <f t="shared" si="270"/>
        <v/>
      </c>
      <c r="Q833" t="str">
        <f t="shared" si="270"/>
        <v/>
      </c>
      <c r="R833" t="str">
        <f t="shared" si="268"/>
        <v/>
      </c>
      <c r="S833" t="str">
        <f t="shared" si="268"/>
        <v/>
      </c>
      <c r="T833" t="str">
        <f t="shared" si="268"/>
        <v/>
      </c>
      <c r="U833" t="str">
        <f t="shared" si="268"/>
        <v/>
      </c>
      <c r="V833" t="str">
        <f t="shared" si="268"/>
        <v/>
      </c>
      <c r="W833" t="str">
        <f t="shared" si="268"/>
        <v/>
      </c>
      <c r="X833" t="str">
        <f t="shared" si="268"/>
        <v/>
      </c>
      <c r="Y833" t="str">
        <f t="shared" si="268"/>
        <v/>
      </c>
      <c r="Z833" t="str">
        <f t="shared" si="268"/>
        <v/>
      </c>
      <c r="AA833" t="str">
        <f t="shared" si="268"/>
        <v/>
      </c>
      <c r="AB833" t="str">
        <f t="shared" si="268"/>
        <v/>
      </c>
      <c r="AC833" t="str">
        <f t="shared" si="268"/>
        <v/>
      </c>
      <c r="AD833" t="str">
        <f t="shared" si="268"/>
        <v/>
      </c>
      <c r="AE833" t="str">
        <f t="shared" si="268"/>
        <v/>
      </c>
      <c r="AF833" t="str">
        <f t="shared" si="271"/>
        <v/>
      </c>
      <c r="AG833" t="str">
        <f t="shared" si="271"/>
        <v/>
      </c>
      <c r="AH833" t="str">
        <f t="shared" si="271"/>
        <v/>
      </c>
      <c r="AI833" t="str">
        <f t="shared" si="271"/>
        <v/>
      </c>
      <c r="AJ833" t="str">
        <f t="shared" si="271"/>
        <v/>
      </c>
      <c r="AK833" t="str">
        <f t="shared" si="271"/>
        <v/>
      </c>
      <c r="AL833" t="str">
        <f t="shared" si="271"/>
        <v/>
      </c>
      <c r="AM833" t="str">
        <f t="shared" si="271"/>
        <v/>
      </c>
      <c r="AN833" t="str">
        <f t="shared" si="271"/>
        <v/>
      </c>
      <c r="AO833" t="str">
        <f t="shared" si="271"/>
        <v/>
      </c>
      <c r="AP833" t="str">
        <f t="shared" si="269"/>
        <v/>
      </c>
      <c r="AQ833" t="str">
        <f t="shared" si="269"/>
        <v/>
      </c>
      <c r="AR833" t="str">
        <f t="shared" si="269"/>
        <v/>
      </c>
      <c r="AS833" t="str">
        <f t="shared" si="269"/>
        <v/>
      </c>
      <c r="AT833" t="str">
        <f t="shared" si="269"/>
        <v/>
      </c>
      <c r="AU833" t="str">
        <f t="shared" si="269"/>
        <v/>
      </c>
      <c r="AV833" t="str">
        <f t="shared" si="269"/>
        <v/>
      </c>
      <c r="AW833" t="str">
        <f t="shared" si="269"/>
        <v/>
      </c>
      <c r="AX833" s="12">
        <f t="shared" si="258"/>
        <v>1.1541000000000181</v>
      </c>
      <c r="AY833" s="5">
        <f t="shared" si="255"/>
        <v>0</v>
      </c>
      <c r="AZ833" t="str">
        <f t="shared" si="256"/>
        <v/>
      </c>
      <c r="BA833">
        <f t="shared" si="259"/>
        <v>0</v>
      </c>
    </row>
    <row r="834" spans="1:53">
      <c r="A834" s="10">
        <f t="shared" si="257"/>
        <v>1.1539000000000181</v>
      </c>
      <c r="B834" t="str">
        <f t="shared" si="270"/>
        <v/>
      </c>
      <c r="C834" t="str">
        <f t="shared" si="270"/>
        <v/>
      </c>
      <c r="D834" t="str">
        <f t="shared" si="270"/>
        <v/>
      </c>
      <c r="E834" t="str">
        <f t="shared" si="270"/>
        <v/>
      </c>
      <c r="F834" t="str">
        <f t="shared" si="270"/>
        <v/>
      </c>
      <c r="G834" t="str">
        <f t="shared" si="270"/>
        <v/>
      </c>
      <c r="H834" t="str">
        <f t="shared" si="270"/>
        <v/>
      </c>
      <c r="I834" t="str">
        <f t="shared" si="270"/>
        <v/>
      </c>
      <c r="J834" t="str">
        <f t="shared" si="270"/>
        <v/>
      </c>
      <c r="K834" t="str">
        <f t="shared" si="270"/>
        <v/>
      </c>
      <c r="L834" t="str">
        <f t="shared" si="270"/>
        <v/>
      </c>
      <c r="M834" t="str">
        <f t="shared" si="270"/>
        <v/>
      </c>
      <c r="N834" t="str">
        <f t="shared" si="270"/>
        <v/>
      </c>
      <c r="O834" t="str">
        <f t="shared" si="270"/>
        <v/>
      </c>
      <c r="P834" t="str">
        <f t="shared" si="270"/>
        <v/>
      </c>
      <c r="Q834" t="str">
        <f t="shared" si="270"/>
        <v/>
      </c>
      <c r="R834" t="str">
        <f t="shared" si="268"/>
        <v/>
      </c>
      <c r="S834" t="str">
        <f t="shared" si="268"/>
        <v/>
      </c>
      <c r="T834" t="str">
        <f t="shared" si="268"/>
        <v/>
      </c>
      <c r="U834" t="str">
        <f t="shared" si="268"/>
        <v/>
      </c>
      <c r="V834" t="str">
        <f t="shared" si="268"/>
        <v/>
      </c>
      <c r="W834" t="str">
        <f t="shared" si="268"/>
        <v/>
      </c>
      <c r="X834" t="str">
        <f t="shared" si="268"/>
        <v/>
      </c>
      <c r="Y834" t="str">
        <f t="shared" si="268"/>
        <v/>
      </c>
      <c r="Z834" t="str">
        <f t="shared" si="268"/>
        <v/>
      </c>
      <c r="AA834" t="str">
        <f t="shared" si="268"/>
        <v/>
      </c>
      <c r="AB834" t="str">
        <f t="shared" si="268"/>
        <v/>
      </c>
      <c r="AC834" t="str">
        <f t="shared" si="268"/>
        <v/>
      </c>
      <c r="AD834" t="str">
        <f t="shared" si="268"/>
        <v/>
      </c>
      <c r="AE834" t="str">
        <f t="shared" si="268"/>
        <v/>
      </c>
      <c r="AF834" t="str">
        <f t="shared" si="271"/>
        <v/>
      </c>
      <c r="AG834" t="str">
        <f t="shared" si="271"/>
        <v/>
      </c>
      <c r="AH834" t="str">
        <f t="shared" si="271"/>
        <v/>
      </c>
      <c r="AI834" t="str">
        <f t="shared" si="271"/>
        <v/>
      </c>
      <c r="AJ834" t="str">
        <f t="shared" si="271"/>
        <v/>
      </c>
      <c r="AK834" t="str">
        <f t="shared" si="271"/>
        <v/>
      </c>
      <c r="AL834" t="str">
        <f t="shared" si="271"/>
        <v/>
      </c>
      <c r="AM834" t="str">
        <f t="shared" si="271"/>
        <v/>
      </c>
      <c r="AN834" t="str">
        <f t="shared" si="271"/>
        <v/>
      </c>
      <c r="AO834" t="str">
        <f t="shared" si="271"/>
        <v/>
      </c>
      <c r="AP834" t="str">
        <f t="shared" si="269"/>
        <v/>
      </c>
      <c r="AQ834" t="str">
        <f t="shared" si="269"/>
        <v/>
      </c>
      <c r="AR834" t="str">
        <f t="shared" si="269"/>
        <v/>
      </c>
      <c r="AS834" t="str">
        <f t="shared" si="269"/>
        <v/>
      </c>
      <c r="AT834" t="str">
        <f t="shared" si="269"/>
        <v/>
      </c>
      <c r="AU834" t="str">
        <f t="shared" si="269"/>
        <v/>
      </c>
      <c r="AV834" t="str">
        <f t="shared" si="269"/>
        <v/>
      </c>
      <c r="AW834" t="str">
        <f t="shared" si="269"/>
        <v/>
      </c>
      <c r="AX834" s="12">
        <f t="shared" si="258"/>
        <v>1.1539000000000181</v>
      </c>
      <c r="AY834" s="5">
        <f t="shared" si="255"/>
        <v>0</v>
      </c>
      <c r="AZ834" t="str">
        <f t="shared" si="256"/>
        <v/>
      </c>
      <c r="BA834">
        <f t="shared" si="259"/>
        <v>0</v>
      </c>
    </row>
    <row r="835" spans="1:53">
      <c r="A835" s="10">
        <f t="shared" si="257"/>
        <v>1.1537000000000182</v>
      </c>
      <c r="B835" t="str">
        <f t="shared" si="270"/>
        <v/>
      </c>
      <c r="C835" t="str">
        <f t="shared" si="270"/>
        <v/>
      </c>
      <c r="D835" t="str">
        <f t="shared" si="270"/>
        <v/>
      </c>
      <c r="E835" t="str">
        <f t="shared" si="270"/>
        <v/>
      </c>
      <c r="F835" t="str">
        <f t="shared" si="270"/>
        <v/>
      </c>
      <c r="G835" t="str">
        <f t="shared" si="270"/>
        <v/>
      </c>
      <c r="H835" t="str">
        <f t="shared" si="270"/>
        <v/>
      </c>
      <c r="I835" t="str">
        <f t="shared" si="270"/>
        <v/>
      </c>
      <c r="J835" t="str">
        <f t="shared" si="270"/>
        <v/>
      </c>
      <c r="K835" t="str">
        <f t="shared" si="270"/>
        <v/>
      </c>
      <c r="L835" t="str">
        <f t="shared" si="270"/>
        <v/>
      </c>
      <c r="M835" t="str">
        <f t="shared" si="270"/>
        <v/>
      </c>
      <c r="N835" t="str">
        <f t="shared" si="270"/>
        <v/>
      </c>
      <c r="O835" t="str">
        <f t="shared" si="270"/>
        <v/>
      </c>
      <c r="P835" t="str">
        <f t="shared" si="270"/>
        <v/>
      </c>
      <c r="Q835" t="str">
        <f t="shared" si="270"/>
        <v/>
      </c>
      <c r="R835" t="str">
        <f t="shared" si="268"/>
        <v/>
      </c>
      <c r="S835" t="str">
        <f t="shared" si="268"/>
        <v/>
      </c>
      <c r="T835" t="str">
        <f t="shared" si="268"/>
        <v/>
      </c>
      <c r="U835" t="str">
        <f t="shared" si="268"/>
        <v/>
      </c>
      <c r="V835" t="str">
        <f t="shared" si="268"/>
        <v/>
      </c>
      <c r="W835" t="str">
        <f t="shared" si="268"/>
        <v/>
      </c>
      <c r="X835" t="str">
        <f t="shared" si="268"/>
        <v/>
      </c>
      <c r="Y835" t="str">
        <f t="shared" si="268"/>
        <v/>
      </c>
      <c r="Z835" t="str">
        <f t="shared" si="268"/>
        <v/>
      </c>
      <c r="AA835" t="str">
        <f t="shared" si="268"/>
        <v/>
      </c>
      <c r="AB835" t="str">
        <f t="shared" si="268"/>
        <v/>
      </c>
      <c r="AC835" t="str">
        <f t="shared" si="268"/>
        <v/>
      </c>
      <c r="AD835" t="str">
        <f t="shared" si="268"/>
        <v/>
      </c>
      <c r="AE835" t="str">
        <f t="shared" si="268"/>
        <v/>
      </c>
      <c r="AF835" t="str">
        <f t="shared" si="271"/>
        <v/>
      </c>
      <c r="AG835" t="str">
        <f t="shared" si="271"/>
        <v/>
      </c>
      <c r="AH835" t="str">
        <f t="shared" si="271"/>
        <v/>
      </c>
      <c r="AI835" t="str">
        <f t="shared" si="271"/>
        <v/>
      </c>
      <c r="AJ835" t="str">
        <f t="shared" si="271"/>
        <v/>
      </c>
      <c r="AK835" t="str">
        <f t="shared" si="271"/>
        <v/>
      </c>
      <c r="AL835" t="str">
        <f t="shared" si="271"/>
        <v/>
      </c>
      <c r="AM835" t="str">
        <f t="shared" si="271"/>
        <v/>
      </c>
      <c r="AN835" t="str">
        <f t="shared" si="271"/>
        <v/>
      </c>
      <c r="AO835" t="str">
        <f t="shared" si="271"/>
        <v/>
      </c>
      <c r="AP835" t="str">
        <f t="shared" si="269"/>
        <v/>
      </c>
      <c r="AQ835" t="str">
        <f t="shared" si="269"/>
        <v/>
      </c>
      <c r="AR835" t="str">
        <f t="shared" si="269"/>
        <v/>
      </c>
      <c r="AS835" t="str">
        <f t="shared" si="269"/>
        <v/>
      </c>
      <c r="AT835" t="str">
        <f t="shared" si="269"/>
        <v/>
      </c>
      <c r="AU835" t="str">
        <f t="shared" si="269"/>
        <v/>
      </c>
      <c r="AV835" t="str">
        <f t="shared" si="269"/>
        <v/>
      </c>
      <c r="AW835" t="str">
        <f t="shared" si="269"/>
        <v/>
      </c>
      <c r="AX835" s="12">
        <f t="shared" si="258"/>
        <v>1.1537000000000182</v>
      </c>
      <c r="AY835" s="5">
        <f t="shared" si="255"/>
        <v>0</v>
      </c>
      <c r="AZ835" t="str">
        <f t="shared" si="256"/>
        <v/>
      </c>
      <c r="BA835">
        <f t="shared" si="259"/>
        <v>0</v>
      </c>
    </row>
    <row r="836" spans="1:53">
      <c r="A836" s="10">
        <f t="shared" si="257"/>
        <v>1.1535000000000182</v>
      </c>
      <c r="B836" t="str">
        <f t="shared" si="270"/>
        <v/>
      </c>
      <c r="C836" t="str">
        <f t="shared" si="270"/>
        <v/>
      </c>
      <c r="D836" t="str">
        <f t="shared" si="270"/>
        <v/>
      </c>
      <c r="E836" t="str">
        <f t="shared" si="270"/>
        <v/>
      </c>
      <c r="F836" t="str">
        <f t="shared" si="270"/>
        <v/>
      </c>
      <c r="G836" t="str">
        <f t="shared" si="270"/>
        <v/>
      </c>
      <c r="H836" t="str">
        <f t="shared" si="270"/>
        <v/>
      </c>
      <c r="I836" t="str">
        <f t="shared" si="270"/>
        <v/>
      </c>
      <c r="J836" t="str">
        <f t="shared" si="270"/>
        <v/>
      </c>
      <c r="K836" t="str">
        <f t="shared" si="270"/>
        <v/>
      </c>
      <c r="L836" t="str">
        <f t="shared" si="270"/>
        <v/>
      </c>
      <c r="M836" t="str">
        <f t="shared" si="270"/>
        <v/>
      </c>
      <c r="N836" t="str">
        <f t="shared" si="270"/>
        <v/>
      </c>
      <c r="O836" t="str">
        <f t="shared" si="270"/>
        <v/>
      </c>
      <c r="P836" t="str">
        <f t="shared" si="270"/>
        <v/>
      </c>
      <c r="Q836" t="str">
        <f t="shared" si="270"/>
        <v/>
      </c>
      <c r="R836" t="str">
        <f t="shared" si="268"/>
        <v/>
      </c>
      <c r="S836" t="str">
        <f t="shared" si="268"/>
        <v/>
      </c>
      <c r="T836" t="str">
        <f t="shared" si="268"/>
        <v/>
      </c>
      <c r="U836" t="str">
        <f t="shared" si="268"/>
        <v/>
      </c>
      <c r="V836" t="str">
        <f t="shared" si="268"/>
        <v/>
      </c>
      <c r="W836" t="str">
        <f t="shared" si="268"/>
        <v/>
      </c>
      <c r="X836" t="str">
        <f t="shared" si="268"/>
        <v/>
      </c>
      <c r="Y836" t="str">
        <f t="shared" si="268"/>
        <v/>
      </c>
      <c r="Z836" t="str">
        <f t="shared" si="268"/>
        <v/>
      </c>
      <c r="AA836" t="str">
        <f t="shared" si="268"/>
        <v/>
      </c>
      <c r="AB836" t="str">
        <f t="shared" si="268"/>
        <v/>
      </c>
      <c r="AC836" t="str">
        <f t="shared" si="268"/>
        <v/>
      </c>
      <c r="AD836" t="str">
        <f t="shared" si="268"/>
        <v/>
      </c>
      <c r="AE836" t="str">
        <f t="shared" si="268"/>
        <v/>
      </c>
      <c r="AF836" t="str">
        <f t="shared" si="271"/>
        <v/>
      </c>
      <c r="AG836" t="str">
        <f t="shared" si="271"/>
        <v/>
      </c>
      <c r="AH836" t="str">
        <f t="shared" si="271"/>
        <v/>
      </c>
      <c r="AI836" t="str">
        <f t="shared" si="271"/>
        <v/>
      </c>
      <c r="AJ836" t="str">
        <f t="shared" si="271"/>
        <v/>
      </c>
      <c r="AK836" t="str">
        <f t="shared" si="271"/>
        <v/>
      </c>
      <c r="AL836" t="str">
        <f t="shared" si="271"/>
        <v/>
      </c>
      <c r="AM836" t="str">
        <f t="shared" si="271"/>
        <v/>
      </c>
      <c r="AN836" t="str">
        <f t="shared" si="271"/>
        <v/>
      </c>
      <c r="AO836" t="str">
        <f t="shared" si="271"/>
        <v/>
      </c>
      <c r="AP836" t="str">
        <f t="shared" si="269"/>
        <v/>
      </c>
      <c r="AQ836" t="str">
        <f t="shared" si="269"/>
        <v/>
      </c>
      <c r="AR836" t="str">
        <f t="shared" si="269"/>
        <v/>
      </c>
      <c r="AS836" t="str">
        <f t="shared" si="269"/>
        <v/>
      </c>
      <c r="AT836" t="str">
        <f t="shared" si="269"/>
        <v/>
      </c>
      <c r="AU836" t="str">
        <f t="shared" si="269"/>
        <v/>
      </c>
      <c r="AV836" t="str">
        <f t="shared" si="269"/>
        <v/>
      </c>
      <c r="AW836" t="str">
        <f t="shared" si="269"/>
        <v/>
      </c>
      <c r="AX836" s="12">
        <f t="shared" si="258"/>
        <v>1.1535000000000182</v>
      </c>
      <c r="AY836" s="5">
        <f t="shared" si="255"/>
        <v>0</v>
      </c>
      <c r="AZ836" t="str">
        <f t="shared" si="256"/>
        <v/>
      </c>
      <c r="BA836">
        <f t="shared" si="259"/>
        <v>0</v>
      </c>
    </row>
    <row r="837" spans="1:53">
      <c r="A837" s="10">
        <f t="shared" si="257"/>
        <v>1.1533000000000182</v>
      </c>
      <c r="B837" t="str">
        <f t="shared" si="270"/>
        <v/>
      </c>
      <c r="C837" t="str">
        <f t="shared" si="270"/>
        <v/>
      </c>
      <c r="D837" t="str">
        <f t="shared" si="270"/>
        <v/>
      </c>
      <c r="E837" t="str">
        <f t="shared" si="270"/>
        <v/>
      </c>
      <c r="F837" t="str">
        <f t="shared" si="270"/>
        <v/>
      </c>
      <c r="G837" t="str">
        <f t="shared" si="270"/>
        <v/>
      </c>
      <c r="H837" t="str">
        <f t="shared" si="270"/>
        <v/>
      </c>
      <c r="I837" t="str">
        <f t="shared" si="270"/>
        <v/>
      </c>
      <c r="J837" t="str">
        <f t="shared" si="270"/>
        <v/>
      </c>
      <c r="K837" t="str">
        <f t="shared" si="270"/>
        <v/>
      </c>
      <c r="L837" t="str">
        <f t="shared" si="270"/>
        <v/>
      </c>
      <c r="M837" t="str">
        <f t="shared" si="270"/>
        <v/>
      </c>
      <c r="N837" t="str">
        <f t="shared" si="270"/>
        <v/>
      </c>
      <c r="O837" t="str">
        <f t="shared" si="270"/>
        <v/>
      </c>
      <c r="P837" t="str">
        <f t="shared" si="270"/>
        <v/>
      </c>
      <c r="Q837" t="str">
        <f t="shared" ref="Q837:AF852" si="272">IF(AND($A837&lt;=Q$2,$A837&gt;=Q$3),Q$5,"")</f>
        <v/>
      </c>
      <c r="R837" t="str">
        <f t="shared" si="272"/>
        <v/>
      </c>
      <c r="S837" t="str">
        <f t="shared" si="272"/>
        <v/>
      </c>
      <c r="T837" t="str">
        <f t="shared" si="272"/>
        <v/>
      </c>
      <c r="U837" t="str">
        <f t="shared" si="272"/>
        <v/>
      </c>
      <c r="V837" t="str">
        <f t="shared" si="272"/>
        <v/>
      </c>
      <c r="W837" t="str">
        <f t="shared" si="272"/>
        <v/>
      </c>
      <c r="X837" t="str">
        <f t="shared" si="272"/>
        <v/>
      </c>
      <c r="Y837" t="str">
        <f t="shared" si="272"/>
        <v/>
      </c>
      <c r="Z837" t="str">
        <f t="shared" si="272"/>
        <v/>
      </c>
      <c r="AA837" t="str">
        <f t="shared" si="272"/>
        <v/>
      </c>
      <c r="AB837" t="str">
        <f t="shared" si="272"/>
        <v/>
      </c>
      <c r="AC837" t="str">
        <f t="shared" si="272"/>
        <v/>
      </c>
      <c r="AD837" t="str">
        <f t="shared" si="272"/>
        <v/>
      </c>
      <c r="AE837" t="str">
        <f t="shared" si="272"/>
        <v/>
      </c>
      <c r="AF837" t="str">
        <f t="shared" si="271"/>
        <v/>
      </c>
      <c r="AG837" t="str">
        <f t="shared" si="271"/>
        <v/>
      </c>
      <c r="AH837" t="str">
        <f t="shared" si="271"/>
        <v/>
      </c>
      <c r="AI837" t="str">
        <f t="shared" si="271"/>
        <v/>
      </c>
      <c r="AJ837" t="str">
        <f t="shared" si="271"/>
        <v/>
      </c>
      <c r="AK837" t="str">
        <f t="shared" si="271"/>
        <v/>
      </c>
      <c r="AL837" t="str">
        <f t="shared" si="271"/>
        <v/>
      </c>
      <c r="AM837" t="str">
        <f t="shared" si="271"/>
        <v/>
      </c>
      <c r="AN837" t="str">
        <f t="shared" si="271"/>
        <v/>
      </c>
      <c r="AO837" t="str">
        <f t="shared" si="271"/>
        <v/>
      </c>
      <c r="AP837" t="str">
        <f t="shared" si="271"/>
        <v/>
      </c>
      <c r="AQ837" t="str">
        <f t="shared" si="271"/>
        <v/>
      </c>
      <c r="AR837" t="str">
        <f t="shared" si="271"/>
        <v/>
      </c>
      <c r="AS837" t="str">
        <f t="shared" si="271"/>
        <v/>
      </c>
      <c r="AT837" t="str">
        <f t="shared" si="271"/>
        <v/>
      </c>
      <c r="AU837" t="str">
        <f t="shared" si="271"/>
        <v/>
      </c>
      <c r="AV837" t="str">
        <f t="shared" ref="AP837:BC852" si="273">IF(AND($A837&lt;=AV$2,$A837&gt;=AV$3),AV$5,"")</f>
        <v/>
      </c>
      <c r="AW837" t="str">
        <f t="shared" si="273"/>
        <v/>
      </c>
      <c r="AX837" s="12">
        <f t="shared" si="258"/>
        <v>1.1533000000000182</v>
      </c>
      <c r="AY837" s="5">
        <f t="shared" si="255"/>
        <v>0</v>
      </c>
      <c r="AZ837" t="str">
        <f t="shared" si="256"/>
        <v/>
      </c>
      <c r="BA837">
        <f t="shared" si="259"/>
        <v>0</v>
      </c>
    </row>
    <row r="838" spans="1:53">
      <c r="A838" s="10">
        <f t="shared" si="257"/>
        <v>1.1531000000000182</v>
      </c>
      <c r="B838" t="str">
        <f t="shared" ref="B838:Q853" si="274">IF(AND($A838&lt;=B$2,$A838&gt;=B$3),B$5,"")</f>
        <v/>
      </c>
      <c r="C838" t="str">
        <f t="shared" si="274"/>
        <v/>
      </c>
      <c r="D838" t="str">
        <f t="shared" si="274"/>
        <v/>
      </c>
      <c r="E838" t="str">
        <f t="shared" si="274"/>
        <v/>
      </c>
      <c r="F838" t="str">
        <f t="shared" si="274"/>
        <v/>
      </c>
      <c r="G838" t="str">
        <f t="shared" si="274"/>
        <v/>
      </c>
      <c r="H838" t="str">
        <f t="shared" si="274"/>
        <v/>
      </c>
      <c r="I838" t="str">
        <f t="shared" si="274"/>
        <v/>
      </c>
      <c r="J838" t="str">
        <f t="shared" si="274"/>
        <v/>
      </c>
      <c r="K838" t="str">
        <f t="shared" si="274"/>
        <v/>
      </c>
      <c r="L838" t="str">
        <f t="shared" si="274"/>
        <v/>
      </c>
      <c r="M838" t="str">
        <f t="shared" si="274"/>
        <v/>
      </c>
      <c r="N838" t="str">
        <f t="shared" si="274"/>
        <v/>
      </c>
      <c r="O838" t="str">
        <f t="shared" si="274"/>
        <v/>
      </c>
      <c r="P838" t="str">
        <f t="shared" si="274"/>
        <v/>
      </c>
      <c r="Q838" t="str">
        <f t="shared" si="274"/>
        <v/>
      </c>
      <c r="R838" t="str">
        <f t="shared" si="272"/>
        <v/>
      </c>
      <c r="S838" t="str">
        <f t="shared" si="272"/>
        <v/>
      </c>
      <c r="T838" t="str">
        <f t="shared" si="272"/>
        <v/>
      </c>
      <c r="U838" t="str">
        <f t="shared" si="272"/>
        <v/>
      </c>
      <c r="V838" t="str">
        <f t="shared" si="272"/>
        <v/>
      </c>
      <c r="W838" t="str">
        <f t="shared" si="272"/>
        <v/>
      </c>
      <c r="X838" t="str">
        <f t="shared" si="272"/>
        <v/>
      </c>
      <c r="Y838" t="str">
        <f t="shared" si="272"/>
        <v/>
      </c>
      <c r="Z838" t="str">
        <f t="shared" si="272"/>
        <v/>
      </c>
      <c r="AA838" t="str">
        <f t="shared" si="272"/>
        <v/>
      </c>
      <c r="AB838" t="str">
        <f t="shared" si="272"/>
        <v/>
      </c>
      <c r="AC838" t="str">
        <f t="shared" si="272"/>
        <v/>
      </c>
      <c r="AD838" t="str">
        <f t="shared" si="272"/>
        <v/>
      </c>
      <c r="AE838" t="str">
        <f t="shared" si="272"/>
        <v/>
      </c>
      <c r="AF838" t="str">
        <f t="shared" si="272"/>
        <v/>
      </c>
      <c r="AG838" t="str">
        <f t="shared" ref="AF838:AU853" si="275">IF(AND($A838&lt;=AG$2,$A838&gt;=AG$3),AG$5,"")</f>
        <v/>
      </c>
      <c r="AH838" t="str">
        <f t="shared" si="275"/>
        <v/>
      </c>
      <c r="AI838" t="str">
        <f t="shared" si="275"/>
        <v/>
      </c>
      <c r="AJ838" t="str">
        <f t="shared" si="275"/>
        <v/>
      </c>
      <c r="AK838" t="str">
        <f t="shared" si="275"/>
        <v/>
      </c>
      <c r="AL838" t="str">
        <f t="shared" si="275"/>
        <v/>
      </c>
      <c r="AM838" t="str">
        <f t="shared" si="275"/>
        <v/>
      </c>
      <c r="AN838" t="str">
        <f t="shared" si="275"/>
        <v/>
      </c>
      <c r="AO838" t="str">
        <f t="shared" si="275"/>
        <v/>
      </c>
      <c r="AP838" t="str">
        <f t="shared" si="273"/>
        <v/>
      </c>
      <c r="AQ838" t="str">
        <f t="shared" si="273"/>
        <v/>
      </c>
      <c r="AR838" t="str">
        <f t="shared" si="273"/>
        <v/>
      </c>
      <c r="AS838" t="str">
        <f t="shared" si="273"/>
        <v/>
      </c>
      <c r="AT838" t="str">
        <f t="shared" si="273"/>
        <v/>
      </c>
      <c r="AU838" t="str">
        <f t="shared" si="273"/>
        <v/>
      </c>
      <c r="AV838" t="str">
        <f t="shared" si="273"/>
        <v/>
      </c>
      <c r="AW838" t="str">
        <f t="shared" si="273"/>
        <v/>
      </c>
      <c r="AX838" s="12">
        <f t="shared" si="258"/>
        <v>1.1531000000000182</v>
      </c>
      <c r="AY838" s="5">
        <f t="shared" ref="AY838:AY901" si="276">LEN(AZ838)</f>
        <v>0</v>
      </c>
      <c r="AZ838" t="str">
        <f t="shared" ref="AZ838:AZ901" si="277">CONCATENATE(B838,C838,D838,E838,F838,G838,H838,I838,J838,K838,L838,M838,N838,O838,P838,Q838,R838,S838,T838,U838,V838,W838,X838,Y838,Z838,AA838,AB838,AC838,AD838,AE838,AF838,AG838,AH838,AI838,AJ838,AK838,AL838,AM838,AN838,AO838,AP838,AQ838,AR838,AS838,AT838,AU838,AV838,AW838)</f>
        <v/>
      </c>
      <c r="BA838">
        <f t="shared" si="259"/>
        <v>0</v>
      </c>
    </row>
    <row r="839" spans="1:53">
      <c r="A839" s="10">
        <f t="shared" ref="A839:A902" si="278">A838-0.0002</f>
        <v>1.1529000000000182</v>
      </c>
      <c r="B839" t="str">
        <f t="shared" si="274"/>
        <v/>
      </c>
      <c r="C839" t="str">
        <f t="shared" si="274"/>
        <v/>
      </c>
      <c r="D839" t="str">
        <f t="shared" si="274"/>
        <v/>
      </c>
      <c r="E839" t="str">
        <f t="shared" si="274"/>
        <v/>
      </c>
      <c r="F839" t="str">
        <f t="shared" si="274"/>
        <v/>
      </c>
      <c r="G839" t="str">
        <f t="shared" si="274"/>
        <v/>
      </c>
      <c r="H839" t="str">
        <f t="shared" si="274"/>
        <v/>
      </c>
      <c r="I839" t="str">
        <f t="shared" si="274"/>
        <v/>
      </c>
      <c r="J839" t="str">
        <f t="shared" si="274"/>
        <v/>
      </c>
      <c r="K839" t="str">
        <f t="shared" si="274"/>
        <v/>
      </c>
      <c r="L839" t="str">
        <f t="shared" si="274"/>
        <v/>
      </c>
      <c r="M839" t="str">
        <f t="shared" si="274"/>
        <v/>
      </c>
      <c r="N839" t="str">
        <f t="shared" si="274"/>
        <v/>
      </c>
      <c r="O839" t="str">
        <f t="shared" si="274"/>
        <v/>
      </c>
      <c r="P839" t="str">
        <f t="shared" si="274"/>
        <v/>
      </c>
      <c r="Q839" t="str">
        <f t="shared" si="274"/>
        <v/>
      </c>
      <c r="R839" t="str">
        <f t="shared" si="272"/>
        <v/>
      </c>
      <c r="S839" t="str">
        <f t="shared" si="272"/>
        <v/>
      </c>
      <c r="T839" t="str">
        <f t="shared" si="272"/>
        <v/>
      </c>
      <c r="U839" t="str">
        <f t="shared" si="272"/>
        <v/>
      </c>
      <c r="V839" t="str">
        <f t="shared" si="272"/>
        <v/>
      </c>
      <c r="W839" t="str">
        <f t="shared" si="272"/>
        <v/>
      </c>
      <c r="X839" t="str">
        <f t="shared" si="272"/>
        <v/>
      </c>
      <c r="Y839" t="str">
        <f t="shared" si="272"/>
        <v/>
      </c>
      <c r="Z839" t="str">
        <f t="shared" si="272"/>
        <v/>
      </c>
      <c r="AA839" t="str">
        <f t="shared" si="272"/>
        <v/>
      </c>
      <c r="AB839" t="str">
        <f t="shared" si="272"/>
        <v/>
      </c>
      <c r="AC839" t="str">
        <f t="shared" si="272"/>
        <v/>
      </c>
      <c r="AD839" t="str">
        <f t="shared" si="272"/>
        <v/>
      </c>
      <c r="AE839" t="str">
        <f t="shared" si="272"/>
        <v/>
      </c>
      <c r="AF839" t="str">
        <f t="shared" si="275"/>
        <v/>
      </c>
      <c r="AG839" t="str">
        <f t="shared" si="275"/>
        <v/>
      </c>
      <c r="AH839" t="str">
        <f t="shared" si="275"/>
        <v/>
      </c>
      <c r="AI839" t="str">
        <f t="shared" si="275"/>
        <v/>
      </c>
      <c r="AJ839" t="str">
        <f t="shared" si="275"/>
        <v/>
      </c>
      <c r="AK839" t="str">
        <f t="shared" si="275"/>
        <v/>
      </c>
      <c r="AL839" t="str">
        <f t="shared" si="275"/>
        <v/>
      </c>
      <c r="AM839" t="str">
        <f t="shared" si="275"/>
        <v/>
      </c>
      <c r="AN839" t="str">
        <f t="shared" si="275"/>
        <v/>
      </c>
      <c r="AO839" t="str">
        <f t="shared" si="275"/>
        <v/>
      </c>
      <c r="AP839" t="str">
        <f t="shared" si="273"/>
        <v/>
      </c>
      <c r="AQ839" t="str">
        <f t="shared" si="273"/>
        <v/>
      </c>
      <c r="AR839" t="str">
        <f t="shared" si="273"/>
        <v/>
      </c>
      <c r="AS839" t="str">
        <f t="shared" si="273"/>
        <v/>
      </c>
      <c r="AT839" t="str">
        <f t="shared" si="273"/>
        <v/>
      </c>
      <c r="AU839" t="str">
        <f t="shared" si="273"/>
        <v/>
      </c>
      <c r="AV839" t="str">
        <f t="shared" si="273"/>
        <v/>
      </c>
      <c r="AW839" t="str">
        <f t="shared" si="273"/>
        <v/>
      </c>
      <c r="AX839" s="12">
        <f t="shared" ref="AX839:AX902" si="279">A838-0.0002</f>
        <v>1.1529000000000182</v>
      </c>
      <c r="AY839" s="5">
        <f t="shared" si="276"/>
        <v>0</v>
      </c>
      <c r="AZ839" t="str">
        <f t="shared" si="277"/>
        <v/>
      </c>
      <c r="BA839">
        <f t="shared" ref="BA839:BA902" si="280">LEN(AZ839)</f>
        <v>0</v>
      </c>
    </row>
    <row r="840" spans="1:53">
      <c r="A840" s="10">
        <f t="shared" si="278"/>
        <v>1.1527000000000183</v>
      </c>
      <c r="B840" t="str">
        <f t="shared" si="274"/>
        <v/>
      </c>
      <c r="C840" t="str">
        <f t="shared" si="274"/>
        <v/>
      </c>
      <c r="D840" t="str">
        <f t="shared" si="274"/>
        <v/>
      </c>
      <c r="E840" t="str">
        <f t="shared" si="274"/>
        <v/>
      </c>
      <c r="F840" t="str">
        <f t="shared" si="274"/>
        <v/>
      </c>
      <c r="G840" t="str">
        <f t="shared" si="274"/>
        <v/>
      </c>
      <c r="H840" t="str">
        <f t="shared" si="274"/>
        <v/>
      </c>
      <c r="I840" t="str">
        <f t="shared" si="274"/>
        <v/>
      </c>
      <c r="J840" t="str">
        <f t="shared" si="274"/>
        <v/>
      </c>
      <c r="K840" t="str">
        <f t="shared" si="274"/>
        <v/>
      </c>
      <c r="L840" t="str">
        <f t="shared" si="274"/>
        <v/>
      </c>
      <c r="M840" t="str">
        <f t="shared" si="274"/>
        <v/>
      </c>
      <c r="N840" t="str">
        <f t="shared" si="274"/>
        <v/>
      </c>
      <c r="O840" t="str">
        <f t="shared" si="274"/>
        <v/>
      </c>
      <c r="P840" t="str">
        <f t="shared" si="274"/>
        <v/>
      </c>
      <c r="Q840" t="str">
        <f t="shared" si="274"/>
        <v/>
      </c>
      <c r="R840" t="str">
        <f t="shared" si="272"/>
        <v/>
      </c>
      <c r="S840" t="str">
        <f t="shared" si="272"/>
        <v/>
      </c>
      <c r="T840" t="str">
        <f t="shared" si="272"/>
        <v/>
      </c>
      <c r="U840" t="str">
        <f t="shared" si="272"/>
        <v/>
      </c>
      <c r="V840" t="str">
        <f t="shared" si="272"/>
        <v/>
      </c>
      <c r="W840" t="str">
        <f t="shared" si="272"/>
        <v/>
      </c>
      <c r="X840" t="str">
        <f t="shared" si="272"/>
        <v/>
      </c>
      <c r="Y840" t="str">
        <f t="shared" si="272"/>
        <v/>
      </c>
      <c r="Z840" t="str">
        <f t="shared" si="272"/>
        <v/>
      </c>
      <c r="AA840" t="str">
        <f t="shared" si="272"/>
        <v/>
      </c>
      <c r="AB840" t="str">
        <f t="shared" si="272"/>
        <v/>
      </c>
      <c r="AC840" t="str">
        <f t="shared" si="272"/>
        <v/>
      </c>
      <c r="AD840" t="str">
        <f t="shared" si="272"/>
        <v/>
      </c>
      <c r="AE840" t="str">
        <f t="shared" si="272"/>
        <v/>
      </c>
      <c r="AF840" t="str">
        <f t="shared" si="275"/>
        <v/>
      </c>
      <c r="AG840" t="str">
        <f t="shared" si="275"/>
        <v/>
      </c>
      <c r="AH840" t="str">
        <f t="shared" si="275"/>
        <v/>
      </c>
      <c r="AI840" t="str">
        <f t="shared" si="275"/>
        <v/>
      </c>
      <c r="AJ840" t="str">
        <f t="shared" si="275"/>
        <v/>
      </c>
      <c r="AK840" t="str">
        <f t="shared" si="275"/>
        <v/>
      </c>
      <c r="AL840" t="str">
        <f t="shared" si="275"/>
        <v/>
      </c>
      <c r="AM840" t="str">
        <f t="shared" si="275"/>
        <v/>
      </c>
      <c r="AN840" t="str">
        <f t="shared" si="275"/>
        <v/>
      </c>
      <c r="AO840" t="str">
        <f t="shared" si="275"/>
        <v/>
      </c>
      <c r="AP840" t="str">
        <f t="shared" si="273"/>
        <v/>
      </c>
      <c r="AQ840" t="str">
        <f t="shared" si="273"/>
        <v/>
      </c>
      <c r="AR840" t="str">
        <f t="shared" si="273"/>
        <v/>
      </c>
      <c r="AS840" t="str">
        <f t="shared" si="273"/>
        <v/>
      </c>
      <c r="AT840" t="str">
        <f t="shared" si="273"/>
        <v/>
      </c>
      <c r="AU840" t="str">
        <f t="shared" si="273"/>
        <v/>
      </c>
      <c r="AV840" t="str">
        <f t="shared" si="273"/>
        <v/>
      </c>
      <c r="AW840" t="str">
        <f t="shared" si="273"/>
        <v/>
      </c>
      <c r="AX840" s="12">
        <f t="shared" si="279"/>
        <v>1.1527000000000183</v>
      </c>
      <c r="AY840" s="5">
        <f t="shared" si="276"/>
        <v>0</v>
      </c>
      <c r="AZ840" t="str">
        <f t="shared" si="277"/>
        <v/>
      </c>
      <c r="BA840">
        <f t="shared" si="280"/>
        <v>0</v>
      </c>
    </row>
    <row r="841" spans="1:53">
      <c r="A841" s="10">
        <f t="shared" si="278"/>
        <v>1.1525000000000183</v>
      </c>
      <c r="B841" t="str">
        <f t="shared" si="274"/>
        <v/>
      </c>
      <c r="C841" t="str">
        <f t="shared" si="274"/>
        <v/>
      </c>
      <c r="D841" t="str">
        <f t="shared" si="274"/>
        <v/>
      </c>
      <c r="E841" t="str">
        <f t="shared" si="274"/>
        <v/>
      </c>
      <c r="F841" t="str">
        <f t="shared" si="274"/>
        <v/>
      </c>
      <c r="G841" t="str">
        <f t="shared" si="274"/>
        <v/>
      </c>
      <c r="H841" t="str">
        <f t="shared" si="274"/>
        <v/>
      </c>
      <c r="I841" t="str">
        <f t="shared" si="274"/>
        <v/>
      </c>
      <c r="J841" t="str">
        <f t="shared" si="274"/>
        <v/>
      </c>
      <c r="K841" t="str">
        <f t="shared" si="274"/>
        <v/>
      </c>
      <c r="L841" t="str">
        <f t="shared" si="274"/>
        <v/>
      </c>
      <c r="M841" t="str">
        <f t="shared" si="274"/>
        <v/>
      </c>
      <c r="N841" t="str">
        <f t="shared" si="274"/>
        <v/>
      </c>
      <c r="O841" t="str">
        <f t="shared" si="274"/>
        <v/>
      </c>
      <c r="P841" t="str">
        <f t="shared" si="274"/>
        <v/>
      </c>
      <c r="Q841" t="str">
        <f t="shared" si="274"/>
        <v/>
      </c>
      <c r="R841" t="str">
        <f t="shared" si="272"/>
        <v/>
      </c>
      <c r="S841" t="str">
        <f t="shared" si="272"/>
        <v/>
      </c>
      <c r="T841" t="str">
        <f t="shared" si="272"/>
        <v/>
      </c>
      <c r="U841" t="str">
        <f t="shared" si="272"/>
        <v/>
      </c>
      <c r="V841" t="str">
        <f t="shared" si="272"/>
        <v/>
      </c>
      <c r="W841" t="str">
        <f t="shared" si="272"/>
        <v/>
      </c>
      <c r="X841" t="str">
        <f t="shared" si="272"/>
        <v/>
      </c>
      <c r="Y841" t="str">
        <f t="shared" si="272"/>
        <v/>
      </c>
      <c r="Z841" t="str">
        <f t="shared" si="272"/>
        <v/>
      </c>
      <c r="AA841" t="str">
        <f t="shared" si="272"/>
        <v/>
      </c>
      <c r="AB841" t="str">
        <f t="shared" si="272"/>
        <v/>
      </c>
      <c r="AC841" t="str">
        <f t="shared" si="272"/>
        <v/>
      </c>
      <c r="AD841" t="str">
        <f t="shared" si="272"/>
        <v/>
      </c>
      <c r="AE841" t="str">
        <f t="shared" si="272"/>
        <v/>
      </c>
      <c r="AF841" t="str">
        <f t="shared" si="275"/>
        <v/>
      </c>
      <c r="AG841" t="str">
        <f t="shared" si="275"/>
        <v/>
      </c>
      <c r="AH841" t="str">
        <f t="shared" si="275"/>
        <v/>
      </c>
      <c r="AI841" t="str">
        <f t="shared" si="275"/>
        <v/>
      </c>
      <c r="AJ841" t="str">
        <f t="shared" si="275"/>
        <v/>
      </c>
      <c r="AK841" t="str">
        <f t="shared" si="275"/>
        <v/>
      </c>
      <c r="AL841" t="str">
        <f t="shared" si="275"/>
        <v/>
      </c>
      <c r="AM841" t="str">
        <f t="shared" si="275"/>
        <v/>
      </c>
      <c r="AN841" t="str">
        <f t="shared" si="275"/>
        <v/>
      </c>
      <c r="AO841" t="str">
        <f t="shared" si="275"/>
        <v/>
      </c>
      <c r="AP841" t="str">
        <f t="shared" si="273"/>
        <v/>
      </c>
      <c r="AQ841" t="str">
        <f t="shared" si="273"/>
        <v/>
      </c>
      <c r="AR841" t="str">
        <f t="shared" si="273"/>
        <v/>
      </c>
      <c r="AS841" t="str">
        <f t="shared" si="273"/>
        <v/>
      </c>
      <c r="AT841" t="str">
        <f t="shared" si="273"/>
        <v/>
      </c>
      <c r="AU841" t="str">
        <f t="shared" si="273"/>
        <v/>
      </c>
      <c r="AV841" t="str">
        <f t="shared" si="273"/>
        <v/>
      </c>
      <c r="AW841" t="str">
        <f t="shared" si="273"/>
        <v/>
      </c>
      <c r="AX841" s="12">
        <f t="shared" si="279"/>
        <v>1.1525000000000183</v>
      </c>
      <c r="AY841" s="5">
        <f t="shared" si="276"/>
        <v>0</v>
      </c>
      <c r="AZ841" t="str">
        <f t="shared" si="277"/>
        <v/>
      </c>
      <c r="BA841">
        <f t="shared" si="280"/>
        <v>0</v>
      </c>
    </row>
    <row r="842" spans="1:53">
      <c r="A842" s="10">
        <f t="shared" si="278"/>
        <v>1.1523000000000183</v>
      </c>
      <c r="B842" t="str">
        <f t="shared" si="274"/>
        <v/>
      </c>
      <c r="C842" t="str">
        <f t="shared" si="274"/>
        <v/>
      </c>
      <c r="D842" t="str">
        <f t="shared" si="274"/>
        <v/>
      </c>
      <c r="E842" t="str">
        <f t="shared" si="274"/>
        <v/>
      </c>
      <c r="F842" t="str">
        <f t="shared" si="274"/>
        <v/>
      </c>
      <c r="G842" t="str">
        <f t="shared" si="274"/>
        <v/>
      </c>
      <c r="H842" t="str">
        <f t="shared" si="274"/>
        <v/>
      </c>
      <c r="I842" t="str">
        <f t="shared" si="274"/>
        <v/>
      </c>
      <c r="J842" t="str">
        <f t="shared" si="274"/>
        <v/>
      </c>
      <c r="K842" t="str">
        <f t="shared" si="274"/>
        <v/>
      </c>
      <c r="L842" t="str">
        <f t="shared" si="274"/>
        <v/>
      </c>
      <c r="M842" t="str">
        <f t="shared" si="274"/>
        <v/>
      </c>
      <c r="N842" t="str">
        <f t="shared" si="274"/>
        <v/>
      </c>
      <c r="O842" t="str">
        <f t="shared" si="274"/>
        <v/>
      </c>
      <c r="P842" t="str">
        <f t="shared" si="274"/>
        <v/>
      </c>
      <c r="Q842" t="str">
        <f t="shared" si="274"/>
        <v/>
      </c>
      <c r="R842" t="str">
        <f t="shared" si="272"/>
        <v/>
      </c>
      <c r="S842" t="str">
        <f t="shared" si="272"/>
        <v/>
      </c>
      <c r="T842" t="str">
        <f t="shared" si="272"/>
        <v/>
      </c>
      <c r="U842" t="str">
        <f t="shared" si="272"/>
        <v/>
      </c>
      <c r="V842" t="str">
        <f t="shared" si="272"/>
        <v/>
      </c>
      <c r="W842" t="str">
        <f t="shared" si="272"/>
        <v/>
      </c>
      <c r="X842" t="str">
        <f t="shared" si="272"/>
        <v/>
      </c>
      <c r="Y842" t="str">
        <f t="shared" si="272"/>
        <v/>
      </c>
      <c r="Z842" t="str">
        <f t="shared" si="272"/>
        <v/>
      </c>
      <c r="AA842" t="str">
        <f t="shared" si="272"/>
        <v/>
      </c>
      <c r="AB842" t="str">
        <f t="shared" si="272"/>
        <v/>
      </c>
      <c r="AC842" t="str">
        <f t="shared" si="272"/>
        <v/>
      </c>
      <c r="AD842" t="str">
        <f t="shared" si="272"/>
        <v/>
      </c>
      <c r="AE842" t="str">
        <f t="shared" si="272"/>
        <v/>
      </c>
      <c r="AF842" t="str">
        <f t="shared" si="275"/>
        <v/>
      </c>
      <c r="AG842" t="str">
        <f t="shared" si="275"/>
        <v/>
      </c>
      <c r="AH842" t="str">
        <f t="shared" si="275"/>
        <v/>
      </c>
      <c r="AI842" t="str">
        <f t="shared" si="275"/>
        <v/>
      </c>
      <c r="AJ842" t="str">
        <f t="shared" si="275"/>
        <v/>
      </c>
      <c r="AK842" t="str">
        <f t="shared" si="275"/>
        <v/>
      </c>
      <c r="AL842" t="str">
        <f t="shared" si="275"/>
        <v/>
      </c>
      <c r="AM842" t="str">
        <f t="shared" si="275"/>
        <v/>
      </c>
      <c r="AN842" t="str">
        <f t="shared" si="275"/>
        <v/>
      </c>
      <c r="AO842" t="str">
        <f t="shared" si="275"/>
        <v/>
      </c>
      <c r="AP842" t="str">
        <f t="shared" si="273"/>
        <v/>
      </c>
      <c r="AQ842" t="str">
        <f t="shared" si="273"/>
        <v/>
      </c>
      <c r="AR842" t="str">
        <f t="shared" si="273"/>
        <v/>
      </c>
      <c r="AS842" t="str">
        <f t="shared" si="273"/>
        <v/>
      </c>
      <c r="AT842" t="str">
        <f t="shared" si="273"/>
        <v/>
      </c>
      <c r="AU842" t="str">
        <f t="shared" si="273"/>
        <v/>
      </c>
      <c r="AV842" t="str">
        <f t="shared" si="273"/>
        <v/>
      </c>
      <c r="AW842" t="str">
        <f t="shared" si="273"/>
        <v/>
      </c>
      <c r="AX842" s="12">
        <f t="shared" si="279"/>
        <v>1.1523000000000183</v>
      </c>
      <c r="AY842" s="5">
        <f t="shared" si="276"/>
        <v>0</v>
      </c>
      <c r="AZ842" t="str">
        <f t="shared" si="277"/>
        <v/>
      </c>
      <c r="BA842">
        <f t="shared" si="280"/>
        <v>0</v>
      </c>
    </row>
    <row r="843" spans="1:53">
      <c r="A843" s="10">
        <f t="shared" si="278"/>
        <v>1.1521000000000183</v>
      </c>
      <c r="B843" t="str">
        <f t="shared" si="274"/>
        <v/>
      </c>
      <c r="C843" t="str">
        <f t="shared" si="274"/>
        <v/>
      </c>
      <c r="D843" t="str">
        <f t="shared" si="274"/>
        <v/>
      </c>
      <c r="E843" t="str">
        <f t="shared" si="274"/>
        <v/>
      </c>
      <c r="F843" t="str">
        <f t="shared" si="274"/>
        <v/>
      </c>
      <c r="G843" t="str">
        <f t="shared" si="274"/>
        <v/>
      </c>
      <c r="H843" t="str">
        <f t="shared" si="274"/>
        <v/>
      </c>
      <c r="I843" t="str">
        <f t="shared" si="274"/>
        <v/>
      </c>
      <c r="J843" t="str">
        <f t="shared" si="274"/>
        <v/>
      </c>
      <c r="K843" t="str">
        <f t="shared" si="274"/>
        <v/>
      </c>
      <c r="L843" t="str">
        <f t="shared" si="274"/>
        <v/>
      </c>
      <c r="M843" t="str">
        <f t="shared" si="274"/>
        <v/>
      </c>
      <c r="N843" t="str">
        <f t="shared" si="274"/>
        <v/>
      </c>
      <c r="O843" t="str">
        <f t="shared" si="274"/>
        <v/>
      </c>
      <c r="P843" t="str">
        <f t="shared" si="274"/>
        <v/>
      </c>
      <c r="Q843" t="str">
        <f t="shared" si="274"/>
        <v/>
      </c>
      <c r="R843" t="str">
        <f t="shared" si="272"/>
        <v/>
      </c>
      <c r="S843" t="str">
        <f t="shared" si="272"/>
        <v/>
      </c>
      <c r="T843" t="str">
        <f t="shared" si="272"/>
        <v/>
      </c>
      <c r="U843" t="str">
        <f t="shared" si="272"/>
        <v/>
      </c>
      <c r="V843" t="str">
        <f t="shared" si="272"/>
        <v/>
      </c>
      <c r="W843" t="str">
        <f t="shared" si="272"/>
        <v/>
      </c>
      <c r="X843" t="str">
        <f t="shared" si="272"/>
        <v/>
      </c>
      <c r="Y843" t="str">
        <f t="shared" si="272"/>
        <v/>
      </c>
      <c r="Z843" t="str">
        <f t="shared" si="272"/>
        <v/>
      </c>
      <c r="AA843" t="str">
        <f t="shared" si="272"/>
        <v/>
      </c>
      <c r="AB843" t="str">
        <f t="shared" si="272"/>
        <v/>
      </c>
      <c r="AC843" t="str">
        <f t="shared" si="272"/>
        <v/>
      </c>
      <c r="AD843" t="str">
        <f t="shared" si="272"/>
        <v/>
      </c>
      <c r="AE843" t="str">
        <f t="shared" si="272"/>
        <v/>
      </c>
      <c r="AF843" t="str">
        <f t="shared" si="275"/>
        <v/>
      </c>
      <c r="AG843" t="str">
        <f t="shared" si="275"/>
        <v/>
      </c>
      <c r="AH843" t="str">
        <f t="shared" si="275"/>
        <v/>
      </c>
      <c r="AI843" t="str">
        <f t="shared" si="275"/>
        <v/>
      </c>
      <c r="AJ843" t="str">
        <f t="shared" si="275"/>
        <v/>
      </c>
      <c r="AK843" t="str">
        <f t="shared" si="275"/>
        <v/>
      </c>
      <c r="AL843" t="str">
        <f t="shared" si="275"/>
        <v/>
      </c>
      <c r="AM843" t="str">
        <f t="shared" si="275"/>
        <v/>
      </c>
      <c r="AN843" t="str">
        <f t="shared" si="275"/>
        <v/>
      </c>
      <c r="AO843" t="str">
        <f t="shared" si="275"/>
        <v/>
      </c>
      <c r="AP843" t="str">
        <f t="shared" si="273"/>
        <v/>
      </c>
      <c r="AQ843" t="str">
        <f t="shared" si="273"/>
        <v/>
      </c>
      <c r="AR843" t="str">
        <f t="shared" si="273"/>
        <v/>
      </c>
      <c r="AS843" t="str">
        <f t="shared" si="273"/>
        <v/>
      </c>
      <c r="AT843" t="str">
        <f t="shared" si="273"/>
        <v/>
      </c>
      <c r="AU843" t="str">
        <f t="shared" si="273"/>
        <v/>
      </c>
      <c r="AV843" t="str">
        <f t="shared" si="273"/>
        <v/>
      </c>
      <c r="AW843" t="str">
        <f t="shared" si="273"/>
        <v/>
      </c>
      <c r="AX843" s="12">
        <f t="shared" si="279"/>
        <v>1.1521000000000183</v>
      </c>
      <c r="AY843" s="5">
        <f t="shared" si="276"/>
        <v>0</v>
      </c>
      <c r="AZ843" t="str">
        <f t="shared" si="277"/>
        <v/>
      </c>
      <c r="BA843">
        <f t="shared" si="280"/>
        <v>0</v>
      </c>
    </row>
    <row r="844" spans="1:53">
      <c r="A844" s="10">
        <f t="shared" si="278"/>
        <v>1.1519000000000184</v>
      </c>
      <c r="B844" t="str">
        <f t="shared" si="274"/>
        <v/>
      </c>
      <c r="C844" t="str">
        <f t="shared" si="274"/>
        <v/>
      </c>
      <c r="D844" t="str">
        <f t="shared" si="274"/>
        <v/>
      </c>
      <c r="E844" t="str">
        <f t="shared" si="274"/>
        <v/>
      </c>
      <c r="F844" t="str">
        <f t="shared" si="274"/>
        <v/>
      </c>
      <c r="G844" t="str">
        <f t="shared" si="274"/>
        <v/>
      </c>
      <c r="H844" t="str">
        <f t="shared" si="274"/>
        <v/>
      </c>
      <c r="I844" t="str">
        <f t="shared" si="274"/>
        <v/>
      </c>
      <c r="J844" t="str">
        <f t="shared" si="274"/>
        <v/>
      </c>
      <c r="K844" t="str">
        <f t="shared" si="274"/>
        <v/>
      </c>
      <c r="L844" t="str">
        <f t="shared" si="274"/>
        <v/>
      </c>
      <c r="M844" t="str">
        <f t="shared" si="274"/>
        <v/>
      </c>
      <c r="N844" t="str">
        <f t="shared" si="274"/>
        <v/>
      </c>
      <c r="O844" t="str">
        <f t="shared" si="274"/>
        <v/>
      </c>
      <c r="P844" t="str">
        <f t="shared" si="274"/>
        <v/>
      </c>
      <c r="Q844" t="str">
        <f t="shared" si="274"/>
        <v/>
      </c>
      <c r="R844" t="str">
        <f t="shared" si="272"/>
        <v/>
      </c>
      <c r="S844" t="str">
        <f t="shared" si="272"/>
        <v/>
      </c>
      <c r="T844" t="str">
        <f t="shared" si="272"/>
        <v/>
      </c>
      <c r="U844" t="str">
        <f t="shared" si="272"/>
        <v/>
      </c>
      <c r="V844" t="str">
        <f t="shared" si="272"/>
        <v/>
      </c>
      <c r="W844" t="str">
        <f t="shared" si="272"/>
        <v/>
      </c>
      <c r="X844" t="str">
        <f t="shared" si="272"/>
        <v/>
      </c>
      <c r="Y844" t="str">
        <f t="shared" si="272"/>
        <v/>
      </c>
      <c r="Z844" t="str">
        <f t="shared" si="272"/>
        <v/>
      </c>
      <c r="AA844" t="str">
        <f t="shared" si="272"/>
        <v/>
      </c>
      <c r="AB844" t="str">
        <f t="shared" si="272"/>
        <v/>
      </c>
      <c r="AC844" t="str">
        <f t="shared" si="272"/>
        <v/>
      </c>
      <c r="AD844" t="str">
        <f t="shared" si="272"/>
        <v/>
      </c>
      <c r="AE844" t="str">
        <f t="shared" si="272"/>
        <v/>
      </c>
      <c r="AF844" t="str">
        <f t="shared" si="275"/>
        <v/>
      </c>
      <c r="AG844" t="str">
        <f t="shared" si="275"/>
        <v/>
      </c>
      <c r="AH844" t="str">
        <f t="shared" si="275"/>
        <v/>
      </c>
      <c r="AI844" t="str">
        <f t="shared" si="275"/>
        <v/>
      </c>
      <c r="AJ844" t="str">
        <f t="shared" si="275"/>
        <v/>
      </c>
      <c r="AK844" t="str">
        <f t="shared" si="275"/>
        <v/>
      </c>
      <c r="AL844" t="str">
        <f t="shared" si="275"/>
        <v/>
      </c>
      <c r="AM844" t="str">
        <f t="shared" si="275"/>
        <v/>
      </c>
      <c r="AN844" t="str">
        <f t="shared" si="275"/>
        <v/>
      </c>
      <c r="AO844" t="str">
        <f t="shared" si="275"/>
        <v/>
      </c>
      <c r="AP844" t="str">
        <f t="shared" si="273"/>
        <v/>
      </c>
      <c r="AQ844" t="str">
        <f t="shared" si="273"/>
        <v/>
      </c>
      <c r="AR844" t="str">
        <f t="shared" si="273"/>
        <v/>
      </c>
      <c r="AS844" t="str">
        <f t="shared" si="273"/>
        <v/>
      </c>
      <c r="AT844" t="str">
        <f t="shared" si="273"/>
        <v/>
      </c>
      <c r="AU844" t="str">
        <f t="shared" si="273"/>
        <v/>
      </c>
      <c r="AV844" t="str">
        <f t="shared" si="273"/>
        <v/>
      </c>
      <c r="AW844" t="str">
        <f t="shared" si="273"/>
        <v/>
      </c>
      <c r="AX844" s="12">
        <f t="shared" si="279"/>
        <v>1.1519000000000184</v>
      </c>
      <c r="AY844" s="5">
        <f t="shared" si="276"/>
        <v>0</v>
      </c>
      <c r="AZ844" t="str">
        <f t="shared" si="277"/>
        <v/>
      </c>
      <c r="BA844">
        <f t="shared" si="280"/>
        <v>0</v>
      </c>
    </row>
    <row r="845" spans="1:53">
      <c r="A845" s="10">
        <f t="shared" si="278"/>
        <v>1.1517000000000184</v>
      </c>
      <c r="B845" t="str">
        <f t="shared" si="274"/>
        <v/>
      </c>
      <c r="C845" t="str">
        <f t="shared" si="274"/>
        <v/>
      </c>
      <c r="D845" t="str">
        <f t="shared" si="274"/>
        <v/>
      </c>
      <c r="E845" t="str">
        <f t="shared" si="274"/>
        <v/>
      </c>
      <c r="F845" t="str">
        <f t="shared" si="274"/>
        <v/>
      </c>
      <c r="G845" t="str">
        <f t="shared" si="274"/>
        <v/>
      </c>
      <c r="H845" t="str">
        <f t="shared" si="274"/>
        <v/>
      </c>
      <c r="I845" t="str">
        <f t="shared" si="274"/>
        <v/>
      </c>
      <c r="J845" t="str">
        <f t="shared" si="274"/>
        <v/>
      </c>
      <c r="K845" t="str">
        <f t="shared" si="274"/>
        <v/>
      </c>
      <c r="L845" t="str">
        <f t="shared" si="274"/>
        <v/>
      </c>
      <c r="M845" t="str">
        <f t="shared" si="274"/>
        <v/>
      </c>
      <c r="N845" t="str">
        <f t="shared" si="274"/>
        <v/>
      </c>
      <c r="O845" t="str">
        <f t="shared" si="274"/>
        <v/>
      </c>
      <c r="P845" t="str">
        <f t="shared" si="274"/>
        <v/>
      </c>
      <c r="Q845" t="str">
        <f t="shared" si="274"/>
        <v/>
      </c>
      <c r="R845" t="str">
        <f t="shared" si="272"/>
        <v/>
      </c>
      <c r="S845" t="str">
        <f t="shared" si="272"/>
        <v/>
      </c>
      <c r="T845" t="str">
        <f t="shared" si="272"/>
        <v/>
      </c>
      <c r="U845" t="str">
        <f t="shared" si="272"/>
        <v/>
      </c>
      <c r="V845" t="str">
        <f t="shared" si="272"/>
        <v/>
      </c>
      <c r="W845" t="str">
        <f t="shared" si="272"/>
        <v/>
      </c>
      <c r="X845" t="str">
        <f t="shared" si="272"/>
        <v/>
      </c>
      <c r="Y845" t="str">
        <f t="shared" si="272"/>
        <v/>
      </c>
      <c r="Z845" t="str">
        <f t="shared" si="272"/>
        <v/>
      </c>
      <c r="AA845" t="str">
        <f t="shared" si="272"/>
        <v/>
      </c>
      <c r="AB845" t="str">
        <f t="shared" si="272"/>
        <v/>
      </c>
      <c r="AC845" t="str">
        <f t="shared" si="272"/>
        <v/>
      </c>
      <c r="AD845" t="str">
        <f t="shared" si="272"/>
        <v/>
      </c>
      <c r="AE845" t="str">
        <f t="shared" si="272"/>
        <v/>
      </c>
      <c r="AF845" t="str">
        <f t="shared" si="275"/>
        <v/>
      </c>
      <c r="AG845" t="str">
        <f t="shared" si="275"/>
        <v/>
      </c>
      <c r="AH845" t="str">
        <f t="shared" si="275"/>
        <v/>
      </c>
      <c r="AI845" t="str">
        <f t="shared" si="275"/>
        <v/>
      </c>
      <c r="AJ845" t="str">
        <f t="shared" si="275"/>
        <v/>
      </c>
      <c r="AK845" t="str">
        <f t="shared" si="275"/>
        <v/>
      </c>
      <c r="AL845" t="str">
        <f t="shared" si="275"/>
        <v/>
      </c>
      <c r="AM845" t="str">
        <f t="shared" si="275"/>
        <v/>
      </c>
      <c r="AN845" t="str">
        <f t="shared" si="275"/>
        <v/>
      </c>
      <c r="AO845" t="str">
        <f t="shared" si="275"/>
        <v/>
      </c>
      <c r="AP845" t="str">
        <f t="shared" si="273"/>
        <v/>
      </c>
      <c r="AQ845" t="str">
        <f t="shared" si="273"/>
        <v/>
      </c>
      <c r="AR845" t="str">
        <f t="shared" si="273"/>
        <v/>
      </c>
      <c r="AS845" t="str">
        <f t="shared" si="273"/>
        <v/>
      </c>
      <c r="AT845" t="str">
        <f t="shared" si="273"/>
        <v/>
      </c>
      <c r="AU845" t="str">
        <f t="shared" si="273"/>
        <v/>
      </c>
      <c r="AV845" t="str">
        <f t="shared" si="273"/>
        <v/>
      </c>
      <c r="AW845" t="str">
        <f t="shared" si="273"/>
        <v/>
      </c>
      <c r="AX845" s="12">
        <f t="shared" si="279"/>
        <v>1.1517000000000184</v>
      </c>
      <c r="AY845" s="5">
        <f t="shared" si="276"/>
        <v>0</v>
      </c>
      <c r="AZ845" t="str">
        <f t="shared" si="277"/>
        <v/>
      </c>
      <c r="BA845">
        <f t="shared" si="280"/>
        <v>0</v>
      </c>
    </row>
    <row r="846" spans="1:53">
      <c r="A846" s="10">
        <f t="shared" si="278"/>
        <v>1.1515000000000184</v>
      </c>
      <c r="B846" t="str">
        <f t="shared" si="274"/>
        <v/>
      </c>
      <c r="C846" t="str">
        <f t="shared" si="274"/>
        <v/>
      </c>
      <c r="D846" t="str">
        <f t="shared" si="274"/>
        <v/>
      </c>
      <c r="E846" t="str">
        <f t="shared" si="274"/>
        <v/>
      </c>
      <c r="F846" t="str">
        <f t="shared" si="274"/>
        <v/>
      </c>
      <c r="G846" t="str">
        <f t="shared" si="274"/>
        <v/>
      </c>
      <c r="H846" t="str">
        <f t="shared" si="274"/>
        <v/>
      </c>
      <c r="I846" t="str">
        <f t="shared" si="274"/>
        <v/>
      </c>
      <c r="J846" t="str">
        <f t="shared" si="274"/>
        <v/>
      </c>
      <c r="K846" t="str">
        <f t="shared" si="274"/>
        <v/>
      </c>
      <c r="L846" t="str">
        <f t="shared" si="274"/>
        <v/>
      </c>
      <c r="M846" t="str">
        <f t="shared" si="274"/>
        <v/>
      </c>
      <c r="N846" t="str">
        <f t="shared" si="274"/>
        <v/>
      </c>
      <c r="O846" t="str">
        <f t="shared" si="274"/>
        <v/>
      </c>
      <c r="P846" t="str">
        <f t="shared" si="274"/>
        <v/>
      </c>
      <c r="Q846" t="str">
        <f t="shared" si="274"/>
        <v/>
      </c>
      <c r="R846" t="str">
        <f t="shared" si="272"/>
        <v/>
      </c>
      <c r="S846" t="str">
        <f t="shared" si="272"/>
        <v/>
      </c>
      <c r="T846" t="str">
        <f t="shared" si="272"/>
        <v/>
      </c>
      <c r="U846" t="str">
        <f t="shared" si="272"/>
        <v/>
      </c>
      <c r="V846" t="str">
        <f t="shared" si="272"/>
        <v/>
      </c>
      <c r="W846" t="str">
        <f t="shared" si="272"/>
        <v/>
      </c>
      <c r="X846" t="str">
        <f t="shared" si="272"/>
        <v/>
      </c>
      <c r="Y846" t="str">
        <f t="shared" si="272"/>
        <v/>
      </c>
      <c r="Z846" t="str">
        <f t="shared" si="272"/>
        <v/>
      </c>
      <c r="AA846" t="str">
        <f t="shared" si="272"/>
        <v/>
      </c>
      <c r="AB846" t="str">
        <f t="shared" si="272"/>
        <v/>
      </c>
      <c r="AC846" t="str">
        <f t="shared" si="272"/>
        <v/>
      </c>
      <c r="AD846" t="str">
        <f t="shared" si="272"/>
        <v/>
      </c>
      <c r="AE846" t="str">
        <f t="shared" si="272"/>
        <v/>
      </c>
      <c r="AF846" t="str">
        <f t="shared" si="275"/>
        <v/>
      </c>
      <c r="AG846" t="str">
        <f t="shared" si="275"/>
        <v/>
      </c>
      <c r="AH846" t="str">
        <f t="shared" si="275"/>
        <v/>
      </c>
      <c r="AI846" t="str">
        <f t="shared" si="275"/>
        <v/>
      </c>
      <c r="AJ846" t="str">
        <f t="shared" si="275"/>
        <v/>
      </c>
      <c r="AK846" t="str">
        <f t="shared" si="275"/>
        <v/>
      </c>
      <c r="AL846" t="str">
        <f t="shared" si="275"/>
        <v/>
      </c>
      <c r="AM846" t="str">
        <f t="shared" si="275"/>
        <v/>
      </c>
      <c r="AN846" t="str">
        <f t="shared" si="275"/>
        <v/>
      </c>
      <c r="AO846" t="str">
        <f t="shared" si="275"/>
        <v/>
      </c>
      <c r="AP846" t="str">
        <f t="shared" si="273"/>
        <v/>
      </c>
      <c r="AQ846" t="str">
        <f t="shared" si="273"/>
        <v/>
      </c>
      <c r="AR846" t="str">
        <f t="shared" si="273"/>
        <v/>
      </c>
      <c r="AS846" t="str">
        <f t="shared" si="273"/>
        <v/>
      </c>
      <c r="AT846" t="str">
        <f t="shared" si="273"/>
        <v/>
      </c>
      <c r="AU846" t="str">
        <f t="shared" si="273"/>
        <v/>
      </c>
      <c r="AV846" t="str">
        <f t="shared" si="273"/>
        <v/>
      </c>
      <c r="AW846" t="str">
        <f t="shared" si="273"/>
        <v/>
      </c>
      <c r="AX846" s="12">
        <f t="shared" si="279"/>
        <v>1.1515000000000184</v>
      </c>
      <c r="AY846" s="5">
        <f t="shared" si="276"/>
        <v>0</v>
      </c>
      <c r="AZ846" t="str">
        <f t="shared" si="277"/>
        <v/>
      </c>
      <c r="BA846">
        <f t="shared" si="280"/>
        <v>0</v>
      </c>
    </row>
    <row r="847" spans="1:53">
      <c r="A847" s="10">
        <f t="shared" si="278"/>
        <v>1.1513000000000184</v>
      </c>
      <c r="B847" t="str">
        <f t="shared" si="274"/>
        <v/>
      </c>
      <c r="C847" t="str">
        <f t="shared" si="274"/>
        <v/>
      </c>
      <c r="D847" t="str">
        <f t="shared" si="274"/>
        <v/>
      </c>
      <c r="E847" t="str">
        <f t="shared" si="274"/>
        <v/>
      </c>
      <c r="F847" t="str">
        <f t="shared" si="274"/>
        <v/>
      </c>
      <c r="G847" t="str">
        <f t="shared" si="274"/>
        <v/>
      </c>
      <c r="H847" t="str">
        <f t="shared" si="274"/>
        <v/>
      </c>
      <c r="I847" t="str">
        <f t="shared" si="274"/>
        <v/>
      </c>
      <c r="J847" t="str">
        <f t="shared" si="274"/>
        <v/>
      </c>
      <c r="K847" t="str">
        <f t="shared" si="274"/>
        <v/>
      </c>
      <c r="L847" t="str">
        <f t="shared" si="274"/>
        <v/>
      </c>
      <c r="M847" t="str">
        <f t="shared" si="274"/>
        <v/>
      </c>
      <c r="N847" t="str">
        <f t="shared" si="274"/>
        <v/>
      </c>
      <c r="O847" t="str">
        <f t="shared" si="274"/>
        <v/>
      </c>
      <c r="P847" t="str">
        <f t="shared" si="274"/>
        <v/>
      </c>
      <c r="Q847" t="str">
        <f t="shared" si="274"/>
        <v/>
      </c>
      <c r="R847" t="str">
        <f t="shared" si="272"/>
        <v/>
      </c>
      <c r="S847" t="str">
        <f t="shared" si="272"/>
        <v/>
      </c>
      <c r="T847" t="str">
        <f t="shared" si="272"/>
        <v/>
      </c>
      <c r="U847" t="str">
        <f t="shared" si="272"/>
        <v/>
      </c>
      <c r="V847" t="str">
        <f t="shared" si="272"/>
        <v/>
      </c>
      <c r="W847" t="str">
        <f t="shared" si="272"/>
        <v/>
      </c>
      <c r="X847" t="str">
        <f t="shared" si="272"/>
        <v/>
      </c>
      <c r="Y847" t="str">
        <f t="shared" si="272"/>
        <v/>
      </c>
      <c r="Z847" t="str">
        <f t="shared" si="272"/>
        <v/>
      </c>
      <c r="AA847" t="str">
        <f t="shared" si="272"/>
        <v/>
      </c>
      <c r="AB847" t="str">
        <f t="shared" si="272"/>
        <v/>
      </c>
      <c r="AC847" t="str">
        <f t="shared" si="272"/>
        <v/>
      </c>
      <c r="AD847" t="str">
        <f t="shared" si="272"/>
        <v/>
      </c>
      <c r="AE847" t="str">
        <f t="shared" si="272"/>
        <v/>
      </c>
      <c r="AF847" t="str">
        <f t="shared" si="275"/>
        <v/>
      </c>
      <c r="AG847" t="str">
        <f t="shared" si="275"/>
        <v/>
      </c>
      <c r="AH847" t="str">
        <f t="shared" si="275"/>
        <v/>
      </c>
      <c r="AI847" t="str">
        <f t="shared" si="275"/>
        <v/>
      </c>
      <c r="AJ847" t="str">
        <f t="shared" si="275"/>
        <v/>
      </c>
      <c r="AK847" t="str">
        <f t="shared" si="275"/>
        <v/>
      </c>
      <c r="AL847" t="str">
        <f t="shared" si="275"/>
        <v/>
      </c>
      <c r="AM847" t="str">
        <f t="shared" si="275"/>
        <v/>
      </c>
      <c r="AN847" t="str">
        <f t="shared" si="275"/>
        <v/>
      </c>
      <c r="AO847" t="str">
        <f t="shared" si="275"/>
        <v/>
      </c>
      <c r="AP847" t="str">
        <f t="shared" si="273"/>
        <v/>
      </c>
      <c r="AQ847" t="str">
        <f t="shared" si="273"/>
        <v/>
      </c>
      <c r="AR847" t="str">
        <f t="shared" si="273"/>
        <v/>
      </c>
      <c r="AS847" t="str">
        <f t="shared" si="273"/>
        <v/>
      </c>
      <c r="AT847" t="str">
        <f t="shared" si="273"/>
        <v/>
      </c>
      <c r="AU847" t="str">
        <f t="shared" si="273"/>
        <v/>
      </c>
      <c r="AV847" t="str">
        <f t="shared" si="273"/>
        <v/>
      </c>
      <c r="AW847" t="str">
        <f t="shared" si="273"/>
        <v/>
      </c>
      <c r="AX847" s="12">
        <f t="shared" si="279"/>
        <v>1.1513000000000184</v>
      </c>
      <c r="AY847" s="5">
        <f t="shared" si="276"/>
        <v>0</v>
      </c>
      <c r="AZ847" t="str">
        <f t="shared" si="277"/>
        <v/>
      </c>
      <c r="BA847">
        <f t="shared" si="280"/>
        <v>0</v>
      </c>
    </row>
    <row r="848" spans="1:53">
      <c r="A848" s="10">
        <f t="shared" si="278"/>
        <v>1.1511000000000184</v>
      </c>
      <c r="B848" t="str">
        <f t="shared" si="274"/>
        <v/>
      </c>
      <c r="C848" t="str">
        <f t="shared" si="274"/>
        <v/>
      </c>
      <c r="D848" t="str">
        <f t="shared" si="274"/>
        <v/>
      </c>
      <c r="E848" t="str">
        <f t="shared" si="274"/>
        <v/>
      </c>
      <c r="F848" t="str">
        <f t="shared" si="274"/>
        <v/>
      </c>
      <c r="G848" t="str">
        <f t="shared" si="274"/>
        <v/>
      </c>
      <c r="H848" t="str">
        <f t="shared" si="274"/>
        <v/>
      </c>
      <c r="I848" t="str">
        <f t="shared" si="274"/>
        <v/>
      </c>
      <c r="J848" t="str">
        <f t="shared" si="274"/>
        <v/>
      </c>
      <c r="K848" t="str">
        <f t="shared" si="274"/>
        <v/>
      </c>
      <c r="L848" t="str">
        <f t="shared" si="274"/>
        <v/>
      </c>
      <c r="M848" t="str">
        <f t="shared" si="274"/>
        <v/>
      </c>
      <c r="N848" t="str">
        <f t="shared" si="274"/>
        <v/>
      </c>
      <c r="O848" t="str">
        <f t="shared" si="274"/>
        <v/>
      </c>
      <c r="P848" t="str">
        <f t="shared" si="274"/>
        <v/>
      </c>
      <c r="Q848" t="str">
        <f t="shared" si="274"/>
        <v/>
      </c>
      <c r="R848" t="str">
        <f t="shared" si="272"/>
        <v/>
      </c>
      <c r="S848" t="str">
        <f t="shared" si="272"/>
        <v/>
      </c>
      <c r="T848" t="str">
        <f t="shared" si="272"/>
        <v/>
      </c>
      <c r="U848" t="str">
        <f t="shared" si="272"/>
        <v/>
      </c>
      <c r="V848" t="str">
        <f t="shared" si="272"/>
        <v/>
      </c>
      <c r="W848" t="str">
        <f t="shared" si="272"/>
        <v/>
      </c>
      <c r="X848" t="str">
        <f t="shared" si="272"/>
        <v/>
      </c>
      <c r="Y848" t="str">
        <f t="shared" si="272"/>
        <v/>
      </c>
      <c r="Z848" t="str">
        <f t="shared" si="272"/>
        <v/>
      </c>
      <c r="AA848" t="str">
        <f t="shared" si="272"/>
        <v/>
      </c>
      <c r="AB848" t="str">
        <f t="shared" si="272"/>
        <v/>
      </c>
      <c r="AC848" t="str">
        <f t="shared" si="272"/>
        <v/>
      </c>
      <c r="AD848" t="str">
        <f t="shared" si="272"/>
        <v/>
      </c>
      <c r="AE848" t="str">
        <f t="shared" si="272"/>
        <v/>
      </c>
      <c r="AF848" t="str">
        <f t="shared" si="275"/>
        <v/>
      </c>
      <c r="AG848" t="str">
        <f t="shared" si="275"/>
        <v/>
      </c>
      <c r="AH848" t="str">
        <f t="shared" si="275"/>
        <v/>
      </c>
      <c r="AI848" t="str">
        <f t="shared" si="275"/>
        <v/>
      </c>
      <c r="AJ848" t="str">
        <f t="shared" si="275"/>
        <v/>
      </c>
      <c r="AK848" t="str">
        <f t="shared" si="275"/>
        <v/>
      </c>
      <c r="AL848" t="str">
        <f t="shared" si="275"/>
        <v/>
      </c>
      <c r="AM848" t="str">
        <f t="shared" si="275"/>
        <v/>
      </c>
      <c r="AN848" t="str">
        <f t="shared" si="275"/>
        <v/>
      </c>
      <c r="AO848" t="str">
        <f t="shared" si="275"/>
        <v/>
      </c>
      <c r="AP848" t="str">
        <f t="shared" si="273"/>
        <v/>
      </c>
      <c r="AQ848" t="str">
        <f t="shared" si="273"/>
        <v/>
      </c>
      <c r="AR848" t="str">
        <f t="shared" si="273"/>
        <v/>
      </c>
      <c r="AS848" t="str">
        <f t="shared" si="273"/>
        <v/>
      </c>
      <c r="AT848" t="str">
        <f t="shared" si="273"/>
        <v/>
      </c>
      <c r="AU848" t="str">
        <f t="shared" si="273"/>
        <v/>
      </c>
      <c r="AV848" t="str">
        <f t="shared" si="273"/>
        <v/>
      </c>
      <c r="AW848" t="str">
        <f t="shared" si="273"/>
        <v/>
      </c>
      <c r="AX848" s="12">
        <f t="shared" si="279"/>
        <v>1.1511000000000184</v>
      </c>
      <c r="AY848" s="5">
        <f t="shared" si="276"/>
        <v>0</v>
      </c>
      <c r="AZ848" t="str">
        <f t="shared" si="277"/>
        <v/>
      </c>
      <c r="BA848">
        <f t="shared" si="280"/>
        <v>0</v>
      </c>
    </row>
    <row r="849" spans="1:53">
      <c r="A849" s="10">
        <f t="shared" si="278"/>
        <v>1.1509000000000185</v>
      </c>
      <c r="B849" t="str">
        <f t="shared" si="274"/>
        <v/>
      </c>
      <c r="C849" t="str">
        <f t="shared" si="274"/>
        <v/>
      </c>
      <c r="D849" t="str">
        <f t="shared" si="274"/>
        <v/>
      </c>
      <c r="E849" t="str">
        <f t="shared" si="274"/>
        <v/>
      </c>
      <c r="F849" t="str">
        <f t="shared" si="274"/>
        <v/>
      </c>
      <c r="G849" t="str">
        <f t="shared" si="274"/>
        <v/>
      </c>
      <c r="H849" t="str">
        <f t="shared" si="274"/>
        <v/>
      </c>
      <c r="I849" t="str">
        <f t="shared" si="274"/>
        <v/>
      </c>
      <c r="J849" t="str">
        <f t="shared" si="274"/>
        <v/>
      </c>
      <c r="K849" t="str">
        <f t="shared" si="274"/>
        <v/>
      </c>
      <c r="L849" t="str">
        <f t="shared" si="274"/>
        <v/>
      </c>
      <c r="M849" t="str">
        <f t="shared" si="274"/>
        <v/>
      </c>
      <c r="N849" t="str">
        <f t="shared" si="274"/>
        <v/>
      </c>
      <c r="O849" t="str">
        <f t="shared" si="274"/>
        <v/>
      </c>
      <c r="P849" t="str">
        <f t="shared" si="274"/>
        <v/>
      </c>
      <c r="Q849" t="str">
        <f t="shared" si="274"/>
        <v/>
      </c>
      <c r="R849" t="str">
        <f t="shared" si="272"/>
        <v/>
      </c>
      <c r="S849" t="str">
        <f t="shared" si="272"/>
        <v/>
      </c>
      <c r="T849" t="str">
        <f t="shared" si="272"/>
        <v/>
      </c>
      <c r="U849" t="str">
        <f t="shared" si="272"/>
        <v/>
      </c>
      <c r="V849" t="str">
        <f t="shared" si="272"/>
        <v/>
      </c>
      <c r="W849" t="str">
        <f t="shared" si="272"/>
        <v/>
      </c>
      <c r="X849" t="str">
        <f t="shared" si="272"/>
        <v/>
      </c>
      <c r="Y849" t="str">
        <f t="shared" si="272"/>
        <v/>
      </c>
      <c r="Z849" t="str">
        <f t="shared" si="272"/>
        <v/>
      </c>
      <c r="AA849" t="str">
        <f t="shared" si="272"/>
        <v/>
      </c>
      <c r="AB849" t="str">
        <f t="shared" si="272"/>
        <v/>
      </c>
      <c r="AC849" t="str">
        <f t="shared" si="272"/>
        <v/>
      </c>
      <c r="AD849" t="str">
        <f t="shared" si="272"/>
        <v/>
      </c>
      <c r="AE849" t="str">
        <f t="shared" si="272"/>
        <v/>
      </c>
      <c r="AF849" t="str">
        <f t="shared" si="275"/>
        <v/>
      </c>
      <c r="AG849" t="str">
        <f t="shared" si="275"/>
        <v/>
      </c>
      <c r="AH849" t="str">
        <f t="shared" si="275"/>
        <v/>
      </c>
      <c r="AI849" t="str">
        <f t="shared" si="275"/>
        <v/>
      </c>
      <c r="AJ849" t="str">
        <f t="shared" si="275"/>
        <v/>
      </c>
      <c r="AK849" t="str">
        <f t="shared" si="275"/>
        <v/>
      </c>
      <c r="AL849" t="str">
        <f t="shared" si="275"/>
        <v/>
      </c>
      <c r="AM849" t="str">
        <f t="shared" si="275"/>
        <v/>
      </c>
      <c r="AN849" t="str">
        <f t="shared" si="275"/>
        <v/>
      </c>
      <c r="AO849" t="str">
        <f t="shared" si="275"/>
        <v/>
      </c>
      <c r="AP849" t="str">
        <f t="shared" si="273"/>
        <v/>
      </c>
      <c r="AQ849" t="str">
        <f t="shared" si="273"/>
        <v/>
      </c>
      <c r="AR849" t="str">
        <f t="shared" si="273"/>
        <v/>
      </c>
      <c r="AS849" t="str">
        <f t="shared" si="273"/>
        <v/>
      </c>
      <c r="AT849" t="str">
        <f t="shared" si="273"/>
        <v/>
      </c>
      <c r="AU849" t="str">
        <f t="shared" si="273"/>
        <v/>
      </c>
      <c r="AV849" t="str">
        <f t="shared" si="273"/>
        <v/>
      </c>
      <c r="AW849" t="str">
        <f t="shared" si="273"/>
        <v/>
      </c>
      <c r="AX849" s="12">
        <f t="shared" si="279"/>
        <v>1.1509000000000185</v>
      </c>
      <c r="AY849" s="5">
        <f t="shared" si="276"/>
        <v>0</v>
      </c>
      <c r="AZ849" t="str">
        <f t="shared" si="277"/>
        <v/>
      </c>
      <c r="BA849">
        <f t="shared" si="280"/>
        <v>0</v>
      </c>
    </row>
    <row r="850" spans="1:53">
      <c r="A850" s="10">
        <f t="shared" si="278"/>
        <v>1.1507000000000185</v>
      </c>
      <c r="B850" t="str">
        <f t="shared" si="274"/>
        <v/>
      </c>
      <c r="C850" t="str">
        <f t="shared" si="274"/>
        <v/>
      </c>
      <c r="D850" t="str">
        <f t="shared" si="274"/>
        <v/>
      </c>
      <c r="E850" t="str">
        <f t="shared" si="274"/>
        <v/>
      </c>
      <c r="F850" t="str">
        <f t="shared" si="274"/>
        <v/>
      </c>
      <c r="G850" t="str">
        <f t="shared" si="274"/>
        <v/>
      </c>
      <c r="H850" t="str">
        <f t="shared" si="274"/>
        <v/>
      </c>
      <c r="I850" t="str">
        <f t="shared" si="274"/>
        <v/>
      </c>
      <c r="J850" t="str">
        <f t="shared" si="274"/>
        <v/>
      </c>
      <c r="K850" t="str">
        <f t="shared" si="274"/>
        <v/>
      </c>
      <c r="L850" t="str">
        <f t="shared" si="274"/>
        <v/>
      </c>
      <c r="M850" t="str">
        <f t="shared" si="274"/>
        <v/>
      </c>
      <c r="N850" t="str">
        <f t="shared" si="274"/>
        <v/>
      </c>
      <c r="O850" t="str">
        <f t="shared" si="274"/>
        <v/>
      </c>
      <c r="P850" t="str">
        <f t="shared" si="274"/>
        <v/>
      </c>
      <c r="Q850" t="str">
        <f t="shared" si="274"/>
        <v/>
      </c>
      <c r="R850" t="str">
        <f t="shared" si="272"/>
        <v/>
      </c>
      <c r="S850" t="str">
        <f t="shared" si="272"/>
        <v/>
      </c>
      <c r="T850" t="str">
        <f t="shared" si="272"/>
        <v/>
      </c>
      <c r="U850" t="str">
        <f t="shared" si="272"/>
        <v/>
      </c>
      <c r="V850" t="str">
        <f t="shared" si="272"/>
        <v/>
      </c>
      <c r="W850" t="str">
        <f t="shared" si="272"/>
        <v/>
      </c>
      <c r="X850" t="str">
        <f t="shared" si="272"/>
        <v/>
      </c>
      <c r="Y850" t="str">
        <f t="shared" si="272"/>
        <v/>
      </c>
      <c r="Z850" t="str">
        <f t="shared" si="272"/>
        <v/>
      </c>
      <c r="AA850" t="str">
        <f t="shared" si="272"/>
        <v/>
      </c>
      <c r="AB850" t="str">
        <f t="shared" si="272"/>
        <v/>
      </c>
      <c r="AC850" t="str">
        <f t="shared" si="272"/>
        <v/>
      </c>
      <c r="AD850" t="str">
        <f t="shared" si="272"/>
        <v/>
      </c>
      <c r="AE850" t="str">
        <f t="shared" si="272"/>
        <v/>
      </c>
      <c r="AF850" t="str">
        <f t="shared" si="275"/>
        <v/>
      </c>
      <c r="AG850" t="str">
        <f t="shared" si="275"/>
        <v/>
      </c>
      <c r="AH850" t="str">
        <f t="shared" si="275"/>
        <v/>
      </c>
      <c r="AI850" t="str">
        <f t="shared" si="275"/>
        <v/>
      </c>
      <c r="AJ850" t="str">
        <f t="shared" si="275"/>
        <v/>
      </c>
      <c r="AK850" t="str">
        <f t="shared" si="275"/>
        <v/>
      </c>
      <c r="AL850" t="str">
        <f t="shared" si="275"/>
        <v/>
      </c>
      <c r="AM850" t="str">
        <f t="shared" si="275"/>
        <v/>
      </c>
      <c r="AN850" t="str">
        <f t="shared" si="275"/>
        <v/>
      </c>
      <c r="AO850" t="str">
        <f t="shared" si="275"/>
        <v/>
      </c>
      <c r="AP850" t="str">
        <f t="shared" si="273"/>
        <v/>
      </c>
      <c r="AQ850" t="str">
        <f t="shared" si="273"/>
        <v/>
      </c>
      <c r="AR850" t="str">
        <f t="shared" si="273"/>
        <v/>
      </c>
      <c r="AS850" t="str">
        <f t="shared" si="273"/>
        <v/>
      </c>
      <c r="AT850" t="str">
        <f t="shared" si="273"/>
        <v/>
      </c>
      <c r="AU850" t="str">
        <f t="shared" si="273"/>
        <v/>
      </c>
      <c r="AV850" t="str">
        <f t="shared" si="273"/>
        <v/>
      </c>
      <c r="AW850" t="str">
        <f t="shared" si="273"/>
        <v/>
      </c>
      <c r="AX850" s="12">
        <f t="shared" si="279"/>
        <v>1.1507000000000185</v>
      </c>
      <c r="AY850" s="5">
        <f t="shared" si="276"/>
        <v>0</v>
      </c>
      <c r="AZ850" t="str">
        <f t="shared" si="277"/>
        <v/>
      </c>
      <c r="BA850">
        <f t="shared" si="280"/>
        <v>0</v>
      </c>
    </row>
    <row r="851" spans="1:53">
      <c r="A851" s="10">
        <f t="shared" si="278"/>
        <v>1.1505000000000185</v>
      </c>
      <c r="B851" t="str">
        <f t="shared" si="274"/>
        <v/>
      </c>
      <c r="C851" t="str">
        <f t="shared" si="274"/>
        <v/>
      </c>
      <c r="D851" t="str">
        <f t="shared" si="274"/>
        <v/>
      </c>
      <c r="E851" t="str">
        <f t="shared" si="274"/>
        <v/>
      </c>
      <c r="F851" t="str">
        <f t="shared" si="274"/>
        <v/>
      </c>
      <c r="G851" t="str">
        <f t="shared" si="274"/>
        <v/>
      </c>
      <c r="H851" t="str">
        <f t="shared" si="274"/>
        <v/>
      </c>
      <c r="I851" t="str">
        <f t="shared" si="274"/>
        <v/>
      </c>
      <c r="J851" t="str">
        <f t="shared" si="274"/>
        <v/>
      </c>
      <c r="K851" t="str">
        <f t="shared" si="274"/>
        <v/>
      </c>
      <c r="L851" t="str">
        <f t="shared" si="274"/>
        <v/>
      </c>
      <c r="M851" t="str">
        <f t="shared" si="274"/>
        <v/>
      </c>
      <c r="N851" t="str">
        <f t="shared" si="274"/>
        <v/>
      </c>
      <c r="O851" t="str">
        <f t="shared" si="274"/>
        <v/>
      </c>
      <c r="P851" t="str">
        <f t="shared" si="274"/>
        <v/>
      </c>
      <c r="Q851" t="str">
        <f t="shared" si="274"/>
        <v/>
      </c>
      <c r="R851" t="str">
        <f t="shared" si="272"/>
        <v/>
      </c>
      <c r="S851" t="str">
        <f t="shared" si="272"/>
        <v/>
      </c>
      <c r="T851" t="str">
        <f t="shared" si="272"/>
        <v/>
      </c>
      <c r="U851" t="str">
        <f t="shared" si="272"/>
        <v/>
      </c>
      <c r="V851" t="str">
        <f t="shared" si="272"/>
        <v/>
      </c>
      <c r="W851" t="str">
        <f t="shared" si="272"/>
        <v/>
      </c>
      <c r="X851" t="str">
        <f t="shared" si="272"/>
        <v/>
      </c>
      <c r="Y851" t="str">
        <f t="shared" si="272"/>
        <v/>
      </c>
      <c r="Z851" t="str">
        <f t="shared" si="272"/>
        <v/>
      </c>
      <c r="AA851" t="str">
        <f t="shared" si="272"/>
        <v/>
      </c>
      <c r="AB851" t="str">
        <f t="shared" si="272"/>
        <v/>
      </c>
      <c r="AC851" t="str">
        <f t="shared" si="272"/>
        <v/>
      </c>
      <c r="AD851" t="str">
        <f t="shared" si="272"/>
        <v/>
      </c>
      <c r="AE851" t="str">
        <f t="shared" si="272"/>
        <v/>
      </c>
      <c r="AF851" t="str">
        <f t="shared" si="275"/>
        <v/>
      </c>
      <c r="AG851" t="str">
        <f t="shared" si="275"/>
        <v/>
      </c>
      <c r="AH851" t="str">
        <f t="shared" si="275"/>
        <v/>
      </c>
      <c r="AI851" t="str">
        <f t="shared" si="275"/>
        <v/>
      </c>
      <c r="AJ851" t="str">
        <f t="shared" si="275"/>
        <v/>
      </c>
      <c r="AK851" t="str">
        <f t="shared" si="275"/>
        <v/>
      </c>
      <c r="AL851" t="str">
        <f t="shared" si="275"/>
        <v/>
      </c>
      <c r="AM851" t="str">
        <f t="shared" si="275"/>
        <v/>
      </c>
      <c r="AN851" t="str">
        <f t="shared" si="275"/>
        <v/>
      </c>
      <c r="AO851" t="str">
        <f t="shared" si="275"/>
        <v/>
      </c>
      <c r="AP851" t="str">
        <f t="shared" si="273"/>
        <v/>
      </c>
      <c r="AQ851" t="str">
        <f t="shared" si="273"/>
        <v/>
      </c>
      <c r="AR851" t="str">
        <f t="shared" si="273"/>
        <v/>
      </c>
      <c r="AS851" t="str">
        <f t="shared" si="273"/>
        <v/>
      </c>
      <c r="AT851" t="str">
        <f t="shared" si="273"/>
        <v/>
      </c>
      <c r="AU851" t="str">
        <f t="shared" si="273"/>
        <v/>
      </c>
      <c r="AV851" t="str">
        <f t="shared" si="273"/>
        <v/>
      </c>
      <c r="AW851" t="str">
        <f t="shared" si="273"/>
        <v/>
      </c>
      <c r="AX851" s="12">
        <f t="shared" si="279"/>
        <v>1.1505000000000185</v>
      </c>
      <c r="AY851" s="5">
        <f t="shared" si="276"/>
        <v>0</v>
      </c>
      <c r="AZ851" t="str">
        <f t="shared" si="277"/>
        <v/>
      </c>
      <c r="BA851">
        <f t="shared" si="280"/>
        <v>0</v>
      </c>
    </row>
    <row r="852" spans="1:53">
      <c r="A852" s="10">
        <f t="shared" si="278"/>
        <v>1.1503000000000185</v>
      </c>
      <c r="B852" t="str">
        <f t="shared" si="274"/>
        <v/>
      </c>
      <c r="C852" t="str">
        <f t="shared" si="274"/>
        <v/>
      </c>
      <c r="D852" t="str">
        <f t="shared" si="274"/>
        <v/>
      </c>
      <c r="E852" t="str">
        <f t="shared" si="274"/>
        <v/>
      </c>
      <c r="F852" t="str">
        <f t="shared" si="274"/>
        <v/>
      </c>
      <c r="G852" t="str">
        <f t="shared" si="274"/>
        <v/>
      </c>
      <c r="H852" t="str">
        <f t="shared" si="274"/>
        <v/>
      </c>
      <c r="I852" t="str">
        <f t="shared" si="274"/>
        <v/>
      </c>
      <c r="J852" t="str">
        <f t="shared" si="274"/>
        <v/>
      </c>
      <c r="K852" t="str">
        <f t="shared" si="274"/>
        <v/>
      </c>
      <c r="L852" t="str">
        <f t="shared" si="274"/>
        <v/>
      </c>
      <c r="M852" t="str">
        <f t="shared" si="274"/>
        <v/>
      </c>
      <c r="N852" t="str">
        <f t="shared" si="274"/>
        <v/>
      </c>
      <c r="O852" t="str">
        <f t="shared" si="274"/>
        <v/>
      </c>
      <c r="P852" t="str">
        <f t="shared" si="274"/>
        <v/>
      </c>
      <c r="Q852" t="str">
        <f t="shared" si="274"/>
        <v/>
      </c>
      <c r="R852" t="str">
        <f t="shared" si="272"/>
        <v/>
      </c>
      <c r="S852" t="str">
        <f t="shared" si="272"/>
        <v/>
      </c>
      <c r="T852" t="str">
        <f t="shared" si="272"/>
        <v/>
      </c>
      <c r="U852" t="str">
        <f t="shared" si="272"/>
        <v/>
      </c>
      <c r="V852" t="str">
        <f t="shared" si="272"/>
        <v/>
      </c>
      <c r="W852" t="str">
        <f t="shared" si="272"/>
        <v/>
      </c>
      <c r="X852" t="str">
        <f t="shared" si="272"/>
        <v/>
      </c>
      <c r="Y852" t="str">
        <f t="shared" si="272"/>
        <v/>
      </c>
      <c r="Z852" t="str">
        <f t="shared" si="272"/>
        <v/>
      </c>
      <c r="AA852" t="str">
        <f t="shared" si="272"/>
        <v/>
      </c>
      <c r="AB852" t="str">
        <f t="shared" si="272"/>
        <v/>
      </c>
      <c r="AC852" t="str">
        <f t="shared" si="272"/>
        <v/>
      </c>
      <c r="AD852" t="str">
        <f t="shared" si="272"/>
        <v/>
      </c>
      <c r="AE852" t="str">
        <f t="shared" si="272"/>
        <v/>
      </c>
      <c r="AF852" t="str">
        <f t="shared" si="275"/>
        <v/>
      </c>
      <c r="AG852" t="str">
        <f t="shared" si="275"/>
        <v/>
      </c>
      <c r="AH852" t="str">
        <f t="shared" si="275"/>
        <v/>
      </c>
      <c r="AI852" t="str">
        <f t="shared" si="275"/>
        <v/>
      </c>
      <c r="AJ852" t="str">
        <f t="shared" si="275"/>
        <v/>
      </c>
      <c r="AK852" t="str">
        <f t="shared" si="275"/>
        <v/>
      </c>
      <c r="AL852" t="str">
        <f t="shared" si="275"/>
        <v/>
      </c>
      <c r="AM852" t="str">
        <f t="shared" si="275"/>
        <v/>
      </c>
      <c r="AN852" t="str">
        <f t="shared" si="275"/>
        <v/>
      </c>
      <c r="AO852" t="str">
        <f t="shared" si="275"/>
        <v/>
      </c>
      <c r="AP852" t="str">
        <f t="shared" si="273"/>
        <v/>
      </c>
      <c r="AQ852" t="str">
        <f t="shared" si="273"/>
        <v/>
      </c>
      <c r="AR852" t="str">
        <f t="shared" si="273"/>
        <v/>
      </c>
      <c r="AS852" t="str">
        <f t="shared" si="273"/>
        <v/>
      </c>
      <c r="AT852" t="str">
        <f t="shared" si="273"/>
        <v/>
      </c>
      <c r="AU852" t="str">
        <f t="shared" si="273"/>
        <v/>
      </c>
      <c r="AV852" t="str">
        <f t="shared" si="273"/>
        <v/>
      </c>
      <c r="AW852" t="str">
        <f t="shared" si="273"/>
        <v/>
      </c>
      <c r="AX852" s="12">
        <f t="shared" si="279"/>
        <v>1.1503000000000185</v>
      </c>
      <c r="AY852" s="5">
        <f t="shared" si="276"/>
        <v>0</v>
      </c>
      <c r="AZ852" t="str">
        <f t="shared" si="277"/>
        <v/>
      </c>
      <c r="BA852">
        <f t="shared" si="280"/>
        <v>0</v>
      </c>
    </row>
    <row r="853" spans="1:53">
      <c r="A853" s="10">
        <f t="shared" si="278"/>
        <v>1.1501000000000186</v>
      </c>
      <c r="B853" t="str">
        <f t="shared" si="274"/>
        <v/>
      </c>
      <c r="C853" t="str">
        <f t="shared" si="274"/>
        <v/>
      </c>
      <c r="D853" t="str">
        <f t="shared" si="274"/>
        <v/>
      </c>
      <c r="E853" t="str">
        <f t="shared" si="274"/>
        <v/>
      </c>
      <c r="F853" t="str">
        <f t="shared" si="274"/>
        <v/>
      </c>
      <c r="G853" t="str">
        <f t="shared" si="274"/>
        <v/>
      </c>
      <c r="H853" t="str">
        <f t="shared" si="274"/>
        <v/>
      </c>
      <c r="I853" t="str">
        <f t="shared" si="274"/>
        <v/>
      </c>
      <c r="J853" t="str">
        <f t="shared" si="274"/>
        <v/>
      </c>
      <c r="K853" t="str">
        <f t="shared" si="274"/>
        <v/>
      </c>
      <c r="L853" t="str">
        <f t="shared" si="274"/>
        <v/>
      </c>
      <c r="M853" t="str">
        <f t="shared" si="274"/>
        <v/>
      </c>
      <c r="N853" t="str">
        <f t="shared" si="274"/>
        <v/>
      </c>
      <c r="O853" t="str">
        <f t="shared" si="274"/>
        <v/>
      </c>
      <c r="P853" t="str">
        <f t="shared" si="274"/>
        <v/>
      </c>
      <c r="Q853" t="str">
        <f t="shared" ref="Q853:AF868" si="281">IF(AND($A853&lt;=Q$2,$A853&gt;=Q$3),Q$5,"")</f>
        <v/>
      </c>
      <c r="R853" t="str">
        <f t="shared" si="281"/>
        <v/>
      </c>
      <c r="S853" t="str">
        <f t="shared" si="281"/>
        <v/>
      </c>
      <c r="T853" t="str">
        <f t="shared" si="281"/>
        <v/>
      </c>
      <c r="U853" t="str">
        <f t="shared" si="281"/>
        <v/>
      </c>
      <c r="V853" t="str">
        <f t="shared" si="281"/>
        <v/>
      </c>
      <c r="W853" t="str">
        <f t="shared" si="281"/>
        <v/>
      </c>
      <c r="X853" t="str">
        <f t="shared" si="281"/>
        <v/>
      </c>
      <c r="Y853" t="str">
        <f t="shared" si="281"/>
        <v/>
      </c>
      <c r="Z853" t="str">
        <f t="shared" si="281"/>
        <v/>
      </c>
      <c r="AA853" t="str">
        <f t="shared" si="281"/>
        <v/>
      </c>
      <c r="AB853" t="str">
        <f t="shared" si="281"/>
        <v/>
      </c>
      <c r="AC853" t="str">
        <f t="shared" si="281"/>
        <v/>
      </c>
      <c r="AD853" t="str">
        <f t="shared" si="281"/>
        <v/>
      </c>
      <c r="AE853" t="str">
        <f t="shared" si="281"/>
        <v/>
      </c>
      <c r="AF853" t="str">
        <f t="shared" si="275"/>
        <v/>
      </c>
      <c r="AG853" t="str">
        <f t="shared" si="275"/>
        <v/>
      </c>
      <c r="AH853" t="str">
        <f t="shared" si="275"/>
        <v/>
      </c>
      <c r="AI853" t="str">
        <f t="shared" si="275"/>
        <v/>
      </c>
      <c r="AJ853" t="str">
        <f t="shared" si="275"/>
        <v/>
      </c>
      <c r="AK853" t="str">
        <f t="shared" si="275"/>
        <v/>
      </c>
      <c r="AL853" t="str">
        <f t="shared" si="275"/>
        <v/>
      </c>
      <c r="AM853" t="str">
        <f t="shared" si="275"/>
        <v/>
      </c>
      <c r="AN853" t="str">
        <f t="shared" si="275"/>
        <v/>
      </c>
      <c r="AO853" t="str">
        <f t="shared" si="275"/>
        <v/>
      </c>
      <c r="AP853" t="str">
        <f t="shared" si="275"/>
        <v/>
      </c>
      <c r="AQ853" t="str">
        <f t="shared" si="275"/>
        <v/>
      </c>
      <c r="AR853" t="str">
        <f t="shared" si="275"/>
        <v/>
      </c>
      <c r="AS853" t="str">
        <f t="shared" si="275"/>
        <v/>
      </c>
      <c r="AT853" t="str">
        <f t="shared" si="275"/>
        <v/>
      </c>
      <c r="AU853" t="str">
        <f t="shared" si="275"/>
        <v/>
      </c>
      <c r="AV853" t="str">
        <f t="shared" ref="AP853:BC868" si="282">IF(AND($A853&lt;=AV$2,$A853&gt;=AV$3),AV$5,"")</f>
        <v/>
      </c>
      <c r="AW853" t="str">
        <f t="shared" si="282"/>
        <v/>
      </c>
      <c r="AX853" s="12">
        <f t="shared" si="279"/>
        <v>1.1501000000000186</v>
      </c>
      <c r="AY853" s="5">
        <f t="shared" si="276"/>
        <v>0</v>
      </c>
      <c r="AZ853" t="str">
        <f t="shared" si="277"/>
        <v/>
      </c>
      <c r="BA853">
        <f t="shared" si="280"/>
        <v>0</v>
      </c>
    </row>
    <row r="854" spans="1:53">
      <c r="A854" s="10">
        <f t="shared" si="278"/>
        <v>1.1499000000000186</v>
      </c>
      <c r="B854" t="str">
        <f t="shared" ref="B854:Q869" si="283">IF(AND($A854&lt;=B$2,$A854&gt;=B$3),B$5,"")</f>
        <v/>
      </c>
      <c r="C854" t="str">
        <f t="shared" si="283"/>
        <v/>
      </c>
      <c r="D854" t="str">
        <f t="shared" si="283"/>
        <v/>
      </c>
      <c r="E854" t="str">
        <f t="shared" si="283"/>
        <v/>
      </c>
      <c r="F854" t="str">
        <f t="shared" si="283"/>
        <v/>
      </c>
      <c r="G854" t="str">
        <f t="shared" si="283"/>
        <v/>
      </c>
      <c r="H854" t="str">
        <f t="shared" si="283"/>
        <v/>
      </c>
      <c r="I854" t="str">
        <f t="shared" si="283"/>
        <v/>
      </c>
      <c r="J854" t="str">
        <f t="shared" si="283"/>
        <v/>
      </c>
      <c r="K854" t="str">
        <f t="shared" si="283"/>
        <v/>
      </c>
      <c r="L854" t="str">
        <f t="shared" si="283"/>
        <v/>
      </c>
      <c r="M854" t="str">
        <f t="shared" si="283"/>
        <v/>
      </c>
      <c r="N854" t="str">
        <f t="shared" si="283"/>
        <v/>
      </c>
      <c r="O854" t="str">
        <f t="shared" si="283"/>
        <v/>
      </c>
      <c r="P854" t="str">
        <f t="shared" si="283"/>
        <v/>
      </c>
      <c r="Q854" t="str">
        <f t="shared" si="283"/>
        <v/>
      </c>
      <c r="R854" t="str">
        <f t="shared" si="281"/>
        <v/>
      </c>
      <c r="S854" t="str">
        <f t="shared" si="281"/>
        <v/>
      </c>
      <c r="T854" t="str">
        <f t="shared" si="281"/>
        <v/>
      </c>
      <c r="U854" t="str">
        <f t="shared" si="281"/>
        <v/>
      </c>
      <c r="V854" t="str">
        <f t="shared" si="281"/>
        <v/>
      </c>
      <c r="W854" t="str">
        <f t="shared" si="281"/>
        <v/>
      </c>
      <c r="X854" t="str">
        <f t="shared" si="281"/>
        <v/>
      </c>
      <c r="Y854" t="str">
        <f t="shared" si="281"/>
        <v/>
      </c>
      <c r="Z854" t="str">
        <f t="shared" si="281"/>
        <v/>
      </c>
      <c r="AA854" t="str">
        <f t="shared" si="281"/>
        <v/>
      </c>
      <c r="AB854" t="str">
        <f t="shared" si="281"/>
        <v/>
      </c>
      <c r="AC854" t="str">
        <f t="shared" si="281"/>
        <v/>
      </c>
      <c r="AD854" t="str">
        <f t="shared" si="281"/>
        <v/>
      </c>
      <c r="AE854" t="str">
        <f t="shared" si="281"/>
        <v/>
      </c>
      <c r="AF854" t="str">
        <f t="shared" si="281"/>
        <v/>
      </c>
      <c r="AG854" t="str">
        <f t="shared" ref="AF854:AU869" si="284">IF(AND($A854&lt;=AG$2,$A854&gt;=AG$3),AG$5,"")</f>
        <v/>
      </c>
      <c r="AH854" t="str">
        <f t="shared" si="284"/>
        <v/>
      </c>
      <c r="AI854" t="str">
        <f t="shared" si="284"/>
        <v/>
      </c>
      <c r="AJ854" t="str">
        <f t="shared" si="284"/>
        <v/>
      </c>
      <c r="AK854" t="str">
        <f t="shared" si="284"/>
        <v/>
      </c>
      <c r="AL854" t="str">
        <f t="shared" si="284"/>
        <v/>
      </c>
      <c r="AM854" t="str">
        <f t="shared" si="284"/>
        <v/>
      </c>
      <c r="AN854" t="str">
        <f t="shared" si="284"/>
        <v/>
      </c>
      <c r="AO854" t="str">
        <f t="shared" si="284"/>
        <v/>
      </c>
      <c r="AP854" t="str">
        <f t="shared" si="282"/>
        <v/>
      </c>
      <c r="AQ854" t="str">
        <f t="shared" si="282"/>
        <v/>
      </c>
      <c r="AR854" t="str">
        <f t="shared" si="282"/>
        <v/>
      </c>
      <c r="AS854" t="str">
        <f t="shared" si="282"/>
        <v/>
      </c>
      <c r="AT854" t="str">
        <f t="shared" si="282"/>
        <v/>
      </c>
      <c r="AU854" t="str">
        <f t="shared" si="282"/>
        <v/>
      </c>
      <c r="AV854" t="str">
        <f t="shared" si="282"/>
        <v/>
      </c>
      <c r="AW854" t="str">
        <f t="shared" si="282"/>
        <v/>
      </c>
      <c r="AX854" s="12">
        <f t="shared" si="279"/>
        <v>1.1499000000000186</v>
      </c>
      <c r="AY854" s="5">
        <f t="shared" si="276"/>
        <v>0</v>
      </c>
      <c r="AZ854" t="str">
        <f t="shared" si="277"/>
        <v/>
      </c>
      <c r="BA854">
        <f t="shared" si="280"/>
        <v>0</v>
      </c>
    </row>
    <row r="855" spans="1:53">
      <c r="A855" s="10">
        <f t="shared" si="278"/>
        <v>1.1497000000000186</v>
      </c>
      <c r="B855" t="str">
        <f t="shared" si="283"/>
        <v/>
      </c>
      <c r="C855" t="str">
        <f t="shared" si="283"/>
        <v/>
      </c>
      <c r="D855" t="str">
        <f t="shared" si="283"/>
        <v/>
      </c>
      <c r="E855" t="str">
        <f t="shared" si="283"/>
        <v/>
      </c>
      <c r="F855" t="str">
        <f t="shared" si="283"/>
        <v/>
      </c>
      <c r="G855" t="str">
        <f t="shared" si="283"/>
        <v/>
      </c>
      <c r="H855" t="str">
        <f t="shared" si="283"/>
        <v/>
      </c>
      <c r="I855" t="str">
        <f t="shared" si="283"/>
        <v/>
      </c>
      <c r="J855" t="str">
        <f t="shared" si="283"/>
        <v/>
      </c>
      <c r="K855" t="str">
        <f t="shared" si="283"/>
        <v/>
      </c>
      <c r="L855" t="str">
        <f t="shared" si="283"/>
        <v/>
      </c>
      <c r="M855" t="str">
        <f t="shared" si="283"/>
        <v/>
      </c>
      <c r="N855" t="str">
        <f t="shared" si="283"/>
        <v/>
      </c>
      <c r="O855" t="str">
        <f t="shared" si="283"/>
        <v/>
      </c>
      <c r="P855" t="str">
        <f t="shared" si="283"/>
        <v/>
      </c>
      <c r="Q855" t="str">
        <f t="shared" si="283"/>
        <v/>
      </c>
      <c r="R855" t="str">
        <f t="shared" si="281"/>
        <v/>
      </c>
      <c r="S855" t="str">
        <f t="shared" si="281"/>
        <v/>
      </c>
      <c r="T855" t="str">
        <f t="shared" si="281"/>
        <v/>
      </c>
      <c r="U855" t="str">
        <f t="shared" si="281"/>
        <v/>
      </c>
      <c r="V855" t="str">
        <f t="shared" si="281"/>
        <v/>
      </c>
      <c r="W855" t="str">
        <f t="shared" si="281"/>
        <v/>
      </c>
      <c r="X855" t="str">
        <f t="shared" si="281"/>
        <v/>
      </c>
      <c r="Y855" t="str">
        <f t="shared" si="281"/>
        <v/>
      </c>
      <c r="Z855" t="str">
        <f t="shared" si="281"/>
        <v/>
      </c>
      <c r="AA855" t="str">
        <f t="shared" si="281"/>
        <v/>
      </c>
      <c r="AB855" t="str">
        <f t="shared" si="281"/>
        <v/>
      </c>
      <c r="AC855" t="str">
        <f t="shared" si="281"/>
        <v/>
      </c>
      <c r="AD855" t="str">
        <f t="shared" si="281"/>
        <v/>
      </c>
      <c r="AE855" t="str">
        <f t="shared" si="281"/>
        <v/>
      </c>
      <c r="AF855" t="str">
        <f t="shared" si="284"/>
        <v/>
      </c>
      <c r="AG855" t="str">
        <f t="shared" si="284"/>
        <v/>
      </c>
      <c r="AH855" t="str">
        <f t="shared" si="284"/>
        <v/>
      </c>
      <c r="AI855" t="str">
        <f t="shared" si="284"/>
        <v/>
      </c>
      <c r="AJ855" t="str">
        <f t="shared" si="284"/>
        <v/>
      </c>
      <c r="AK855" t="str">
        <f t="shared" si="284"/>
        <v/>
      </c>
      <c r="AL855" t="str">
        <f t="shared" si="284"/>
        <v/>
      </c>
      <c r="AM855" t="str">
        <f t="shared" si="284"/>
        <v/>
      </c>
      <c r="AN855" t="str">
        <f t="shared" si="284"/>
        <v/>
      </c>
      <c r="AO855" t="str">
        <f t="shared" si="284"/>
        <v/>
      </c>
      <c r="AP855" t="str">
        <f t="shared" si="282"/>
        <v/>
      </c>
      <c r="AQ855" t="str">
        <f t="shared" si="282"/>
        <v/>
      </c>
      <c r="AR855" t="str">
        <f t="shared" si="282"/>
        <v/>
      </c>
      <c r="AS855" t="str">
        <f t="shared" si="282"/>
        <v/>
      </c>
      <c r="AT855" t="str">
        <f t="shared" si="282"/>
        <v/>
      </c>
      <c r="AU855" t="str">
        <f t="shared" si="282"/>
        <v/>
      </c>
      <c r="AV855" t="str">
        <f t="shared" si="282"/>
        <v/>
      </c>
      <c r="AW855" t="str">
        <f t="shared" si="282"/>
        <v/>
      </c>
      <c r="AX855" s="12">
        <f t="shared" si="279"/>
        <v>1.1497000000000186</v>
      </c>
      <c r="AY855" s="5">
        <f t="shared" si="276"/>
        <v>0</v>
      </c>
      <c r="AZ855" t="str">
        <f t="shared" si="277"/>
        <v/>
      </c>
      <c r="BA855">
        <f t="shared" si="280"/>
        <v>0</v>
      </c>
    </row>
    <row r="856" spans="1:53">
      <c r="A856" s="10">
        <f t="shared" si="278"/>
        <v>1.1495000000000186</v>
      </c>
      <c r="B856" t="str">
        <f t="shared" si="283"/>
        <v/>
      </c>
      <c r="C856" t="str">
        <f t="shared" si="283"/>
        <v/>
      </c>
      <c r="D856" t="str">
        <f t="shared" si="283"/>
        <v/>
      </c>
      <c r="E856" t="str">
        <f t="shared" si="283"/>
        <v/>
      </c>
      <c r="F856" t="str">
        <f t="shared" si="283"/>
        <v/>
      </c>
      <c r="G856" t="str">
        <f t="shared" si="283"/>
        <v/>
      </c>
      <c r="H856" t="str">
        <f t="shared" si="283"/>
        <v/>
      </c>
      <c r="I856" t="str">
        <f t="shared" si="283"/>
        <v/>
      </c>
      <c r="J856" t="str">
        <f t="shared" si="283"/>
        <v/>
      </c>
      <c r="K856" t="str">
        <f t="shared" si="283"/>
        <v/>
      </c>
      <c r="L856" t="str">
        <f t="shared" si="283"/>
        <v/>
      </c>
      <c r="M856" t="str">
        <f t="shared" si="283"/>
        <v/>
      </c>
      <c r="N856" t="str">
        <f t="shared" si="283"/>
        <v/>
      </c>
      <c r="O856" t="str">
        <f t="shared" si="283"/>
        <v/>
      </c>
      <c r="P856" t="str">
        <f t="shared" si="283"/>
        <v/>
      </c>
      <c r="Q856" t="str">
        <f t="shared" si="283"/>
        <v/>
      </c>
      <c r="R856" t="str">
        <f t="shared" si="281"/>
        <v/>
      </c>
      <c r="S856" t="str">
        <f t="shared" si="281"/>
        <v/>
      </c>
      <c r="T856" t="str">
        <f t="shared" si="281"/>
        <v/>
      </c>
      <c r="U856" t="str">
        <f t="shared" si="281"/>
        <v/>
      </c>
      <c r="V856" t="str">
        <f t="shared" si="281"/>
        <v/>
      </c>
      <c r="W856" t="str">
        <f t="shared" si="281"/>
        <v/>
      </c>
      <c r="X856" t="str">
        <f t="shared" si="281"/>
        <v/>
      </c>
      <c r="Y856" t="str">
        <f t="shared" si="281"/>
        <v/>
      </c>
      <c r="Z856" t="str">
        <f t="shared" si="281"/>
        <v/>
      </c>
      <c r="AA856" t="str">
        <f t="shared" si="281"/>
        <v/>
      </c>
      <c r="AB856" t="str">
        <f t="shared" si="281"/>
        <v/>
      </c>
      <c r="AC856" t="str">
        <f t="shared" si="281"/>
        <v/>
      </c>
      <c r="AD856" t="str">
        <f t="shared" si="281"/>
        <v/>
      </c>
      <c r="AE856" t="str">
        <f t="shared" si="281"/>
        <v/>
      </c>
      <c r="AF856" t="str">
        <f t="shared" si="284"/>
        <v/>
      </c>
      <c r="AG856" t="str">
        <f t="shared" si="284"/>
        <v/>
      </c>
      <c r="AH856" t="str">
        <f t="shared" si="284"/>
        <v/>
      </c>
      <c r="AI856" t="str">
        <f t="shared" si="284"/>
        <v/>
      </c>
      <c r="AJ856" t="str">
        <f t="shared" si="284"/>
        <v/>
      </c>
      <c r="AK856" t="str">
        <f t="shared" si="284"/>
        <v/>
      </c>
      <c r="AL856" t="str">
        <f t="shared" si="284"/>
        <v/>
      </c>
      <c r="AM856" t="str">
        <f t="shared" si="284"/>
        <v/>
      </c>
      <c r="AN856" t="str">
        <f t="shared" si="284"/>
        <v/>
      </c>
      <c r="AO856" t="str">
        <f t="shared" si="284"/>
        <v/>
      </c>
      <c r="AP856" t="str">
        <f t="shared" si="282"/>
        <v/>
      </c>
      <c r="AQ856" t="str">
        <f t="shared" si="282"/>
        <v/>
      </c>
      <c r="AR856" t="str">
        <f t="shared" si="282"/>
        <v/>
      </c>
      <c r="AS856" t="str">
        <f t="shared" si="282"/>
        <v/>
      </c>
      <c r="AT856" t="str">
        <f t="shared" si="282"/>
        <v/>
      </c>
      <c r="AU856" t="str">
        <f t="shared" si="282"/>
        <v/>
      </c>
      <c r="AV856" t="str">
        <f t="shared" si="282"/>
        <v/>
      </c>
      <c r="AW856" t="str">
        <f t="shared" si="282"/>
        <v/>
      </c>
      <c r="AX856" s="12">
        <f t="shared" si="279"/>
        <v>1.1495000000000186</v>
      </c>
      <c r="AY856" s="5">
        <f t="shared" si="276"/>
        <v>0</v>
      </c>
      <c r="AZ856" t="str">
        <f t="shared" si="277"/>
        <v/>
      </c>
      <c r="BA856">
        <f t="shared" si="280"/>
        <v>0</v>
      </c>
    </row>
    <row r="857" spans="1:53">
      <c r="A857" s="10">
        <f t="shared" si="278"/>
        <v>1.1493000000000186</v>
      </c>
      <c r="B857" t="str">
        <f t="shared" si="283"/>
        <v/>
      </c>
      <c r="C857" t="str">
        <f t="shared" si="283"/>
        <v/>
      </c>
      <c r="D857" t="str">
        <f t="shared" si="283"/>
        <v/>
      </c>
      <c r="E857" t="str">
        <f t="shared" si="283"/>
        <v/>
      </c>
      <c r="F857" t="str">
        <f t="shared" si="283"/>
        <v/>
      </c>
      <c r="G857" t="str">
        <f t="shared" si="283"/>
        <v/>
      </c>
      <c r="H857" t="str">
        <f t="shared" si="283"/>
        <v/>
      </c>
      <c r="I857" t="str">
        <f t="shared" si="283"/>
        <v/>
      </c>
      <c r="J857" t="str">
        <f t="shared" si="283"/>
        <v/>
      </c>
      <c r="K857" t="str">
        <f t="shared" si="283"/>
        <v/>
      </c>
      <c r="L857" t="str">
        <f t="shared" si="283"/>
        <v/>
      </c>
      <c r="M857" t="str">
        <f t="shared" si="283"/>
        <v/>
      </c>
      <c r="N857" t="str">
        <f t="shared" si="283"/>
        <v/>
      </c>
      <c r="O857" t="str">
        <f t="shared" si="283"/>
        <v/>
      </c>
      <c r="P857" t="str">
        <f t="shared" si="283"/>
        <v/>
      </c>
      <c r="Q857" t="str">
        <f t="shared" si="283"/>
        <v/>
      </c>
      <c r="R857" t="str">
        <f t="shared" si="281"/>
        <v/>
      </c>
      <c r="S857" t="str">
        <f t="shared" si="281"/>
        <v/>
      </c>
      <c r="T857" t="str">
        <f t="shared" si="281"/>
        <v/>
      </c>
      <c r="U857" t="str">
        <f t="shared" si="281"/>
        <v/>
      </c>
      <c r="V857" t="str">
        <f t="shared" si="281"/>
        <v/>
      </c>
      <c r="W857" t="str">
        <f t="shared" si="281"/>
        <v/>
      </c>
      <c r="X857" t="str">
        <f t="shared" si="281"/>
        <v/>
      </c>
      <c r="Y857" t="str">
        <f t="shared" si="281"/>
        <v/>
      </c>
      <c r="Z857" t="str">
        <f t="shared" si="281"/>
        <v/>
      </c>
      <c r="AA857" t="str">
        <f t="shared" si="281"/>
        <v/>
      </c>
      <c r="AB857" t="str">
        <f t="shared" si="281"/>
        <v/>
      </c>
      <c r="AC857" t="str">
        <f t="shared" si="281"/>
        <v/>
      </c>
      <c r="AD857" t="str">
        <f t="shared" si="281"/>
        <v/>
      </c>
      <c r="AE857" t="str">
        <f t="shared" si="281"/>
        <v/>
      </c>
      <c r="AF857" t="str">
        <f t="shared" si="284"/>
        <v/>
      </c>
      <c r="AG857" t="str">
        <f t="shared" si="284"/>
        <v/>
      </c>
      <c r="AH857" t="str">
        <f t="shared" si="284"/>
        <v/>
      </c>
      <c r="AI857" t="str">
        <f t="shared" si="284"/>
        <v/>
      </c>
      <c r="AJ857" t="str">
        <f t="shared" si="284"/>
        <v/>
      </c>
      <c r="AK857" t="str">
        <f t="shared" si="284"/>
        <v/>
      </c>
      <c r="AL857" t="str">
        <f t="shared" si="284"/>
        <v/>
      </c>
      <c r="AM857" t="str">
        <f t="shared" si="284"/>
        <v/>
      </c>
      <c r="AN857" t="str">
        <f t="shared" si="284"/>
        <v/>
      </c>
      <c r="AO857" t="str">
        <f t="shared" si="284"/>
        <v/>
      </c>
      <c r="AP857" t="str">
        <f t="shared" si="282"/>
        <v/>
      </c>
      <c r="AQ857" t="str">
        <f t="shared" si="282"/>
        <v/>
      </c>
      <c r="AR857" t="str">
        <f t="shared" si="282"/>
        <v/>
      </c>
      <c r="AS857" t="str">
        <f t="shared" si="282"/>
        <v/>
      </c>
      <c r="AT857" t="str">
        <f t="shared" si="282"/>
        <v/>
      </c>
      <c r="AU857" t="str">
        <f t="shared" si="282"/>
        <v/>
      </c>
      <c r="AV857" t="str">
        <f t="shared" si="282"/>
        <v/>
      </c>
      <c r="AW857" t="str">
        <f t="shared" si="282"/>
        <v/>
      </c>
      <c r="AX857" s="12">
        <f t="shared" si="279"/>
        <v>1.1493000000000186</v>
      </c>
      <c r="AY857" s="5">
        <f t="shared" si="276"/>
        <v>0</v>
      </c>
      <c r="AZ857" t="str">
        <f t="shared" si="277"/>
        <v/>
      </c>
      <c r="BA857">
        <f t="shared" si="280"/>
        <v>0</v>
      </c>
    </row>
    <row r="858" spans="1:53">
      <c r="A858" s="10">
        <f t="shared" si="278"/>
        <v>1.1491000000000187</v>
      </c>
      <c r="B858" t="str">
        <f t="shared" si="283"/>
        <v/>
      </c>
      <c r="C858" t="str">
        <f t="shared" si="283"/>
        <v/>
      </c>
      <c r="D858" t="str">
        <f t="shared" si="283"/>
        <v/>
      </c>
      <c r="E858" t="str">
        <f t="shared" si="283"/>
        <v/>
      </c>
      <c r="F858" t="str">
        <f t="shared" si="283"/>
        <v/>
      </c>
      <c r="G858" t="str">
        <f t="shared" si="283"/>
        <v/>
      </c>
      <c r="H858" t="str">
        <f t="shared" si="283"/>
        <v/>
      </c>
      <c r="I858" t="str">
        <f t="shared" si="283"/>
        <v/>
      </c>
      <c r="J858" t="str">
        <f t="shared" si="283"/>
        <v/>
      </c>
      <c r="K858" t="str">
        <f t="shared" si="283"/>
        <v/>
      </c>
      <c r="L858" t="str">
        <f t="shared" si="283"/>
        <v/>
      </c>
      <c r="M858" t="str">
        <f t="shared" si="283"/>
        <v/>
      </c>
      <c r="N858" t="str">
        <f t="shared" si="283"/>
        <v/>
      </c>
      <c r="O858" t="str">
        <f t="shared" si="283"/>
        <v/>
      </c>
      <c r="P858" t="str">
        <f t="shared" si="283"/>
        <v/>
      </c>
      <c r="Q858" t="str">
        <f t="shared" si="283"/>
        <v/>
      </c>
      <c r="R858" t="str">
        <f t="shared" si="281"/>
        <v/>
      </c>
      <c r="S858" t="str">
        <f t="shared" si="281"/>
        <v/>
      </c>
      <c r="T858" t="str">
        <f t="shared" si="281"/>
        <v/>
      </c>
      <c r="U858" t="str">
        <f t="shared" si="281"/>
        <v/>
      </c>
      <c r="V858" t="str">
        <f t="shared" si="281"/>
        <v/>
      </c>
      <c r="W858" t="str">
        <f t="shared" si="281"/>
        <v/>
      </c>
      <c r="X858" t="str">
        <f t="shared" si="281"/>
        <v/>
      </c>
      <c r="Y858" t="str">
        <f t="shared" si="281"/>
        <v/>
      </c>
      <c r="Z858" t="str">
        <f t="shared" si="281"/>
        <v/>
      </c>
      <c r="AA858" t="str">
        <f t="shared" si="281"/>
        <v/>
      </c>
      <c r="AB858" t="str">
        <f t="shared" si="281"/>
        <v/>
      </c>
      <c r="AC858" t="str">
        <f t="shared" si="281"/>
        <v/>
      </c>
      <c r="AD858" t="str">
        <f t="shared" si="281"/>
        <v/>
      </c>
      <c r="AE858" t="str">
        <f t="shared" si="281"/>
        <v/>
      </c>
      <c r="AF858" t="str">
        <f t="shared" si="284"/>
        <v/>
      </c>
      <c r="AG858" t="str">
        <f t="shared" si="284"/>
        <v/>
      </c>
      <c r="AH858" t="str">
        <f t="shared" si="284"/>
        <v/>
      </c>
      <c r="AI858" t="str">
        <f t="shared" si="284"/>
        <v/>
      </c>
      <c r="AJ858" t="str">
        <f t="shared" si="284"/>
        <v/>
      </c>
      <c r="AK858" t="str">
        <f t="shared" si="284"/>
        <v/>
      </c>
      <c r="AL858" t="str">
        <f t="shared" si="284"/>
        <v/>
      </c>
      <c r="AM858" t="str">
        <f t="shared" si="284"/>
        <v/>
      </c>
      <c r="AN858" t="str">
        <f t="shared" si="284"/>
        <v/>
      </c>
      <c r="AO858" t="str">
        <f t="shared" si="284"/>
        <v/>
      </c>
      <c r="AP858" t="str">
        <f t="shared" si="282"/>
        <v/>
      </c>
      <c r="AQ858" t="str">
        <f t="shared" si="282"/>
        <v/>
      </c>
      <c r="AR858" t="str">
        <f t="shared" si="282"/>
        <v/>
      </c>
      <c r="AS858" t="str">
        <f t="shared" si="282"/>
        <v/>
      </c>
      <c r="AT858" t="str">
        <f t="shared" si="282"/>
        <v/>
      </c>
      <c r="AU858" t="str">
        <f t="shared" si="282"/>
        <v/>
      </c>
      <c r="AV858" t="str">
        <f t="shared" si="282"/>
        <v/>
      </c>
      <c r="AW858" t="str">
        <f t="shared" si="282"/>
        <v/>
      </c>
      <c r="AX858" s="12">
        <f t="shared" si="279"/>
        <v>1.1491000000000187</v>
      </c>
      <c r="AY858" s="5">
        <f t="shared" si="276"/>
        <v>0</v>
      </c>
      <c r="AZ858" t="str">
        <f t="shared" si="277"/>
        <v/>
      </c>
      <c r="BA858">
        <f t="shared" si="280"/>
        <v>0</v>
      </c>
    </row>
    <row r="859" spans="1:53">
      <c r="A859" s="10">
        <f t="shared" si="278"/>
        <v>1.1489000000000187</v>
      </c>
      <c r="B859" t="str">
        <f t="shared" si="283"/>
        <v/>
      </c>
      <c r="C859" t="str">
        <f t="shared" si="283"/>
        <v/>
      </c>
      <c r="D859" t="str">
        <f t="shared" si="283"/>
        <v/>
      </c>
      <c r="E859" t="str">
        <f t="shared" si="283"/>
        <v/>
      </c>
      <c r="F859" t="str">
        <f t="shared" si="283"/>
        <v/>
      </c>
      <c r="G859" t="str">
        <f t="shared" si="283"/>
        <v/>
      </c>
      <c r="H859" t="str">
        <f t="shared" si="283"/>
        <v/>
      </c>
      <c r="I859" t="str">
        <f t="shared" si="283"/>
        <v/>
      </c>
      <c r="J859" t="str">
        <f t="shared" si="283"/>
        <v/>
      </c>
      <c r="K859" t="str">
        <f t="shared" si="283"/>
        <v/>
      </c>
      <c r="L859" t="str">
        <f t="shared" si="283"/>
        <v/>
      </c>
      <c r="M859" t="str">
        <f t="shared" si="283"/>
        <v/>
      </c>
      <c r="N859" t="str">
        <f t="shared" si="283"/>
        <v/>
      </c>
      <c r="O859" t="str">
        <f t="shared" si="283"/>
        <v/>
      </c>
      <c r="P859" t="str">
        <f t="shared" si="283"/>
        <v/>
      </c>
      <c r="Q859" t="str">
        <f t="shared" si="283"/>
        <v/>
      </c>
      <c r="R859" t="str">
        <f t="shared" si="281"/>
        <v/>
      </c>
      <c r="S859" t="str">
        <f t="shared" si="281"/>
        <v/>
      </c>
      <c r="T859" t="str">
        <f t="shared" si="281"/>
        <v/>
      </c>
      <c r="U859" t="str">
        <f t="shared" si="281"/>
        <v/>
      </c>
      <c r="V859" t="str">
        <f t="shared" si="281"/>
        <v/>
      </c>
      <c r="W859" t="str">
        <f t="shared" si="281"/>
        <v/>
      </c>
      <c r="X859" t="str">
        <f t="shared" si="281"/>
        <v/>
      </c>
      <c r="Y859" t="str">
        <f t="shared" si="281"/>
        <v/>
      </c>
      <c r="Z859" t="str">
        <f t="shared" si="281"/>
        <v/>
      </c>
      <c r="AA859" t="str">
        <f t="shared" si="281"/>
        <v/>
      </c>
      <c r="AB859" t="str">
        <f t="shared" si="281"/>
        <v/>
      </c>
      <c r="AC859" t="str">
        <f t="shared" si="281"/>
        <v/>
      </c>
      <c r="AD859" t="str">
        <f t="shared" si="281"/>
        <v/>
      </c>
      <c r="AE859" t="str">
        <f t="shared" si="281"/>
        <v/>
      </c>
      <c r="AF859" t="str">
        <f t="shared" si="284"/>
        <v/>
      </c>
      <c r="AG859" t="str">
        <f t="shared" si="284"/>
        <v/>
      </c>
      <c r="AH859" t="str">
        <f t="shared" si="284"/>
        <v/>
      </c>
      <c r="AI859" t="str">
        <f t="shared" si="284"/>
        <v/>
      </c>
      <c r="AJ859" t="str">
        <f t="shared" si="284"/>
        <v/>
      </c>
      <c r="AK859" t="str">
        <f t="shared" si="284"/>
        <v/>
      </c>
      <c r="AL859" t="str">
        <f t="shared" si="284"/>
        <v/>
      </c>
      <c r="AM859" t="str">
        <f t="shared" si="284"/>
        <v/>
      </c>
      <c r="AN859" t="str">
        <f t="shared" si="284"/>
        <v/>
      </c>
      <c r="AO859" t="str">
        <f t="shared" si="284"/>
        <v/>
      </c>
      <c r="AP859" t="str">
        <f t="shared" si="282"/>
        <v/>
      </c>
      <c r="AQ859" t="str">
        <f t="shared" si="282"/>
        <v/>
      </c>
      <c r="AR859" t="str">
        <f t="shared" si="282"/>
        <v/>
      </c>
      <c r="AS859" t="str">
        <f t="shared" si="282"/>
        <v/>
      </c>
      <c r="AT859" t="str">
        <f t="shared" si="282"/>
        <v/>
      </c>
      <c r="AU859" t="str">
        <f t="shared" si="282"/>
        <v/>
      </c>
      <c r="AV859" t="str">
        <f t="shared" si="282"/>
        <v/>
      </c>
      <c r="AW859" t="str">
        <f t="shared" si="282"/>
        <v/>
      </c>
      <c r="AX859" s="12">
        <f t="shared" si="279"/>
        <v>1.1489000000000187</v>
      </c>
      <c r="AY859" s="5">
        <f t="shared" si="276"/>
        <v>0</v>
      </c>
      <c r="AZ859" t="str">
        <f t="shared" si="277"/>
        <v/>
      </c>
      <c r="BA859">
        <f t="shared" si="280"/>
        <v>0</v>
      </c>
    </row>
    <row r="860" spans="1:53">
      <c r="A860" s="10">
        <f t="shared" si="278"/>
        <v>1.1487000000000187</v>
      </c>
      <c r="B860" t="str">
        <f t="shared" si="283"/>
        <v/>
      </c>
      <c r="C860" t="str">
        <f t="shared" si="283"/>
        <v/>
      </c>
      <c r="D860" t="str">
        <f t="shared" si="283"/>
        <v/>
      </c>
      <c r="E860" t="str">
        <f t="shared" si="283"/>
        <v/>
      </c>
      <c r="F860" t="str">
        <f t="shared" si="283"/>
        <v/>
      </c>
      <c r="G860" t="str">
        <f t="shared" si="283"/>
        <v/>
      </c>
      <c r="H860" t="str">
        <f t="shared" si="283"/>
        <v/>
      </c>
      <c r="I860" t="str">
        <f t="shared" si="283"/>
        <v/>
      </c>
      <c r="J860" t="str">
        <f t="shared" si="283"/>
        <v/>
      </c>
      <c r="K860" t="str">
        <f t="shared" si="283"/>
        <v/>
      </c>
      <c r="L860" t="str">
        <f t="shared" si="283"/>
        <v/>
      </c>
      <c r="M860" t="str">
        <f t="shared" si="283"/>
        <v/>
      </c>
      <c r="N860" t="str">
        <f t="shared" si="283"/>
        <v/>
      </c>
      <c r="O860" t="str">
        <f t="shared" si="283"/>
        <v/>
      </c>
      <c r="P860" t="str">
        <f t="shared" si="283"/>
        <v/>
      </c>
      <c r="Q860" t="str">
        <f t="shared" si="283"/>
        <v/>
      </c>
      <c r="R860" t="str">
        <f t="shared" si="281"/>
        <v/>
      </c>
      <c r="S860" t="str">
        <f t="shared" si="281"/>
        <v/>
      </c>
      <c r="T860" t="str">
        <f t="shared" si="281"/>
        <v/>
      </c>
      <c r="U860" t="str">
        <f t="shared" si="281"/>
        <v/>
      </c>
      <c r="V860" t="str">
        <f t="shared" si="281"/>
        <v/>
      </c>
      <c r="W860" t="str">
        <f t="shared" si="281"/>
        <v/>
      </c>
      <c r="X860" t="str">
        <f t="shared" si="281"/>
        <v/>
      </c>
      <c r="Y860" t="str">
        <f t="shared" si="281"/>
        <v/>
      </c>
      <c r="Z860" t="str">
        <f t="shared" si="281"/>
        <v/>
      </c>
      <c r="AA860" t="str">
        <f t="shared" si="281"/>
        <v/>
      </c>
      <c r="AB860" t="str">
        <f t="shared" si="281"/>
        <v/>
      </c>
      <c r="AC860" t="str">
        <f t="shared" si="281"/>
        <v/>
      </c>
      <c r="AD860" t="str">
        <f t="shared" si="281"/>
        <v/>
      </c>
      <c r="AE860" t="str">
        <f t="shared" si="281"/>
        <v/>
      </c>
      <c r="AF860" t="str">
        <f t="shared" si="284"/>
        <v/>
      </c>
      <c r="AG860" t="str">
        <f t="shared" si="284"/>
        <v/>
      </c>
      <c r="AH860" t="str">
        <f t="shared" si="284"/>
        <v/>
      </c>
      <c r="AI860" t="str">
        <f t="shared" si="284"/>
        <v/>
      </c>
      <c r="AJ860" t="str">
        <f t="shared" si="284"/>
        <v/>
      </c>
      <c r="AK860" t="str">
        <f t="shared" si="284"/>
        <v/>
      </c>
      <c r="AL860" t="str">
        <f t="shared" si="284"/>
        <v/>
      </c>
      <c r="AM860" t="str">
        <f t="shared" si="284"/>
        <v/>
      </c>
      <c r="AN860" t="str">
        <f t="shared" si="284"/>
        <v/>
      </c>
      <c r="AO860" t="str">
        <f t="shared" si="284"/>
        <v/>
      </c>
      <c r="AP860" t="str">
        <f t="shared" si="282"/>
        <v/>
      </c>
      <c r="AQ860" t="str">
        <f t="shared" si="282"/>
        <v/>
      </c>
      <c r="AR860" t="str">
        <f t="shared" si="282"/>
        <v/>
      </c>
      <c r="AS860" t="str">
        <f t="shared" si="282"/>
        <v/>
      </c>
      <c r="AT860" t="str">
        <f t="shared" si="282"/>
        <v/>
      </c>
      <c r="AU860" t="str">
        <f t="shared" si="282"/>
        <v/>
      </c>
      <c r="AV860" t="str">
        <f t="shared" si="282"/>
        <v/>
      </c>
      <c r="AW860" t="str">
        <f t="shared" si="282"/>
        <v/>
      </c>
      <c r="AX860" s="12">
        <f t="shared" si="279"/>
        <v>1.1487000000000187</v>
      </c>
      <c r="AY860" s="5">
        <f t="shared" si="276"/>
        <v>0</v>
      </c>
      <c r="AZ860" t="str">
        <f t="shared" si="277"/>
        <v/>
      </c>
      <c r="BA860">
        <f t="shared" si="280"/>
        <v>0</v>
      </c>
    </row>
    <row r="861" spans="1:53">
      <c r="A861" s="10">
        <f t="shared" si="278"/>
        <v>1.1485000000000187</v>
      </c>
      <c r="B861" t="str">
        <f t="shared" si="283"/>
        <v/>
      </c>
      <c r="C861" t="str">
        <f t="shared" si="283"/>
        <v/>
      </c>
      <c r="D861" t="str">
        <f t="shared" si="283"/>
        <v/>
      </c>
      <c r="E861" t="str">
        <f t="shared" si="283"/>
        <v/>
      </c>
      <c r="F861" t="str">
        <f t="shared" si="283"/>
        <v/>
      </c>
      <c r="G861" t="str">
        <f t="shared" si="283"/>
        <v/>
      </c>
      <c r="H861" t="str">
        <f t="shared" si="283"/>
        <v/>
      </c>
      <c r="I861" t="str">
        <f t="shared" si="283"/>
        <v/>
      </c>
      <c r="J861" t="str">
        <f t="shared" si="283"/>
        <v/>
      </c>
      <c r="K861" t="str">
        <f t="shared" si="283"/>
        <v/>
      </c>
      <c r="L861" t="str">
        <f t="shared" si="283"/>
        <v/>
      </c>
      <c r="M861" t="str">
        <f t="shared" si="283"/>
        <v/>
      </c>
      <c r="N861" t="str">
        <f t="shared" si="283"/>
        <v/>
      </c>
      <c r="O861" t="str">
        <f t="shared" si="283"/>
        <v/>
      </c>
      <c r="P861" t="str">
        <f t="shared" si="283"/>
        <v/>
      </c>
      <c r="Q861" t="str">
        <f t="shared" si="283"/>
        <v/>
      </c>
      <c r="R861" t="str">
        <f t="shared" si="281"/>
        <v/>
      </c>
      <c r="S861" t="str">
        <f t="shared" si="281"/>
        <v/>
      </c>
      <c r="T861" t="str">
        <f t="shared" si="281"/>
        <v/>
      </c>
      <c r="U861" t="str">
        <f t="shared" si="281"/>
        <v/>
      </c>
      <c r="V861" t="str">
        <f t="shared" si="281"/>
        <v/>
      </c>
      <c r="W861" t="str">
        <f t="shared" si="281"/>
        <v/>
      </c>
      <c r="X861" t="str">
        <f t="shared" si="281"/>
        <v/>
      </c>
      <c r="Y861" t="str">
        <f t="shared" si="281"/>
        <v/>
      </c>
      <c r="Z861" t="str">
        <f t="shared" si="281"/>
        <v/>
      </c>
      <c r="AA861" t="str">
        <f t="shared" si="281"/>
        <v/>
      </c>
      <c r="AB861" t="str">
        <f t="shared" si="281"/>
        <v/>
      </c>
      <c r="AC861" t="str">
        <f t="shared" si="281"/>
        <v/>
      </c>
      <c r="AD861" t="str">
        <f t="shared" si="281"/>
        <v/>
      </c>
      <c r="AE861" t="str">
        <f t="shared" si="281"/>
        <v/>
      </c>
      <c r="AF861" t="str">
        <f t="shared" si="284"/>
        <v/>
      </c>
      <c r="AG861" t="str">
        <f t="shared" si="284"/>
        <v/>
      </c>
      <c r="AH861" t="str">
        <f t="shared" si="284"/>
        <v/>
      </c>
      <c r="AI861" t="str">
        <f t="shared" si="284"/>
        <v/>
      </c>
      <c r="AJ861" t="str">
        <f t="shared" si="284"/>
        <v/>
      </c>
      <c r="AK861" t="str">
        <f t="shared" si="284"/>
        <v/>
      </c>
      <c r="AL861" t="str">
        <f t="shared" si="284"/>
        <v/>
      </c>
      <c r="AM861" t="str">
        <f t="shared" si="284"/>
        <v/>
      </c>
      <c r="AN861" t="str">
        <f t="shared" si="284"/>
        <v/>
      </c>
      <c r="AO861" t="str">
        <f t="shared" si="284"/>
        <v/>
      </c>
      <c r="AP861" t="str">
        <f t="shared" si="282"/>
        <v/>
      </c>
      <c r="AQ861" t="str">
        <f t="shared" si="282"/>
        <v/>
      </c>
      <c r="AR861" t="str">
        <f t="shared" si="282"/>
        <v/>
      </c>
      <c r="AS861" t="str">
        <f t="shared" si="282"/>
        <v/>
      </c>
      <c r="AT861" t="str">
        <f t="shared" si="282"/>
        <v/>
      </c>
      <c r="AU861" t="str">
        <f t="shared" si="282"/>
        <v/>
      </c>
      <c r="AV861" t="str">
        <f t="shared" si="282"/>
        <v/>
      </c>
      <c r="AW861" t="str">
        <f t="shared" si="282"/>
        <v/>
      </c>
      <c r="AX861" s="12">
        <f t="shared" si="279"/>
        <v>1.1485000000000187</v>
      </c>
      <c r="AY861" s="5">
        <f t="shared" si="276"/>
        <v>0</v>
      </c>
      <c r="AZ861" t="str">
        <f t="shared" si="277"/>
        <v/>
      </c>
      <c r="BA861">
        <f t="shared" si="280"/>
        <v>0</v>
      </c>
    </row>
    <row r="862" spans="1:53">
      <c r="A862" s="10">
        <f t="shared" si="278"/>
        <v>1.1483000000000188</v>
      </c>
      <c r="B862" t="str">
        <f t="shared" si="283"/>
        <v/>
      </c>
      <c r="C862" t="str">
        <f t="shared" si="283"/>
        <v/>
      </c>
      <c r="D862" t="str">
        <f t="shared" si="283"/>
        <v/>
      </c>
      <c r="E862" t="str">
        <f t="shared" si="283"/>
        <v/>
      </c>
      <c r="F862" t="str">
        <f t="shared" si="283"/>
        <v/>
      </c>
      <c r="G862" t="str">
        <f t="shared" si="283"/>
        <v/>
      </c>
      <c r="H862" t="str">
        <f t="shared" si="283"/>
        <v/>
      </c>
      <c r="I862" t="str">
        <f t="shared" si="283"/>
        <v/>
      </c>
      <c r="J862" t="str">
        <f t="shared" si="283"/>
        <v/>
      </c>
      <c r="K862" t="str">
        <f t="shared" si="283"/>
        <v/>
      </c>
      <c r="L862" t="str">
        <f t="shared" si="283"/>
        <v/>
      </c>
      <c r="M862" t="str">
        <f t="shared" si="283"/>
        <v/>
      </c>
      <c r="N862" t="str">
        <f t="shared" si="283"/>
        <v/>
      </c>
      <c r="O862" t="str">
        <f t="shared" si="283"/>
        <v/>
      </c>
      <c r="P862" t="str">
        <f t="shared" si="283"/>
        <v/>
      </c>
      <c r="Q862" t="str">
        <f t="shared" si="283"/>
        <v/>
      </c>
      <c r="R862" t="str">
        <f t="shared" si="281"/>
        <v/>
      </c>
      <c r="S862" t="str">
        <f t="shared" si="281"/>
        <v/>
      </c>
      <c r="T862" t="str">
        <f t="shared" si="281"/>
        <v/>
      </c>
      <c r="U862" t="str">
        <f t="shared" si="281"/>
        <v/>
      </c>
      <c r="V862" t="str">
        <f t="shared" si="281"/>
        <v/>
      </c>
      <c r="W862" t="str">
        <f t="shared" si="281"/>
        <v/>
      </c>
      <c r="X862" t="str">
        <f t="shared" si="281"/>
        <v/>
      </c>
      <c r="Y862" t="str">
        <f t="shared" si="281"/>
        <v/>
      </c>
      <c r="Z862" t="str">
        <f t="shared" si="281"/>
        <v/>
      </c>
      <c r="AA862" t="str">
        <f t="shared" si="281"/>
        <v/>
      </c>
      <c r="AB862" t="str">
        <f t="shared" si="281"/>
        <v/>
      </c>
      <c r="AC862" t="str">
        <f t="shared" si="281"/>
        <v/>
      </c>
      <c r="AD862" t="str">
        <f t="shared" si="281"/>
        <v/>
      </c>
      <c r="AE862" t="str">
        <f t="shared" si="281"/>
        <v/>
      </c>
      <c r="AF862" t="str">
        <f t="shared" si="284"/>
        <v/>
      </c>
      <c r="AG862" t="str">
        <f t="shared" si="284"/>
        <v/>
      </c>
      <c r="AH862" t="str">
        <f t="shared" si="284"/>
        <v/>
      </c>
      <c r="AI862" t="str">
        <f t="shared" si="284"/>
        <v/>
      </c>
      <c r="AJ862" t="str">
        <f t="shared" si="284"/>
        <v/>
      </c>
      <c r="AK862" t="str">
        <f t="shared" si="284"/>
        <v/>
      </c>
      <c r="AL862" t="str">
        <f t="shared" si="284"/>
        <v/>
      </c>
      <c r="AM862" t="str">
        <f t="shared" si="284"/>
        <v/>
      </c>
      <c r="AN862" t="str">
        <f t="shared" si="284"/>
        <v/>
      </c>
      <c r="AO862" t="str">
        <f t="shared" si="284"/>
        <v/>
      </c>
      <c r="AP862" t="str">
        <f t="shared" si="282"/>
        <v/>
      </c>
      <c r="AQ862" t="str">
        <f t="shared" si="282"/>
        <v/>
      </c>
      <c r="AR862" t="str">
        <f t="shared" si="282"/>
        <v/>
      </c>
      <c r="AS862" t="str">
        <f t="shared" si="282"/>
        <v/>
      </c>
      <c r="AT862" t="str">
        <f t="shared" si="282"/>
        <v/>
      </c>
      <c r="AU862" t="str">
        <f t="shared" si="282"/>
        <v/>
      </c>
      <c r="AV862" t="str">
        <f t="shared" si="282"/>
        <v/>
      </c>
      <c r="AW862" t="str">
        <f t="shared" si="282"/>
        <v/>
      </c>
      <c r="AX862" s="12">
        <f t="shared" si="279"/>
        <v>1.1483000000000188</v>
      </c>
      <c r="AY862" s="5">
        <f t="shared" si="276"/>
        <v>0</v>
      </c>
      <c r="AZ862" t="str">
        <f t="shared" si="277"/>
        <v/>
      </c>
      <c r="BA862">
        <f t="shared" si="280"/>
        <v>0</v>
      </c>
    </row>
    <row r="863" spans="1:53">
      <c r="A863" s="10">
        <f t="shared" si="278"/>
        <v>1.1481000000000188</v>
      </c>
      <c r="B863" t="str">
        <f t="shared" si="283"/>
        <v/>
      </c>
      <c r="C863" t="str">
        <f t="shared" si="283"/>
        <v/>
      </c>
      <c r="D863" t="str">
        <f t="shared" si="283"/>
        <v/>
      </c>
      <c r="E863" t="str">
        <f t="shared" si="283"/>
        <v/>
      </c>
      <c r="F863" t="str">
        <f t="shared" si="283"/>
        <v/>
      </c>
      <c r="G863" t="str">
        <f t="shared" si="283"/>
        <v/>
      </c>
      <c r="H863" t="str">
        <f t="shared" si="283"/>
        <v/>
      </c>
      <c r="I863" t="str">
        <f t="shared" si="283"/>
        <v/>
      </c>
      <c r="J863" t="str">
        <f t="shared" si="283"/>
        <v/>
      </c>
      <c r="K863" t="str">
        <f t="shared" si="283"/>
        <v/>
      </c>
      <c r="L863" t="str">
        <f t="shared" si="283"/>
        <v/>
      </c>
      <c r="M863" t="str">
        <f t="shared" si="283"/>
        <v/>
      </c>
      <c r="N863" t="str">
        <f t="shared" si="283"/>
        <v/>
      </c>
      <c r="O863" t="str">
        <f t="shared" si="283"/>
        <v/>
      </c>
      <c r="P863" t="str">
        <f t="shared" si="283"/>
        <v/>
      </c>
      <c r="Q863" t="str">
        <f t="shared" si="283"/>
        <v/>
      </c>
      <c r="R863" t="str">
        <f t="shared" si="281"/>
        <v/>
      </c>
      <c r="S863" t="str">
        <f t="shared" si="281"/>
        <v/>
      </c>
      <c r="T863" t="str">
        <f t="shared" si="281"/>
        <v/>
      </c>
      <c r="U863" t="str">
        <f t="shared" si="281"/>
        <v/>
      </c>
      <c r="V863" t="str">
        <f t="shared" si="281"/>
        <v/>
      </c>
      <c r="W863" t="str">
        <f t="shared" si="281"/>
        <v/>
      </c>
      <c r="X863" t="str">
        <f t="shared" si="281"/>
        <v/>
      </c>
      <c r="Y863" t="str">
        <f t="shared" si="281"/>
        <v/>
      </c>
      <c r="Z863" t="str">
        <f t="shared" si="281"/>
        <v/>
      </c>
      <c r="AA863" t="str">
        <f t="shared" si="281"/>
        <v/>
      </c>
      <c r="AB863" t="str">
        <f t="shared" si="281"/>
        <v/>
      </c>
      <c r="AC863" t="str">
        <f t="shared" si="281"/>
        <v/>
      </c>
      <c r="AD863" t="str">
        <f t="shared" si="281"/>
        <v/>
      </c>
      <c r="AE863" t="str">
        <f t="shared" si="281"/>
        <v/>
      </c>
      <c r="AF863" t="str">
        <f t="shared" si="284"/>
        <v/>
      </c>
      <c r="AG863" t="str">
        <f t="shared" si="284"/>
        <v/>
      </c>
      <c r="AH863" t="str">
        <f t="shared" si="284"/>
        <v/>
      </c>
      <c r="AI863" t="str">
        <f t="shared" si="284"/>
        <v/>
      </c>
      <c r="AJ863" t="str">
        <f t="shared" si="284"/>
        <v/>
      </c>
      <c r="AK863" t="str">
        <f t="shared" si="284"/>
        <v/>
      </c>
      <c r="AL863" t="str">
        <f t="shared" si="284"/>
        <v/>
      </c>
      <c r="AM863" t="str">
        <f t="shared" si="284"/>
        <v/>
      </c>
      <c r="AN863" t="str">
        <f t="shared" si="284"/>
        <v/>
      </c>
      <c r="AO863" t="str">
        <f t="shared" si="284"/>
        <v/>
      </c>
      <c r="AP863" t="str">
        <f t="shared" si="282"/>
        <v/>
      </c>
      <c r="AQ863" t="str">
        <f t="shared" si="282"/>
        <v/>
      </c>
      <c r="AR863" t="str">
        <f t="shared" si="282"/>
        <v/>
      </c>
      <c r="AS863" t="str">
        <f t="shared" si="282"/>
        <v/>
      </c>
      <c r="AT863" t="str">
        <f t="shared" si="282"/>
        <v/>
      </c>
      <c r="AU863" t="str">
        <f t="shared" si="282"/>
        <v/>
      </c>
      <c r="AV863" t="str">
        <f t="shared" si="282"/>
        <v/>
      </c>
      <c r="AW863" t="str">
        <f t="shared" si="282"/>
        <v/>
      </c>
      <c r="AX863" s="12">
        <f t="shared" si="279"/>
        <v>1.1481000000000188</v>
      </c>
      <c r="AY863" s="5">
        <f t="shared" si="276"/>
        <v>0</v>
      </c>
      <c r="AZ863" t="str">
        <f t="shared" si="277"/>
        <v/>
      </c>
      <c r="BA863">
        <f t="shared" si="280"/>
        <v>0</v>
      </c>
    </row>
    <row r="864" spans="1:53">
      <c r="A864" s="10">
        <f t="shared" si="278"/>
        <v>1.1479000000000188</v>
      </c>
      <c r="B864" t="str">
        <f t="shared" si="283"/>
        <v/>
      </c>
      <c r="C864" t="str">
        <f t="shared" si="283"/>
        <v/>
      </c>
      <c r="D864" t="str">
        <f t="shared" si="283"/>
        <v/>
      </c>
      <c r="E864" t="str">
        <f t="shared" si="283"/>
        <v/>
      </c>
      <c r="F864" t="str">
        <f t="shared" si="283"/>
        <v/>
      </c>
      <c r="G864" t="str">
        <f t="shared" si="283"/>
        <v/>
      </c>
      <c r="H864" t="str">
        <f t="shared" si="283"/>
        <v/>
      </c>
      <c r="I864" t="str">
        <f t="shared" si="283"/>
        <v/>
      </c>
      <c r="J864" t="str">
        <f t="shared" si="283"/>
        <v/>
      </c>
      <c r="K864" t="str">
        <f t="shared" si="283"/>
        <v/>
      </c>
      <c r="L864" t="str">
        <f t="shared" si="283"/>
        <v/>
      </c>
      <c r="M864" t="str">
        <f t="shared" si="283"/>
        <v/>
      </c>
      <c r="N864" t="str">
        <f t="shared" si="283"/>
        <v/>
      </c>
      <c r="O864" t="str">
        <f t="shared" si="283"/>
        <v/>
      </c>
      <c r="P864" t="str">
        <f t="shared" si="283"/>
        <v/>
      </c>
      <c r="Q864" t="str">
        <f t="shared" si="283"/>
        <v/>
      </c>
      <c r="R864" t="str">
        <f t="shared" si="281"/>
        <v/>
      </c>
      <c r="S864" t="str">
        <f t="shared" si="281"/>
        <v/>
      </c>
      <c r="T864" t="str">
        <f t="shared" si="281"/>
        <v/>
      </c>
      <c r="U864" t="str">
        <f t="shared" si="281"/>
        <v/>
      </c>
      <c r="V864" t="str">
        <f t="shared" si="281"/>
        <v/>
      </c>
      <c r="W864" t="str">
        <f t="shared" si="281"/>
        <v/>
      </c>
      <c r="X864" t="str">
        <f t="shared" si="281"/>
        <v/>
      </c>
      <c r="Y864" t="str">
        <f t="shared" si="281"/>
        <v/>
      </c>
      <c r="Z864" t="str">
        <f t="shared" si="281"/>
        <v/>
      </c>
      <c r="AA864" t="str">
        <f t="shared" si="281"/>
        <v/>
      </c>
      <c r="AB864" t="str">
        <f t="shared" si="281"/>
        <v/>
      </c>
      <c r="AC864" t="str">
        <f t="shared" si="281"/>
        <v/>
      </c>
      <c r="AD864" t="str">
        <f t="shared" si="281"/>
        <v/>
      </c>
      <c r="AE864" t="str">
        <f t="shared" si="281"/>
        <v/>
      </c>
      <c r="AF864" t="str">
        <f t="shared" si="284"/>
        <v/>
      </c>
      <c r="AG864" t="str">
        <f t="shared" si="284"/>
        <v/>
      </c>
      <c r="AH864" t="str">
        <f t="shared" si="284"/>
        <v/>
      </c>
      <c r="AI864" t="str">
        <f t="shared" si="284"/>
        <v/>
      </c>
      <c r="AJ864" t="str">
        <f t="shared" si="284"/>
        <v/>
      </c>
      <c r="AK864" t="str">
        <f t="shared" si="284"/>
        <v/>
      </c>
      <c r="AL864" t="str">
        <f t="shared" si="284"/>
        <v/>
      </c>
      <c r="AM864" t="str">
        <f t="shared" si="284"/>
        <v/>
      </c>
      <c r="AN864" t="str">
        <f t="shared" si="284"/>
        <v/>
      </c>
      <c r="AO864" t="str">
        <f t="shared" si="284"/>
        <v/>
      </c>
      <c r="AP864" t="str">
        <f t="shared" si="282"/>
        <v/>
      </c>
      <c r="AQ864" t="str">
        <f t="shared" si="282"/>
        <v/>
      </c>
      <c r="AR864" t="str">
        <f t="shared" si="282"/>
        <v/>
      </c>
      <c r="AS864" t="str">
        <f t="shared" si="282"/>
        <v/>
      </c>
      <c r="AT864" t="str">
        <f t="shared" si="282"/>
        <v/>
      </c>
      <c r="AU864" t="str">
        <f t="shared" si="282"/>
        <v/>
      </c>
      <c r="AV864" t="str">
        <f t="shared" si="282"/>
        <v/>
      </c>
      <c r="AW864" t="str">
        <f t="shared" si="282"/>
        <v/>
      </c>
      <c r="AX864" s="12">
        <f t="shared" si="279"/>
        <v>1.1479000000000188</v>
      </c>
      <c r="AY864" s="5">
        <f t="shared" si="276"/>
        <v>0</v>
      </c>
      <c r="AZ864" t="str">
        <f t="shared" si="277"/>
        <v/>
      </c>
      <c r="BA864">
        <f t="shared" si="280"/>
        <v>0</v>
      </c>
    </row>
    <row r="865" spans="1:53">
      <c r="A865" s="10">
        <f t="shared" si="278"/>
        <v>1.1477000000000188</v>
      </c>
      <c r="B865" t="str">
        <f t="shared" si="283"/>
        <v/>
      </c>
      <c r="C865" t="str">
        <f t="shared" si="283"/>
        <v/>
      </c>
      <c r="D865" t="str">
        <f t="shared" si="283"/>
        <v/>
      </c>
      <c r="E865" t="str">
        <f t="shared" si="283"/>
        <v/>
      </c>
      <c r="F865" t="str">
        <f t="shared" si="283"/>
        <v/>
      </c>
      <c r="G865" t="str">
        <f t="shared" si="283"/>
        <v/>
      </c>
      <c r="H865" t="str">
        <f t="shared" si="283"/>
        <v/>
      </c>
      <c r="I865" t="str">
        <f t="shared" si="283"/>
        <v/>
      </c>
      <c r="J865" t="str">
        <f t="shared" si="283"/>
        <v/>
      </c>
      <c r="K865" t="str">
        <f t="shared" si="283"/>
        <v/>
      </c>
      <c r="L865" t="str">
        <f t="shared" si="283"/>
        <v/>
      </c>
      <c r="M865" t="str">
        <f t="shared" si="283"/>
        <v/>
      </c>
      <c r="N865" t="str">
        <f t="shared" si="283"/>
        <v/>
      </c>
      <c r="O865" t="str">
        <f t="shared" si="283"/>
        <v/>
      </c>
      <c r="P865" t="str">
        <f t="shared" si="283"/>
        <v/>
      </c>
      <c r="Q865" t="str">
        <f t="shared" si="283"/>
        <v/>
      </c>
      <c r="R865" t="str">
        <f t="shared" si="281"/>
        <v/>
      </c>
      <c r="S865" t="str">
        <f t="shared" si="281"/>
        <v/>
      </c>
      <c r="T865" t="str">
        <f t="shared" si="281"/>
        <v/>
      </c>
      <c r="U865" t="str">
        <f t="shared" si="281"/>
        <v/>
      </c>
      <c r="V865" t="str">
        <f t="shared" si="281"/>
        <v/>
      </c>
      <c r="W865" t="str">
        <f t="shared" si="281"/>
        <v/>
      </c>
      <c r="X865" t="str">
        <f t="shared" si="281"/>
        <v/>
      </c>
      <c r="Y865" t="str">
        <f t="shared" si="281"/>
        <v/>
      </c>
      <c r="Z865" t="str">
        <f t="shared" si="281"/>
        <v/>
      </c>
      <c r="AA865" t="str">
        <f t="shared" si="281"/>
        <v/>
      </c>
      <c r="AB865" t="str">
        <f t="shared" si="281"/>
        <v/>
      </c>
      <c r="AC865" t="str">
        <f t="shared" si="281"/>
        <v/>
      </c>
      <c r="AD865" t="str">
        <f t="shared" si="281"/>
        <v/>
      </c>
      <c r="AE865" t="str">
        <f t="shared" si="281"/>
        <v/>
      </c>
      <c r="AF865" t="str">
        <f t="shared" si="284"/>
        <v/>
      </c>
      <c r="AG865" t="str">
        <f t="shared" si="284"/>
        <v/>
      </c>
      <c r="AH865" t="str">
        <f t="shared" si="284"/>
        <v/>
      </c>
      <c r="AI865" t="str">
        <f t="shared" si="284"/>
        <v/>
      </c>
      <c r="AJ865" t="str">
        <f t="shared" si="284"/>
        <v/>
      </c>
      <c r="AK865" t="str">
        <f t="shared" si="284"/>
        <v/>
      </c>
      <c r="AL865" t="str">
        <f t="shared" si="284"/>
        <v/>
      </c>
      <c r="AM865" t="str">
        <f t="shared" si="284"/>
        <v/>
      </c>
      <c r="AN865" t="str">
        <f t="shared" si="284"/>
        <v/>
      </c>
      <c r="AO865" t="str">
        <f t="shared" si="284"/>
        <v/>
      </c>
      <c r="AP865" t="str">
        <f t="shared" si="282"/>
        <v/>
      </c>
      <c r="AQ865" t="str">
        <f t="shared" si="282"/>
        <v/>
      </c>
      <c r="AR865" t="str">
        <f t="shared" si="282"/>
        <v/>
      </c>
      <c r="AS865" t="str">
        <f t="shared" si="282"/>
        <v/>
      </c>
      <c r="AT865" t="str">
        <f t="shared" si="282"/>
        <v/>
      </c>
      <c r="AU865" t="str">
        <f t="shared" si="282"/>
        <v/>
      </c>
      <c r="AV865" t="str">
        <f t="shared" si="282"/>
        <v/>
      </c>
      <c r="AW865" t="str">
        <f t="shared" si="282"/>
        <v/>
      </c>
      <c r="AX865" s="12">
        <f t="shared" si="279"/>
        <v>1.1477000000000188</v>
      </c>
      <c r="AY865" s="5">
        <f t="shared" si="276"/>
        <v>0</v>
      </c>
      <c r="AZ865" t="str">
        <f t="shared" si="277"/>
        <v/>
      </c>
      <c r="BA865">
        <f t="shared" si="280"/>
        <v>0</v>
      </c>
    </row>
    <row r="866" spans="1:53">
      <c r="A866" s="10">
        <f t="shared" si="278"/>
        <v>1.1475000000000188</v>
      </c>
      <c r="B866" t="str">
        <f t="shared" si="283"/>
        <v/>
      </c>
      <c r="C866" t="str">
        <f t="shared" si="283"/>
        <v/>
      </c>
      <c r="D866" t="str">
        <f t="shared" si="283"/>
        <v/>
      </c>
      <c r="E866" t="str">
        <f t="shared" si="283"/>
        <v/>
      </c>
      <c r="F866" t="str">
        <f t="shared" si="283"/>
        <v/>
      </c>
      <c r="G866" t="str">
        <f t="shared" si="283"/>
        <v/>
      </c>
      <c r="H866" t="str">
        <f t="shared" si="283"/>
        <v/>
      </c>
      <c r="I866" t="str">
        <f t="shared" si="283"/>
        <v/>
      </c>
      <c r="J866" t="str">
        <f t="shared" si="283"/>
        <v/>
      </c>
      <c r="K866" t="str">
        <f t="shared" si="283"/>
        <v/>
      </c>
      <c r="L866" t="str">
        <f t="shared" si="283"/>
        <v/>
      </c>
      <c r="M866" t="str">
        <f t="shared" si="283"/>
        <v/>
      </c>
      <c r="N866" t="str">
        <f t="shared" si="283"/>
        <v/>
      </c>
      <c r="O866" t="str">
        <f t="shared" si="283"/>
        <v/>
      </c>
      <c r="P866" t="str">
        <f t="shared" si="283"/>
        <v/>
      </c>
      <c r="Q866" t="str">
        <f t="shared" si="283"/>
        <v/>
      </c>
      <c r="R866" t="str">
        <f t="shared" si="281"/>
        <v/>
      </c>
      <c r="S866" t="str">
        <f t="shared" si="281"/>
        <v/>
      </c>
      <c r="T866" t="str">
        <f t="shared" si="281"/>
        <v/>
      </c>
      <c r="U866" t="str">
        <f t="shared" si="281"/>
        <v/>
      </c>
      <c r="V866" t="str">
        <f t="shared" si="281"/>
        <v/>
      </c>
      <c r="W866" t="str">
        <f t="shared" si="281"/>
        <v/>
      </c>
      <c r="X866" t="str">
        <f t="shared" si="281"/>
        <v/>
      </c>
      <c r="Y866" t="str">
        <f t="shared" si="281"/>
        <v/>
      </c>
      <c r="Z866" t="str">
        <f t="shared" si="281"/>
        <v/>
      </c>
      <c r="AA866" t="str">
        <f t="shared" si="281"/>
        <v/>
      </c>
      <c r="AB866" t="str">
        <f t="shared" si="281"/>
        <v/>
      </c>
      <c r="AC866" t="str">
        <f t="shared" si="281"/>
        <v/>
      </c>
      <c r="AD866" t="str">
        <f t="shared" si="281"/>
        <v/>
      </c>
      <c r="AE866" t="str">
        <f t="shared" si="281"/>
        <v/>
      </c>
      <c r="AF866" t="str">
        <f t="shared" si="284"/>
        <v/>
      </c>
      <c r="AG866" t="str">
        <f t="shared" si="284"/>
        <v/>
      </c>
      <c r="AH866" t="str">
        <f t="shared" si="284"/>
        <v/>
      </c>
      <c r="AI866" t="str">
        <f t="shared" si="284"/>
        <v/>
      </c>
      <c r="AJ866" t="str">
        <f t="shared" si="284"/>
        <v/>
      </c>
      <c r="AK866" t="str">
        <f t="shared" si="284"/>
        <v/>
      </c>
      <c r="AL866" t="str">
        <f t="shared" si="284"/>
        <v/>
      </c>
      <c r="AM866" t="str">
        <f t="shared" si="284"/>
        <v/>
      </c>
      <c r="AN866" t="str">
        <f t="shared" si="284"/>
        <v/>
      </c>
      <c r="AO866" t="str">
        <f t="shared" si="284"/>
        <v/>
      </c>
      <c r="AP866" t="str">
        <f t="shared" si="282"/>
        <v/>
      </c>
      <c r="AQ866" t="str">
        <f t="shared" si="282"/>
        <v/>
      </c>
      <c r="AR866" t="str">
        <f t="shared" si="282"/>
        <v/>
      </c>
      <c r="AS866" t="str">
        <f t="shared" si="282"/>
        <v/>
      </c>
      <c r="AT866" t="str">
        <f t="shared" si="282"/>
        <v/>
      </c>
      <c r="AU866" t="str">
        <f t="shared" si="282"/>
        <v/>
      </c>
      <c r="AV866" t="str">
        <f t="shared" si="282"/>
        <v/>
      </c>
      <c r="AW866" t="str">
        <f t="shared" si="282"/>
        <v/>
      </c>
      <c r="AX866" s="12">
        <f t="shared" si="279"/>
        <v>1.1475000000000188</v>
      </c>
      <c r="AY866" s="5">
        <f t="shared" si="276"/>
        <v>0</v>
      </c>
      <c r="AZ866" t="str">
        <f t="shared" si="277"/>
        <v/>
      </c>
      <c r="BA866">
        <f t="shared" si="280"/>
        <v>0</v>
      </c>
    </row>
    <row r="867" spans="1:53">
      <c r="A867" s="10">
        <f t="shared" si="278"/>
        <v>1.1473000000000189</v>
      </c>
      <c r="B867" t="str">
        <f t="shared" si="283"/>
        <v/>
      </c>
      <c r="C867" t="str">
        <f t="shared" si="283"/>
        <v/>
      </c>
      <c r="D867" t="str">
        <f t="shared" si="283"/>
        <v/>
      </c>
      <c r="E867" t="str">
        <f t="shared" si="283"/>
        <v/>
      </c>
      <c r="F867" t="str">
        <f t="shared" si="283"/>
        <v/>
      </c>
      <c r="G867" t="str">
        <f t="shared" si="283"/>
        <v/>
      </c>
      <c r="H867" t="str">
        <f t="shared" si="283"/>
        <v/>
      </c>
      <c r="I867" t="str">
        <f t="shared" si="283"/>
        <v/>
      </c>
      <c r="J867" t="str">
        <f t="shared" si="283"/>
        <v/>
      </c>
      <c r="K867" t="str">
        <f t="shared" si="283"/>
        <v/>
      </c>
      <c r="L867" t="str">
        <f t="shared" si="283"/>
        <v/>
      </c>
      <c r="M867" t="str">
        <f t="shared" si="283"/>
        <v/>
      </c>
      <c r="N867" t="str">
        <f t="shared" si="283"/>
        <v/>
      </c>
      <c r="O867" t="str">
        <f t="shared" si="283"/>
        <v/>
      </c>
      <c r="P867" t="str">
        <f t="shared" si="283"/>
        <v/>
      </c>
      <c r="Q867" t="str">
        <f t="shared" si="283"/>
        <v/>
      </c>
      <c r="R867" t="str">
        <f t="shared" si="281"/>
        <v/>
      </c>
      <c r="S867" t="str">
        <f t="shared" si="281"/>
        <v/>
      </c>
      <c r="T867" t="str">
        <f t="shared" si="281"/>
        <v/>
      </c>
      <c r="U867" t="str">
        <f t="shared" si="281"/>
        <v/>
      </c>
      <c r="V867" t="str">
        <f t="shared" si="281"/>
        <v/>
      </c>
      <c r="W867" t="str">
        <f t="shared" si="281"/>
        <v/>
      </c>
      <c r="X867" t="str">
        <f t="shared" si="281"/>
        <v/>
      </c>
      <c r="Y867" t="str">
        <f t="shared" si="281"/>
        <v/>
      </c>
      <c r="Z867" t="str">
        <f t="shared" si="281"/>
        <v/>
      </c>
      <c r="AA867" t="str">
        <f t="shared" si="281"/>
        <v/>
      </c>
      <c r="AB867" t="str">
        <f t="shared" si="281"/>
        <v/>
      </c>
      <c r="AC867" t="str">
        <f t="shared" si="281"/>
        <v/>
      </c>
      <c r="AD867" t="str">
        <f t="shared" si="281"/>
        <v/>
      </c>
      <c r="AE867" t="str">
        <f t="shared" si="281"/>
        <v/>
      </c>
      <c r="AF867" t="str">
        <f t="shared" si="284"/>
        <v/>
      </c>
      <c r="AG867" t="str">
        <f t="shared" si="284"/>
        <v/>
      </c>
      <c r="AH867" t="str">
        <f t="shared" si="284"/>
        <v/>
      </c>
      <c r="AI867" t="str">
        <f t="shared" si="284"/>
        <v/>
      </c>
      <c r="AJ867" t="str">
        <f t="shared" si="284"/>
        <v/>
      </c>
      <c r="AK867" t="str">
        <f t="shared" si="284"/>
        <v/>
      </c>
      <c r="AL867" t="str">
        <f t="shared" si="284"/>
        <v/>
      </c>
      <c r="AM867" t="str">
        <f t="shared" si="284"/>
        <v/>
      </c>
      <c r="AN867" t="str">
        <f t="shared" si="284"/>
        <v/>
      </c>
      <c r="AO867" t="str">
        <f t="shared" si="284"/>
        <v/>
      </c>
      <c r="AP867" t="str">
        <f t="shared" si="282"/>
        <v/>
      </c>
      <c r="AQ867" t="str">
        <f t="shared" si="282"/>
        <v/>
      </c>
      <c r="AR867" t="str">
        <f t="shared" si="282"/>
        <v/>
      </c>
      <c r="AS867" t="str">
        <f t="shared" si="282"/>
        <v/>
      </c>
      <c r="AT867" t="str">
        <f t="shared" si="282"/>
        <v/>
      </c>
      <c r="AU867" t="str">
        <f t="shared" si="282"/>
        <v/>
      </c>
      <c r="AV867" t="str">
        <f t="shared" si="282"/>
        <v/>
      </c>
      <c r="AW867" t="str">
        <f t="shared" si="282"/>
        <v/>
      </c>
      <c r="AX867" s="12">
        <f t="shared" si="279"/>
        <v>1.1473000000000189</v>
      </c>
      <c r="AY867" s="5">
        <f t="shared" si="276"/>
        <v>0</v>
      </c>
      <c r="AZ867" t="str">
        <f t="shared" si="277"/>
        <v/>
      </c>
      <c r="BA867">
        <f t="shared" si="280"/>
        <v>0</v>
      </c>
    </row>
    <row r="868" spans="1:53">
      <c r="A868" s="10">
        <f t="shared" si="278"/>
        <v>1.1471000000000189</v>
      </c>
      <c r="B868" t="str">
        <f t="shared" si="283"/>
        <v/>
      </c>
      <c r="C868" t="str">
        <f t="shared" si="283"/>
        <v/>
      </c>
      <c r="D868" t="str">
        <f t="shared" si="283"/>
        <v/>
      </c>
      <c r="E868" t="str">
        <f t="shared" si="283"/>
        <v/>
      </c>
      <c r="F868" t="str">
        <f t="shared" si="283"/>
        <v/>
      </c>
      <c r="G868" t="str">
        <f t="shared" si="283"/>
        <v/>
      </c>
      <c r="H868" t="str">
        <f t="shared" si="283"/>
        <v/>
      </c>
      <c r="I868" t="str">
        <f t="shared" si="283"/>
        <v/>
      </c>
      <c r="J868" t="str">
        <f t="shared" si="283"/>
        <v/>
      </c>
      <c r="K868" t="str">
        <f t="shared" si="283"/>
        <v/>
      </c>
      <c r="L868" t="str">
        <f t="shared" si="283"/>
        <v/>
      </c>
      <c r="M868" t="str">
        <f t="shared" si="283"/>
        <v/>
      </c>
      <c r="N868" t="str">
        <f t="shared" si="283"/>
        <v/>
      </c>
      <c r="O868" t="str">
        <f t="shared" si="283"/>
        <v/>
      </c>
      <c r="P868" t="str">
        <f t="shared" si="283"/>
        <v/>
      </c>
      <c r="Q868" t="str">
        <f t="shared" si="283"/>
        <v/>
      </c>
      <c r="R868" t="str">
        <f t="shared" si="281"/>
        <v/>
      </c>
      <c r="S868" t="str">
        <f t="shared" si="281"/>
        <v/>
      </c>
      <c r="T868" t="str">
        <f t="shared" si="281"/>
        <v/>
      </c>
      <c r="U868" t="str">
        <f t="shared" si="281"/>
        <v/>
      </c>
      <c r="V868" t="str">
        <f t="shared" si="281"/>
        <v/>
      </c>
      <c r="W868" t="str">
        <f t="shared" si="281"/>
        <v/>
      </c>
      <c r="X868" t="str">
        <f t="shared" si="281"/>
        <v/>
      </c>
      <c r="Y868" t="str">
        <f t="shared" si="281"/>
        <v/>
      </c>
      <c r="Z868" t="str">
        <f t="shared" si="281"/>
        <v/>
      </c>
      <c r="AA868" t="str">
        <f t="shared" si="281"/>
        <v/>
      </c>
      <c r="AB868" t="str">
        <f t="shared" si="281"/>
        <v/>
      </c>
      <c r="AC868" t="str">
        <f t="shared" si="281"/>
        <v/>
      </c>
      <c r="AD868" t="str">
        <f t="shared" si="281"/>
        <v/>
      </c>
      <c r="AE868" t="str">
        <f t="shared" si="281"/>
        <v/>
      </c>
      <c r="AF868" t="str">
        <f t="shared" si="284"/>
        <v/>
      </c>
      <c r="AG868" t="str">
        <f t="shared" si="284"/>
        <v/>
      </c>
      <c r="AH868" t="str">
        <f t="shared" si="284"/>
        <v/>
      </c>
      <c r="AI868" t="str">
        <f t="shared" si="284"/>
        <v/>
      </c>
      <c r="AJ868" t="str">
        <f t="shared" si="284"/>
        <v/>
      </c>
      <c r="AK868" t="str">
        <f t="shared" si="284"/>
        <v/>
      </c>
      <c r="AL868" t="str">
        <f t="shared" si="284"/>
        <v/>
      </c>
      <c r="AM868" t="str">
        <f t="shared" si="284"/>
        <v/>
      </c>
      <c r="AN868" t="str">
        <f t="shared" si="284"/>
        <v/>
      </c>
      <c r="AO868" t="str">
        <f t="shared" si="284"/>
        <v/>
      </c>
      <c r="AP868" t="str">
        <f t="shared" si="282"/>
        <v/>
      </c>
      <c r="AQ868" t="str">
        <f t="shared" si="282"/>
        <v/>
      </c>
      <c r="AR868" t="str">
        <f t="shared" si="282"/>
        <v/>
      </c>
      <c r="AS868" t="str">
        <f t="shared" si="282"/>
        <v/>
      </c>
      <c r="AT868" t="str">
        <f t="shared" si="282"/>
        <v/>
      </c>
      <c r="AU868" t="str">
        <f t="shared" si="282"/>
        <v/>
      </c>
      <c r="AV868" t="str">
        <f t="shared" si="282"/>
        <v/>
      </c>
      <c r="AW868" t="str">
        <f t="shared" si="282"/>
        <v/>
      </c>
      <c r="AX868" s="12">
        <f t="shared" si="279"/>
        <v>1.1471000000000189</v>
      </c>
      <c r="AY868" s="5">
        <f t="shared" si="276"/>
        <v>0</v>
      </c>
      <c r="AZ868" t="str">
        <f t="shared" si="277"/>
        <v/>
      </c>
      <c r="BA868">
        <f t="shared" si="280"/>
        <v>0</v>
      </c>
    </row>
    <row r="869" spans="1:53">
      <c r="A869" s="10">
        <f t="shared" si="278"/>
        <v>1.1469000000000189</v>
      </c>
      <c r="B869" t="str">
        <f t="shared" si="283"/>
        <v/>
      </c>
      <c r="C869" t="str">
        <f t="shared" si="283"/>
        <v/>
      </c>
      <c r="D869" t="str">
        <f t="shared" si="283"/>
        <v/>
      </c>
      <c r="E869" t="str">
        <f t="shared" si="283"/>
        <v/>
      </c>
      <c r="F869" t="str">
        <f t="shared" si="283"/>
        <v/>
      </c>
      <c r="G869" t="str">
        <f t="shared" si="283"/>
        <v/>
      </c>
      <c r="H869" t="str">
        <f t="shared" si="283"/>
        <v/>
      </c>
      <c r="I869" t="str">
        <f t="shared" si="283"/>
        <v/>
      </c>
      <c r="J869" t="str">
        <f t="shared" si="283"/>
        <v/>
      </c>
      <c r="K869" t="str">
        <f t="shared" si="283"/>
        <v/>
      </c>
      <c r="L869" t="str">
        <f t="shared" si="283"/>
        <v/>
      </c>
      <c r="M869" t="str">
        <f t="shared" si="283"/>
        <v/>
      </c>
      <c r="N869" t="str">
        <f t="shared" si="283"/>
        <v/>
      </c>
      <c r="O869" t="str">
        <f t="shared" si="283"/>
        <v/>
      </c>
      <c r="P869" t="str">
        <f t="shared" si="283"/>
        <v/>
      </c>
      <c r="Q869" t="str">
        <f t="shared" ref="Q869:AF884" si="285">IF(AND($A869&lt;=Q$2,$A869&gt;=Q$3),Q$5,"")</f>
        <v/>
      </c>
      <c r="R869" t="str">
        <f t="shared" si="285"/>
        <v/>
      </c>
      <c r="S869" t="str">
        <f t="shared" si="285"/>
        <v/>
      </c>
      <c r="T869" t="str">
        <f t="shared" si="285"/>
        <v/>
      </c>
      <c r="U869" t="str">
        <f t="shared" si="285"/>
        <v/>
      </c>
      <c r="V869" t="str">
        <f t="shared" si="285"/>
        <v/>
      </c>
      <c r="W869" t="str">
        <f t="shared" si="285"/>
        <v/>
      </c>
      <c r="X869" t="str">
        <f t="shared" si="285"/>
        <v/>
      </c>
      <c r="Y869" t="str">
        <f t="shared" si="285"/>
        <v/>
      </c>
      <c r="Z869" t="str">
        <f t="shared" si="285"/>
        <v/>
      </c>
      <c r="AA869" t="str">
        <f t="shared" si="285"/>
        <v/>
      </c>
      <c r="AB869" t="str">
        <f t="shared" si="285"/>
        <v/>
      </c>
      <c r="AC869" t="str">
        <f t="shared" si="285"/>
        <v/>
      </c>
      <c r="AD869" t="str">
        <f t="shared" si="285"/>
        <v/>
      </c>
      <c r="AE869" t="str">
        <f t="shared" si="285"/>
        <v/>
      </c>
      <c r="AF869" t="str">
        <f t="shared" si="284"/>
        <v/>
      </c>
      <c r="AG869" t="str">
        <f t="shared" si="284"/>
        <v/>
      </c>
      <c r="AH869" t="str">
        <f t="shared" si="284"/>
        <v/>
      </c>
      <c r="AI869" t="str">
        <f t="shared" si="284"/>
        <v/>
      </c>
      <c r="AJ869" t="str">
        <f t="shared" si="284"/>
        <v/>
      </c>
      <c r="AK869" t="str">
        <f t="shared" si="284"/>
        <v/>
      </c>
      <c r="AL869" t="str">
        <f t="shared" si="284"/>
        <v/>
      </c>
      <c r="AM869" t="str">
        <f t="shared" si="284"/>
        <v/>
      </c>
      <c r="AN869" t="str">
        <f t="shared" si="284"/>
        <v/>
      </c>
      <c r="AO869" t="str">
        <f t="shared" si="284"/>
        <v/>
      </c>
      <c r="AP869" t="str">
        <f t="shared" si="284"/>
        <v/>
      </c>
      <c r="AQ869" t="str">
        <f t="shared" si="284"/>
        <v/>
      </c>
      <c r="AR869" t="str">
        <f t="shared" si="284"/>
        <v/>
      </c>
      <c r="AS869" t="str">
        <f t="shared" si="284"/>
        <v/>
      </c>
      <c r="AT869" t="str">
        <f t="shared" si="284"/>
        <v/>
      </c>
      <c r="AU869" t="str">
        <f t="shared" si="284"/>
        <v/>
      </c>
      <c r="AV869" t="str">
        <f t="shared" ref="AP869:BC884" si="286">IF(AND($A869&lt;=AV$2,$A869&gt;=AV$3),AV$5,"")</f>
        <v/>
      </c>
      <c r="AW869" t="str">
        <f t="shared" si="286"/>
        <v/>
      </c>
      <c r="AX869" s="12">
        <f t="shared" si="279"/>
        <v>1.1469000000000189</v>
      </c>
      <c r="AY869" s="5">
        <f t="shared" si="276"/>
        <v>0</v>
      </c>
      <c r="AZ869" t="str">
        <f t="shared" si="277"/>
        <v/>
      </c>
      <c r="BA869">
        <f t="shared" si="280"/>
        <v>0</v>
      </c>
    </row>
    <row r="870" spans="1:53">
      <c r="A870" s="10">
        <f t="shared" si="278"/>
        <v>1.1467000000000189</v>
      </c>
      <c r="B870" t="str">
        <f t="shared" ref="B870:Q885" si="287">IF(AND($A870&lt;=B$2,$A870&gt;=B$3),B$5,"")</f>
        <v/>
      </c>
      <c r="C870" t="str">
        <f t="shared" si="287"/>
        <v/>
      </c>
      <c r="D870" t="str">
        <f t="shared" si="287"/>
        <v/>
      </c>
      <c r="E870" t="str">
        <f t="shared" si="287"/>
        <v/>
      </c>
      <c r="F870" t="str">
        <f t="shared" si="287"/>
        <v/>
      </c>
      <c r="G870" t="str">
        <f t="shared" si="287"/>
        <v/>
      </c>
      <c r="H870" t="str">
        <f t="shared" si="287"/>
        <v/>
      </c>
      <c r="I870" t="str">
        <f t="shared" si="287"/>
        <v/>
      </c>
      <c r="J870" t="str">
        <f t="shared" si="287"/>
        <v/>
      </c>
      <c r="K870" t="str">
        <f t="shared" si="287"/>
        <v/>
      </c>
      <c r="L870" t="str">
        <f t="shared" si="287"/>
        <v/>
      </c>
      <c r="M870" t="str">
        <f t="shared" si="287"/>
        <v/>
      </c>
      <c r="N870" t="str">
        <f t="shared" si="287"/>
        <v/>
      </c>
      <c r="O870" t="str">
        <f t="shared" si="287"/>
        <v/>
      </c>
      <c r="P870" t="str">
        <f t="shared" si="287"/>
        <v/>
      </c>
      <c r="Q870" t="str">
        <f t="shared" si="287"/>
        <v/>
      </c>
      <c r="R870" t="str">
        <f t="shared" si="285"/>
        <v/>
      </c>
      <c r="S870" t="str">
        <f t="shared" si="285"/>
        <v/>
      </c>
      <c r="T870" t="str">
        <f t="shared" si="285"/>
        <v/>
      </c>
      <c r="U870" t="str">
        <f t="shared" si="285"/>
        <v/>
      </c>
      <c r="V870" t="str">
        <f t="shared" si="285"/>
        <v/>
      </c>
      <c r="W870" t="str">
        <f t="shared" si="285"/>
        <v/>
      </c>
      <c r="X870" t="str">
        <f t="shared" si="285"/>
        <v/>
      </c>
      <c r="Y870" t="str">
        <f t="shared" si="285"/>
        <v/>
      </c>
      <c r="Z870" t="str">
        <f t="shared" si="285"/>
        <v/>
      </c>
      <c r="AA870" t="str">
        <f t="shared" si="285"/>
        <v/>
      </c>
      <c r="AB870" t="str">
        <f t="shared" si="285"/>
        <v/>
      </c>
      <c r="AC870" t="str">
        <f t="shared" si="285"/>
        <v/>
      </c>
      <c r="AD870" t="str">
        <f t="shared" si="285"/>
        <v/>
      </c>
      <c r="AE870" t="str">
        <f t="shared" si="285"/>
        <v/>
      </c>
      <c r="AF870" t="str">
        <f t="shared" si="285"/>
        <v/>
      </c>
      <c r="AG870" t="str">
        <f t="shared" ref="AF870:AU885" si="288">IF(AND($A870&lt;=AG$2,$A870&gt;=AG$3),AG$5,"")</f>
        <v/>
      </c>
      <c r="AH870" t="str">
        <f t="shared" si="288"/>
        <v/>
      </c>
      <c r="AI870" t="str">
        <f t="shared" si="288"/>
        <v/>
      </c>
      <c r="AJ870" t="str">
        <f t="shared" si="288"/>
        <v/>
      </c>
      <c r="AK870" t="str">
        <f t="shared" si="288"/>
        <v/>
      </c>
      <c r="AL870" t="str">
        <f t="shared" si="288"/>
        <v/>
      </c>
      <c r="AM870" t="str">
        <f t="shared" si="288"/>
        <v/>
      </c>
      <c r="AN870" t="str">
        <f t="shared" si="288"/>
        <v/>
      </c>
      <c r="AO870" t="str">
        <f t="shared" si="288"/>
        <v/>
      </c>
      <c r="AP870" t="str">
        <f t="shared" si="286"/>
        <v/>
      </c>
      <c r="AQ870" t="str">
        <f t="shared" si="286"/>
        <v/>
      </c>
      <c r="AR870" t="str">
        <f t="shared" si="286"/>
        <v/>
      </c>
      <c r="AS870" t="str">
        <f t="shared" si="286"/>
        <v/>
      </c>
      <c r="AT870" t="str">
        <f t="shared" si="286"/>
        <v/>
      </c>
      <c r="AU870" t="str">
        <f t="shared" si="286"/>
        <v/>
      </c>
      <c r="AV870" t="str">
        <f t="shared" si="286"/>
        <v/>
      </c>
      <c r="AW870" t="str">
        <f t="shared" si="286"/>
        <v/>
      </c>
      <c r="AX870" s="12">
        <f t="shared" si="279"/>
        <v>1.1467000000000189</v>
      </c>
      <c r="AY870" s="5">
        <f t="shared" si="276"/>
        <v>0</v>
      </c>
      <c r="AZ870" t="str">
        <f t="shared" si="277"/>
        <v/>
      </c>
      <c r="BA870">
        <f t="shared" si="280"/>
        <v>0</v>
      </c>
    </row>
    <row r="871" spans="1:53">
      <c r="A871" s="10">
        <f t="shared" si="278"/>
        <v>1.1465000000000189</v>
      </c>
      <c r="B871" t="str">
        <f t="shared" si="287"/>
        <v/>
      </c>
      <c r="C871" t="str">
        <f t="shared" si="287"/>
        <v/>
      </c>
      <c r="D871" t="str">
        <f t="shared" si="287"/>
        <v/>
      </c>
      <c r="E871" t="str">
        <f t="shared" si="287"/>
        <v/>
      </c>
      <c r="F871" t="str">
        <f t="shared" si="287"/>
        <v/>
      </c>
      <c r="G871" t="str">
        <f t="shared" si="287"/>
        <v/>
      </c>
      <c r="H871" t="str">
        <f t="shared" si="287"/>
        <v/>
      </c>
      <c r="I871" t="str">
        <f t="shared" si="287"/>
        <v/>
      </c>
      <c r="J871" t="str">
        <f t="shared" si="287"/>
        <v/>
      </c>
      <c r="K871" t="str">
        <f t="shared" si="287"/>
        <v/>
      </c>
      <c r="L871" t="str">
        <f t="shared" si="287"/>
        <v/>
      </c>
      <c r="M871" t="str">
        <f t="shared" si="287"/>
        <v/>
      </c>
      <c r="N871" t="str">
        <f t="shared" si="287"/>
        <v/>
      </c>
      <c r="O871" t="str">
        <f t="shared" si="287"/>
        <v/>
      </c>
      <c r="P871" t="str">
        <f t="shared" si="287"/>
        <v/>
      </c>
      <c r="Q871" t="str">
        <f t="shared" si="287"/>
        <v/>
      </c>
      <c r="R871" t="str">
        <f t="shared" si="285"/>
        <v/>
      </c>
      <c r="S871" t="str">
        <f t="shared" si="285"/>
        <v/>
      </c>
      <c r="T871" t="str">
        <f t="shared" si="285"/>
        <v/>
      </c>
      <c r="U871" t="str">
        <f t="shared" si="285"/>
        <v/>
      </c>
      <c r="V871" t="str">
        <f t="shared" si="285"/>
        <v/>
      </c>
      <c r="W871" t="str">
        <f t="shared" si="285"/>
        <v/>
      </c>
      <c r="X871" t="str">
        <f t="shared" si="285"/>
        <v/>
      </c>
      <c r="Y871" t="str">
        <f t="shared" si="285"/>
        <v/>
      </c>
      <c r="Z871" t="str">
        <f t="shared" si="285"/>
        <v/>
      </c>
      <c r="AA871" t="str">
        <f t="shared" si="285"/>
        <v/>
      </c>
      <c r="AB871" t="str">
        <f t="shared" si="285"/>
        <v/>
      </c>
      <c r="AC871" t="str">
        <f t="shared" si="285"/>
        <v/>
      </c>
      <c r="AD871" t="str">
        <f t="shared" si="285"/>
        <v/>
      </c>
      <c r="AE871" t="str">
        <f t="shared" si="285"/>
        <v/>
      </c>
      <c r="AF871" t="str">
        <f t="shared" si="288"/>
        <v/>
      </c>
      <c r="AG871" t="str">
        <f t="shared" si="288"/>
        <v/>
      </c>
      <c r="AH871" t="str">
        <f t="shared" si="288"/>
        <v/>
      </c>
      <c r="AI871" t="str">
        <f t="shared" si="288"/>
        <v/>
      </c>
      <c r="AJ871" t="str">
        <f t="shared" si="288"/>
        <v/>
      </c>
      <c r="AK871" t="str">
        <f t="shared" si="288"/>
        <v/>
      </c>
      <c r="AL871" t="str">
        <f t="shared" si="288"/>
        <v/>
      </c>
      <c r="AM871" t="str">
        <f t="shared" si="288"/>
        <v/>
      </c>
      <c r="AN871" t="str">
        <f t="shared" si="288"/>
        <v/>
      </c>
      <c r="AO871" t="str">
        <f t="shared" si="288"/>
        <v/>
      </c>
      <c r="AP871" t="str">
        <f t="shared" si="286"/>
        <v/>
      </c>
      <c r="AQ871" t="str">
        <f t="shared" si="286"/>
        <v/>
      </c>
      <c r="AR871" t="str">
        <f t="shared" si="286"/>
        <v/>
      </c>
      <c r="AS871" t="str">
        <f t="shared" si="286"/>
        <v/>
      </c>
      <c r="AT871" t="str">
        <f t="shared" si="286"/>
        <v/>
      </c>
      <c r="AU871" t="str">
        <f t="shared" si="286"/>
        <v/>
      </c>
      <c r="AV871" t="str">
        <f t="shared" si="286"/>
        <v/>
      </c>
      <c r="AW871" t="str">
        <f t="shared" si="286"/>
        <v/>
      </c>
      <c r="AX871" s="12">
        <f t="shared" si="279"/>
        <v>1.1465000000000189</v>
      </c>
      <c r="AY871" s="5">
        <f t="shared" si="276"/>
        <v>0</v>
      </c>
      <c r="AZ871" t="str">
        <f t="shared" si="277"/>
        <v/>
      </c>
      <c r="BA871">
        <f t="shared" si="280"/>
        <v>0</v>
      </c>
    </row>
    <row r="872" spans="1:53">
      <c r="A872" s="10">
        <f t="shared" si="278"/>
        <v>1.146300000000019</v>
      </c>
      <c r="B872" t="str">
        <f t="shared" si="287"/>
        <v/>
      </c>
      <c r="C872" t="str">
        <f t="shared" si="287"/>
        <v/>
      </c>
      <c r="D872" t="str">
        <f t="shared" si="287"/>
        <v/>
      </c>
      <c r="E872" t="str">
        <f t="shared" si="287"/>
        <v/>
      </c>
      <c r="F872" t="str">
        <f t="shared" si="287"/>
        <v/>
      </c>
      <c r="G872" t="str">
        <f t="shared" si="287"/>
        <v/>
      </c>
      <c r="H872" t="str">
        <f t="shared" si="287"/>
        <v/>
      </c>
      <c r="I872" t="str">
        <f t="shared" si="287"/>
        <v/>
      </c>
      <c r="J872" t="str">
        <f t="shared" si="287"/>
        <v/>
      </c>
      <c r="K872" t="str">
        <f t="shared" si="287"/>
        <v/>
      </c>
      <c r="L872" t="str">
        <f t="shared" si="287"/>
        <v/>
      </c>
      <c r="M872" t="str">
        <f t="shared" si="287"/>
        <v/>
      </c>
      <c r="N872" t="str">
        <f t="shared" si="287"/>
        <v/>
      </c>
      <c r="O872" t="str">
        <f t="shared" si="287"/>
        <v/>
      </c>
      <c r="P872" t="str">
        <f t="shared" si="287"/>
        <v/>
      </c>
      <c r="Q872" t="str">
        <f t="shared" si="287"/>
        <v/>
      </c>
      <c r="R872" t="str">
        <f t="shared" si="285"/>
        <v/>
      </c>
      <c r="S872" t="str">
        <f t="shared" si="285"/>
        <v/>
      </c>
      <c r="T872" t="str">
        <f t="shared" si="285"/>
        <v/>
      </c>
      <c r="U872" t="str">
        <f t="shared" si="285"/>
        <v/>
      </c>
      <c r="V872" t="str">
        <f t="shared" si="285"/>
        <v/>
      </c>
      <c r="W872" t="str">
        <f t="shared" si="285"/>
        <v/>
      </c>
      <c r="X872" t="str">
        <f t="shared" si="285"/>
        <v/>
      </c>
      <c r="Y872" t="str">
        <f t="shared" si="285"/>
        <v/>
      </c>
      <c r="Z872" t="str">
        <f t="shared" si="285"/>
        <v/>
      </c>
      <c r="AA872" t="str">
        <f t="shared" si="285"/>
        <v/>
      </c>
      <c r="AB872" t="str">
        <f t="shared" si="285"/>
        <v/>
      </c>
      <c r="AC872" t="str">
        <f t="shared" si="285"/>
        <v/>
      </c>
      <c r="AD872" t="str">
        <f t="shared" si="285"/>
        <v/>
      </c>
      <c r="AE872" t="str">
        <f t="shared" si="285"/>
        <v/>
      </c>
      <c r="AF872" t="str">
        <f t="shared" si="288"/>
        <v/>
      </c>
      <c r="AG872" t="str">
        <f t="shared" si="288"/>
        <v/>
      </c>
      <c r="AH872" t="str">
        <f t="shared" si="288"/>
        <v/>
      </c>
      <c r="AI872" t="str">
        <f t="shared" si="288"/>
        <v/>
      </c>
      <c r="AJ872" t="str">
        <f t="shared" si="288"/>
        <v/>
      </c>
      <c r="AK872" t="str">
        <f t="shared" si="288"/>
        <v/>
      </c>
      <c r="AL872" t="str">
        <f t="shared" si="288"/>
        <v/>
      </c>
      <c r="AM872" t="str">
        <f t="shared" si="288"/>
        <v/>
      </c>
      <c r="AN872" t="str">
        <f t="shared" si="288"/>
        <v/>
      </c>
      <c r="AO872" t="str">
        <f t="shared" si="288"/>
        <v/>
      </c>
      <c r="AP872" t="str">
        <f t="shared" si="286"/>
        <v/>
      </c>
      <c r="AQ872" t="str">
        <f t="shared" si="286"/>
        <v/>
      </c>
      <c r="AR872" t="str">
        <f t="shared" si="286"/>
        <v/>
      </c>
      <c r="AS872" t="str">
        <f t="shared" si="286"/>
        <v/>
      </c>
      <c r="AT872" t="str">
        <f t="shared" si="286"/>
        <v/>
      </c>
      <c r="AU872" t="str">
        <f t="shared" si="286"/>
        <v/>
      </c>
      <c r="AV872" t="str">
        <f t="shared" si="286"/>
        <v/>
      </c>
      <c r="AW872" t="str">
        <f t="shared" si="286"/>
        <v/>
      </c>
      <c r="AX872" s="12">
        <f t="shared" si="279"/>
        <v>1.146300000000019</v>
      </c>
      <c r="AY872" s="5">
        <f t="shared" si="276"/>
        <v>0</v>
      </c>
      <c r="AZ872" t="str">
        <f t="shared" si="277"/>
        <v/>
      </c>
      <c r="BA872">
        <f t="shared" si="280"/>
        <v>0</v>
      </c>
    </row>
    <row r="873" spans="1:53">
      <c r="A873" s="10">
        <f t="shared" si="278"/>
        <v>1.146100000000019</v>
      </c>
      <c r="B873" t="str">
        <f t="shared" si="287"/>
        <v/>
      </c>
      <c r="C873" t="str">
        <f t="shared" si="287"/>
        <v/>
      </c>
      <c r="D873" t="str">
        <f t="shared" si="287"/>
        <v/>
      </c>
      <c r="E873" t="str">
        <f t="shared" si="287"/>
        <v/>
      </c>
      <c r="F873" t="str">
        <f t="shared" si="287"/>
        <v/>
      </c>
      <c r="G873" t="str">
        <f t="shared" si="287"/>
        <v/>
      </c>
      <c r="H873" t="str">
        <f t="shared" si="287"/>
        <v/>
      </c>
      <c r="I873" t="str">
        <f t="shared" si="287"/>
        <v/>
      </c>
      <c r="J873" t="str">
        <f t="shared" si="287"/>
        <v/>
      </c>
      <c r="K873" t="str">
        <f t="shared" si="287"/>
        <v/>
      </c>
      <c r="L873" t="str">
        <f t="shared" si="287"/>
        <v/>
      </c>
      <c r="M873" t="str">
        <f t="shared" si="287"/>
        <v/>
      </c>
      <c r="N873" t="str">
        <f t="shared" si="287"/>
        <v/>
      </c>
      <c r="O873" t="str">
        <f t="shared" si="287"/>
        <v/>
      </c>
      <c r="P873" t="str">
        <f t="shared" si="287"/>
        <v/>
      </c>
      <c r="Q873" t="str">
        <f t="shared" si="287"/>
        <v/>
      </c>
      <c r="R873" t="str">
        <f t="shared" si="285"/>
        <v/>
      </c>
      <c r="S873" t="str">
        <f t="shared" si="285"/>
        <v/>
      </c>
      <c r="T873" t="str">
        <f t="shared" si="285"/>
        <v/>
      </c>
      <c r="U873" t="str">
        <f t="shared" si="285"/>
        <v/>
      </c>
      <c r="V873" t="str">
        <f t="shared" si="285"/>
        <v/>
      </c>
      <c r="W873" t="str">
        <f t="shared" si="285"/>
        <v/>
      </c>
      <c r="X873" t="str">
        <f t="shared" si="285"/>
        <v/>
      </c>
      <c r="Y873" t="str">
        <f t="shared" si="285"/>
        <v/>
      </c>
      <c r="Z873" t="str">
        <f t="shared" si="285"/>
        <v/>
      </c>
      <c r="AA873" t="str">
        <f t="shared" si="285"/>
        <v/>
      </c>
      <c r="AB873" t="str">
        <f t="shared" si="285"/>
        <v/>
      </c>
      <c r="AC873" t="str">
        <f t="shared" si="285"/>
        <v/>
      </c>
      <c r="AD873" t="str">
        <f t="shared" si="285"/>
        <v/>
      </c>
      <c r="AE873" t="str">
        <f t="shared" si="285"/>
        <v/>
      </c>
      <c r="AF873" t="str">
        <f t="shared" si="288"/>
        <v/>
      </c>
      <c r="AG873" t="str">
        <f t="shared" si="288"/>
        <v/>
      </c>
      <c r="AH873" t="str">
        <f t="shared" si="288"/>
        <v/>
      </c>
      <c r="AI873" t="str">
        <f t="shared" si="288"/>
        <v/>
      </c>
      <c r="AJ873" t="str">
        <f t="shared" si="288"/>
        <v/>
      </c>
      <c r="AK873" t="str">
        <f t="shared" si="288"/>
        <v/>
      </c>
      <c r="AL873" t="str">
        <f t="shared" si="288"/>
        <v/>
      </c>
      <c r="AM873" t="str">
        <f t="shared" si="288"/>
        <v/>
      </c>
      <c r="AN873" t="str">
        <f t="shared" si="288"/>
        <v/>
      </c>
      <c r="AO873" t="str">
        <f t="shared" si="288"/>
        <v/>
      </c>
      <c r="AP873" t="str">
        <f t="shared" si="286"/>
        <v/>
      </c>
      <c r="AQ873" t="str">
        <f t="shared" si="286"/>
        <v/>
      </c>
      <c r="AR873" t="str">
        <f t="shared" si="286"/>
        <v/>
      </c>
      <c r="AS873" t="str">
        <f t="shared" si="286"/>
        <v/>
      </c>
      <c r="AT873" t="str">
        <f t="shared" si="286"/>
        <v/>
      </c>
      <c r="AU873" t="str">
        <f t="shared" si="286"/>
        <v/>
      </c>
      <c r="AV873" t="str">
        <f t="shared" si="286"/>
        <v/>
      </c>
      <c r="AW873" t="str">
        <f t="shared" si="286"/>
        <v/>
      </c>
      <c r="AX873" s="12">
        <f t="shared" si="279"/>
        <v>1.146100000000019</v>
      </c>
      <c r="AY873" s="5">
        <f t="shared" si="276"/>
        <v>0</v>
      </c>
      <c r="AZ873" t="str">
        <f t="shared" si="277"/>
        <v/>
      </c>
      <c r="BA873">
        <f t="shared" si="280"/>
        <v>0</v>
      </c>
    </row>
    <row r="874" spans="1:53">
      <c r="A874" s="10">
        <f t="shared" si="278"/>
        <v>1.145900000000019</v>
      </c>
      <c r="B874" t="str">
        <f t="shared" si="287"/>
        <v/>
      </c>
      <c r="C874" t="str">
        <f t="shared" si="287"/>
        <v/>
      </c>
      <c r="D874" t="str">
        <f t="shared" si="287"/>
        <v/>
      </c>
      <c r="E874" t="str">
        <f t="shared" si="287"/>
        <v/>
      </c>
      <c r="F874" t="str">
        <f t="shared" si="287"/>
        <v/>
      </c>
      <c r="G874" t="str">
        <f t="shared" si="287"/>
        <v/>
      </c>
      <c r="H874" t="str">
        <f t="shared" si="287"/>
        <v/>
      </c>
      <c r="I874" t="str">
        <f t="shared" si="287"/>
        <v/>
      </c>
      <c r="J874" t="str">
        <f t="shared" si="287"/>
        <v/>
      </c>
      <c r="K874" t="str">
        <f t="shared" si="287"/>
        <v/>
      </c>
      <c r="L874" t="str">
        <f t="shared" si="287"/>
        <v/>
      </c>
      <c r="M874" t="str">
        <f t="shared" si="287"/>
        <v/>
      </c>
      <c r="N874" t="str">
        <f t="shared" si="287"/>
        <v/>
      </c>
      <c r="O874" t="str">
        <f t="shared" si="287"/>
        <v/>
      </c>
      <c r="P874" t="str">
        <f t="shared" si="287"/>
        <v/>
      </c>
      <c r="Q874" t="str">
        <f t="shared" si="287"/>
        <v/>
      </c>
      <c r="R874" t="str">
        <f t="shared" si="285"/>
        <v/>
      </c>
      <c r="S874" t="str">
        <f t="shared" si="285"/>
        <v/>
      </c>
      <c r="T874" t="str">
        <f t="shared" si="285"/>
        <v/>
      </c>
      <c r="U874" t="str">
        <f t="shared" si="285"/>
        <v/>
      </c>
      <c r="V874" t="str">
        <f t="shared" si="285"/>
        <v/>
      </c>
      <c r="W874" t="str">
        <f t="shared" si="285"/>
        <v/>
      </c>
      <c r="X874" t="str">
        <f t="shared" si="285"/>
        <v/>
      </c>
      <c r="Y874" t="str">
        <f t="shared" si="285"/>
        <v/>
      </c>
      <c r="Z874" t="str">
        <f t="shared" si="285"/>
        <v/>
      </c>
      <c r="AA874" t="str">
        <f t="shared" si="285"/>
        <v/>
      </c>
      <c r="AB874" t="str">
        <f t="shared" si="285"/>
        <v/>
      </c>
      <c r="AC874" t="str">
        <f t="shared" si="285"/>
        <v/>
      </c>
      <c r="AD874" t="str">
        <f t="shared" si="285"/>
        <v/>
      </c>
      <c r="AE874" t="str">
        <f t="shared" si="285"/>
        <v/>
      </c>
      <c r="AF874" t="str">
        <f t="shared" si="288"/>
        <v/>
      </c>
      <c r="AG874" t="str">
        <f t="shared" si="288"/>
        <v/>
      </c>
      <c r="AH874" t="str">
        <f t="shared" si="288"/>
        <v/>
      </c>
      <c r="AI874" t="str">
        <f t="shared" si="288"/>
        <v/>
      </c>
      <c r="AJ874" t="str">
        <f t="shared" si="288"/>
        <v/>
      </c>
      <c r="AK874" t="str">
        <f t="shared" si="288"/>
        <v/>
      </c>
      <c r="AL874" t="str">
        <f t="shared" si="288"/>
        <v/>
      </c>
      <c r="AM874" t="str">
        <f t="shared" si="288"/>
        <v/>
      </c>
      <c r="AN874" t="str">
        <f t="shared" si="288"/>
        <v/>
      </c>
      <c r="AO874" t="str">
        <f t="shared" si="288"/>
        <v/>
      </c>
      <c r="AP874" t="str">
        <f t="shared" si="286"/>
        <v/>
      </c>
      <c r="AQ874" t="str">
        <f t="shared" si="286"/>
        <v/>
      </c>
      <c r="AR874" t="str">
        <f t="shared" si="286"/>
        <v/>
      </c>
      <c r="AS874" t="str">
        <f t="shared" si="286"/>
        <v/>
      </c>
      <c r="AT874" t="str">
        <f t="shared" si="286"/>
        <v/>
      </c>
      <c r="AU874" t="str">
        <f t="shared" si="286"/>
        <v/>
      </c>
      <c r="AV874" t="str">
        <f t="shared" si="286"/>
        <v/>
      </c>
      <c r="AW874" t="str">
        <f t="shared" si="286"/>
        <v/>
      </c>
      <c r="AX874" s="12">
        <f t="shared" si="279"/>
        <v>1.145900000000019</v>
      </c>
      <c r="AY874" s="5">
        <f t="shared" si="276"/>
        <v>0</v>
      </c>
      <c r="AZ874" t="str">
        <f t="shared" si="277"/>
        <v/>
      </c>
      <c r="BA874">
        <f t="shared" si="280"/>
        <v>0</v>
      </c>
    </row>
    <row r="875" spans="1:53">
      <c r="A875" s="10">
        <f t="shared" si="278"/>
        <v>1.145700000000019</v>
      </c>
      <c r="B875" t="str">
        <f t="shared" si="287"/>
        <v/>
      </c>
      <c r="C875" t="str">
        <f t="shared" si="287"/>
        <v/>
      </c>
      <c r="D875" t="str">
        <f t="shared" si="287"/>
        <v/>
      </c>
      <c r="E875" t="str">
        <f t="shared" si="287"/>
        <v/>
      </c>
      <c r="F875" t="str">
        <f t="shared" si="287"/>
        <v/>
      </c>
      <c r="G875" t="str">
        <f t="shared" si="287"/>
        <v/>
      </c>
      <c r="H875" t="str">
        <f t="shared" si="287"/>
        <v/>
      </c>
      <c r="I875" t="str">
        <f t="shared" si="287"/>
        <v/>
      </c>
      <c r="J875" t="str">
        <f t="shared" si="287"/>
        <v/>
      </c>
      <c r="K875" t="str">
        <f t="shared" si="287"/>
        <v/>
      </c>
      <c r="L875" t="str">
        <f t="shared" si="287"/>
        <v/>
      </c>
      <c r="M875" t="str">
        <f t="shared" si="287"/>
        <v/>
      </c>
      <c r="N875" t="str">
        <f t="shared" si="287"/>
        <v/>
      </c>
      <c r="O875" t="str">
        <f t="shared" si="287"/>
        <v/>
      </c>
      <c r="P875" t="str">
        <f t="shared" si="287"/>
        <v/>
      </c>
      <c r="Q875" t="str">
        <f t="shared" si="287"/>
        <v/>
      </c>
      <c r="R875" t="str">
        <f t="shared" si="285"/>
        <v/>
      </c>
      <c r="S875" t="str">
        <f t="shared" si="285"/>
        <v/>
      </c>
      <c r="T875" t="str">
        <f t="shared" si="285"/>
        <v/>
      </c>
      <c r="U875" t="str">
        <f t="shared" si="285"/>
        <v/>
      </c>
      <c r="V875" t="str">
        <f t="shared" si="285"/>
        <v/>
      </c>
      <c r="W875" t="str">
        <f t="shared" si="285"/>
        <v/>
      </c>
      <c r="X875" t="str">
        <f t="shared" si="285"/>
        <v/>
      </c>
      <c r="Y875" t="str">
        <f t="shared" si="285"/>
        <v/>
      </c>
      <c r="Z875" t="str">
        <f t="shared" si="285"/>
        <v/>
      </c>
      <c r="AA875" t="str">
        <f t="shared" si="285"/>
        <v/>
      </c>
      <c r="AB875" t="str">
        <f t="shared" si="285"/>
        <v/>
      </c>
      <c r="AC875" t="str">
        <f t="shared" si="285"/>
        <v/>
      </c>
      <c r="AD875" t="str">
        <f t="shared" si="285"/>
        <v/>
      </c>
      <c r="AE875" t="str">
        <f t="shared" si="285"/>
        <v/>
      </c>
      <c r="AF875" t="str">
        <f t="shared" si="288"/>
        <v/>
      </c>
      <c r="AG875" t="str">
        <f t="shared" si="288"/>
        <v/>
      </c>
      <c r="AH875" t="str">
        <f t="shared" si="288"/>
        <v/>
      </c>
      <c r="AI875" t="str">
        <f t="shared" si="288"/>
        <v/>
      </c>
      <c r="AJ875" t="str">
        <f t="shared" si="288"/>
        <v/>
      </c>
      <c r="AK875" t="str">
        <f t="shared" si="288"/>
        <v/>
      </c>
      <c r="AL875" t="str">
        <f t="shared" si="288"/>
        <v/>
      </c>
      <c r="AM875" t="str">
        <f t="shared" si="288"/>
        <v/>
      </c>
      <c r="AN875" t="str">
        <f t="shared" si="288"/>
        <v/>
      </c>
      <c r="AO875" t="str">
        <f t="shared" si="288"/>
        <v/>
      </c>
      <c r="AP875" t="str">
        <f t="shared" si="286"/>
        <v/>
      </c>
      <c r="AQ875" t="str">
        <f t="shared" si="286"/>
        <v/>
      </c>
      <c r="AR875" t="str">
        <f t="shared" si="286"/>
        <v/>
      </c>
      <c r="AS875" t="str">
        <f t="shared" si="286"/>
        <v/>
      </c>
      <c r="AT875" t="str">
        <f t="shared" si="286"/>
        <v/>
      </c>
      <c r="AU875" t="str">
        <f t="shared" si="286"/>
        <v/>
      </c>
      <c r="AV875" t="str">
        <f t="shared" si="286"/>
        <v/>
      </c>
      <c r="AW875" t="str">
        <f t="shared" si="286"/>
        <v/>
      </c>
      <c r="AX875" s="12">
        <f t="shared" si="279"/>
        <v>1.145700000000019</v>
      </c>
      <c r="AY875" s="5">
        <f t="shared" si="276"/>
        <v>0</v>
      </c>
      <c r="AZ875" t="str">
        <f t="shared" si="277"/>
        <v/>
      </c>
      <c r="BA875">
        <f t="shared" si="280"/>
        <v>0</v>
      </c>
    </row>
    <row r="876" spans="1:53">
      <c r="A876" s="10">
        <f t="shared" si="278"/>
        <v>1.1455000000000191</v>
      </c>
      <c r="B876" t="str">
        <f t="shared" si="287"/>
        <v/>
      </c>
      <c r="C876" t="str">
        <f t="shared" si="287"/>
        <v/>
      </c>
      <c r="D876" t="str">
        <f t="shared" si="287"/>
        <v/>
      </c>
      <c r="E876" t="str">
        <f t="shared" si="287"/>
        <v/>
      </c>
      <c r="F876" t="str">
        <f t="shared" si="287"/>
        <v/>
      </c>
      <c r="G876" t="str">
        <f t="shared" si="287"/>
        <v/>
      </c>
      <c r="H876" t="str">
        <f t="shared" si="287"/>
        <v/>
      </c>
      <c r="I876" t="str">
        <f t="shared" si="287"/>
        <v/>
      </c>
      <c r="J876" t="str">
        <f t="shared" si="287"/>
        <v/>
      </c>
      <c r="K876" t="str">
        <f t="shared" si="287"/>
        <v/>
      </c>
      <c r="L876" t="str">
        <f t="shared" si="287"/>
        <v/>
      </c>
      <c r="M876" t="str">
        <f t="shared" si="287"/>
        <v/>
      </c>
      <c r="N876" t="str">
        <f t="shared" si="287"/>
        <v/>
      </c>
      <c r="O876" t="str">
        <f t="shared" si="287"/>
        <v/>
      </c>
      <c r="P876" t="str">
        <f t="shared" si="287"/>
        <v/>
      </c>
      <c r="Q876" t="str">
        <f t="shared" si="287"/>
        <v/>
      </c>
      <c r="R876" t="str">
        <f t="shared" si="285"/>
        <v/>
      </c>
      <c r="S876" t="str">
        <f t="shared" si="285"/>
        <v/>
      </c>
      <c r="T876" t="str">
        <f t="shared" si="285"/>
        <v/>
      </c>
      <c r="U876" t="str">
        <f t="shared" si="285"/>
        <v/>
      </c>
      <c r="V876" t="str">
        <f t="shared" si="285"/>
        <v/>
      </c>
      <c r="W876" t="str">
        <f t="shared" si="285"/>
        <v/>
      </c>
      <c r="X876" t="str">
        <f t="shared" si="285"/>
        <v/>
      </c>
      <c r="Y876" t="str">
        <f t="shared" si="285"/>
        <v/>
      </c>
      <c r="Z876" t="str">
        <f t="shared" si="285"/>
        <v/>
      </c>
      <c r="AA876" t="str">
        <f t="shared" si="285"/>
        <v/>
      </c>
      <c r="AB876" t="str">
        <f t="shared" si="285"/>
        <v/>
      </c>
      <c r="AC876" t="str">
        <f t="shared" si="285"/>
        <v/>
      </c>
      <c r="AD876" t="str">
        <f t="shared" si="285"/>
        <v/>
      </c>
      <c r="AE876" t="str">
        <f t="shared" si="285"/>
        <v/>
      </c>
      <c r="AF876" t="str">
        <f t="shared" si="288"/>
        <v/>
      </c>
      <c r="AG876" t="str">
        <f t="shared" si="288"/>
        <v/>
      </c>
      <c r="AH876" t="str">
        <f t="shared" si="288"/>
        <v/>
      </c>
      <c r="AI876" t="str">
        <f t="shared" si="288"/>
        <v/>
      </c>
      <c r="AJ876" t="str">
        <f t="shared" si="288"/>
        <v/>
      </c>
      <c r="AK876" t="str">
        <f t="shared" si="288"/>
        <v/>
      </c>
      <c r="AL876" t="str">
        <f t="shared" si="288"/>
        <v/>
      </c>
      <c r="AM876" t="str">
        <f t="shared" si="288"/>
        <v/>
      </c>
      <c r="AN876" t="str">
        <f t="shared" si="288"/>
        <v/>
      </c>
      <c r="AO876" t="str">
        <f t="shared" si="288"/>
        <v/>
      </c>
      <c r="AP876" t="str">
        <f t="shared" si="286"/>
        <v/>
      </c>
      <c r="AQ876" t="str">
        <f t="shared" si="286"/>
        <v/>
      </c>
      <c r="AR876" t="str">
        <f t="shared" si="286"/>
        <v/>
      </c>
      <c r="AS876" t="str">
        <f t="shared" si="286"/>
        <v/>
      </c>
      <c r="AT876" t="str">
        <f t="shared" si="286"/>
        <v/>
      </c>
      <c r="AU876" t="str">
        <f t="shared" si="286"/>
        <v/>
      </c>
      <c r="AV876" t="str">
        <f t="shared" si="286"/>
        <v/>
      </c>
      <c r="AW876" t="str">
        <f t="shared" si="286"/>
        <v/>
      </c>
      <c r="AX876" s="12">
        <f t="shared" si="279"/>
        <v>1.1455000000000191</v>
      </c>
      <c r="AY876" s="5">
        <f t="shared" si="276"/>
        <v>0</v>
      </c>
      <c r="AZ876" t="str">
        <f t="shared" si="277"/>
        <v/>
      </c>
      <c r="BA876">
        <f t="shared" si="280"/>
        <v>0</v>
      </c>
    </row>
    <row r="877" spans="1:53">
      <c r="A877" s="10">
        <f t="shared" si="278"/>
        <v>1.1453000000000191</v>
      </c>
      <c r="B877" t="str">
        <f t="shared" si="287"/>
        <v/>
      </c>
      <c r="C877" t="str">
        <f t="shared" si="287"/>
        <v/>
      </c>
      <c r="D877" t="str">
        <f t="shared" si="287"/>
        <v/>
      </c>
      <c r="E877" t="str">
        <f t="shared" si="287"/>
        <v/>
      </c>
      <c r="F877" t="str">
        <f t="shared" si="287"/>
        <v/>
      </c>
      <c r="G877" t="str">
        <f t="shared" si="287"/>
        <v/>
      </c>
      <c r="H877" t="str">
        <f t="shared" si="287"/>
        <v/>
      </c>
      <c r="I877" t="str">
        <f t="shared" si="287"/>
        <v/>
      </c>
      <c r="J877" t="str">
        <f t="shared" si="287"/>
        <v/>
      </c>
      <c r="K877" t="str">
        <f t="shared" si="287"/>
        <v/>
      </c>
      <c r="L877" t="str">
        <f t="shared" si="287"/>
        <v/>
      </c>
      <c r="M877" t="str">
        <f t="shared" si="287"/>
        <v/>
      </c>
      <c r="N877" t="str">
        <f t="shared" si="287"/>
        <v/>
      </c>
      <c r="O877" t="str">
        <f t="shared" si="287"/>
        <v/>
      </c>
      <c r="P877" t="str">
        <f t="shared" si="287"/>
        <v/>
      </c>
      <c r="Q877" t="str">
        <f t="shared" si="287"/>
        <v/>
      </c>
      <c r="R877" t="str">
        <f t="shared" si="285"/>
        <v/>
      </c>
      <c r="S877" t="str">
        <f t="shared" si="285"/>
        <v/>
      </c>
      <c r="T877" t="str">
        <f t="shared" si="285"/>
        <v/>
      </c>
      <c r="U877" t="str">
        <f t="shared" si="285"/>
        <v/>
      </c>
      <c r="V877" t="str">
        <f t="shared" si="285"/>
        <v/>
      </c>
      <c r="W877" t="str">
        <f t="shared" si="285"/>
        <v/>
      </c>
      <c r="X877" t="str">
        <f t="shared" si="285"/>
        <v/>
      </c>
      <c r="Y877" t="str">
        <f t="shared" si="285"/>
        <v/>
      </c>
      <c r="Z877" t="str">
        <f t="shared" si="285"/>
        <v/>
      </c>
      <c r="AA877" t="str">
        <f t="shared" si="285"/>
        <v/>
      </c>
      <c r="AB877" t="str">
        <f t="shared" si="285"/>
        <v/>
      </c>
      <c r="AC877" t="str">
        <f t="shared" si="285"/>
        <v/>
      </c>
      <c r="AD877" t="str">
        <f t="shared" si="285"/>
        <v/>
      </c>
      <c r="AE877" t="str">
        <f t="shared" si="285"/>
        <v/>
      </c>
      <c r="AF877" t="str">
        <f t="shared" si="288"/>
        <v/>
      </c>
      <c r="AG877" t="str">
        <f t="shared" si="288"/>
        <v/>
      </c>
      <c r="AH877" t="str">
        <f t="shared" si="288"/>
        <v/>
      </c>
      <c r="AI877" t="str">
        <f t="shared" si="288"/>
        <v/>
      </c>
      <c r="AJ877" t="str">
        <f t="shared" si="288"/>
        <v/>
      </c>
      <c r="AK877" t="str">
        <f t="shared" si="288"/>
        <v/>
      </c>
      <c r="AL877" t="str">
        <f t="shared" si="288"/>
        <v/>
      </c>
      <c r="AM877" t="str">
        <f t="shared" si="288"/>
        <v/>
      </c>
      <c r="AN877" t="str">
        <f t="shared" si="288"/>
        <v/>
      </c>
      <c r="AO877" t="str">
        <f t="shared" si="288"/>
        <v/>
      </c>
      <c r="AP877" t="str">
        <f t="shared" si="286"/>
        <v/>
      </c>
      <c r="AQ877" t="str">
        <f t="shared" si="286"/>
        <v/>
      </c>
      <c r="AR877" t="str">
        <f t="shared" si="286"/>
        <v/>
      </c>
      <c r="AS877" t="str">
        <f t="shared" si="286"/>
        <v/>
      </c>
      <c r="AT877" t="str">
        <f t="shared" si="286"/>
        <v/>
      </c>
      <c r="AU877" t="str">
        <f t="shared" si="286"/>
        <v/>
      </c>
      <c r="AV877" t="str">
        <f t="shared" si="286"/>
        <v/>
      </c>
      <c r="AW877" t="str">
        <f t="shared" si="286"/>
        <v/>
      </c>
      <c r="AX877" s="12">
        <f t="shared" si="279"/>
        <v>1.1453000000000191</v>
      </c>
      <c r="AY877" s="5">
        <f t="shared" si="276"/>
        <v>0</v>
      </c>
      <c r="AZ877" t="str">
        <f t="shared" si="277"/>
        <v/>
      </c>
      <c r="BA877">
        <f t="shared" si="280"/>
        <v>0</v>
      </c>
    </row>
    <row r="878" spans="1:53">
      <c r="A878" s="10">
        <f t="shared" si="278"/>
        <v>1.1451000000000191</v>
      </c>
      <c r="B878" t="str">
        <f t="shared" si="287"/>
        <v/>
      </c>
      <c r="C878" t="str">
        <f t="shared" si="287"/>
        <v/>
      </c>
      <c r="D878" t="str">
        <f t="shared" si="287"/>
        <v/>
      </c>
      <c r="E878" t="str">
        <f t="shared" si="287"/>
        <v/>
      </c>
      <c r="F878" t="str">
        <f t="shared" si="287"/>
        <v/>
      </c>
      <c r="G878" t="str">
        <f t="shared" si="287"/>
        <v/>
      </c>
      <c r="H878" t="str">
        <f t="shared" si="287"/>
        <v/>
      </c>
      <c r="I878" t="str">
        <f t="shared" si="287"/>
        <v/>
      </c>
      <c r="J878" t="str">
        <f t="shared" si="287"/>
        <v/>
      </c>
      <c r="K878" t="str">
        <f t="shared" si="287"/>
        <v/>
      </c>
      <c r="L878" t="str">
        <f t="shared" si="287"/>
        <v/>
      </c>
      <c r="M878" t="str">
        <f t="shared" si="287"/>
        <v/>
      </c>
      <c r="N878" t="str">
        <f t="shared" si="287"/>
        <v/>
      </c>
      <c r="O878" t="str">
        <f t="shared" si="287"/>
        <v/>
      </c>
      <c r="P878" t="str">
        <f t="shared" si="287"/>
        <v/>
      </c>
      <c r="Q878" t="str">
        <f t="shared" si="287"/>
        <v/>
      </c>
      <c r="R878" t="str">
        <f t="shared" si="285"/>
        <v/>
      </c>
      <c r="S878" t="str">
        <f t="shared" si="285"/>
        <v/>
      </c>
      <c r="T878" t="str">
        <f t="shared" si="285"/>
        <v/>
      </c>
      <c r="U878" t="str">
        <f t="shared" si="285"/>
        <v/>
      </c>
      <c r="V878" t="str">
        <f t="shared" si="285"/>
        <v/>
      </c>
      <c r="W878" t="str">
        <f t="shared" si="285"/>
        <v/>
      </c>
      <c r="X878" t="str">
        <f t="shared" si="285"/>
        <v/>
      </c>
      <c r="Y878" t="str">
        <f t="shared" si="285"/>
        <v/>
      </c>
      <c r="Z878" t="str">
        <f t="shared" si="285"/>
        <v/>
      </c>
      <c r="AA878" t="str">
        <f t="shared" si="285"/>
        <v/>
      </c>
      <c r="AB878" t="str">
        <f t="shared" si="285"/>
        <v/>
      </c>
      <c r="AC878" t="str">
        <f t="shared" si="285"/>
        <v/>
      </c>
      <c r="AD878" t="str">
        <f t="shared" si="285"/>
        <v/>
      </c>
      <c r="AE878" t="str">
        <f t="shared" si="285"/>
        <v/>
      </c>
      <c r="AF878" t="str">
        <f t="shared" si="288"/>
        <v/>
      </c>
      <c r="AG878" t="str">
        <f t="shared" si="288"/>
        <v/>
      </c>
      <c r="AH878" t="str">
        <f t="shared" si="288"/>
        <v/>
      </c>
      <c r="AI878" t="str">
        <f t="shared" si="288"/>
        <v/>
      </c>
      <c r="AJ878" t="str">
        <f t="shared" si="288"/>
        <v/>
      </c>
      <c r="AK878" t="str">
        <f t="shared" si="288"/>
        <v/>
      </c>
      <c r="AL878" t="str">
        <f t="shared" si="288"/>
        <v/>
      </c>
      <c r="AM878" t="str">
        <f t="shared" si="288"/>
        <v/>
      </c>
      <c r="AN878" t="str">
        <f t="shared" si="288"/>
        <v/>
      </c>
      <c r="AO878" t="str">
        <f t="shared" si="288"/>
        <v/>
      </c>
      <c r="AP878" t="str">
        <f t="shared" si="286"/>
        <v/>
      </c>
      <c r="AQ878" t="str">
        <f t="shared" si="286"/>
        <v/>
      </c>
      <c r="AR878" t="str">
        <f t="shared" si="286"/>
        <v/>
      </c>
      <c r="AS878" t="str">
        <f t="shared" si="286"/>
        <v/>
      </c>
      <c r="AT878" t="str">
        <f t="shared" si="286"/>
        <v/>
      </c>
      <c r="AU878" t="str">
        <f t="shared" si="286"/>
        <v/>
      </c>
      <c r="AV878" t="str">
        <f t="shared" si="286"/>
        <v/>
      </c>
      <c r="AW878" t="str">
        <f t="shared" si="286"/>
        <v/>
      </c>
      <c r="AX878" s="12">
        <f t="shared" si="279"/>
        <v>1.1451000000000191</v>
      </c>
      <c r="AY878" s="5">
        <f t="shared" si="276"/>
        <v>0</v>
      </c>
      <c r="AZ878" t="str">
        <f t="shared" si="277"/>
        <v/>
      </c>
      <c r="BA878">
        <f t="shared" si="280"/>
        <v>0</v>
      </c>
    </row>
    <row r="879" spans="1:53">
      <c r="A879" s="10">
        <f t="shared" si="278"/>
        <v>1.1449000000000191</v>
      </c>
      <c r="B879" t="str">
        <f t="shared" si="287"/>
        <v/>
      </c>
      <c r="C879" t="str">
        <f t="shared" si="287"/>
        <v/>
      </c>
      <c r="D879" t="str">
        <f t="shared" si="287"/>
        <v/>
      </c>
      <c r="E879" t="str">
        <f t="shared" si="287"/>
        <v/>
      </c>
      <c r="F879" t="str">
        <f t="shared" si="287"/>
        <v/>
      </c>
      <c r="G879" t="str">
        <f t="shared" si="287"/>
        <v/>
      </c>
      <c r="H879" t="str">
        <f t="shared" si="287"/>
        <v/>
      </c>
      <c r="I879" t="str">
        <f t="shared" si="287"/>
        <v/>
      </c>
      <c r="J879" t="str">
        <f t="shared" si="287"/>
        <v/>
      </c>
      <c r="K879" t="str">
        <f t="shared" si="287"/>
        <v/>
      </c>
      <c r="L879" t="str">
        <f t="shared" si="287"/>
        <v/>
      </c>
      <c r="M879" t="str">
        <f t="shared" si="287"/>
        <v/>
      </c>
      <c r="N879" t="str">
        <f t="shared" si="287"/>
        <v/>
      </c>
      <c r="O879" t="str">
        <f t="shared" si="287"/>
        <v/>
      </c>
      <c r="P879" t="str">
        <f t="shared" si="287"/>
        <v/>
      </c>
      <c r="Q879" t="str">
        <f t="shared" si="287"/>
        <v/>
      </c>
      <c r="R879" t="str">
        <f t="shared" si="285"/>
        <v/>
      </c>
      <c r="S879" t="str">
        <f t="shared" si="285"/>
        <v/>
      </c>
      <c r="T879" t="str">
        <f t="shared" si="285"/>
        <v/>
      </c>
      <c r="U879" t="str">
        <f t="shared" si="285"/>
        <v/>
      </c>
      <c r="V879" t="str">
        <f t="shared" si="285"/>
        <v/>
      </c>
      <c r="W879" t="str">
        <f t="shared" si="285"/>
        <v/>
      </c>
      <c r="X879" t="str">
        <f t="shared" si="285"/>
        <v/>
      </c>
      <c r="Y879" t="str">
        <f t="shared" si="285"/>
        <v/>
      </c>
      <c r="Z879" t="str">
        <f t="shared" si="285"/>
        <v/>
      </c>
      <c r="AA879" t="str">
        <f t="shared" si="285"/>
        <v/>
      </c>
      <c r="AB879" t="str">
        <f t="shared" si="285"/>
        <v/>
      </c>
      <c r="AC879" t="str">
        <f t="shared" si="285"/>
        <v/>
      </c>
      <c r="AD879" t="str">
        <f t="shared" si="285"/>
        <v/>
      </c>
      <c r="AE879" t="str">
        <f t="shared" si="285"/>
        <v/>
      </c>
      <c r="AF879" t="str">
        <f t="shared" si="288"/>
        <v/>
      </c>
      <c r="AG879" t="str">
        <f t="shared" si="288"/>
        <v/>
      </c>
      <c r="AH879" t="str">
        <f t="shared" si="288"/>
        <v/>
      </c>
      <c r="AI879" t="str">
        <f t="shared" si="288"/>
        <v/>
      </c>
      <c r="AJ879" t="str">
        <f t="shared" si="288"/>
        <v/>
      </c>
      <c r="AK879" t="str">
        <f t="shared" si="288"/>
        <v/>
      </c>
      <c r="AL879" t="str">
        <f t="shared" si="288"/>
        <v/>
      </c>
      <c r="AM879" t="str">
        <f t="shared" si="288"/>
        <v/>
      </c>
      <c r="AN879" t="str">
        <f t="shared" si="288"/>
        <v/>
      </c>
      <c r="AO879" t="str">
        <f t="shared" si="288"/>
        <v/>
      </c>
      <c r="AP879" t="str">
        <f t="shared" si="286"/>
        <v/>
      </c>
      <c r="AQ879" t="str">
        <f t="shared" si="286"/>
        <v/>
      </c>
      <c r="AR879" t="str">
        <f t="shared" si="286"/>
        <v/>
      </c>
      <c r="AS879" t="str">
        <f t="shared" si="286"/>
        <v/>
      </c>
      <c r="AT879" t="str">
        <f t="shared" si="286"/>
        <v/>
      </c>
      <c r="AU879" t="str">
        <f t="shared" si="286"/>
        <v/>
      </c>
      <c r="AV879" t="str">
        <f t="shared" si="286"/>
        <v/>
      </c>
      <c r="AW879" t="str">
        <f t="shared" si="286"/>
        <v/>
      </c>
      <c r="AX879" s="12">
        <f t="shared" si="279"/>
        <v>1.1449000000000191</v>
      </c>
      <c r="AY879" s="5">
        <f t="shared" si="276"/>
        <v>0</v>
      </c>
      <c r="AZ879" t="str">
        <f t="shared" si="277"/>
        <v/>
      </c>
      <c r="BA879">
        <f t="shared" si="280"/>
        <v>0</v>
      </c>
    </row>
    <row r="880" spans="1:53">
      <c r="A880" s="10">
        <f t="shared" si="278"/>
        <v>1.1447000000000191</v>
      </c>
      <c r="B880" t="str">
        <f t="shared" si="287"/>
        <v/>
      </c>
      <c r="C880" t="str">
        <f t="shared" si="287"/>
        <v/>
      </c>
      <c r="D880" t="str">
        <f t="shared" si="287"/>
        <v/>
      </c>
      <c r="E880" t="str">
        <f t="shared" si="287"/>
        <v/>
      </c>
      <c r="F880" t="str">
        <f t="shared" si="287"/>
        <v/>
      </c>
      <c r="G880" t="str">
        <f t="shared" si="287"/>
        <v/>
      </c>
      <c r="H880" t="str">
        <f t="shared" si="287"/>
        <v/>
      </c>
      <c r="I880" t="str">
        <f t="shared" si="287"/>
        <v/>
      </c>
      <c r="J880" t="str">
        <f t="shared" si="287"/>
        <v/>
      </c>
      <c r="K880" t="str">
        <f t="shared" si="287"/>
        <v/>
      </c>
      <c r="L880" t="str">
        <f t="shared" si="287"/>
        <v/>
      </c>
      <c r="M880" t="str">
        <f t="shared" si="287"/>
        <v/>
      </c>
      <c r="N880" t="str">
        <f t="shared" si="287"/>
        <v/>
      </c>
      <c r="O880" t="str">
        <f t="shared" si="287"/>
        <v/>
      </c>
      <c r="P880" t="str">
        <f t="shared" si="287"/>
        <v/>
      </c>
      <c r="Q880" t="str">
        <f t="shared" si="287"/>
        <v/>
      </c>
      <c r="R880" t="str">
        <f t="shared" si="285"/>
        <v/>
      </c>
      <c r="S880" t="str">
        <f t="shared" si="285"/>
        <v/>
      </c>
      <c r="T880" t="str">
        <f t="shared" si="285"/>
        <v/>
      </c>
      <c r="U880" t="str">
        <f t="shared" si="285"/>
        <v/>
      </c>
      <c r="V880" t="str">
        <f t="shared" si="285"/>
        <v/>
      </c>
      <c r="W880" t="str">
        <f t="shared" si="285"/>
        <v/>
      </c>
      <c r="X880" t="str">
        <f t="shared" si="285"/>
        <v/>
      </c>
      <c r="Y880" t="str">
        <f t="shared" si="285"/>
        <v/>
      </c>
      <c r="Z880" t="str">
        <f t="shared" si="285"/>
        <v/>
      </c>
      <c r="AA880" t="str">
        <f t="shared" si="285"/>
        <v/>
      </c>
      <c r="AB880" t="str">
        <f t="shared" si="285"/>
        <v/>
      </c>
      <c r="AC880" t="str">
        <f t="shared" si="285"/>
        <v/>
      </c>
      <c r="AD880" t="str">
        <f t="shared" si="285"/>
        <v/>
      </c>
      <c r="AE880" t="str">
        <f t="shared" si="285"/>
        <v/>
      </c>
      <c r="AF880" t="str">
        <f t="shared" si="288"/>
        <v/>
      </c>
      <c r="AG880" t="str">
        <f t="shared" si="288"/>
        <v/>
      </c>
      <c r="AH880" t="str">
        <f t="shared" si="288"/>
        <v/>
      </c>
      <c r="AI880" t="str">
        <f t="shared" si="288"/>
        <v/>
      </c>
      <c r="AJ880" t="str">
        <f t="shared" si="288"/>
        <v/>
      </c>
      <c r="AK880" t="str">
        <f t="shared" si="288"/>
        <v/>
      </c>
      <c r="AL880" t="str">
        <f t="shared" si="288"/>
        <v/>
      </c>
      <c r="AM880" t="str">
        <f t="shared" si="288"/>
        <v/>
      </c>
      <c r="AN880" t="str">
        <f t="shared" si="288"/>
        <v/>
      </c>
      <c r="AO880" t="str">
        <f t="shared" si="288"/>
        <v/>
      </c>
      <c r="AP880" t="str">
        <f t="shared" si="286"/>
        <v/>
      </c>
      <c r="AQ880" t="str">
        <f t="shared" si="286"/>
        <v/>
      </c>
      <c r="AR880" t="str">
        <f t="shared" si="286"/>
        <v/>
      </c>
      <c r="AS880" t="str">
        <f t="shared" si="286"/>
        <v/>
      </c>
      <c r="AT880" t="str">
        <f t="shared" si="286"/>
        <v/>
      </c>
      <c r="AU880" t="str">
        <f t="shared" si="286"/>
        <v/>
      </c>
      <c r="AV880" t="str">
        <f t="shared" si="286"/>
        <v/>
      </c>
      <c r="AW880" t="str">
        <f t="shared" si="286"/>
        <v/>
      </c>
      <c r="AX880" s="12">
        <f t="shared" si="279"/>
        <v>1.1447000000000191</v>
      </c>
      <c r="AY880" s="5">
        <f t="shared" si="276"/>
        <v>0</v>
      </c>
      <c r="AZ880" t="str">
        <f t="shared" si="277"/>
        <v/>
      </c>
      <c r="BA880">
        <f t="shared" si="280"/>
        <v>0</v>
      </c>
    </row>
    <row r="881" spans="1:53">
      <c r="A881" s="10">
        <f t="shared" si="278"/>
        <v>1.1445000000000192</v>
      </c>
      <c r="B881" t="str">
        <f t="shared" si="287"/>
        <v/>
      </c>
      <c r="C881" t="str">
        <f t="shared" si="287"/>
        <v/>
      </c>
      <c r="D881" t="str">
        <f t="shared" si="287"/>
        <v/>
      </c>
      <c r="E881" t="str">
        <f t="shared" si="287"/>
        <v/>
      </c>
      <c r="F881" t="str">
        <f t="shared" si="287"/>
        <v/>
      </c>
      <c r="G881" t="str">
        <f t="shared" si="287"/>
        <v/>
      </c>
      <c r="H881" t="str">
        <f t="shared" si="287"/>
        <v/>
      </c>
      <c r="I881" t="str">
        <f t="shared" si="287"/>
        <v/>
      </c>
      <c r="J881" t="str">
        <f t="shared" si="287"/>
        <v/>
      </c>
      <c r="K881" t="str">
        <f t="shared" si="287"/>
        <v/>
      </c>
      <c r="L881" t="str">
        <f t="shared" si="287"/>
        <v/>
      </c>
      <c r="M881" t="str">
        <f t="shared" si="287"/>
        <v/>
      </c>
      <c r="N881" t="str">
        <f t="shared" si="287"/>
        <v/>
      </c>
      <c r="O881" t="str">
        <f t="shared" si="287"/>
        <v/>
      </c>
      <c r="P881" t="str">
        <f t="shared" si="287"/>
        <v/>
      </c>
      <c r="Q881" t="str">
        <f t="shared" si="287"/>
        <v/>
      </c>
      <c r="R881" t="str">
        <f t="shared" si="285"/>
        <v/>
      </c>
      <c r="S881" t="str">
        <f t="shared" si="285"/>
        <v/>
      </c>
      <c r="T881" t="str">
        <f t="shared" si="285"/>
        <v/>
      </c>
      <c r="U881" t="str">
        <f t="shared" si="285"/>
        <v/>
      </c>
      <c r="V881" t="str">
        <f t="shared" si="285"/>
        <v/>
      </c>
      <c r="W881" t="str">
        <f t="shared" si="285"/>
        <v/>
      </c>
      <c r="X881" t="str">
        <f t="shared" si="285"/>
        <v/>
      </c>
      <c r="Y881" t="str">
        <f t="shared" si="285"/>
        <v/>
      </c>
      <c r="Z881" t="str">
        <f t="shared" si="285"/>
        <v/>
      </c>
      <c r="AA881" t="str">
        <f t="shared" si="285"/>
        <v/>
      </c>
      <c r="AB881" t="str">
        <f t="shared" si="285"/>
        <v/>
      </c>
      <c r="AC881" t="str">
        <f t="shared" si="285"/>
        <v/>
      </c>
      <c r="AD881" t="str">
        <f t="shared" si="285"/>
        <v/>
      </c>
      <c r="AE881" t="str">
        <f t="shared" si="285"/>
        <v/>
      </c>
      <c r="AF881" t="str">
        <f t="shared" si="288"/>
        <v/>
      </c>
      <c r="AG881" t="str">
        <f t="shared" si="288"/>
        <v/>
      </c>
      <c r="AH881" t="str">
        <f t="shared" si="288"/>
        <v/>
      </c>
      <c r="AI881" t="str">
        <f t="shared" si="288"/>
        <v/>
      </c>
      <c r="AJ881" t="str">
        <f t="shared" si="288"/>
        <v/>
      </c>
      <c r="AK881" t="str">
        <f t="shared" si="288"/>
        <v/>
      </c>
      <c r="AL881" t="str">
        <f t="shared" si="288"/>
        <v/>
      </c>
      <c r="AM881" t="str">
        <f t="shared" si="288"/>
        <v/>
      </c>
      <c r="AN881" t="str">
        <f t="shared" si="288"/>
        <v/>
      </c>
      <c r="AO881" t="str">
        <f t="shared" si="288"/>
        <v/>
      </c>
      <c r="AP881" t="str">
        <f t="shared" si="286"/>
        <v/>
      </c>
      <c r="AQ881" t="str">
        <f t="shared" si="286"/>
        <v/>
      </c>
      <c r="AR881" t="str">
        <f t="shared" si="286"/>
        <v/>
      </c>
      <c r="AS881" t="str">
        <f t="shared" si="286"/>
        <v/>
      </c>
      <c r="AT881" t="str">
        <f t="shared" si="286"/>
        <v/>
      </c>
      <c r="AU881" t="str">
        <f t="shared" si="286"/>
        <v/>
      </c>
      <c r="AV881" t="str">
        <f t="shared" si="286"/>
        <v/>
      </c>
      <c r="AW881" t="str">
        <f t="shared" si="286"/>
        <v/>
      </c>
      <c r="AX881" s="12">
        <f t="shared" si="279"/>
        <v>1.1445000000000192</v>
      </c>
      <c r="AY881" s="5">
        <f t="shared" si="276"/>
        <v>0</v>
      </c>
      <c r="AZ881" t="str">
        <f t="shared" si="277"/>
        <v/>
      </c>
      <c r="BA881">
        <f t="shared" si="280"/>
        <v>0</v>
      </c>
    </row>
    <row r="882" spans="1:53">
      <c r="A882" s="10">
        <f t="shared" si="278"/>
        <v>1.1443000000000192</v>
      </c>
      <c r="B882" t="str">
        <f t="shared" si="287"/>
        <v/>
      </c>
      <c r="C882" t="str">
        <f t="shared" si="287"/>
        <v/>
      </c>
      <c r="D882" t="str">
        <f t="shared" si="287"/>
        <v/>
      </c>
      <c r="E882" t="str">
        <f t="shared" si="287"/>
        <v/>
      </c>
      <c r="F882" t="str">
        <f t="shared" si="287"/>
        <v/>
      </c>
      <c r="G882" t="str">
        <f t="shared" si="287"/>
        <v/>
      </c>
      <c r="H882" t="str">
        <f t="shared" si="287"/>
        <v/>
      </c>
      <c r="I882" t="str">
        <f t="shared" si="287"/>
        <v/>
      </c>
      <c r="J882" t="str">
        <f t="shared" si="287"/>
        <v/>
      </c>
      <c r="K882" t="str">
        <f t="shared" si="287"/>
        <v/>
      </c>
      <c r="L882" t="str">
        <f t="shared" si="287"/>
        <v/>
      </c>
      <c r="M882" t="str">
        <f t="shared" si="287"/>
        <v/>
      </c>
      <c r="N882" t="str">
        <f t="shared" si="287"/>
        <v/>
      </c>
      <c r="O882" t="str">
        <f t="shared" si="287"/>
        <v/>
      </c>
      <c r="P882" t="str">
        <f t="shared" si="287"/>
        <v/>
      </c>
      <c r="Q882" t="str">
        <f t="shared" si="287"/>
        <v/>
      </c>
      <c r="R882" t="str">
        <f t="shared" si="285"/>
        <v/>
      </c>
      <c r="S882" t="str">
        <f t="shared" si="285"/>
        <v/>
      </c>
      <c r="T882" t="str">
        <f t="shared" si="285"/>
        <v/>
      </c>
      <c r="U882" t="str">
        <f t="shared" si="285"/>
        <v/>
      </c>
      <c r="V882" t="str">
        <f t="shared" si="285"/>
        <v/>
      </c>
      <c r="W882" t="str">
        <f t="shared" si="285"/>
        <v/>
      </c>
      <c r="X882" t="str">
        <f t="shared" si="285"/>
        <v/>
      </c>
      <c r="Y882" t="str">
        <f t="shared" si="285"/>
        <v/>
      </c>
      <c r="Z882" t="str">
        <f t="shared" si="285"/>
        <v/>
      </c>
      <c r="AA882" t="str">
        <f t="shared" si="285"/>
        <v/>
      </c>
      <c r="AB882" t="str">
        <f t="shared" si="285"/>
        <v/>
      </c>
      <c r="AC882" t="str">
        <f t="shared" si="285"/>
        <v/>
      </c>
      <c r="AD882" t="str">
        <f t="shared" si="285"/>
        <v/>
      </c>
      <c r="AE882" t="str">
        <f t="shared" si="285"/>
        <v/>
      </c>
      <c r="AF882" t="str">
        <f t="shared" si="288"/>
        <v/>
      </c>
      <c r="AG882" t="str">
        <f t="shared" si="288"/>
        <v/>
      </c>
      <c r="AH882" t="str">
        <f t="shared" si="288"/>
        <v/>
      </c>
      <c r="AI882" t="str">
        <f t="shared" si="288"/>
        <v/>
      </c>
      <c r="AJ882" t="str">
        <f t="shared" si="288"/>
        <v/>
      </c>
      <c r="AK882" t="str">
        <f t="shared" si="288"/>
        <v/>
      </c>
      <c r="AL882" t="str">
        <f t="shared" si="288"/>
        <v/>
      </c>
      <c r="AM882" t="str">
        <f t="shared" si="288"/>
        <v/>
      </c>
      <c r="AN882" t="str">
        <f t="shared" si="288"/>
        <v/>
      </c>
      <c r="AO882" t="str">
        <f t="shared" si="288"/>
        <v/>
      </c>
      <c r="AP882" t="str">
        <f t="shared" si="286"/>
        <v/>
      </c>
      <c r="AQ882" t="str">
        <f t="shared" si="286"/>
        <v/>
      </c>
      <c r="AR882" t="str">
        <f t="shared" si="286"/>
        <v/>
      </c>
      <c r="AS882" t="str">
        <f t="shared" si="286"/>
        <v/>
      </c>
      <c r="AT882" t="str">
        <f t="shared" si="286"/>
        <v/>
      </c>
      <c r="AU882" t="str">
        <f t="shared" si="286"/>
        <v/>
      </c>
      <c r="AV882" t="str">
        <f t="shared" si="286"/>
        <v/>
      </c>
      <c r="AW882" t="str">
        <f t="shared" si="286"/>
        <v/>
      </c>
      <c r="AX882" s="12">
        <f t="shared" si="279"/>
        <v>1.1443000000000192</v>
      </c>
      <c r="AY882" s="5">
        <f t="shared" si="276"/>
        <v>0</v>
      </c>
      <c r="AZ882" t="str">
        <f t="shared" si="277"/>
        <v/>
      </c>
      <c r="BA882">
        <f t="shared" si="280"/>
        <v>0</v>
      </c>
    </row>
    <row r="883" spans="1:53">
      <c r="A883" s="10">
        <f t="shared" si="278"/>
        <v>1.1441000000000192</v>
      </c>
      <c r="B883" t="str">
        <f t="shared" si="287"/>
        <v/>
      </c>
      <c r="C883" t="str">
        <f t="shared" si="287"/>
        <v/>
      </c>
      <c r="D883" t="str">
        <f t="shared" si="287"/>
        <v/>
      </c>
      <c r="E883" t="str">
        <f t="shared" si="287"/>
        <v/>
      </c>
      <c r="F883" t="str">
        <f t="shared" si="287"/>
        <v/>
      </c>
      <c r="G883" t="str">
        <f t="shared" si="287"/>
        <v/>
      </c>
      <c r="H883" t="str">
        <f t="shared" si="287"/>
        <v/>
      </c>
      <c r="I883" t="str">
        <f t="shared" si="287"/>
        <v/>
      </c>
      <c r="J883" t="str">
        <f t="shared" si="287"/>
        <v/>
      </c>
      <c r="K883" t="str">
        <f t="shared" si="287"/>
        <v/>
      </c>
      <c r="L883" t="str">
        <f t="shared" si="287"/>
        <v/>
      </c>
      <c r="M883" t="str">
        <f t="shared" si="287"/>
        <v/>
      </c>
      <c r="N883" t="str">
        <f t="shared" si="287"/>
        <v/>
      </c>
      <c r="O883" t="str">
        <f t="shared" si="287"/>
        <v/>
      </c>
      <c r="P883" t="str">
        <f t="shared" si="287"/>
        <v/>
      </c>
      <c r="Q883" t="str">
        <f t="shared" si="287"/>
        <v/>
      </c>
      <c r="R883" t="str">
        <f t="shared" si="285"/>
        <v/>
      </c>
      <c r="S883" t="str">
        <f t="shared" si="285"/>
        <v/>
      </c>
      <c r="T883" t="str">
        <f t="shared" si="285"/>
        <v/>
      </c>
      <c r="U883" t="str">
        <f t="shared" si="285"/>
        <v/>
      </c>
      <c r="V883" t="str">
        <f t="shared" si="285"/>
        <v/>
      </c>
      <c r="W883" t="str">
        <f t="shared" si="285"/>
        <v/>
      </c>
      <c r="X883" t="str">
        <f t="shared" si="285"/>
        <v/>
      </c>
      <c r="Y883" t="str">
        <f t="shared" si="285"/>
        <v/>
      </c>
      <c r="Z883" t="str">
        <f t="shared" si="285"/>
        <v/>
      </c>
      <c r="AA883" t="str">
        <f t="shared" si="285"/>
        <v/>
      </c>
      <c r="AB883" t="str">
        <f t="shared" si="285"/>
        <v/>
      </c>
      <c r="AC883" t="str">
        <f t="shared" si="285"/>
        <v/>
      </c>
      <c r="AD883" t="str">
        <f t="shared" si="285"/>
        <v/>
      </c>
      <c r="AE883" t="str">
        <f t="shared" si="285"/>
        <v/>
      </c>
      <c r="AF883" t="str">
        <f t="shared" si="288"/>
        <v/>
      </c>
      <c r="AG883" t="str">
        <f t="shared" si="288"/>
        <v/>
      </c>
      <c r="AH883" t="str">
        <f t="shared" si="288"/>
        <v/>
      </c>
      <c r="AI883" t="str">
        <f t="shared" si="288"/>
        <v/>
      </c>
      <c r="AJ883" t="str">
        <f t="shared" si="288"/>
        <v/>
      </c>
      <c r="AK883" t="str">
        <f t="shared" si="288"/>
        <v/>
      </c>
      <c r="AL883" t="str">
        <f t="shared" si="288"/>
        <v/>
      </c>
      <c r="AM883" t="str">
        <f t="shared" si="288"/>
        <v/>
      </c>
      <c r="AN883" t="str">
        <f t="shared" si="288"/>
        <v/>
      </c>
      <c r="AO883" t="str">
        <f t="shared" si="288"/>
        <v/>
      </c>
      <c r="AP883" t="str">
        <f t="shared" si="286"/>
        <v/>
      </c>
      <c r="AQ883" t="str">
        <f t="shared" si="286"/>
        <v/>
      </c>
      <c r="AR883" t="str">
        <f t="shared" si="286"/>
        <v/>
      </c>
      <c r="AS883" t="str">
        <f t="shared" si="286"/>
        <v/>
      </c>
      <c r="AT883" t="str">
        <f t="shared" si="286"/>
        <v/>
      </c>
      <c r="AU883" t="str">
        <f t="shared" si="286"/>
        <v/>
      </c>
      <c r="AV883" t="str">
        <f t="shared" si="286"/>
        <v/>
      </c>
      <c r="AW883" t="str">
        <f t="shared" si="286"/>
        <v/>
      </c>
      <c r="AX883" s="12">
        <f t="shared" si="279"/>
        <v>1.1441000000000192</v>
      </c>
      <c r="AY883" s="5">
        <f t="shared" si="276"/>
        <v>0</v>
      </c>
      <c r="AZ883" t="str">
        <f t="shared" si="277"/>
        <v/>
      </c>
      <c r="BA883">
        <f t="shared" si="280"/>
        <v>0</v>
      </c>
    </row>
    <row r="884" spans="1:53">
      <c r="A884" s="10">
        <f t="shared" si="278"/>
        <v>1.1439000000000192</v>
      </c>
      <c r="B884" t="str">
        <f t="shared" si="287"/>
        <v/>
      </c>
      <c r="C884" t="str">
        <f t="shared" si="287"/>
        <v/>
      </c>
      <c r="D884" t="str">
        <f t="shared" si="287"/>
        <v/>
      </c>
      <c r="E884" t="str">
        <f t="shared" si="287"/>
        <v/>
      </c>
      <c r="F884" t="str">
        <f t="shared" si="287"/>
        <v/>
      </c>
      <c r="G884" t="str">
        <f t="shared" si="287"/>
        <v/>
      </c>
      <c r="H884" t="str">
        <f t="shared" si="287"/>
        <v/>
      </c>
      <c r="I884" t="str">
        <f t="shared" si="287"/>
        <v/>
      </c>
      <c r="J884" t="str">
        <f t="shared" si="287"/>
        <v/>
      </c>
      <c r="K884" t="str">
        <f t="shared" si="287"/>
        <v/>
      </c>
      <c r="L884" t="str">
        <f t="shared" si="287"/>
        <v/>
      </c>
      <c r="M884" t="str">
        <f t="shared" si="287"/>
        <v/>
      </c>
      <c r="N884" t="str">
        <f t="shared" si="287"/>
        <v/>
      </c>
      <c r="O884" t="str">
        <f t="shared" si="287"/>
        <v/>
      </c>
      <c r="P884" t="str">
        <f t="shared" si="287"/>
        <v/>
      </c>
      <c r="Q884" t="str">
        <f t="shared" si="287"/>
        <v/>
      </c>
      <c r="R884" t="str">
        <f t="shared" si="285"/>
        <v/>
      </c>
      <c r="S884" t="str">
        <f t="shared" si="285"/>
        <v/>
      </c>
      <c r="T884" t="str">
        <f t="shared" si="285"/>
        <v/>
      </c>
      <c r="U884" t="str">
        <f t="shared" si="285"/>
        <v/>
      </c>
      <c r="V884" t="str">
        <f t="shared" si="285"/>
        <v/>
      </c>
      <c r="W884" t="str">
        <f t="shared" si="285"/>
        <v/>
      </c>
      <c r="X884" t="str">
        <f t="shared" si="285"/>
        <v/>
      </c>
      <c r="Y884" t="str">
        <f t="shared" si="285"/>
        <v/>
      </c>
      <c r="Z884" t="str">
        <f t="shared" si="285"/>
        <v/>
      </c>
      <c r="AA884" t="str">
        <f t="shared" si="285"/>
        <v/>
      </c>
      <c r="AB884" t="str">
        <f t="shared" si="285"/>
        <v/>
      </c>
      <c r="AC884" t="str">
        <f t="shared" si="285"/>
        <v/>
      </c>
      <c r="AD884" t="str">
        <f t="shared" si="285"/>
        <v/>
      </c>
      <c r="AE884" t="str">
        <f t="shared" si="285"/>
        <v/>
      </c>
      <c r="AF884" t="str">
        <f t="shared" si="288"/>
        <v/>
      </c>
      <c r="AG884" t="str">
        <f t="shared" si="288"/>
        <v/>
      </c>
      <c r="AH884" t="str">
        <f t="shared" si="288"/>
        <v/>
      </c>
      <c r="AI884" t="str">
        <f t="shared" si="288"/>
        <v/>
      </c>
      <c r="AJ884" t="str">
        <f t="shared" si="288"/>
        <v/>
      </c>
      <c r="AK884" t="str">
        <f t="shared" si="288"/>
        <v/>
      </c>
      <c r="AL884" t="str">
        <f t="shared" si="288"/>
        <v/>
      </c>
      <c r="AM884" t="str">
        <f t="shared" si="288"/>
        <v/>
      </c>
      <c r="AN884" t="str">
        <f t="shared" si="288"/>
        <v/>
      </c>
      <c r="AO884" t="str">
        <f t="shared" si="288"/>
        <v/>
      </c>
      <c r="AP884" t="str">
        <f t="shared" si="286"/>
        <v/>
      </c>
      <c r="AQ884" t="str">
        <f t="shared" si="286"/>
        <v/>
      </c>
      <c r="AR884" t="str">
        <f t="shared" si="286"/>
        <v/>
      </c>
      <c r="AS884" t="str">
        <f t="shared" si="286"/>
        <v/>
      </c>
      <c r="AT884" t="str">
        <f t="shared" si="286"/>
        <v/>
      </c>
      <c r="AU884" t="str">
        <f t="shared" si="286"/>
        <v/>
      </c>
      <c r="AV884" t="str">
        <f t="shared" si="286"/>
        <v/>
      </c>
      <c r="AW884" t="str">
        <f t="shared" si="286"/>
        <v/>
      </c>
      <c r="AX884" s="12">
        <f t="shared" si="279"/>
        <v>1.1439000000000192</v>
      </c>
      <c r="AY884" s="5">
        <f t="shared" si="276"/>
        <v>0</v>
      </c>
      <c r="AZ884" t="str">
        <f t="shared" si="277"/>
        <v/>
      </c>
      <c r="BA884">
        <f t="shared" si="280"/>
        <v>0</v>
      </c>
    </row>
    <row r="885" spans="1:53">
      <c r="A885" s="10">
        <f t="shared" si="278"/>
        <v>1.1437000000000193</v>
      </c>
      <c r="B885" t="str">
        <f t="shared" si="287"/>
        <v/>
      </c>
      <c r="C885" t="str">
        <f t="shared" si="287"/>
        <v/>
      </c>
      <c r="D885" t="str">
        <f t="shared" si="287"/>
        <v/>
      </c>
      <c r="E885" t="str">
        <f t="shared" si="287"/>
        <v/>
      </c>
      <c r="F885" t="str">
        <f t="shared" si="287"/>
        <v/>
      </c>
      <c r="G885" t="str">
        <f t="shared" si="287"/>
        <v/>
      </c>
      <c r="H885" t="str">
        <f t="shared" si="287"/>
        <v/>
      </c>
      <c r="I885" t="str">
        <f t="shared" si="287"/>
        <v/>
      </c>
      <c r="J885" t="str">
        <f t="shared" si="287"/>
        <v/>
      </c>
      <c r="K885" t="str">
        <f t="shared" si="287"/>
        <v/>
      </c>
      <c r="L885" t="str">
        <f t="shared" si="287"/>
        <v/>
      </c>
      <c r="M885" t="str">
        <f t="shared" si="287"/>
        <v/>
      </c>
      <c r="N885" t="str">
        <f t="shared" si="287"/>
        <v/>
      </c>
      <c r="O885" t="str">
        <f t="shared" si="287"/>
        <v/>
      </c>
      <c r="P885" t="str">
        <f t="shared" si="287"/>
        <v/>
      </c>
      <c r="Q885" t="str">
        <f t="shared" ref="Q885:AF900" si="289">IF(AND($A885&lt;=Q$2,$A885&gt;=Q$3),Q$5,"")</f>
        <v/>
      </c>
      <c r="R885" t="str">
        <f t="shared" si="289"/>
        <v/>
      </c>
      <c r="S885" t="str">
        <f t="shared" si="289"/>
        <v/>
      </c>
      <c r="T885" t="str">
        <f t="shared" si="289"/>
        <v/>
      </c>
      <c r="U885" t="str">
        <f t="shared" si="289"/>
        <v/>
      </c>
      <c r="V885" t="str">
        <f t="shared" si="289"/>
        <v/>
      </c>
      <c r="W885" t="str">
        <f t="shared" si="289"/>
        <v/>
      </c>
      <c r="X885" t="str">
        <f t="shared" si="289"/>
        <v/>
      </c>
      <c r="Y885" t="str">
        <f t="shared" si="289"/>
        <v/>
      </c>
      <c r="Z885" t="str">
        <f t="shared" si="289"/>
        <v/>
      </c>
      <c r="AA885" t="str">
        <f t="shared" si="289"/>
        <v/>
      </c>
      <c r="AB885" t="str">
        <f t="shared" si="289"/>
        <v/>
      </c>
      <c r="AC885" t="str">
        <f t="shared" si="289"/>
        <v/>
      </c>
      <c r="AD885" t="str">
        <f t="shared" si="289"/>
        <v/>
      </c>
      <c r="AE885" t="str">
        <f t="shared" si="289"/>
        <v/>
      </c>
      <c r="AF885" t="str">
        <f t="shared" si="288"/>
        <v/>
      </c>
      <c r="AG885" t="str">
        <f t="shared" si="288"/>
        <v/>
      </c>
      <c r="AH885" t="str">
        <f t="shared" si="288"/>
        <v/>
      </c>
      <c r="AI885" t="str">
        <f t="shared" si="288"/>
        <v/>
      </c>
      <c r="AJ885" t="str">
        <f t="shared" si="288"/>
        <v/>
      </c>
      <c r="AK885" t="str">
        <f t="shared" si="288"/>
        <v/>
      </c>
      <c r="AL885" t="str">
        <f t="shared" si="288"/>
        <v/>
      </c>
      <c r="AM885" t="str">
        <f t="shared" si="288"/>
        <v/>
      </c>
      <c r="AN885" t="str">
        <f t="shared" si="288"/>
        <v/>
      </c>
      <c r="AO885" t="str">
        <f t="shared" si="288"/>
        <v/>
      </c>
      <c r="AP885" t="str">
        <f t="shared" si="288"/>
        <v/>
      </c>
      <c r="AQ885" t="str">
        <f t="shared" si="288"/>
        <v/>
      </c>
      <c r="AR885" t="str">
        <f t="shared" si="288"/>
        <v/>
      </c>
      <c r="AS885" t="str">
        <f t="shared" si="288"/>
        <v/>
      </c>
      <c r="AT885" t="str">
        <f t="shared" si="288"/>
        <v/>
      </c>
      <c r="AU885" t="str">
        <f t="shared" si="288"/>
        <v/>
      </c>
      <c r="AV885" t="str">
        <f t="shared" ref="AP885:BC900" si="290">IF(AND($A885&lt;=AV$2,$A885&gt;=AV$3),AV$5,"")</f>
        <v/>
      </c>
      <c r="AW885" t="str">
        <f t="shared" si="290"/>
        <v/>
      </c>
      <c r="AX885" s="12">
        <f t="shared" si="279"/>
        <v>1.1437000000000193</v>
      </c>
      <c r="AY885" s="5">
        <f t="shared" si="276"/>
        <v>0</v>
      </c>
      <c r="AZ885" t="str">
        <f t="shared" si="277"/>
        <v/>
      </c>
      <c r="BA885">
        <f t="shared" si="280"/>
        <v>0</v>
      </c>
    </row>
    <row r="886" spans="1:53">
      <c r="A886" s="10">
        <f t="shared" si="278"/>
        <v>1.1435000000000193</v>
      </c>
      <c r="B886" t="str">
        <f t="shared" ref="B886:Q901" si="291">IF(AND($A886&lt;=B$2,$A886&gt;=B$3),B$5,"")</f>
        <v/>
      </c>
      <c r="C886" t="str">
        <f t="shared" si="291"/>
        <v/>
      </c>
      <c r="D886" t="str">
        <f t="shared" si="291"/>
        <v/>
      </c>
      <c r="E886" t="str">
        <f t="shared" si="291"/>
        <v/>
      </c>
      <c r="F886" t="str">
        <f t="shared" si="291"/>
        <v/>
      </c>
      <c r="G886" t="str">
        <f t="shared" si="291"/>
        <v/>
      </c>
      <c r="H886" t="str">
        <f t="shared" si="291"/>
        <v/>
      </c>
      <c r="I886" t="str">
        <f t="shared" si="291"/>
        <v/>
      </c>
      <c r="J886" t="str">
        <f t="shared" si="291"/>
        <v/>
      </c>
      <c r="K886" t="str">
        <f t="shared" si="291"/>
        <v/>
      </c>
      <c r="L886" t="str">
        <f t="shared" si="291"/>
        <v/>
      </c>
      <c r="M886" t="str">
        <f t="shared" si="291"/>
        <v/>
      </c>
      <c r="N886" t="str">
        <f t="shared" si="291"/>
        <v/>
      </c>
      <c r="O886" t="str">
        <f t="shared" si="291"/>
        <v/>
      </c>
      <c r="P886" t="str">
        <f t="shared" si="291"/>
        <v/>
      </c>
      <c r="Q886" t="str">
        <f t="shared" si="291"/>
        <v/>
      </c>
      <c r="R886" t="str">
        <f t="shared" si="289"/>
        <v/>
      </c>
      <c r="S886" t="str">
        <f t="shared" si="289"/>
        <v/>
      </c>
      <c r="T886" t="str">
        <f t="shared" si="289"/>
        <v/>
      </c>
      <c r="U886" t="str">
        <f t="shared" si="289"/>
        <v/>
      </c>
      <c r="V886" t="str">
        <f t="shared" si="289"/>
        <v/>
      </c>
      <c r="W886" t="str">
        <f t="shared" si="289"/>
        <v/>
      </c>
      <c r="X886" t="str">
        <f t="shared" si="289"/>
        <v/>
      </c>
      <c r="Y886" t="str">
        <f t="shared" si="289"/>
        <v/>
      </c>
      <c r="Z886" t="str">
        <f t="shared" si="289"/>
        <v/>
      </c>
      <c r="AA886" t="str">
        <f t="shared" si="289"/>
        <v/>
      </c>
      <c r="AB886" t="str">
        <f t="shared" si="289"/>
        <v/>
      </c>
      <c r="AC886" t="str">
        <f t="shared" si="289"/>
        <v/>
      </c>
      <c r="AD886" t="str">
        <f t="shared" si="289"/>
        <v/>
      </c>
      <c r="AE886" t="str">
        <f t="shared" si="289"/>
        <v/>
      </c>
      <c r="AF886" t="str">
        <f t="shared" si="289"/>
        <v/>
      </c>
      <c r="AG886" t="str">
        <f t="shared" ref="AG886:AV901" si="292">IF(AND($A886&lt;=AG$2,$A886&gt;=AG$3),AG$5,"")</f>
        <v/>
      </c>
      <c r="AH886" t="str">
        <f t="shared" si="292"/>
        <v/>
      </c>
      <c r="AI886" t="str">
        <f t="shared" si="292"/>
        <v/>
      </c>
      <c r="AJ886" t="str">
        <f t="shared" si="292"/>
        <v/>
      </c>
      <c r="AK886" t="str">
        <f t="shared" si="292"/>
        <v/>
      </c>
      <c r="AL886" t="str">
        <f t="shared" si="292"/>
        <v/>
      </c>
      <c r="AM886" t="str">
        <f t="shared" si="292"/>
        <v/>
      </c>
      <c r="AN886" t="str">
        <f t="shared" si="292"/>
        <v/>
      </c>
      <c r="AO886" t="str">
        <f t="shared" si="292"/>
        <v/>
      </c>
      <c r="AP886" t="str">
        <f t="shared" si="292"/>
        <v/>
      </c>
      <c r="AQ886" t="str">
        <f t="shared" si="292"/>
        <v/>
      </c>
      <c r="AR886" t="str">
        <f t="shared" si="292"/>
        <v/>
      </c>
      <c r="AS886" t="str">
        <f t="shared" si="292"/>
        <v/>
      </c>
      <c r="AT886" t="str">
        <f t="shared" si="292"/>
        <v/>
      </c>
      <c r="AU886" t="str">
        <f t="shared" si="292"/>
        <v/>
      </c>
      <c r="AV886" t="str">
        <f t="shared" si="292"/>
        <v/>
      </c>
      <c r="AW886" t="str">
        <f t="shared" si="290"/>
        <v/>
      </c>
      <c r="AX886" s="12">
        <f t="shared" si="279"/>
        <v>1.1435000000000193</v>
      </c>
      <c r="AY886" s="5">
        <f t="shared" si="276"/>
        <v>0</v>
      </c>
      <c r="AZ886" t="str">
        <f t="shared" si="277"/>
        <v/>
      </c>
      <c r="BA886">
        <f t="shared" si="280"/>
        <v>0</v>
      </c>
    </row>
    <row r="887" spans="1:53">
      <c r="A887" s="10">
        <f t="shared" si="278"/>
        <v>1.1433000000000193</v>
      </c>
      <c r="B887" t="str">
        <f t="shared" si="291"/>
        <v/>
      </c>
      <c r="C887" t="str">
        <f t="shared" si="291"/>
        <v/>
      </c>
      <c r="D887" t="str">
        <f t="shared" si="291"/>
        <v/>
      </c>
      <c r="E887" t="str">
        <f t="shared" si="291"/>
        <v/>
      </c>
      <c r="F887" t="str">
        <f t="shared" si="291"/>
        <v/>
      </c>
      <c r="G887" t="str">
        <f t="shared" si="291"/>
        <v/>
      </c>
      <c r="H887" t="str">
        <f t="shared" si="291"/>
        <v/>
      </c>
      <c r="I887" t="str">
        <f t="shared" si="291"/>
        <v/>
      </c>
      <c r="J887" t="str">
        <f t="shared" si="291"/>
        <v/>
      </c>
      <c r="K887" t="str">
        <f t="shared" si="291"/>
        <v/>
      </c>
      <c r="L887" t="str">
        <f t="shared" si="291"/>
        <v/>
      </c>
      <c r="M887" t="str">
        <f t="shared" si="291"/>
        <v/>
      </c>
      <c r="N887" t="str">
        <f t="shared" si="291"/>
        <v/>
      </c>
      <c r="O887" t="str">
        <f t="shared" si="291"/>
        <v/>
      </c>
      <c r="P887" t="str">
        <f t="shared" si="291"/>
        <v/>
      </c>
      <c r="Q887" t="str">
        <f t="shared" si="291"/>
        <v/>
      </c>
      <c r="R887" t="str">
        <f t="shared" si="289"/>
        <v/>
      </c>
      <c r="S887" t="str">
        <f t="shared" si="289"/>
        <v/>
      </c>
      <c r="T887" t="str">
        <f t="shared" si="289"/>
        <v/>
      </c>
      <c r="U887" t="str">
        <f t="shared" si="289"/>
        <v/>
      </c>
      <c r="V887" t="str">
        <f t="shared" si="289"/>
        <v/>
      </c>
      <c r="W887" t="str">
        <f t="shared" si="289"/>
        <v/>
      </c>
      <c r="X887" t="str">
        <f t="shared" si="289"/>
        <v/>
      </c>
      <c r="Y887" t="str">
        <f t="shared" si="289"/>
        <v/>
      </c>
      <c r="Z887" t="str">
        <f t="shared" si="289"/>
        <v/>
      </c>
      <c r="AA887" t="str">
        <f t="shared" si="289"/>
        <v/>
      </c>
      <c r="AB887" t="str">
        <f t="shared" si="289"/>
        <v/>
      </c>
      <c r="AC887" t="str">
        <f t="shared" si="289"/>
        <v/>
      </c>
      <c r="AD887" t="str">
        <f t="shared" si="289"/>
        <v/>
      </c>
      <c r="AE887" t="str">
        <f t="shared" si="289"/>
        <v/>
      </c>
      <c r="AF887" t="str">
        <f t="shared" si="289"/>
        <v/>
      </c>
      <c r="AG887" t="str">
        <f t="shared" si="292"/>
        <v/>
      </c>
      <c r="AH887" t="str">
        <f t="shared" si="292"/>
        <v/>
      </c>
      <c r="AI887" t="str">
        <f t="shared" si="292"/>
        <v/>
      </c>
      <c r="AJ887" t="str">
        <f t="shared" si="292"/>
        <v/>
      </c>
      <c r="AK887" t="str">
        <f t="shared" si="292"/>
        <v/>
      </c>
      <c r="AL887" t="str">
        <f t="shared" si="292"/>
        <v/>
      </c>
      <c r="AM887" t="str">
        <f t="shared" si="292"/>
        <v/>
      </c>
      <c r="AN887" t="str">
        <f t="shared" si="292"/>
        <v/>
      </c>
      <c r="AO887" t="str">
        <f t="shared" si="292"/>
        <v/>
      </c>
      <c r="AP887" t="str">
        <f t="shared" si="290"/>
        <v/>
      </c>
      <c r="AQ887" t="str">
        <f t="shared" si="290"/>
        <v/>
      </c>
      <c r="AR887" t="str">
        <f t="shared" si="290"/>
        <v/>
      </c>
      <c r="AS887" t="str">
        <f t="shared" si="290"/>
        <v/>
      </c>
      <c r="AT887" t="str">
        <f t="shared" si="290"/>
        <v/>
      </c>
      <c r="AU887" t="str">
        <f t="shared" si="290"/>
        <v/>
      </c>
      <c r="AV887" t="str">
        <f t="shared" si="290"/>
        <v/>
      </c>
      <c r="AW887" t="str">
        <f t="shared" si="290"/>
        <v/>
      </c>
      <c r="AX887" s="12">
        <f t="shared" si="279"/>
        <v>1.1433000000000193</v>
      </c>
      <c r="AY887" s="5">
        <f t="shared" si="276"/>
        <v>0</v>
      </c>
      <c r="AZ887" t="str">
        <f t="shared" si="277"/>
        <v/>
      </c>
      <c r="BA887">
        <f t="shared" si="280"/>
        <v>0</v>
      </c>
    </row>
    <row r="888" spans="1:53">
      <c r="A888" s="10">
        <f t="shared" si="278"/>
        <v>1.1431000000000193</v>
      </c>
      <c r="B888" t="str">
        <f t="shared" si="291"/>
        <v/>
      </c>
      <c r="C888" t="str">
        <f t="shared" si="291"/>
        <v/>
      </c>
      <c r="D888" t="str">
        <f t="shared" si="291"/>
        <v/>
      </c>
      <c r="E888" t="str">
        <f t="shared" si="291"/>
        <v/>
      </c>
      <c r="F888" t="str">
        <f t="shared" si="291"/>
        <v/>
      </c>
      <c r="G888" t="str">
        <f t="shared" si="291"/>
        <v/>
      </c>
      <c r="H888" t="str">
        <f t="shared" si="291"/>
        <v/>
      </c>
      <c r="I888" t="str">
        <f t="shared" si="291"/>
        <v/>
      </c>
      <c r="J888" t="str">
        <f t="shared" si="291"/>
        <v/>
      </c>
      <c r="K888" t="str">
        <f t="shared" si="291"/>
        <v/>
      </c>
      <c r="L888" t="str">
        <f t="shared" si="291"/>
        <v/>
      </c>
      <c r="M888" t="str">
        <f t="shared" si="291"/>
        <v/>
      </c>
      <c r="N888" t="str">
        <f t="shared" si="291"/>
        <v/>
      </c>
      <c r="O888" t="str">
        <f t="shared" si="291"/>
        <v/>
      </c>
      <c r="P888" t="str">
        <f t="shared" si="291"/>
        <v/>
      </c>
      <c r="Q888" t="str">
        <f t="shared" si="291"/>
        <v/>
      </c>
      <c r="R888" t="str">
        <f t="shared" si="289"/>
        <v/>
      </c>
      <c r="S888" t="str">
        <f t="shared" si="289"/>
        <v/>
      </c>
      <c r="T888" t="str">
        <f t="shared" si="289"/>
        <v/>
      </c>
      <c r="U888" t="str">
        <f t="shared" si="289"/>
        <v/>
      </c>
      <c r="V888" t="str">
        <f t="shared" si="289"/>
        <v/>
      </c>
      <c r="W888" t="str">
        <f t="shared" si="289"/>
        <v/>
      </c>
      <c r="X888" t="str">
        <f t="shared" si="289"/>
        <v/>
      </c>
      <c r="Y888" t="str">
        <f t="shared" si="289"/>
        <v/>
      </c>
      <c r="Z888" t="str">
        <f t="shared" si="289"/>
        <v/>
      </c>
      <c r="AA888" t="str">
        <f t="shared" si="289"/>
        <v/>
      </c>
      <c r="AB888" t="str">
        <f t="shared" si="289"/>
        <v/>
      </c>
      <c r="AC888" t="str">
        <f t="shared" si="289"/>
        <v/>
      </c>
      <c r="AD888" t="str">
        <f t="shared" si="289"/>
        <v/>
      </c>
      <c r="AE888" t="str">
        <f t="shared" si="289"/>
        <v/>
      </c>
      <c r="AF888" t="str">
        <f t="shared" si="289"/>
        <v/>
      </c>
      <c r="AG888" t="str">
        <f t="shared" si="292"/>
        <v/>
      </c>
      <c r="AH888" t="str">
        <f t="shared" si="292"/>
        <v/>
      </c>
      <c r="AI888" t="str">
        <f t="shared" si="292"/>
        <v/>
      </c>
      <c r="AJ888" t="str">
        <f t="shared" si="292"/>
        <v/>
      </c>
      <c r="AK888" t="str">
        <f t="shared" si="292"/>
        <v/>
      </c>
      <c r="AL888" t="str">
        <f t="shared" si="292"/>
        <v/>
      </c>
      <c r="AM888" t="str">
        <f t="shared" si="292"/>
        <v/>
      </c>
      <c r="AN888" t="str">
        <f t="shared" si="292"/>
        <v/>
      </c>
      <c r="AO888" t="str">
        <f t="shared" si="292"/>
        <v/>
      </c>
      <c r="AP888" t="str">
        <f t="shared" si="290"/>
        <v/>
      </c>
      <c r="AQ888" t="str">
        <f t="shared" si="290"/>
        <v/>
      </c>
      <c r="AR888" t="str">
        <f t="shared" si="290"/>
        <v/>
      </c>
      <c r="AS888" t="str">
        <f t="shared" si="290"/>
        <v/>
      </c>
      <c r="AT888" t="str">
        <f t="shared" si="290"/>
        <v/>
      </c>
      <c r="AU888" t="str">
        <f t="shared" si="290"/>
        <v/>
      </c>
      <c r="AV888" t="str">
        <f t="shared" si="290"/>
        <v/>
      </c>
      <c r="AW888" t="str">
        <f t="shared" si="290"/>
        <v/>
      </c>
      <c r="AX888" s="12">
        <f t="shared" si="279"/>
        <v>1.1431000000000193</v>
      </c>
      <c r="AY888" s="5">
        <f t="shared" si="276"/>
        <v>0</v>
      </c>
      <c r="AZ888" t="str">
        <f t="shared" si="277"/>
        <v/>
      </c>
      <c r="BA888">
        <f t="shared" si="280"/>
        <v>0</v>
      </c>
    </row>
    <row r="889" spans="1:53">
      <c r="A889" s="10">
        <f t="shared" si="278"/>
        <v>1.1429000000000193</v>
      </c>
      <c r="B889" t="str">
        <f t="shared" si="291"/>
        <v/>
      </c>
      <c r="C889" t="str">
        <f t="shared" si="291"/>
        <v/>
      </c>
      <c r="D889" t="str">
        <f t="shared" si="291"/>
        <v/>
      </c>
      <c r="E889" t="str">
        <f t="shared" si="291"/>
        <v/>
      </c>
      <c r="F889" t="str">
        <f t="shared" si="291"/>
        <v/>
      </c>
      <c r="G889" t="str">
        <f t="shared" si="291"/>
        <v/>
      </c>
      <c r="H889" t="str">
        <f t="shared" si="291"/>
        <v/>
      </c>
      <c r="I889" t="str">
        <f t="shared" si="291"/>
        <v/>
      </c>
      <c r="J889" t="str">
        <f t="shared" si="291"/>
        <v/>
      </c>
      <c r="K889" t="str">
        <f t="shared" si="291"/>
        <v/>
      </c>
      <c r="L889" t="str">
        <f t="shared" si="291"/>
        <v/>
      </c>
      <c r="M889" t="str">
        <f t="shared" si="291"/>
        <v/>
      </c>
      <c r="N889" t="str">
        <f t="shared" si="291"/>
        <v/>
      </c>
      <c r="O889" t="str">
        <f t="shared" si="291"/>
        <v/>
      </c>
      <c r="P889" t="str">
        <f t="shared" si="291"/>
        <v/>
      </c>
      <c r="Q889" t="str">
        <f t="shared" si="291"/>
        <v/>
      </c>
      <c r="R889" t="str">
        <f t="shared" si="289"/>
        <v/>
      </c>
      <c r="S889" t="str">
        <f t="shared" si="289"/>
        <v/>
      </c>
      <c r="T889" t="str">
        <f t="shared" si="289"/>
        <v/>
      </c>
      <c r="U889" t="str">
        <f t="shared" si="289"/>
        <v/>
      </c>
      <c r="V889" t="str">
        <f t="shared" si="289"/>
        <v/>
      </c>
      <c r="W889" t="str">
        <f t="shared" si="289"/>
        <v/>
      </c>
      <c r="X889" t="str">
        <f t="shared" si="289"/>
        <v/>
      </c>
      <c r="Y889" t="str">
        <f t="shared" si="289"/>
        <v/>
      </c>
      <c r="Z889" t="str">
        <f t="shared" si="289"/>
        <v/>
      </c>
      <c r="AA889" t="str">
        <f t="shared" si="289"/>
        <v/>
      </c>
      <c r="AB889" t="str">
        <f t="shared" si="289"/>
        <v/>
      </c>
      <c r="AC889" t="str">
        <f t="shared" si="289"/>
        <v/>
      </c>
      <c r="AD889" t="str">
        <f t="shared" si="289"/>
        <v/>
      </c>
      <c r="AE889" t="str">
        <f t="shared" si="289"/>
        <v/>
      </c>
      <c r="AF889" t="str">
        <f t="shared" si="289"/>
        <v/>
      </c>
      <c r="AG889" t="str">
        <f t="shared" si="292"/>
        <v/>
      </c>
      <c r="AH889" t="str">
        <f t="shared" si="292"/>
        <v/>
      </c>
      <c r="AI889" t="str">
        <f t="shared" si="292"/>
        <v/>
      </c>
      <c r="AJ889" t="str">
        <f t="shared" si="292"/>
        <v/>
      </c>
      <c r="AK889" t="str">
        <f t="shared" si="292"/>
        <v/>
      </c>
      <c r="AL889" t="str">
        <f t="shared" si="292"/>
        <v/>
      </c>
      <c r="AM889" t="str">
        <f t="shared" si="292"/>
        <v/>
      </c>
      <c r="AN889" t="str">
        <f t="shared" si="292"/>
        <v/>
      </c>
      <c r="AO889" t="str">
        <f t="shared" si="292"/>
        <v/>
      </c>
      <c r="AP889" t="str">
        <f t="shared" si="290"/>
        <v/>
      </c>
      <c r="AQ889" t="str">
        <f t="shared" si="290"/>
        <v/>
      </c>
      <c r="AR889" t="str">
        <f t="shared" si="290"/>
        <v/>
      </c>
      <c r="AS889" t="str">
        <f t="shared" si="290"/>
        <v/>
      </c>
      <c r="AT889" t="str">
        <f t="shared" si="290"/>
        <v/>
      </c>
      <c r="AU889" t="str">
        <f t="shared" si="290"/>
        <v/>
      </c>
      <c r="AV889" t="str">
        <f t="shared" si="290"/>
        <v/>
      </c>
      <c r="AW889" t="str">
        <f t="shared" si="290"/>
        <v/>
      </c>
      <c r="AX889" s="12">
        <f t="shared" si="279"/>
        <v>1.1429000000000193</v>
      </c>
      <c r="AY889" s="5">
        <f t="shared" si="276"/>
        <v>0</v>
      </c>
      <c r="AZ889" t="str">
        <f t="shared" si="277"/>
        <v/>
      </c>
      <c r="BA889">
        <f t="shared" si="280"/>
        <v>0</v>
      </c>
    </row>
    <row r="890" spans="1:53">
      <c r="A890" s="10">
        <f t="shared" si="278"/>
        <v>1.1427000000000194</v>
      </c>
      <c r="B890" t="str">
        <f t="shared" si="291"/>
        <v/>
      </c>
      <c r="C890" t="str">
        <f t="shared" si="291"/>
        <v/>
      </c>
      <c r="D890" t="str">
        <f t="shared" si="291"/>
        <v/>
      </c>
      <c r="E890" t="str">
        <f t="shared" si="291"/>
        <v/>
      </c>
      <c r="F890" t="str">
        <f t="shared" si="291"/>
        <v/>
      </c>
      <c r="G890" t="str">
        <f t="shared" si="291"/>
        <v/>
      </c>
      <c r="H890" t="str">
        <f t="shared" si="291"/>
        <v/>
      </c>
      <c r="I890" t="str">
        <f t="shared" si="291"/>
        <v/>
      </c>
      <c r="J890" t="str">
        <f t="shared" si="291"/>
        <v/>
      </c>
      <c r="K890" t="str">
        <f t="shared" si="291"/>
        <v/>
      </c>
      <c r="L890" t="str">
        <f t="shared" si="291"/>
        <v/>
      </c>
      <c r="M890" t="str">
        <f t="shared" si="291"/>
        <v/>
      </c>
      <c r="N890" t="str">
        <f t="shared" si="291"/>
        <v/>
      </c>
      <c r="O890" t="str">
        <f t="shared" si="291"/>
        <v/>
      </c>
      <c r="P890" t="str">
        <f t="shared" si="291"/>
        <v/>
      </c>
      <c r="Q890" t="str">
        <f t="shared" si="291"/>
        <v/>
      </c>
      <c r="R890" t="str">
        <f t="shared" si="289"/>
        <v/>
      </c>
      <c r="S890" t="str">
        <f t="shared" si="289"/>
        <v/>
      </c>
      <c r="T890" t="str">
        <f t="shared" si="289"/>
        <v/>
      </c>
      <c r="U890" t="str">
        <f t="shared" si="289"/>
        <v/>
      </c>
      <c r="V890" t="str">
        <f t="shared" si="289"/>
        <v/>
      </c>
      <c r="W890" t="str">
        <f t="shared" si="289"/>
        <v/>
      </c>
      <c r="X890" t="str">
        <f t="shared" si="289"/>
        <v/>
      </c>
      <c r="Y890" t="str">
        <f t="shared" si="289"/>
        <v/>
      </c>
      <c r="Z890" t="str">
        <f t="shared" si="289"/>
        <v/>
      </c>
      <c r="AA890" t="str">
        <f t="shared" si="289"/>
        <v/>
      </c>
      <c r="AB890" t="str">
        <f t="shared" si="289"/>
        <v/>
      </c>
      <c r="AC890" t="str">
        <f t="shared" si="289"/>
        <v/>
      </c>
      <c r="AD890" t="str">
        <f t="shared" si="289"/>
        <v/>
      </c>
      <c r="AE890" t="str">
        <f t="shared" si="289"/>
        <v/>
      </c>
      <c r="AF890" t="str">
        <f t="shared" si="289"/>
        <v/>
      </c>
      <c r="AG890" t="str">
        <f t="shared" si="292"/>
        <v/>
      </c>
      <c r="AH890" t="str">
        <f t="shared" si="292"/>
        <v/>
      </c>
      <c r="AI890" t="str">
        <f t="shared" si="292"/>
        <v/>
      </c>
      <c r="AJ890" t="str">
        <f t="shared" si="292"/>
        <v/>
      </c>
      <c r="AK890" t="str">
        <f t="shared" si="292"/>
        <v/>
      </c>
      <c r="AL890" t="str">
        <f t="shared" si="292"/>
        <v/>
      </c>
      <c r="AM890" t="str">
        <f t="shared" si="292"/>
        <v/>
      </c>
      <c r="AN890" t="str">
        <f t="shared" si="292"/>
        <v/>
      </c>
      <c r="AO890" t="str">
        <f t="shared" si="292"/>
        <v/>
      </c>
      <c r="AP890" t="str">
        <f t="shared" si="290"/>
        <v/>
      </c>
      <c r="AQ890" t="str">
        <f t="shared" si="290"/>
        <v/>
      </c>
      <c r="AR890" t="str">
        <f t="shared" si="290"/>
        <v/>
      </c>
      <c r="AS890" t="str">
        <f t="shared" si="290"/>
        <v/>
      </c>
      <c r="AT890" t="str">
        <f t="shared" si="290"/>
        <v/>
      </c>
      <c r="AU890" t="str">
        <f t="shared" si="290"/>
        <v/>
      </c>
      <c r="AV890" t="str">
        <f t="shared" si="290"/>
        <v/>
      </c>
      <c r="AW890" t="str">
        <f t="shared" si="290"/>
        <v/>
      </c>
      <c r="AX890" s="12">
        <f t="shared" si="279"/>
        <v>1.1427000000000194</v>
      </c>
      <c r="AY890" s="5">
        <f t="shared" si="276"/>
        <v>0</v>
      </c>
      <c r="AZ890" t="str">
        <f t="shared" si="277"/>
        <v/>
      </c>
      <c r="BA890">
        <f t="shared" si="280"/>
        <v>0</v>
      </c>
    </row>
    <row r="891" spans="1:53">
      <c r="A891" s="10">
        <f t="shared" si="278"/>
        <v>1.1425000000000194</v>
      </c>
      <c r="B891" t="str">
        <f t="shared" si="291"/>
        <v/>
      </c>
      <c r="C891" t="str">
        <f t="shared" si="291"/>
        <v/>
      </c>
      <c r="D891" t="str">
        <f t="shared" si="291"/>
        <v/>
      </c>
      <c r="E891" t="str">
        <f t="shared" si="291"/>
        <v/>
      </c>
      <c r="F891" t="str">
        <f t="shared" si="291"/>
        <v/>
      </c>
      <c r="G891" t="str">
        <f t="shared" si="291"/>
        <v/>
      </c>
      <c r="H891" t="str">
        <f t="shared" si="291"/>
        <v/>
      </c>
      <c r="I891" t="str">
        <f t="shared" si="291"/>
        <v/>
      </c>
      <c r="J891" t="str">
        <f t="shared" si="291"/>
        <v/>
      </c>
      <c r="K891" t="str">
        <f t="shared" si="291"/>
        <v/>
      </c>
      <c r="L891" t="str">
        <f t="shared" si="291"/>
        <v/>
      </c>
      <c r="M891" t="str">
        <f t="shared" si="291"/>
        <v/>
      </c>
      <c r="N891" t="str">
        <f t="shared" si="291"/>
        <v/>
      </c>
      <c r="O891" t="str">
        <f t="shared" si="291"/>
        <v/>
      </c>
      <c r="P891" t="str">
        <f t="shared" si="291"/>
        <v/>
      </c>
      <c r="Q891" t="str">
        <f t="shared" si="291"/>
        <v/>
      </c>
      <c r="R891" t="str">
        <f t="shared" si="289"/>
        <v/>
      </c>
      <c r="S891" t="str">
        <f t="shared" si="289"/>
        <v/>
      </c>
      <c r="T891" t="str">
        <f t="shared" si="289"/>
        <v/>
      </c>
      <c r="U891" t="str">
        <f t="shared" si="289"/>
        <v/>
      </c>
      <c r="V891" t="str">
        <f t="shared" si="289"/>
        <v/>
      </c>
      <c r="W891" t="str">
        <f t="shared" si="289"/>
        <v/>
      </c>
      <c r="X891" t="str">
        <f t="shared" si="289"/>
        <v/>
      </c>
      <c r="Y891" t="str">
        <f t="shared" si="289"/>
        <v/>
      </c>
      <c r="Z891" t="str">
        <f t="shared" si="289"/>
        <v/>
      </c>
      <c r="AA891" t="str">
        <f t="shared" si="289"/>
        <v/>
      </c>
      <c r="AB891" t="str">
        <f t="shared" si="289"/>
        <v/>
      </c>
      <c r="AC891" t="str">
        <f t="shared" si="289"/>
        <v/>
      </c>
      <c r="AD891" t="str">
        <f t="shared" si="289"/>
        <v/>
      </c>
      <c r="AE891" t="str">
        <f t="shared" si="289"/>
        <v/>
      </c>
      <c r="AF891" t="str">
        <f t="shared" si="289"/>
        <v/>
      </c>
      <c r="AG891" t="str">
        <f t="shared" si="292"/>
        <v/>
      </c>
      <c r="AH891" t="str">
        <f t="shared" si="292"/>
        <v/>
      </c>
      <c r="AI891" t="str">
        <f t="shared" si="292"/>
        <v/>
      </c>
      <c r="AJ891" t="str">
        <f t="shared" si="292"/>
        <v/>
      </c>
      <c r="AK891" t="str">
        <f t="shared" si="292"/>
        <v/>
      </c>
      <c r="AL891" t="str">
        <f t="shared" si="292"/>
        <v/>
      </c>
      <c r="AM891" t="str">
        <f t="shared" si="292"/>
        <v/>
      </c>
      <c r="AN891" t="str">
        <f t="shared" si="292"/>
        <v/>
      </c>
      <c r="AO891" t="str">
        <f t="shared" si="292"/>
        <v/>
      </c>
      <c r="AP891" t="str">
        <f t="shared" si="290"/>
        <v/>
      </c>
      <c r="AQ891" t="str">
        <f t="shared" si="290"/>
        <v/>
      </c>
      <c r="AR891" t="str">
        <f t="shared" si="290"/>
        <v/>
      </c>
      <c r="AS891" t="str">
        <f t="shared" si="290"/>
        <v/>
      </c>
      <c r="AT891" t="str">
        <f t="shared" si="290"/>
        <v/>
      </c>
      <c r="AU891" t="str">
        <f t="shared" si="290"/>
        <v/>
      </c>
      <c r="AV891" t="str">
        <f t="shared" si="290"/>
        <v/>
      </c>
      <c r="AW891" t="str">
        <f t="shared" si="290"/>
        <v/>
      </c>
      <c r="AX891" s="12">
        <f t="shared" si="279"/>
        <v>1.1425000000000194</v>
      </c>
      <c r="AY891" s="5">
        <f t="shared" si="276"/>
        <v>0</v>
      </c>
      <c r="AZ891" t="str">
        <f t="shared" si="277"/>
        <v/>
      </c>
      <c r="BA891">
        <f t="shared" si="280"/>
        <v>0</v>
      </c>
    </row>
    <row r="892" spans="1:53">
      <c r="A892" s="10">
        <f t="shared" si="278"/>
        <v>1.1423000000000194</v>
      </c>
      <c r="B892" t="str">
        <f t="shared" si="291"/>
        <v/>
      </c>
      <c r="C892" t="str">
        <f t="shared" si="291"/>
        <v/>
      </c>
      <c r="D892" t="str">
        <f t="shared" si="291"/>
        <v/>
      </c>
      <c r="E892" t="str">
        <f t="shared" si="291"/>
        <v/>
      </c>
      <c r="F892" t="str">
        <f t="shared" si="291"/>
        <v/>
      </c>
      <c r="G892" t="str">
        <f t="shared" si="291"/>
        <v/>
      </c>
      <c r="H892" t="str">
        <f t="shared" si="291"/>
        <v/>
      </c>
      <c r="I892" t="str">
        <f t="shared" si="291"/>
        <v/>
      </c>
      <c r="J892" t="str">
        <f t="shared" si="291"/>
        <v/>
      </c>
      <c r="K892" t="str">
        <f t="shared" si="291"/>
        <v/>
      </c>
      <c r="L892" t="str">
        <f t="shared" si="291"/>
        <v/>
      </c>
      <c r="M892" t="str">
        <f t="shared" si="291"/>
        <v/>
      </c>
      <c r="N892" t="str">
        <f t="shared" si="291"/>
        <v/>
      </c>
      <c r="O892" t="str">
        <f t="shared" si="291"/>
        <v/>
      </c>
      <c r="P892" t="str">
        <f t="shared" si="291"/>
        <v/>
      </c>
      <c r="Q892" t="str">
        <f t="shared" si="291"/>
        <v/>
      </c>
      <c r="R892" t="str">
        <f t="shared" si="289"/>
        <v/>
      </c>
      <c r="S892" t="str">
        <f t="shared" si="289"/>
        <v/>
      </c>
      <c r="T892" t="str">
        <f t="shared" si="289"/>
        <v/>
      </c>
      <c r="U892" t="str">
        <f t="shared" si="289"/>
        <v/>
      </c>
      <c r="V892" t="str">
        <f t="shared" si="289"/>
        <v/>
      </c>
      <c r="W892" t="str">
        <f t="shared" si="289"/>
        <v/>
      </c>
      <c r="X892" t="str">
        <f t="shared" si="289"/>
        <v/>
      </c>
      <c r="Y892" t="str">
        <f t="shared" si="289"/>
        <v/>
      </c>
      <c r="Z892" t="str">
        <f t="shared" si="289"/>
        <v/>
      </c>
      <c r="AA892" t="str">
        <f t="shared" si="289"/>
        <v/>
      </c>
      <c r="AB892" t="str">
        <f t="shared" si="289"/>
        <v/>
      </c>
      <c r="AC892" t="str">
        <f t="shared" si="289"/>
        <v/>
      </c>
      <c r="AD892" t="str">
        <f t="shared" si="289"/>
        <v/>
      </c>
      <c r="AE892" t="str">
        <f t="shared" si="289"/>
        <v/>
      </c>
      <c r="AF892" t="str">
        <f t="shared" si="289"/>
        <v/>
      </c>
      <c r="AG892" t="str">
        <f t="shared" si="292"/>
        <v/>
      </c>
      <c r="AH892" t="str">
        <f t="shared" si="292"/>
        <v/>
      </c>
      <c r="AI892" t="str">
        <f t="shared" si="292"/>
        <v/>
      </c>
      <c r="AJ892" t="str">
        <f t="shared" si="292"/>
        <v/>
      </c>
      <c r="AK892" t="str">
        <f t="shared" si="292"/>
        <v/>
      </c>
      <c r="AL892" t="str">
        <f t="shared" si="292"/>
        <v/>
      </c>
      <c r="AM892" t="str">
        <f t="shared" si="292"/>
        <v/>
      </c>
      <c r="AN892" t="str">
        <f t="shared" si="292"/>
        <v/>
      </c>
      <c r="AO892" t="str">
        <f t="shared" si="292"/>
        <v/>
      </c>
      <c r="AP892" t="str">
        <f t="shared" si="290"/>
        <v/>
      </c>
      <c r="AQ892" t="str">
        <f t="shared" si="290"/>
        <v/>
      </c>
      <c r="AR892" t="str">
        <f t="shared" si="290"/>
        <v/>
      </c>
      <c r="AS892" t="str">
        <f t="shared" si="290"/>
        <v/>
      </c>
      <c r="AT892" t="str">
        <f t="shared" si="290"/>
        <v/>
      </c>
      <c r="AU892" t="str">
        <f t="shared" si="290"/>
        <v/>
      </c>
      <c r="AV892" t="str">
        <f t="shared" si="290"/>
        <v/>
      </c>
      <c r="AW892" t="str">
        <f t="shared" si="290"/>
        <v/>
      </c>
      <c r="AX892" s="12">
        <f t="shared" si="279"/>
        <v>1.1423000000000194</v>
      </c>
      <c r="AY892" s="5">
        <f t="shared" si="276"/>
        <v>0</v>
      </c>
      <c r="AZ892" t="str">
        <f t="shared" si="277"/>
        <v/>
      </c>
      <c r="BA892">
        <f t="shared" si="280"/>
        <v>0</v>
      </c>
    </row>
    <row r="893" spans="1:53">
      <c r="A893" s="10">
        <f t="shared" si="278"/>
        <v>1.1421000000000194</v>
      </c>
      <c r="B893" t="str">
        <f t="shared" si="291"/>
        <v/>
      </c>
      <c r="C893" t="str">
        <f t="shared" si="291"/>
        <v/>
      </c>
      <c r="D893" t="str">
        <f t="shared" si="291"/>
        <v/>
      </c>
      <c r="E893" t="str">
        <f t="shared" si="291"/>
        <v/>
      </c>
      <c r="F893" t="str">
        <f t="shared" si="291"/>
        <v/>
      </c>
      <c r="G893" t="str">
        <f t="shared" si="291"/>
        <v/>
      </c>
      <c r="H893" t="str">
        <f t="shared" si="291"/>
        <v/>
      </c>
      <c r="I893" t="str">
        <f t="shared" si="291"/>
        <v/>
      </c>
      <c r="J893" t="str">
        <f t="shared" si="291"/>
        <v/>
      </c>
      <c r="K893" t="str">
        <f t="shared" si="291"/>
        <v/>
      </c>
      <c r="L893" t="str">
        <f t="shared" si="291"/>
        <v/>
      </c>
      <c r="M893" t="str">
        <f t="shared" si="291"/>
        <v/>
      </c>
      <c r="N893" t="str">
        <f t="shared" si="291"/>
        <v/>
      </c>
      <c r="O893" t="str">
        <f t="shared" si="291"/>
        <v/>
      </c>
      <c r="P893" t="str">
        <f t="shared" si="291"/>
        <v/>
      </c>
      <c r="Q893" t="str">
        <f t="shared" si="291"/>
        <v/>
      </c>
      <c r="R893" t="str">
        <f t="shared" si="289"/>
        <v/>
      </c>
      <c r="S893" t="str">
        <f t="shared" si="289"/>
        <v/>
      </c>
      <c r="T893" t="str">
        <f t="shared" si="289"/>
        <v/>
      </c>
      <c r="U893" t="str">
        <f t="shared" si="289"/>
        <v/>
      </c>
      <c r="V893" t="str">
        <f t="shared" si="289"/>
        <v/>
      </c>
      <c r="W893" t="str">
        <f t="shared" si="289"/>
        <v/>
      </c>
      <c r="X893" t="str">
        <f t="shared" si="289"/>
        <v/>
      </c>
      <c r="Y893" t="str">
        <f t="shared" si="289"/>
        <v/>
      </c>
      <c r="Z893" t="str">
        <f t="shared" si="289"/>
        <v/>
      </c>
      <c r="AA893" t="str">
        <f t="shared" si="289"/>
        <v/>
      </c>
      <c r="AB893" t="str">
        <f t="shared" si="289"/>
        <v/>
      </c>
      <c r="AC893" t="str">
        <f t="shared" si="289"/>
        <v/>
      </c>
      <c r="AD893" t="str">
        <f t="shared" si="289"/>
        <v/>
      </c>
      <c r="AE893" t="str">
        <f t="shared" si="289"/>
        <v/>
      </c>
      <c r="AF893" t="str">
        <f t="shared" si="289"/>
        <v/>
      </c>
      <c r="AG893" t="str">
        <f t="shared" si="292"/>
        <v/>
      </c>
      <c r="AH893" t="str">
        <f t="shared" si="292"/>
        <v/>
      </c>
      <c r="AI893" t="str">
        <f t="shared" si="292"/>
        <v/>
      </c>
      <c r="AJ893" t="str">
        <f t="shared" si="292"/>
        <v/>
      </c>
      <c r="AK893" t="str">
        <f t="shared" si="292"/>
        <v/>
      </c>
      <c r="AL893" t="str">
        <f t="shared" si="292"/>
        <v/>
      </c>
      <c r="AM893" t="str">
        <f t="shared" si="292"/>
        <v/>
      </c>
      <c r="AN893" t="str">
        <f t="shared" si="292"/>
        <v/>
      </c>
      <c r="AO893" t="str">
        <f t="shared" si="292"/>
        <v/>
      </c>
      <c r="AP893" t="str">
        <f t="shared" si="290"/>
        <v/>
      </c>
      <c r="AQ893" t="str">
        <f t="shared" si="290"/>
        <v/>
      </c>
      <c r="AR893" t="str">
        <f t="shared" si="290"/>
        <v/>
      </c>
      <c r="AS893" t="str">
        <f t="shared" si="290"/>
        <v/>
      </c>
      <c r="AT893" t="str">
        <f t="shared" si="290"/>
        <v/>
      </c>
      <c r="AU893" t="str">
        <f t="shared" si="290"/>
        <v/>
      </c>
      <c r="AV893" t="str">
        <f t="shared" si="290"/>
        <v/>
      </c>
      <c r="AW893" t="str">
        <f t="shared" si="290"/>
        <v/>
      </c>
      <c r="AX893" s="12">
        <f t="shared" si="279"/>
        <v>1.1421000000000194</v>
      </c>
      <c r="AY893" s="5">
        <f t="shared" si="276"/>
        <v>0</v>
      </c>
      <c r="AZ893" t="str">
        <f t="shared" si="277"/>
        <v/>
      </c>
      <c r="BA893">
        <f t="shared" si="280"/>
        <v>0</v>
      </c>
    </row>
    <row r="894" spans="1:53">
      <c r="A894" s="10">
        <f t="shared" si="278"/>
        <v>1.1419000000000195</v>
      </c>
      <c r="B894" t="str">
        <f t="shared" si="291"/>
        <v/>
      </c>
      <c r="C894" t="str">
        <f t="shared" si="291"/>
        <v/>
      </c>
      <c r="D894" t="str">
        <f t="shared" si="291"/>
        <v/>
      </c>
      <c r="E894" t="str">
        <f t="shared" si="291"/>
        <v/>
      </c>
      <c r="F894" t="str">
        <f t="shared" si="291"/>
        <v/>
      </c>
      <c r="G894" t="str">
        <f t="shared" si="291"/>
        <v/>
      </c>
      <c r="H894" t="str">
        <f t="shared" si="291"/>
        <v/>
      </c>
      <c r="I894" t="str">
        <f t="shared" si="291"/>
        <v/>
      </c>
      <c r="J894" t="str">
        <f t="shared" si="291"/>
        <v/>
      </c>
      <c r="K894" t="str">
        <f t="shared" si="291"/>
        <v/>
      </c>
      <c r="L894" t="str">
        <f t="shared" si="291"/>
        <v/>
      </c>
      <c r="M894" t="str">
        <f t="shared" si="291"/>
        <v/>
      </c>
      <c r="N894" t="str">
        <f t="shared" si="291"/>
        <v/>
      </c>
      <c r="O894" t="str">
        <f t="shared" si="291"/>
        <v/>
      </c>
      <c r="P894" t="str">
        <f t="shared" si="291"/>
        <v/>
      </c>
      <c r="Q894" t="str">
        <f t="shared" si="291"/>
        <v/>
      </c>
      <c r="R894" t="str">
        <f t="shared" si="289"/>
        <v/>
      </c>
      <c r="S894" t="str">
        <f t="shared" si="289"/>
        <v/>
      </c>
      <c r="T894" t="str">
        <f t="shared" si="289"/>
        <v/>
      </c>
      <c r="U894" t="str">
        <f t="shared" si="289"/>
        <v/>
      </c>
      <c r="V894" t="str">
        <f t="shared" si="289"/>
        <v/>
      </c>
      <c r="W894" t="str">
        <f t="shared" si="289"/>
        <v/>
      </c>
      <c r="X894" t="str">
        <f t="shared" si="289"/>
        <v/>
      </c>
      <c r="Y894" t="str">
        <f t="shared" si="289"/>
        <v/>
      </c>
      <c r="Z894" t="str">
        <f t="shared" si="289"/>
        <v/>
      </c>
      <c r="AA894" t="str">
        <f t="shared" si="289"/>
        <v/>
      </c>
      <c r="AB894" t="str">
        <f t="shared" si="289"/>
        <v/>
      </c>
      <c r="AC894" t="str">
        <f t="shared" si="289"/>
        <v/>
      </c>
      <c r="AD894" t="str">
        <f t="shared" si="289"/>
        <v/>
      </c>
      <c r="AE894" t="str">
        <f t="shared" si="289"/>
        <v/>
      </c>
      <c r="AF894" t="str">
        <f t="shared" si="289"/>
        <v/>
      </c>
      <c r="AG894" t="str">
        <f t="shared" si="292"/>
        <v/>
      </c>
      <c r="AH894" t="str">
        <f t="shared" si="292"/>
        <v/>
      </c>
      <c r="AI894" t="str">
        <f t="shared" si="292"/>
        <v/>
      </c>
      <c r="AJ894" t="str">
        <f t="shared" si="292"/>
        <v/>
      </c>
      <c r="AK894" t="str">
        <f t="shared" si="292"/>
        <v/>
      </c>
      <c r="AL894" t="str">
        <f t="shared" si="292"/>
        <v/>
      </c>
      <c r="AM894" t="str">
        <f t="shared" si="292"/>
        <v/>
      </c>
      <c r="AN894" t="str">
        <f t="shared" si="292"/>
        <v/>
      </c>
      <c r="AO894" t="str">
        <f t="shared" si="292"/>
        <v/>
      </c>
      <c r="AP894" t="str">
        <f t="shared" si="290"/>
        <v/>
      </c>
      <c r="AQ894" t="str">
        <f t="shared" si="290"/>
        <v/>
      </c>
      <c r="AR894" t="str">
        <f t="shared" si="290"/>
        <v/>
      </c>
      <c r="AS894" t="str">
        <f t="shared" si="290"/>
        <v/>
      </c>
      <c r="AT894" t="str">
        <f t="shared" si="290"/>
        <v/>
      </c>
      <c r="AU894" t="str">
        <f t="shared" si="290"/>
        <v/>
      </c>
      <c r="AV894" t="str">
        <f t="shared" si="290"/>
        <v/>
      </c>
      <c r="AW894" t="str">
        <f t="shared" si="290"/>
        <v/>
      </c>
      <c r="AX894" s="12">
        <f t="shared" si="279"/>
        <v>1.1419000000000195</v>
      </c>
      <c r="AY894" s="5">
        <f t="shared" si="276"/>
        <v>0</v>
      </c>
      <c r="AZ894" t="str">
        <f t="shared" si="277"/>
        <v/>
      </c>
      <c r="BA894">
        <f t="shared" si="280"/>
        <v>0</v>
      </c>
    </row>
    <row r="895" spans="1:53">
      <c r="A895" s="10">
        <f t="shared" si="278"/>
        <v>1.1417000000000195</v>
      </c>
      <c r="B895" t="str">
        <f t="shared" si="291"/>
        <v/>
      </c>
      <c r="C895" t="str">
        <f t="shared" si="291"/>
        <v/>
      </c>
      <c r="D895" t="str">
        <f t="shared" si="291"/>
        <v/>
      </c>
      <c r="E895" t="str">
        <f t="shared" si="291"/>
        <v/>
      </c>
      <c r="F895" t="str">
        <f t="shared" si="291"/>
        <v/>
      </c>
      <c r="G895" t="str">
        <f t="shared" si="291"/>
        <v/>
      </c>
      <c r="H895" t="str">
        <f t="shared" si="291"/>
        <v/>
      </c>
      <c r="I895" t="str">
        <f t="shared" si="291"/>
        <v/>
      </c>
      <c r="J895" t="str">
        <f t="shared" si="291"/>
        <v/>
      </c>
      <c r="K895" t="str">
        <f t="shared" si="291"/>
        <v/>
      </c>
      <c r="L895" t="str">
        <f t="shared" si="291"/>
        <v/>
      </c>
      <c r="M895" t="str">
        <f t="shared" si="291"/>
        <v/>
      </c>
      <c r="N895" t="str">
        <f t="shared" si="291"/>
        <v/>
      </c>
      <c r="O895" t="str">
        <f t="shared" si="291"/>
        <v/>
      </c>
      <c r="P895" t="str">
        <f t="shared" si="291"/>
        <v/>
      </c>
      <c r="Q895" t="str">
        <f t="shared" si="291"/>
        <v/>
      </c>
      <c r="R895" t="str">
        <f t="shared" si="289"/>
        <v/>
      </c>
      <c r="S895" t="str">
        <f t="shared" si="289"/>
        <v/>
      </c>
      <c r="T895" t="str">
        <f t="shared" si="289"/>
        <v/>
      </c>
      <c r="U895" t="str">
        <f t="shared" si="289"/>
        <v/>
      </c>
      <c r="V895" t="str">
        <f t="shared" si="289"/>
        <v/>
      </c>
      <c r="W895" t="str">
        <f t="shared" si="289"/>
        <v/>
      </c>
      <c r="X895" t="str">
        <f t="shared" si="289"/>
        <v/>
      </c>
      <c r="Y895" t="str">
        <f t="shared" si="289"/>
        <v/>
      </c>
      <c r="Z895" t="str">
        <f t="shared" si="289"/>
        <v/>
      </c>
      <c r="AA895" t="str">
        <f t="shared" si="289"/>
        <v/>
      </c>
      <c r="AB895" t="str">
        <f t="shared" si="289"/>
        <v/>
      </c>
      <c r="AC895" t="str">
        <f t="shared" si="289"/>
        <v/>
      </c>
      <c r="AD895" t="str">
        <f t="shared" si="289"/>
        <v/>
      </c>
      <c r="AE895" t="str">
        <f t="shared" si="289"/>
        <v/>
      </c>
      <c r="AF895" t="str">
        <f t="shared" si="289"/>
        <v/>
      </c>
      <c r="AG895" t="str">
        <f t="shared" si="292"/>
        <v/>
      </c>
      <c r="AH895" t="str">
        <f t="shared" si="292"/>
        <v/>
      </c>
      <c r="AI895" t="str">
        <f t="shared" si="292"/>
        <v/>
      </c>
      <c r="AJ895" t="str">
        <f t="shared" si="292"/>
        <v/>
      </c>
      <c r="AK895" t="str">
        <f t="shared" si="292"/>
        <v/>
      </c>
      <c r="AL895" t="str">
        <f t="shared" si="292"/>
        <v/>
      </c>
      <c r="AM895" t="str">
        <f t="shared" si="292"/>
        <v/>
      </c>
      <c r="AN895" t="str">
        <f t="shared" si="292"/>
        <v/>
      </c>
      <c r="AO895" t="str">
        <f t="shared" si="292"/>
        <v/>
      </c>
      <c r="AP895" t="str">
        <f t="shared" si="290"/>
        <v/>
      </c>
      <c r="AQ895" t="str">
        <f t="shared" si="290"/>
        <v/>
      </c>
      <c r="AR895" t="str">
        <f t="shared" si="290"/>
        <v/>
      </c>
      <c r="AS895" t="str">
        <f t="shared" si="290"/>
        <v/>
      </c>
      <c r="AT895" t="str">
        <f t="shared" si="290"/>
        <v/>
      </c>
      <c r="AU895" t="str">
        <f t="shared" si="290"/>
        <v/>
      </c>
      <c r="AV895" t="str">
        <f t="shared" si="290"/>
        <v/>
      </c>
      <c r="AW895" t="str">
        <f t="shared" si="290"/>
        <v/>
      </c>
      <c r="AX895" s="12">
        <f t="shared" si="279"/>
        <v>1.1417000000000195</v>
      </c>
      <c r="AY895" s="5">
        <f t="shared" si="276"/>
        <v>0</v>
      </c>
      <c r="AZ895" t="str">
        <f t="shared" si="277"/>
        <v/>
      </c>
      <c r="BA895">
        <f t="shared" si="280"/>
        <v>0</v>
      </c>
    </row>
    <row r="896" spans="1:53">
      <c r="A896" s="10">
        <f t="shared" si="278"/>
        <v>1.1415000000000195</v>
      </c>
      <c r="B896" t="str">
        <f t="shared" si="291"/>
        <v/>
      </c>
      <c r="C896" t="str">
        <f t="shared" si="291"/>
        <v/>
      </c>
      <c r="D896" t="str">
        <f t="shared" si="291"/>
        <v/>
      </c>
      <c r="E896" t="str">
        <f t="shared" si="291"/>
        <v/>
      </c>
      <c r="F896" t="str">
        <f t="shared" si="291"/>
        <v/>
      </c>
      <c r="G896" t="str">
        <f t="shared" si="291"/>
        <v/>
      </c>
      <c r="H896" t="str">
        <f t="shared" si="291"/>
        <v/>
      </c>
      <c r="I896" t="str">
        <f t="shared" si="291"/>
        <v/>
      </c>
      <c r="J896" t="str">
        <f t="shared" si="291"/>
        <v/>
      </c>
      <c r="K896" t="str">
        <f t="shared" si="291"/>
        <v/>
      </c>
      <c r="L896" t="str">
        <f t="shared" si="291"/>
        <v/>
      </c>
      <c r="M896" t="str">
        <f t="shared" si="291"/>
        <v/>
      </c>
      <c r="N896" t="str">
        <f t="shared" si="291"/>
        <v/>
      </c>
      <c r="O896" t="str">
        <f t="shared" si="291"/>
        <v/>
      </c>
      <c r="P896" t="str">
        <f t="shared" si="291"/>
        <v/>
      </c>
      <c r="Q896" t="str">
        <f t="shared" si="291"/>
        <v/>
      </c>
      <c r="R896" t="str">
        <f t="shared" si="289"/>
        <v/>
      </c>
      <c r="S896" t="str">
        <f t="shared" si="289"/>
        <v/>
      </c>
      <c r="T896" t="str">
        <f t="shared" si="289"/>
        <v/>
      </c>
      <c r="U896" t="str">
        <f t="shared" si="289"/>
        <v/>
      </c>
      <c r="V896" t="str">
        <f t="shared" si="289"/>
        <v/>
      </c>
      <c r="W896" t="str">
        <f t="shared" si="289"/>
        <v/>
      </c>
      <c r="X896" t="str">
        <f t="shared" si="289"/>
        <v/>
      </c>
      <c r="Y896" t="str">
        <f t="shared" si="289"/>
        <v/>
      </c>
      <c r="Z896" t="str">
        <f t="shared" si="289"/>
        <v/>
      </c>
      <c r="AA896" t="str">
        <f t="shared" si="289"/>
        <v/>
      </c>
      <c r="AB896" t="str">
        <f t="shared" si="289"/>
        <v/>
      </c>
      <c r="AC896" t="str">
        <f t="shared" si="289"/>
        <v/>
      </c>
      <c r="AD896" t="str">
        <f t="shared" si="289"/>
        <v/>
      </c>
      <c r="AE896" t="str">
        <f t="shared" si="289"/>
        <v/>
      </c>
      <c r="AF896" t="str">
        <f t="shared" si="289"/>
        <v/>
      </c>
      <c r="AG896" t="str">
        <f t="shared" si="292"/>
        <v/>
      </c>
      <c r="AH896" t="str">
        <f t="shared" si="292"/>
        <v/>
      </c>
      <c r="AI896" t="str">
        <f t="shared" si="292"/>
        <v/>
      </c>
      <c r="AJ896" t="str">
        <f t="shared" si="292"/>
        <v/>
      </c>
      <c r="AK896" t="str">
        <f t="shared" si="292"/>
        <v/>
      </c>
      <c r="AL896" t="str">
        <f t="shared" si="292"/>
        <v/>
      </c>
      <c r="AM896" t="str">
        <f t="shared" si="292"/>
        <v/>
      </c>
      <c r="AN896" t="str">
        <f t="shared" si="292"/>
        <v/>
      </c>
      <c r="AO896" t="str">
        <f t="shared" si="292"/>
        <v/>
      </c>
      <c r="AP896" t="str">
        <f t="shared" si="290"/>
        <v/>
      </c>
      <c r="AQ896" t="str">
        <f t="shared" si="290"/>
        <v/>
      </c>
      <c r="AR896" t="str">
        <f t="shared" si="290"/>
        <v/>
      </c>
      <c r="AS896" t="str">
        <f t="shared" si="290"/>
        <v/>
      </c>
      <c r="AT896" t="str">
        <f t="shared" si="290"/>
        <v/>
      </c>
      <c r="AU896" t="str">
        <f t="shared" si="290"/>
        <v/>
      </c>
      <c r="AV896" t="str">
        <f t="shared" si="290"/>
        <v/>
      </c>
      <c r="AW896" t="str">
        <f t="shared" si="290"/>
        <v/>
      </c>
      <c r="AX896" s="12">
        <f t="shared" si="279"/>
        <v>1.1415000000000195</v>
      </c>
      <c r="AY896" s="5">
        <f t="shared" si="276"/>
        <v>0</v>
      </c>
      <c r="AZ896" t="str">
        <f t="shared" si="277"/>
        <v/>
      </c>
      <c r="BA896">
        <f t="shared" si="280"/>
        <v>0</v>
      </c>
    </row>
    <row r="897" spans="1:53">
      <c r="A897" s="10">
        <f t="shared" si="278"/>
        <v>1.1413000000000195</v>
      </c>
      <c r="B897" t="str">
        <f t="shared" si="291"/>
        <v/>
      </c>
      <c r="C897" t="str">
        <f t="shared" si="291"/>
        <v/>
      </c>
      <c r="D897" t="str">
        <f t="shared" si="291"/>
        <v/>
      </c>
      <c r="E897" t="str">
        <f t="shared" si="291"/>
        <v/>
      </c>
      <c r="F897" t="str">
        <f t="shared" si="291"/>
        <v/>
      </c>
      <c r="G897" t="str">
        <f t="shared" si="291"/>
        <v/>
      </c>
      <c r="H897" t="str">
        <f t="shared" si="291"/>
        <v/>
      </c>
      <c r="I897" t="str">
        <f t="shared" si="291"/>
        <v/>
      </c>
      <c r="J897" t="str">
        <f t="shared" si="291"/>
        <v/>
      </c>
      <c r="K897" t="str">
        <f t="shared" si="291"/>
        <v/>
      </c>
      <c r="L897" t="str">
        <f t="shared" si="291"/>
        <v/>
      </c>
      <c r="M897" t="str">
        <f t="shared" si="291"/>
        <v/>
      </c>
      <c r="N897" t="str">
        <f t="shared" si="291"/>
        <v/>
      </c>
      <c r="O897" t="str">
        <f t="shared" si="291"/>
        <v/>
      </c>
      <c r="P897" t="str">
        <f t="shared" si="291"/>
        <v/>
      </c>
      <c r="Q897" t="str">
        <f t="shared" si="291"/>
        <v/>
      </c>
      <c r="R897" t="str">
        <f t="shared" si="289"/>
        <v/>
      </c>
      <c r="S897" t="str">
        <f t="shared" si="289"/>
        <v/>
      </c>
      <c r="T897" t="str">
        <f t="shared" si="289"/>
        <v/>
      </c>
      <c r="U897" t="str">
        <f t="shared" si="289"/>
        <v/>
      </c>
      <c r="V897" t="str">
        <f t="shared" si="289"/>
        <v/>
      </c>
      <c r="W897" t="str">
        <f t="shared" si="289"/>
        <v/>
      </c>
      <c r="X897" t="str">
        <f t="shared" si="289"/>
        <v/>
      </c>
      <c r="Y897" t="str">
        <f t="shared" si="289"/>
        <v/>
      </c>
      <c r="Z897" t="str">
        <f t="shared" si="289"/>
        <v/>
      </c>
      <c r="AA897" t="str">
        <f t="shared" si="289"/>
        <v/>
      </c>
      <c r="AB897" t="str">
        <f t="shared" si="289"/>
        <v/>
      </c>
      <c r="AC897" t="str">
        <f t="shared" si="289"/>
        <v/>
      </c>
      <c r="AD897" t="str">
        <f t="shared" si="289"/>
        <v/>
      </c>
      <c r="AE897" t="str">
        <f t="shared" si="289"/>
        <v/>
      </c>
      <c r="AF897" t="str">
        <f t="shared" si="289"/>
        <v/>
      </c>
      <c r="AG897" t="str">
        <f t="shared" si="292"/>
        <v/>
      </c>
      <c r="AH897" t="str">
        <f t="shared" si="292"/>
        <v/>
      </c>
      <c r="AI897" t="str">
        <f t="shared" si="292"/>
        <v/>
      </c>
      <c r="AJ897" t="str">
        <f t="shared" si="292"/>
        <v/>
      </c>
      <c r="AK897" t="str">
        <f t="shared" si="292"/>
        <v/>
      </c>
      <c r="AL897" t="str">
        <f t="shared" si="292"/>
        <v/>
      </c>
      <c r="AM897" t="str">
        <f t="shared" si="292"/>
        <v/>
      </c>
      <c r="AN897" t="str">
        <f t="shared" si="292"/>
        <v/>
      </c>
      <c r="AO897" t="str">
        <f t="shared" si="292"/>
        <v/>
      </c>
      <c r="AP897" t="str">
        <f t="shared" si="290"/>
        <v/>
      </c>
      <c r="AQ897" t="str">
        <f t="shared" si="290"/>
        <v/>
      </c>
      <c r="AR897" t="str">
        <f t="shared" si="290"/>
        <v/>
      </c>
      <c r="AS897" t="str">
        <f t="shared" si="290"/>
        <v/>
      </c>
      <c r="AT897" t="str">
        <f t="shared" si="290"/>
        <v/>
      </c>
      <c r="AU897" t="str">
        <f t="shared" si="290"/>
        <v/>
      </c>
      <c r="AV897" t="str">
        <f t="shared" si="290"/>
        <v/>
      </c>
      <c r="AW897" t="str">
        <f t="shared" si="290"/>
        <v/>
      </c>
      <c r="AX897" s="12">
        <f t="shared" si="279"/>
        <v>1.1413000000000195</v>
      </c>
      <c r="AY897" s="5">
        <f t="shared" si="276"/>
        <v>0</v>
      </c>
      <c r="AZ897" t="str">
        <f t="shared" si="277"/>
        <v/>
      </c>
      <c r="BA897">
        <f t="shared" si="280"/>
        <v>0</v>
      </c>
    </row>
    <row r="898" spans="1:53">
      <c r="A898" s="10">
        <f t="shared" si="278"/>
        <v>1.1411000000000195</v>
      </c>
      <c r="B898" t="str">
        <f t="shared" si="291"/>
        <v/>
      </c>
      <c r="C898" t="str">
        <f t="shared" si="291"/>
        <v/>
      </c>
      <c r="D898" t="str">
        <f t="shared" si="291"/>
        <v/>
      </c>
      <c r="E898" t="str">
        <f t="shared" si="291"/>
        <v/>
      </c>
      <c r="F898" t="str">
        <f t="shared" si="291"/>
        <v/>
      </c>
      <c r="G898" t="str">
        <f t="shared" si="291"/>
        <v/>
      </c>
      <c r="H898" t="str">
        <f t="shared" si="291"/>
        <v/>
      </c>
      <c r="I898" t="str">
        <f t="shared" si="291"/>
        <v/>
      </c>
      <c r="J898" t="str">
        <f t="shared" si="291"/>
        <v/>
      </c>
      <c r="K898" t="str">
        <f t="shared" si="291"/>
        <v/>
      </c>
      <c r="L898" t="str">
        <f t="shared" si="291"/>
        <v/>
      </c>
      <c r="M898" t="str">
        <f t="shared" si="291"/>
        <v/>
      </c>
      <c r="N898" t="str">
        <f t="shared" si="291"/>
        <v/>
      </c>
      <c r="O898" t="str">
        <f t="shared" si="291"/>
        <v/>
      </c>
      <c r="P898" t="str">
        <f t="shared" si="291"/>
        <v/>
      </c>
      <c r="Q898" t="str">
        <f t="shared" si="291"/>
        <v/>
      </c>
      <c r="R898" t="str">
        <f t="shared" si="289"/>
        <v/>
      </c>
      <c r="S898" t="str">
        <f t="shared" si="289"/>
        <v/>
      </c>
      <c r="T898" t="str">
        <f t="shared" si="289"/>
        <v/>
      </c>
      <c r="U898" t="str">
        <f t="shared" si="289"/>
        <v/>
      </c>
      <c r="V898" t="str">
        <f t="shared" si="289"/>
        <v/>
      </c>
      <c r="W898" t="str">
        <f t="shared" si="289"/>
        <v/>
      </c>
      <c r="X898" t="str">
        <f t="shared" si="289"/>
        <v/>
      </c>
      <c r="Y898" t="str">
        <f t="shared" si="289"/>
        <v/>
      </c>
      <c r="Z898" t="str">
        <f t="shared" si="289"/>
        <v/>
      </c>
      <c r="AA898" t="str">
        <f t="shared" si="289"/>
        <v/>
      </c>
      <c r="AB898" t="str">
        <f t="shared" si="289"/>
        <v/>
      </c>
      <c r="AC898" t="str">
        <f t="shared" si="289"/>
        <v/>
      </c>
      <c r="AD898" t="str">
        <f t="shared" si="289"/>
        <v/>
      </c>
      <c r="AE898" t="str">
        <f t="shared" si="289"/>
        <v/>
      </c>
      <c r="AF898" t="str">
        <f t="shared" si="289"/>
        <v/>
      </c>
      <c r="AG898" t="str">
        <f t="shared" si="292"/>
        <v/>
      </c>
      <c r="AH898" t="str">
        <f t="shared" si="292"/>
        <v/>
      </c>
      <c r="AI898" t="str">
        <f t="shared" si="292"/>
        <v/>
      </c>
      <c r="AJ898" t="str">
        <f t="shared" si="292"/>
        <v/>
      </c>
      <c r="AK898" t="str">
        <f t="shared" si="292"/>
        <v/>
      </c>
      <c r="AL898" t="str">
        <f t="shared" si="292"/>
        <v/>
      </c>
      <c r="AM898" t="str">
        <f t="shared" si="292"/>
        <v/>
      </c>
      <c r="AN898" t="str">
        <f t="shared" si="292"/>
        <v/>
      </c>
      <c r="AO898" t="str">
        <f t="shared" si="292"/>
        <v/>
      </c>
      <c r="AP898" t="str">
        <f t="shared" si="290"/>
        <v/>
      </c>
      <c r="AQ898" t="str">
        <f t="shared" si="290"/>
        <v/>
      </c>
      <c r="AR898" t="str">
        <f t="shared" si="290"/>
        <v/>
      </c>
      <c r="AS898" t="str">
        <f t="shared" si="290"/>
        <v/>
      </c>
      <c r="AT898" t="str">
        <f t="shared" si="290"/>
        <v/>
      </c>
      <c r="AU898" t="str">
        <f t="shared" si="290"/>
        <v/>
      </c>
      <c r="AV898" t="str">
        <f t="shared" si="290"/>
        <v/>
      </c>
      <c r="AW898" t="str">
        <f t="shared" si="290"/>
        <v/>
      </c>
      <c r="AX898" s="12">
        <f t="shared" si="279"/>
        <v>1.1411000000000195</v>
      </c>
      <c r="AY898" s="5">
        <f t="shared" si="276"/>
        <v>0</v>
      </c>
      <c r="AZ898" t="str">
        <f t="shared" si="277"/>
        <v/>
      </c>
      <c r="BA898">
        <f t="shared" si="280"/>
        <v>0</v>
      </c>
    </row>
    <row r="899" spans="1:53">
      <c r="A899" s="10">
        <f t="shared" si="278"/>
        <v>1.1409000000000196</v>
      </c>
      <c r="B899" t="str">
        <f t="shared" si="291"/>
        <v/>
      </c>
      <c r="C899" t="str">
        <f t="shared" si="291"/>
        <v/>
      </c>
      <c r="D899" t="str">
        <f t="shared" si="291"/>
        <v/>
      </c>
      <c r="E899" t="str">
        <f t="shared" si="291"/>
        <v/>
      </c>
      <c r="F899" t="str">
        <f t="shared" si="291"/>
        <v/>
      </c>
      <c r="G899" t="str">
        <f t="shared" si="291"/>
        <v/>
      </c>
      <c r="H899" t="str">
        <f t="shared" si="291"/>
        <v/>
      </c>
      <c r="I899" t="str">
        <f t="shared" si="291"/>
        <v/>
      </c>
      <c r="J899" t="str">
        <f t="shared" si="291"/>
        <v/>
      </c>
      <c r="K899" t="str">
        <f t="shared" si="291"/>
        <v/>
      </c>
      <c r="L899" t="str">
        <f t="shared" si="291"/>
        <v/>
      </c>
      <c r="M899" t="str">
        <f t="shared" si="291"/>
        <v/>
      </c>
      <c r="N899" t="str">
        <f t="shared" si="291"/>
        <v/>
      </c>
      <c r="O899" t="str">
        <f t="shared" si="291"/>
        <v/>
      </c>
      <c r="P899" t="str">
        <f t="shared" si="291"/>
        <v/>
      </c>
      <c r="Q899" t="str">
        <f t="shared" si="291"/>
        <v/>
      </c>
      <c r="R899" t="str">
        <f t="shared" si="289"/>
        <v/>
      </c>
      <c r="S899" t="str">
        <f t="shared" si="289"/>
        <v/>
      </c>
      <c r="T899" t="str">
        <f t="shared" si="289"/>
        <v/>
      </c>
      <c r="U899" t="str">
        <f t="shared" si="289"/>
        <v/>
      </c>
      <c r="V899" t="str">
        <f t="shared" si="289"/>
        <v/>
      </c>
      <c r="W899" t="str">
        <f t="shared" si="289"/>
        <v/>
      </c>
      <c r="X899" t="str">
        <f t="shared" si="289"/>
        <v/>
      </c>
      <c r="Y899" t="str">
        <f t="shared" si="289"/>
        <v/>
      </c>
      <c r="Z899" t="str">
        <f t="shared" si="289"/>
        <v/>
      </c>
      <c r="AA899" t="str">
        <f t="shared" si="289"/>
        <v/>
      </c>
      <c r="AB899" t="str">
        <f t="shared" si="289"/>
        <v/>
      </c>
      <c r="AC899" t="str">
        <f t="shared" si="289"/>
        <v/>
      </c>
      <c r="AD899" t="str">
        <f t="shared" si="289"/>
        <v/>
      </c>
      <c r="AE899" t="str">
        <f t="shared" si="289"/>
        <v/>
      </c>
      <c r="AF899" t="str">
        <f t="shared" si="289"/>
        <v/>
      </c>
      <c r="AG899" t="str">
        <f t="shared" si="292"/>
        <v/>
      </c>
      <c r="AH899" t="str">
        <f t="shared" si="292"/>
        <v/>
      </c>
      <c r="AI899" t="str">
        <f t="shared" si="292"/>
        <v/>
      </c>
      <c r="AJ899" t="str">
        <f t="shared" si="292"/>
        <v/>
      </c>
      <c r="AK899" t="str">
        <f t="shared" si="292"/>
        <v/>
      </c>
      <c r="AL899" t="str">
        <f t="shared" si="292"/>
        <v/>
      </c>
      <c r="AM899" t="str">
        <f t="shared" si="292"/>
        <v/>
      </c>
      <c r="AN899" t="str">
        <f t="shared" si="292"/>
        <v/>
      </c>
      <c r="AO899" t="str">
        <f t="shared" si="292"/>
        <v/>
      </c>
      <c r="AP899" t="str">
        <f t="shared" si="290"/>
        <v/>
      </c>
      <c r="AQ899" t="str">
        <f t="shared" si="290"/>
        <v/>
      </c>
      <c r="AR899" t="str">
        <f t="shared" si="290"/>
        <v/>
      </c>
      <c r="AS899" t="str">
        <f t="shared" si="290"/>
        <v/>
      </c>
      <c r="AT899" t="str">
        <f t="shared" si="290"/>
        <v/>
      </c>
      <c r="AU899" t="str">
        <f t="shared" si="290"/>
        <v/>
      </c>
      <c r="AV899" t="str">
        <f t="shared" si="290"/>
        <v/>
      </c>
      <c r="AW899" t="str">
        <f t="shared" si="290"/>
        <v/>
      </c>
      <c r="AX899" s="12">
        <f t="shared" si="279"/>
        <v>1.1409000000000196</v>
      </c>
      <c r="AY899" s="5">
        <f t="shared" si="276"/>
        <v>0</v>
      </c>
      <c r="AZ899" t="str">
        <f t="shared" si="277"/>
        <v/>
      </c>
      <c r="BA899">
        <f t="shared" si="280"/>
        <v>0</v>
      </c>
    </row>
    <row r="900" spans="1:53">
      <c r="A900" s="10">
        <f t="shared" si="278"/>
        <v>1.1407000000000196</v>
      </c>
      <c r="B900" t="str">
        <f t="shared" si="291"/>
        <v/>
      </c>
      <c r="C900" t="str">
        <f t="shared" si="291"/>
        <v/>
      </c>
      <c r="D900" t="str">
        <f t="shared" si="291"/>
        <v/>
      </c>
      <c r="E900" t="str">
        <f t="shared" si="291"/>
        <v/>
      </c>
      <c r="F900" t="str">
        <f t="shared" si="291"/>
        <v/>
      </c>
      <c r="G900" t="str">
        <f t="shared" si="291"/>
        <v/>
      </c>
      <c r="H900" t="str">
        <f t="shared" si="291"/>
        <v/>
      </c>
      <c r="I900" t="str">
        <f t="shared" si="291"/>
        <v/>
      </c>
      <c r="J900" t="str">
        <f t="shared" si="291"/>
        <v/>
      </c>
      <c r="K900" t="str">
        <f t="shared" si="291"/>
        <v/>
      </c>
      <c r="L900" t="str">
        <f t="shared" si="291"/>
        <v/>
      </c>
      <c r="M900" t="str">
        <f t="shared" si="291"/>
        <v/>
      </c>
      <c r="N900" t="str">
        <f t="shared" si="291"/>
        <v/>
      </c>
      <c r="O900" t="str">
        <f t="shared" si="291"/>
        <v/>
      </c>
      <c r="P900" t="str">
        <f t="shared" si="291"/>
        <v/>
      </c>
      <c r="Q900" t="str">
        <f t="shared" si="291"/>
        <v/>
      </c>
      <c r="R900" t="str">
        <f t="shared" si="289"/>
        <v/>
      </c>
      <c r="S900" t="str">
        <f t="shared" si="289"/>
        <v/>
      </c>
      <c r="T900" t="str">
        <f t="shared" si="289"/>
        <v/>
      </c>
      <c r="U900" t="str">
        <f t="shared" si="289"/>
        <v/>
      </c>
      <c r="V900" t="str">
        <f t="shared" si="289"/>
        <v/>
      </c>
      <c r="W900" t="str">
        <f t="shared" si="289"/>
        <v/>
      </c>
      <c r="X900" t="str">
        <f t="shared" si="289"/>
        <v/>
      </c>
      <c r="Y900" t="str">
        <f t="shared" si="289"/>
        <v/>
      </c>
      <c r="Z900" t="str">
        <f t="shared" si="289"/>
        <v/>
      </c>
      <c r="AA900" t="str">
        <f t="shared" si="289"/>
        <v/>
      </c>
      <c r="AB900" t="str">
        <f t="shared" si="289"/>
        <v/>
      </c>
      <c r="AC900" t="str">
        <f t="shared" si="289"/>
        <v/>
      </c>
      <c r="AD900" t="str">
        <f t="shared" si="289"/>
        <v/>
      </c>
      <c r="AE900" t="str">
        <f t="shared" si="289"/>
        <v/>
      </c>
      <c r="AF900" t="str">
        <f t="shared" si="289"/>
        <v/>
      </c>
      <c r="AG900" t="str">
        <f t="shared" si="292"/>
        <v/>
      </c>
      <c r="AH900" t="str">
        <f t="shared" si="292"/>
        <v/>
      </c>
      <c r="AI900" t="str">
        <f t="shared" si="292"/>
        <v/>
      </c>
      <c r="AJ900" t="str">
        <f t="shared" si="292"/>
        <v/>
      </c>
      <c r="AK900" t="str">
        <f t="shared" si="292"/>
        <v/>
      </c>
      <c r="AL900" t="str">
        <f t="shared" si="292"/>
        <v/>
      </c>
      <c r="AM900" t="str">
        <f t="shared" si="292"/>
        <v/>
      </c>
      <c r="AN900" t="str">
        <f t="shared" si="292"/>
        <v/>
      </c>
      <c r="AO900" t="str">
        <f t="shared" si="292"/>
        <v/>
      </c>
      <c r="AP900" t="str">
        <f t="shared" si="290"/>
        <v/>
      </c>
      <c r="AQ900" t="str">
        <f t="shared" si="290"/>
        <v/>
      </c>
      <c r="AR900" t="str">
        <f t="shared" si="290"/>
        <v/>
      </c>
      <c r="AS900" t="str">
        <f t="shared" si="290"/>
        <v/>
      </c>
      <c r="AT900" t="str">
        <f t="shared" si="290"/>
        <v/>
      </c>
      <c r="AU900" t="str">
        <f t="shared" si="290"/>
        <v/>
      </c>
      <c r="AV900" t="str">
        <f t="shared" si="290"/>
        <v/>
      </c>
      <c r="AW900" t="str">
        <f t="shared" si="290"/>
        <v/>
      </c>
      <c r="AX900" s="12">
        <f t="shared" si="279"/>
        <v>1.1407000000000196</v>
      </c>
      <c r="AY900" s="5">
        <f t="shared" si="276"/>
        <v>0</v>
      </c>
      <c r="AZ900" t="str">
        <f t="shared" si="277"/>
        <v/>
      </c>
      <c r="BA900">
        <f t="shared" si="280"/>
        <v>0</v>
      </c>
    </row>
    <row r="901" spans="1:53">
      <c r="A901" s="10">
        <f t="shared" si="278"/>
        <v>1.1405000000000196</v>
      </c>
      <c r="B901" t="str">
        <f t="shared" si="291"/>
        <v/>
      </c>
      <c r="C901" t="str">
        <f t="shared" si="291"/>
        <v/>
      </c>
      <c r="D901" t="str">
        <f t="shared" si="291"/>
        <v/>
      </c>
      <c r="E901" t="str">
        <f t="shared" si="291"/>
        <v/>
      </c>
      <c r="F901" t="str">
        <f t="shared" si="291"/>
        <v/>
      </c>
      <c r="G901" t="str">
        <f t="shared" si="291"/>
        <v/>
      </c>
      <c r="H901" t="str">
        <f t="shared" si="291"/>
        <v/>
      </c>
      <c r="I901" t="str">
        <f t="shared" si="291"/>
        <v/>
      </c>
      <c r="J901" t="str">
        <f t="shared" si="291"/>
        <v/>
      </c>
      <c r="K901" t="str">
        <f t="shared" si="291"/>
        <v/>
      </c>
      <c r="L901" t="str">
        <f t="shared" si="291"/>
        <v/>
      </c>
      <c r="M901" t="str">
        <f t="shared" si="291"/>
        <v/>
      </c>
      <c r="N901" t="str">
        <f t="shared" si="291"/>
        <v/>
      </c>
      <c r="O901" t="str">
        <f t="shared" si="291"/>
        <v/>
      </c>
      <c r="P901" t="str">
        <f t="shared" si="291"/>
        <v/>
      </c>
      <c r="Q901" t="str">
        <f t="shared" ref="Q901:AF916" si="293">IF(AND($A901&lt;=Q$2,$A901&gt;=Q$3),Q$5,"")</f>
        <v/>
      </c>
      <c r="R901" t="str">
        <f t="shared" si="293"/>
        <v/>
      </c>
      <c r="S901" t="str">
        <f t="shared" si="293"/>
        <v/>
      </c>
      <c r="T901" t="str">
        <f t="shared" si="293"/>
        <v/>
      </c>
      <c r="U901" t="str">
        <f t="shared" si="293"/>
        <v/>
      </c>
      <c r="V901" t="str">
        <f t="shared" si="293"/>
        <v/>
      </c>
      <c r="W901" t="str">
        <f t="shared" si="293"/>
        <v/>
      </c>
      <c r="X901" t="str">
        <f t="shared" si="293"/>
        <v/>
      </c>
      <c r="Y901" t="str">
        <f t="shared" si="293"/>
        <v/>
      </c>
      <c r="Z901" t="str">
        <f t="shared" si="293"/>
        <v/>
      </c>
      <c r="AA901" t="str">
        <f t="shared" si="293"/>
        <v/>
      </c>
      <c r="AB901" t="str">
        <f t="shared" si="293"/>
        <v/>
      </c>
      <c r="AC901" t="str">
        <f t="shared" si="293"/>
        <v/>
      </c>
      <c r="AD901" t="str">
        <f t="shared" si="293"/>
        <v/>
      </c>
      <c r="AE901" t="str">
        <f t="shared" si="293"/>
        <v/>
      </c>
      <c r="AF901" t="str">
        <f t="shared" si="293"/>
        <v/>
      </c>
      <c r="AG901" t="str">
        <f t="shared" si="292"/>
        <v/>
      </c>
      <c r="AH901" t="str">
        <f t="shared" si="292"/>
        <v/>
      </c>
      <c r="AI901" t="str">
        <f t="shared" si="292"/>
        <v/>
      </c>
      <c r="AJ901" t="str">
        <f t="shared" si="292"/>
        <v/>
      </c>
      <c r="AK901" t="str">
        <f t="shared" si="292"/>
        <v/>
      </c>
      <c r="AL901" t="str">
        <f t="shared" si="292"/>
        <v/>
      </c>
      <c r="AM901" t="str">
        <f t="shared" si="292"/>
        <v/>
      </c>
      <c r="AN901" t="str">
        <f t="shared" si="292"/>
        <v/>
      </c>
      <c r="AO901" t="str">
        <f t="shared" si="292"/>
        <v/>
      </c>
      <c r="AP901" t="str">
        <f t="shared" si="292"/>
        <v/>
      </c>
      <c r="AQ901" t="str">
        <f t="shared" si="292"/>
        <v/>
      </c>
      <c r="AR901" t="str">
        <f t="shared" si="292"/>
        <v/>
      </c>
      <c r="AS901" t="str">
        <f t="shared" si="292"/>
        <v/>
      </c>
      <c r="AT901" t="str">
        <f t="shared" si="292"/>
        <v/>
      </c>
      <c r="AU901" t="str">
        <f t="shared" si="292"/>
        <v/>
      </c>
      <c r="AV901" t="str">
        <f t="shared" si="292"/>
        <v/>
      </c>
      <c r="AW901" t="str">
        <f t="shared" ref="AP901:BD916" si="294">IF(AND($A901&lt;=AW$2,$A901&gt;=AW$3),AW$5,"")</f>
        <v/>
      </c>
      <c r="AX901" s="12">
        <f t="shared" si="279"/>
        <v>1.1405000000000196</v>
      </c>
      <c r="AY901" s="5">
        <f t="shared" si="276"/>
        <v>0</v>
      </c>
      <c r="AZ901" t="str">
        <f t="shared" si="277"/>
        <v/>
      </c>
      <c r="BA901">
        <f t="shared" si="280"/>
        <v>0</v>
      </c>
    </row>
    <row r="902" spans="1:53">
      <c r="A902" s="10">
        <f t="shared" si="278"/>
        <v>1.1403000000000196</v>
      </c>
      <c r="B902" t="str">
        <f t="shared" ref="B902:Q917" si="295">IF(AND($A902&lt;=B$2,$A902&gt;=B$3),B$5,"")</f>
        <v/>
      </c>
      <c r="C902" t="str">
        <f t="shared" si="295"/>
        <v/>
      </c>
      <c r="D902" t="str">
        <f t="shared" si="295"/>
        <v/>
      </c>
      <c r="E902" t="str">
        <f t="shared" si="295"/>
        <v/>
      </c>
      <c r="F902" t="str">
        <f t="shared" si="295"/>
        <v/>
      </c>
      <c r="G902" t="str">
        <f t="shared" si="295"/>
        <v/>
      </c>
      <c r="H902" t="str">
        <f t="shared" si="295"/>
        <v/>
      </c>
      <c r="I902" t="str">
        <f t="shared" si="295"/>
        <v/>
      </c>
      <c r="J902" t="str">
        <f t="shared" si="295"/>
        <v/>
      </c>
      <c r="K902" t="str">
        <f t="shared" si="295"/>
        <v/>
      </c>
      <c r="L902" t="str">
        <f t="shared" si="295"/>
        <v/>
      </c>
      <c r="M902" t="str">
        <f t="shared" si="295"/>
        <v/>
      </c>
      <c r="N902" t="str">
        <f t="shared" si="295"/>
        <v/>
      </c>
      <c r="O902" t="str">
        <f t="shared" si="295"/>
        <v/>
      </c>
      <c r="P902" t="str">
        <f t="shared" si="295"/>
        <v/>
      </c>
      <c r="Q902" t="str">
        <f t="shared" si="295"/>
        <v/>
      </c>
      <c r="R902" t="str">
        <f t="shared" si="293"/>
        <v/>
      </c>
      <c r="S902" t="str">
        <f t="shared" si="293"/>
        <v/>
      </c>
      <c r="T902" t="str">
        <f t="shared" si="293"/>
        <v/>
      </c>
      <c r="U902" t="str">
        <f t="shared" si="293"/>
        <v/>
      </c>
      <c r="V902" t="str">
        <f t="shared" si="293"/>
        <v/>
      </c>
      <c r="W902" t="str">
        <f t="shared" si="293"/>
        <v/>
      </c>
      <c r="X902" t="str">
        <f t="shared" si="293"/>
        <v/>
      </c>
      <c r="Y902" t="str">
        <f t="shared" si="293"/>
        <v/>
      </c>
      <c r="Z902" t="str">
        <f t="shared" si="293"/>
        <v/>
      </c>
      <c r="AA902" t="str">
        <f t="shared" si="293"/>
        <v/>
      </c>
      <c r="AB902" t="str">
        <f t="shared" si="293"/>
        <v/>
      </c>
      <c r="AC902" t="str">
        <f t="shared" si="293"/>
        <v/>
      </c>
      <c r="AD902" t="str">
        <f t="shared" si="293"/>
        <v/>
      </c>
      <c r="AE902" t="str">
        <f t="shared" si="293"/>
        <v/>
      </c>
      <c r="AF902" t="str">
        <f t="shared" si="293"/>
        <v/>
      </c>
      <c r="AG902" t="str">
        <f t="shared" ref="AF902:AU917" si="296">IF(AND($A902&lt;=AG$2,$A902&gt;=AG$3),AG$5,"")</f>
        <v/>
      </c>
      <c r="AH902" t="str">
        <f t="shared" si="296"/>
        <v/>
      </c>
      <c r="AI902" t="str">
        <f t="shared" si="296"/>
        <v/>
      </c>
      <c r="AJ902" t="str">
        <f t="shared" si="296"/>
        <v/>
      </c>
      <c r="AK902" t="str">
        <f t="shared" si="296"/>
        <v/>
      </c>
      <c r="AL902" t="str">
        <f t="shared" si="296"/>
        <v/>
      </c>
      <c r="AM902" t="str">
        <f t="shared" si="296"/>
        <v/>
      </c>
      <c r="AN902" t="str">
        <f t="shared" si="296"/>
        <v/>
      </c>
      <c r="AO902" t="str">
        <f t="shared" si="296"/>
        <v/>
      </c>
      <c r="AP902" t="str">
        <f t="shared" si="294"/>
        <v/>
      </c>
      <c r="AQ902" t="str">
        <f t="shared" si="294"/>
        <v/>
      </c>
      <c r="AR902" t="str">
        <f t="shared" si="294"/>
        <v/>
      </c>
      <c r="AS902" t="str">
        <f t="shared" si="294"/>
        <v/>
      </c>
      <c r="AT902" t="str">
        <f t="shared" si="294"/>
        <v/>
      </c>
      <c r="AU902" t="str">
        <f t="shared" si="294"/>
        <v/>
      </c>
      <c r="AV902" t="str">
        <f t="shared" si="294"/>
        <v/>
      </c>
      <c r="AW902" t="str">
        <f t="shared" si="294"/>
        <v/>
      </c>
      <c r="AX902" s="12">
        <f t="shared" si="279"/>
        <v>1.1403000000000196</v>
      </c>
      <c r="AY902" s="5">
        <f t="shared" ref="AY902:AY965" si="297">LEN(AZ902)</f>
        <v>0</v>
      </c>
      <c r="AZ902" t="str">
        <f t="shared" ref="AZ902:AZ965" si="298">CONCATENATE(B902,C902,D902,E902,F902,G902,H902,I902,J902,K902,L902,M902,N902,O902,P902,Q902,R902,S902,T902,U902,V902,W902,X902,Y902,Z902,AA902,AB902,AC902,AD902,AE902,AF902,AG902,AH902,AI902,AJ902,AK902,AL902,AM902,AN902,AO902,AP902,AQ902,AR902,AS902,AT902,AU902,AV902,AW902)</f>
        <v/>
      </c>
      <c r="BA902">
        <f t="shared" si="280"/>
        <v>0</v>
      </c>
    </row>
    <row r="903" spans="1:53">
      <c r="A903" s="10">
        <f t="shared" ref="A903:A966" si="299">A902-0.0002</f>
        <v>1.1401000000000197</v>
      </c>
      <c r="B903" t="str">
        <f t="shared" si="295"/>
        <v/>
      </c>
      <c r="C903" t="str">
        <f t="shared" si="295"/>
        <v/>
      </c>
      <c r="D903" t="str">
        <f t="shared" si="295"/>
        <v/>
      </c>
      <c r="E903" t="str">
        <f t="shared" si="295"/>
        <v/>
      </c>
      <c r="F903" t="str">
        <f t="shared" si="295"/>
        <v/>
      </c>
      <c r="G903" t="str">
        <f t="shared" si="295"/>
        <v/>
      </c>
      <c r="H903" t="str">
        <f t="shared" si="295"/>
        <v/>
      </c>
      <c r="I903" t="str">
        <f t="shared" si="295"/>
        <v/>
      </c>
      <c r="J903" t="str">
        <f t="shared" si="295"/>
        <v/>
      </c>
      <c r="K903" t="str">
        <f t="shared" si="295"/>
        <v/>
      </c>
      <c r="L903" t="str">
        <f t="shared" si="295"/>
        <v/>
      </c>
      <c r="M903" t="str">
        <f t="shared" si="295"/>
        <v/>
      </c>
      <c r="N903" t="str">
        <f t="shared" si="295"/>
        <v/>
      </c>
      <c r="O903" t="str">
        <f t="shared" si="295"/>
        <v/>
      </c>
      <c r="P903" t="str">
        <f t="shared" si="295"/>
        <v/>
      </c>
      <c r="Q903" t="str">
        <f t="shared" si="295"/>
        <v/>
      </c>
      <c r="R903" t="str">
        <f t="shared" si="293"/>
        <v/>
      </c>
      <c r="S903" t="str">
        <f t="shared" si="293"/>
        <v/>
      </c>
      <c r="T903" t="str">
        <f t="shared" si="293"/>
        <v/>
      </c>
      <c r="U903" t="str">
        <f t="shared" si="293"/>
        <v/>
      </c>
      <c r="V903" t="str">
        <f t="shared" si="293"/>
        <v/>
      </c>
      <c r="W903" t="str">
        <f t="shared" si="293"/>
        <v/>
      </c>
      <c r="X903" t="str">
        <f t="shared" si="293"/>
        <v/>
      </c>
      <c r="Y903" t="str">
        <f t="shared" si="293"/>
        <v/>
      </c>
      <c r="Z903" t="str">
        <f t="shared" si="293"/>
        <v/>
      </c>
      <c r="AA903" t="str">
        <f t="shared" si="293"/>
        <v/>
      </c>
      <c r="AB903" t="str">
        <f t="shared" si="293"/>
        <v/>
      </c>
      <c r="AC903" t="str">
        <f t="shared" si="293"/>
        <v/>
      </c>
      <c r="AD903" t="str">
        <f t="shared" si="293"/>
        <v/>
      </c>
      <c r="AE903" t="str">
        <f t="shared" si="293"/>
        <v/>
      </c>
      <c r="AF903" t="str">
        <f t="shared" si="296"/>
        <v/>
      </c>
      <c r="AG903" t="str">
        <f t="shared" si="296"/>
        <v/>
      </c>
      <c r="AH903" t="str">
        <f t="shared" si="296"/>
        <v/>
      </c>
      <c r="AI903" t="str">
        <f t="shared" si="296"/>
        <v/>
      </c>
      <c r="AJ903" t="str">
        <f t="shared" si="296"/>
        <v/>
      </c>
      <c r="AK903" t="str">
        <f t="shared" si="296"/>
        <v/>
      </c>
      <c r="AL903" t="str">
        <f t="shared" si="296"/>
        <v/>
      </c>
      <c r="AM903" t="str">
        <f t="shared" si="296"/>
        <v/>
      </c>
      <c r="AN903" t="str">
        <f t="shared" si="296"/>
        <v/>
      </c>
      <c r="AO903" t="str">
        <f t="shared" si="296"/>
        <v/>
      </c>
      <c r="AP903" t="str">
        <f t="shared" si="294"/>
        <v/>
      </c>
      <c r="AQ903" t="str">
        <f t="shared" si="294"/>
        <v/>
      </c>
      <c r="AR903" t="str">
        <f t="shared" si="294"/>
        <v/>
      </c>
      <c r="AS903" t="str">
        <f t="shared" si="294"/>
        <v/>
      </c>
      <c r="AT903" t="str">
        <f t="shared" si="294"/>
        <v/>
      </c>
      <c r="AU903" t="str">
        <f t="shared" si="294"/>
        <v/>
      </c>
      <c r="AV903" t="str">
        <f t="shared" si="294"/>
        <v/>
      </c>
      <c r="AW903" t="str">
        <f t="shared" si="294"/>
        <v/>
      </c>
      <c r="AX903" s="12">
        <f t="shared" ref="AX903:AX966" si="300">A902-0.0002</f>
        <v>1.1401000000000197</v>
      </c>
      <c r="AY903" s="5">
        <f t="shared" si="297"/>
        <v>0</v>
      </c>
      <c r="AZ903" t="str">
        <f t="shared" si="298"/>
        <v/>
      </c>
      <c r="BA903">
        <f t="shared" ref="BA903:BA966" si="301">LEN(AZ903)</f>
        <v>0</v>
      </c>
    </row>
    <row r="904" spans="1:53">
      <c r="A904" s="10">
        <f t="shared" si="299"/>
        <v>1.1399000000000197</v>
      </c>
      <c r="B904" t="str">
        <f t="shared" si="295"/>
        <v/>
      </c>
      <c r="C904" t="str">
        <f t="shared" si="295"/>
        <v/>
      </c>
      <c r="D904" t="str">
        <f t="shared" si="295"/>
        <v/>
      </c>
      <c r="E904" t="str">
        <f t="shared" si="295"/>
        <v/>
      </c>
      <c r="F904" t="str">
        <f t="shared" si="295"/>
        <v/>
      </c>
      <c r="G904" t="str">
        <f t="shared" si="295"/>
        <v/>
      </c>
      <c r="H904" t="str">
        <f t="shared" si="295"/>
        <v/>
      </c>
      <c r="I904" t="str">
        <f t="shared" si="295"/>
        <v/>
      </c>
      <c r="J904" t="str">
        <f t="shared" si="295"/>
        <v/>
      </c>
      <c r="K904" t="str">
        <f t="shared" si="295"/>
        <v/>
      </c>
      <c r="L904" t="str">
        <f t="shared" si="295"/>
        <v/>
      </c>
      <c r="M904" t="str">
        <f t="shared" si="295"/>
        <v/>
      </c>
      <c r="N904" t="str">
        <f t="shared" si="295"/>
        <v/>
      </c>
      <c r="O904" t="str">
        <f t="shared" si="295"/>
        <v/>
      </c>
      <c r="P904" t="str">
        <f t="shared" si="295"/>
        <v/>
      </c>
      <c r="Q904" t="str">
        <f t="shared" si="295"/>
        <v/>
      </c>
      <c r="R904" t="str">
        <f t="shared" si="293"/>
        <v/>
      </c>
      <c r="S904" t="str">
        <f t="shared" si="293"/>
        <v/>
      </c>
      <c r="T904" t="str">
        <f t="shared" si="293"/>
        <v/>
      </c>
      <c r="U904" t="str">
        <f t="shared" si="293"/>
        <v/>
      </c>
      <c r="V904" t="str">
        <f t="shared" si="293"/>
        <v/>
      </c>
      <c r="W904" t="str">
        <f t="shared" si="293"/>
        <v/>
      </c>
      <c r="X904" t="str">
        <f t="shared" si="293"/>
        <v/>
      </c>
      <c r="Y904" t="str">
        <f t="shared" si="293"/>
        <v/>
      </c>
      <c r="Z904" t="str">
        <f t="shared" si="293"/>
        <v/>
      </c>
      <c r="AA904" t="str">
        <f t="shared" si="293"/>
        <v/>
      </c>
      <c r="AB904" t="str">
        <f t="shared" si="293"/>
        <v/>
      </c>
      <c r="AC904" t="str">
        <f t="shared" si="293"/>
        <v/>
      </c>
      <c r="AD904" t="str">
        <f t="shared" si="293"/>
        <v/>
      </c>
      <c r="AE904" t="str">
        <f t="shared" si="293"/>
        <v/>
      </c>
      <c r="AF904" t="str">
        <f t="shared" si="296"/>
        <v/>
      </c>
      <c r="AG904" t="str">
        <f t="shared" si="296"/>
        <v/>
      </c>
      <c r="AH904" t="str">
        <f t="shared" si="296"/>
        <v/>
      </c>
      <c r="AI904" t="str">
        <f t="shared" si="296"/>
        <v/>
      </c>
      <c r="AJ904" t="str">
        <f t="shared" si="296"/>
        <v/>
      </c>
      <c r="AK904" t="str">
        <f t="shared" si="296"/>
        <v/>
      </c>
      <c r="AL904" t="str">
        <f t="shared" si="296"/>
        <v/>
      </c>
      <c r="AM904" t="str">
        <f t="shared" si="296"/>
        <v/>
      </c>
      <c r="AN904" t="str">
        <f t="shared" si="296"/>
        <v/>
      </c>
      <c r="AO904" t="str">
        <f t="shared" si="296"/>
        <v/>
      </c>
      <c r="AP904" t="str">
        <f t="shared" si="294"/>
        <v/>
      </c>
      <c r="AQ904" t="str">
        <f t="shared" si="294"/>
        <v/>
      </c>
      <c r="AR904" t="str">
        <f t="shared" si="294"/>
        <v/>
      </c>
      <c r="AS904" t="str">
        <f t="shared" si="294"/>
        <v/>
      </c>
      <c r="AT904" t="str">
        <f t="shared" si="294"/>
        <v/>
      </c>
      <c r="AU904" t="str">
        <f t="shared" si="294"/>
        <v/>
      </c>
      <c r="AV904" t="str">
        <f t="shared" si="294"/>
        <v/>
      </c>
      <c r="AW904" t="str">
        <f t="shared" si="294"/>
        <v/>
      </c>
      <c r="AX904" s="12">
        <f t="shared" si="300"/>
        <v>1.1399000000000197</v>
      </c>
      <c r="AY904" s="5">
        <f t="shared" si="297"/>
        <v>0</v>
      </c>
      <c r="AZ904" t="str">
        <f t="shared" si="298"/>
        <v/>
      </c>
      <c r="BA904">
        <f t="shared" si="301"/>
        <v>0</v>
      </c>
    </row>
    <row r="905" spans="1:53">
      <c r="A905" s="10">
        <f t="shared" si="299"/>
        <v>1.1397000000000197</v>
      </c>
      <c r="B905" t="str">
        <f t="shared" si="295"/>
        <v/>
      </c>
      <c r="C905" t="str">
        <f t="shared" si="295"/>
        <v/>
      </c>
      <c r="D905" t="str">
        <f t="shared" si="295"/>
        <v/>
      </c>
      <c r="E905" t="str">
        <f t="shared" si="295"/>
        <v/>
      </c>
      <c r="F905" t="str">
        <f t="shared" si="295"/>
        <v/>
      </c>
      <c r="G905" t="str">
        <f t="shared" si="295"/>
        <v/>
      </c>
      <c r="H905" t="str">
        <f t="shared" si="295"/>
        <v/>
      </c>
      <c r="I905" t="str">
        <f t="shared" si="295"/>
        <v/>
      </c>
      <c r="J905" t="str">
        <f t="shared" si="295"/>
        <v/>
      </c>
      <c r="K905" t="str">
        <f t="shared" si="295"/>
        <v/>
      </c>
      <c r="L905" t="str">
        <f t="shared" si="295"/>
        <v/>
      </c>
      <c r="M905" t="str">
        <f t="shared" si="295"/>
        <v/>
      </c>
      <c r="N905" t="str">
        <f t="shared" si="295"/>
        <v/>
      </c>
      <c r="O905" t="str">
        <f t="shared" si="295"/>
        <v/>
      </c>
      <c r="P905" t="str">
        <f t="shared" si="295"/>
        <v/>
      </c>
      <c r="Q905" t="str">
        <f t="shared" si="295"/>
        <v/>
      </c>
      <c r="R905" t="str">
        <f t="shared" si="293"/>
        <v/>
      </c>
      <c r="S905" t="str">
        <f t="shared" si="293"/>
        <v/>
      </c>
      <c r="T905" t="str">
        <f t="shared" si="293"/>
        <v/>
      </c>
      <c r="U905" t="str">
        <f t="shared" si="293"/>
        <v/>
      </c>
      <c r="V905" t="str">
        <f t="shared" si="293"/>
        <v/>
      </c>
      <c r="W905" t="str">
        <f t="shared" si="293"/>
        <v/>
      </c>
      <c r="X905" t="str">
        <f t="shared" si="293"/>
        <v/>
      </c>
      <c r="Y905" t="str">
        <f t="shared" si="293"/>
        <v/>
      </c>
      <c r="Z905" t="str">
        <f t="shared" si="293"/>
        <v/>
      </c>
      <c r="AA905" t="str">
        <f t="shared" si="293"/>
        <v/>
      </c>
      <c r="AB905" t="str">
        <f t="shared" si="293"/>
        <v/>
      </c>
      <c r="AC905" t="str">
        <f t="shared" si="293"/>
        <v/>
      </c>
      <c r="AD905" t="str">
        <f t="shared" si="293"/>
        <v/>
      </c>
      <c r="AE905" t="str">
        <f t="shared" si="293"/>
        <v/>
      </c>
      <c r="AF905" t="str">
        <f t="shared" si="296"/>
        <v/>
      </c>
      <c r="AG905" t="str">
        <f t="shared" si="296"/>
        <v/>
      </c>
      <c r="AH905" t="str">
        <f t="shared" si="296"/>
        <v/>
      </c>
      <c r="AI905" t="str">
        <f t="shared" si="296"/>
        <v/>
      </c>
      <c r="AJ905" t="str">
        <f t="shared" si="296"/>
        <v/>
      </c>
      <c r="AK905" t="str">
        <f t="shared" si="296"/>
        <v/>
      </c>
      <c r="AL905" t="str">
        <f t="shared" si="296"/>
        <v/>
      </c>
      <c r="AM905" t="str">
        <f t="shared" si="296"/>
        <v/>
      </c>
      <c r="AN905" t="str">
        <f t="shared" si="296"/>
        <v/>
      </c>
      <c r="AO905" t="str">
        <f t="shared" si="296"/>
        <v/>
      </c>
      <c r="AP905" t="str">
        <f t="shared" si="294"/>
        <v/>
      </c>
      <c r="AQ905" t="str">
        <f t="shared" si="294"/>
        <v/>
      </c>
      <c r="AR905" t="str">
        <f t="shared" si="294"/>
        <v/>
      </c>
      <c r="AS905" t="str">
        <f t="shared" si="294"/>
        <v/>
      </c>
      <c r="AT905" t="str">
        <f t="shared" si="294"/>
        <v/>
      </c>
      <c r="AU905" t="str">
        <f t="shared" si="294"/>
        <v/>
      </c>
      <c r="AV905" t="str">
        <f t="shared" si="294"/>
        <v/>
      </c>
      <c r="AW905" t="str">
        <f t="shared" si="294"/>
        <v/>
      </c>
      <c r="AX905" s="12">
        <f t="shared" si="300"/>
        <v>1.1397000000000197</v>
      </c>
      <c r="AY905" s="5">
        <f t="shared" si="297"/>
        <v>0</v>
      </c>
      <c r="AZ905" t="str">
        <f t="shared" si="298"/>
        <v/>
      </c>
      <c r="BA905">
        <f t="shared" si="301"/>
        <v>0</v>
      </c>
    </row>
    <row r="906" spans="1:53">
      <c r="A906" s="10">
        <f t="shared" si="299"/>
        <v>1.1395000000000197</v>
      </c>
      <c r="B906" t="str">
        <f t="shared" si="295"/>
        <v/>
      </c>
      <c r="C906" t="str">
        <f t="shared" si="295"/>
        <v/>
      </c>
      <c r="D906" t="str">
        <f t="shared" si="295"/>
        <v/>
      </c>
      <c r="E906" t="str">
        <f t="shared" si="295"/>
        <v/>
      </c>
      <c r="F906" t="str">
        <f t="shared" si="295"/>
        <v/>
      </c>
      <c r="G906" t="str">
        <f t="shared" si="295"/>
        <v/>
      </c>
      <c r="H906" t="str">
        <f t="shared" si="295"/>
        <v/>
      </c>
      <c r="I906" t="str">
        <f t="shared" si="295"/>
        <v/>
      </c>
      <c r="J906" t="str">
        <f t="shared" si="295"/>
        <v/>
      </c>
      <c r="K906" t="str">
        <f t="shared" si="295"/>
        <v/>
      </c>
      <c r="L906" t="str">
        <f t="shared" si="295"/>
        <v/>
      </c>
      <c r="M906" t="str">
        <f t="shared" si="295"/>
        <v/>
      </c>
      <c r="N906" t="str">
        <f t="shared" si="295"/>
        <v/>
      </c>
      <c r="O906" t="str">
        <f t="shared" si="295"/>
        <v/>
      </c>
      <c r="P906" t="str">
        <f t="shared" si="295"/>
        <v/>
      </c>
      <c r="Q906" t="str">
        <f t="shared" si="295"/>
        <v/>
      </c>
      <c r="R906" t="str">
        <f t="shared" si="293"/>
        <v/>
      </c>
      <c r="S906" t="str">
        <f t="shared" si="293"/>
        <v/>
      </c>
      <c r="T906" t="str">
        <f t="shared" si="293"/>
        <v/>
      </c>
      <c r="U906" t="str">
        <f t="shared" si="293"/>
        <v/>
      </c>
      <c r="V906" t="str">
        <f t="shared" si="293"/>
        <v/>
      </c>
      <c r="W906" t="str">
        <f t="shared" si="293"/>
        <v/>
      </c>
      <c r="X906" t="str">
        <f t="shared" si="293"/>
        <v/>
      </c>
      <c r="Y906" t="str">
        <f t="shared" si="293"/>
        <v/>
      </c>
      <c r="Z906" t="str">
        <f t="shared" si="293"/>
        <v/>
      </c>
      <c r="AA906" t="str">
        <f t="shared" si="293"/>
        <v/>
      </c>
      <c r="AB906" t="str">
        <f t="shared" si="293"/>
        <v/>
      </c>
      <c r="AC906" t="str">
        <f t="shared" si="293"/>
        <v/>
      </c>
      <c r="AD906" t="str">
        <f t="shared" si="293"/>
        <v/>
      </c>
      <c r="AE906" t="str">
        <f t="shared" si="293"/>
        <v/>
      </c>
      <c r="AF906" t="str">
        <f t="shared" si="296"/>
        <v/>
      </c>
      <c r="AG906" t="str">
        <f t="shared" si="296"/>
        <v/>
      </c>
      <c r="AH906" t="str">
        <f t="shared" si="296"/>
        <v/>
      </c>
      <c r="AI906" t="str">
        <f t="shared" si="296"/>
        <v/>
      </c>
      <c r="AJ906" t="str">
        <f t="shared" si="296"/>
        <v/>
      </c>
      <c r="AK906" t="str">
        <f t="shared" si="296"/>
        <v/>
      </c>
      <c r="AL906" t="str">
        <f t="shared" si="296"/>
        <v/>
      </c>
      <c r="AM906" t="str">
        <f t="shared" si="296"/>
        <v/>
      </c>
      <c r="AN906" t="str">
        <f t="shared" si="296"/>
        <v/>
      </c>
      <c r="AO906" t="str">
        <f t="shared" si="296"/>
        <v/>
      </c>
      <c r="AP906" t="str">
        <f t="shared" si="294"/>
        <v/>
      </c>
      <c r="AQ906" t="str">
        <f t="shared" si="294"/>
        <v/>
      </c>
      <c r="AR906" t="str">
        <f t="shared" si="294"/>
        <v/>
      </c>
      <c r="AS906" t="str">
        <f t="shared" si="294"/>
        <v/>
      </c>
      <c r="AT906" t="str">
        <f t="shared" si="294"/>
        <v/>
      </c>
      <c r="AU906" t="str">
        <f t="shared" si="294"/>
        <v/>
      </c>
      <c r="AV906" t="str">
        <f t="shared" si="294"/>
        <v/>
      </c>
      <c r="AW906" t="str">
        <f t="shared" si="294"/>
        <v/>
      </c>
      <c r="AX906" s="12">
        <f t="shared" si="300"/>
        <v>1.1395000000000197</v>
      </c>
      <c r="AY906" s="5">
        <f t="shared" si="297"/>
        <v>0</v>
      </c>
      <c r="AZ906" t="str">
        <f t="shared" si="298"/>
        <v/>
      </c>
      <c r="BA906">
        <f t="shared" si="301"/>
        <v>0</v>
      </c>
    </row>
    <row r="907" spans="1:53">
      <c r="A907" s="10">
        <f t="shared" si="299"/>
        <v>1.1393000000000197</v>
      </c>
      <c r="B907" t="str">
        <f t="shared" si="295"/>
        <v/>
      </c>
      <c r="C907" t="str">
        <f t="shared" si="295"/>
        <v/>
      </c>
      <c r="D907" t="str">
        <f t="shared" si="295"/>
        <v/>
      </c>
      <c r="E907" t="str">
        <f t="shared" si="295"/>
        <v/>
      </c>
      <c r="F907" t="str">
        <f t="shared" si="295"/>
        <v/>
      </c>
      <c r="G907" t="str">
        <f t="shared" si="295"/>
        <v/>
      </c>
      <c r="H907" t="str">
        <f t="shared" si="295"/>
        <v/>
      </c>
      <c r="I907" t="str">
        <f t="shared" si="295"/>
        <v/>
      </c>
      <c r="J907" t="str">
        <f t="shared" si="295"/>
        <v/>
      </c>
      <c r="K907" t="str">
        <f t="shared" si="295"/>
        <v/>
      </c>
      <c r="L907" t="str">
        <f t="shared" si="295"/>
        <v/>
      </c>
      <c r="M907" t="str">
        <f t="shared" si="295"/>
        <v/>
      </c>
      <c r="N907" t="str">
        <f t="shared" si="295"/>
        <v/>
      </c>
      <c r="O907" t="str">
        <f t="shared" si="295"/>
        <v/>
      </c>
      <c r="P907" t="str">
        <f t="shared" si="295"/>
        <v/>
      </c>
      <c r="Q907" t="str">
        <f t="shared" si="295"/>
        <v/>
      </c>
      <c r="R907" t="str">
        <f t="shared" si="293"/>
        <v/>
      </c>
      <c r="S907" t="str">
        <f t="shared" si="293"/>
        <v/>
      </c>
      <c r="T907" t="str">
        <f t="shared" si="293"/>
        <v/>
      </c>
      <c r="U907" t="str">
        <f t="shared" si="293"/>
        <v/>
      </c>
      <c r="V907" t="str">
        <f t="shared" si="293"/>
        <v/>
      </c>
      <c r="W907" t="str">
        <f t="shared" si="293"/>
        <v/>
      </c>
      <c r="X907" t="str">
        <f t="shared" si="293"/>
        <v/>
      </c>
      <c r="Y907" t="str">
        <f t="shared" si="293"/>
        <v/>
      </c>
      <c r="Z907" t="str">
        <f t="shared" si="293"/>
        <v/>
      </c>
      <c r="AA907" t="str">
        <f t="shared" si="293"/>
        <v/>
      </c>
      <c r="AB907" t="str">
        <f t="shared" si="293"/>
        <v/>
      </c>
      <c r="AC907" t="str">
        <f t="shared" si="293"/>
        <v/>
      </c>
      <c r="AD907" t="str">
        <f t="shared" si="293"/>
        <v/>
      </c>
      <c r="AE907" t="str">
        <f t="shared" si="293"/>
        <v/>
      </c>
      <c r="AF907" t="str">
        <f t="shared" si="296"/>
        <v/>
      </c>
      <c r="AG907" t="str">
        <f t="shared" si="296"/>
        <v/>
      </c>
      <c r="AH907" t="str">
        <f t="shared" si="296"/>
        <v/>
      </c>
      <c r="AI907" t="str">
        <f t="shared" si="296"/>
        <v/>
      </c>
      <c r="AJ907" t="str">
        <f t="shared" si="296"/>
        <v/>
      </c>
      <c r="AK907" t="str">
        <f t="shared" si="296"/>
        <v/>
      </c>
      <c r="AL907" t="str">
        <f t="shared" si="296"/>
        <v/>
      </c>
      <c r="AM907" t="str">
        <f t="shared" si="296"/>
        <v/>
      </c>
      <c r="AN907" t="str">
        <f t="shared" si="296"/>
        <v/>
      </c>
      <c r="AO907" t="str">
        <f t="shared" si="296"/>
        <v/>
      </c>
      <c r="AP907" t="str">
        <f t="shared" si="294"/>
        <v/>
      </c>
      <c r="AQ907" t="str">
        <f t="shared" si="294"/>
        <v/>
      </c>
      <c r="AR907" t="str">
        <f t="shared" si="294"/>
        <v/>
      </c>
      <c r="AS907" t="str">
        <f t="shared" si="294"/>
        <v/>
      </c>
      <c r="AT907" t="str">
        <f t="shared" si="294"/>
        <v/>
      </c>
      <c r="AU907" t="str">
        <f t="shared" si="294"/>
        <v/>
      </c>
      <c r="AV907" t="str">
        <f t="shared" si="294"/>
        <v/>
      </c>
      <c r="AW907" t="str">
        <f t="shared" si="294"/>
        <v/>
      </c>
      <c r="AX907" s="12">
        <f t="shared" si="300"/>
        <v>1.1393000000000197</v>
      </c>
      <c r="AY907" s="5">
        <f t="shared" si="297"/>
        <v>0</v>
      </c>
      <c r="AZ907" t="str">
        <f t="shared" si="298"/>
        <v/>
      </c>
      <c r="BA907">
        <f t="shared" si="301"/>
        <v>0</v>
      </c>
    </row>
    <row r="908" spans="1:53">
      <c r="A908" s="10">
        <f t="shared" si="299"/>
        <v>1.1391000000000198</v>
      </c>
      <c r="B908" t="str">
        <f t="shared" si="295"/>
        <v/>
      </c>
      <c r="C908" t="str">
        <f t="shared" si="295"/>
        <v/>
      </c>
      <c r="D908" t="str">
        <f t="shared" si="295"/>
        <v/>
      </c>
      <c r="E908" t="str">
        <f t="shared" si="295"/>
        <v/>
      </c>
      <c r="F908" t="str">
        <f t="shared" si="295"/>
        <v/>
      </c>
      <c r="G908" t="str">
        <f t="shared" si="295"/>
        <v/>
      </c>
      <c r="H908" t="str">
        <f t="shared" si="295"/>
        <v/>
      </c>
      <c r="I908" t="str">
        <f t="shared" si="295"/>
        <v/>
      </c>
      <c r="J908" t="str">
        <f t="shared" si="295"/>
        <v/>
      </c>
      <c r="K908" t="str">
        <f t="shared" si="295"/>
        <v/>
      </c>
      <c r="L908" t="str">
        <f t="shared" si="295"/>
        <v/>
      </c>
      <c r="M908" t="str">
        <f t="shared" si="295"/>
        <v/>
      </c>
      <c r="N908" t="str">
        <f t="shared" si="295"/>
        <v/>
      </c>
      <c r="O908" t="str">
        <f t="shared" si="295"/>
        <v/>
      </c>
      <c r="P908" t="str">
        <f t="shared" si="295"/>
        <v/>
      </c>
      <c r="Q908" t="str">
        <f t="shared" si="295"/>
        <v/>
      </c>
      <c r="R908" t="str">
        <f t="shared" si="293"/>
        <v/>
      </c>
      <c r="S908" t="str">
        <f t="shared" si="293"/>
        <v/>
      </c>
      <c r="T908" t="str">
        <f t="shared" si="293"/>
        <v/>
      </c>
      <c r="U908" t="str">
        <f t="shared" si="293"/>
        <v/>
      </c>
      <c r="V908" t="str">
        <f t="shared" si="293"/>
        <v/>
      </c>
      <c r="W908" t="str">
        <f t="shared" si="293"/>
        <v/>
      </c>
      <c r="X908" t="str">
        <f t="shared" si="293"/>
        <v/>
      </c>
      <c r="Y908" t="str">
        <f t="shared" si="293"/>
        <v/>
      </c>
      <c r="Z908" t="str">
        <f t="shared" si="293"/>
        <v/>
      </c>
      <c r="AA908" t="str">
        <f t="shared" si="293"/>
        <v/>
      </c>
      <c r="AB908" t="str">
        <f t="shared" si="293"/>
        <v/>
      </c>
      <c r="AC908" t="str">
        <f t="shared" si="293"/>
        <v/>
      </c>
      <c r="AD908" t="str">
        <f t="shared" si="293"/>
        <v/>
      </c>
      <c r="AE908" t="str">
        <f t="shared" si="293"/>
        <v/>
      </c>
      <c r="AF908" t="str">
        <f t="shared" si="296"/>
        <v/>
      </c>
      <c r="AG908" t="str">
        <f t="shared" si="296"/>
        <v/>
      </c>
      <c r="AH908" t="str">
        <f t="shared" si="296"/>
        <v/>
      </c>
      <c r="AI908" t="str">
        <f t="shared" si="296"/>
        <v/>
      </c>
      <c r="AJ908" t="str">
        <f t="shared" si="296"/>
        <v/>
      </c>
      <c r="AK908" t="str">
        <f t="shared" si="296"/>
        <v/>
      </c>
      <c r="AL908" t="str">
        <f t="shared" si="296"/>
        <v/>
      </c>
      <c r="AM908" t="str">
        <f t="shared" si="296"/>
        <v/>
      </c>
      <c r="AN908" t="str">
        <f t="shared" si="296"/>
        <v/>
      </c>
      <c r="AO908" t="str">
        <f t="shared" si="296"/>
        <v/>
      </c>
      <c r="AP908" t="str">
        <f t="shared" si="294"/>
        <v/>
      </c>
      <c r="AQ908" t="str">
        <f t="shared" si="294"/>
        <v/>
      </c>
      <c r="AR908" t="str">
        <f t="shared" si="294"/>
        <v/>
      </c>
      <c r="AS908" t="str">
        <f t="shared" si="294"/>
        <v/>
      </c>
      <c r="AT908" t="str">
        <f t="shared" si="294"/>
        <v/>
      </c>
      <c r="AU908" t="str">
        <f t="shared" si="294"/>
        <v/>
      </c>
      <c r="AV908" t="str">
        <f t="shared" si="294"/>
        <v/>
      </c>
      <c r="AW908" t="str">
        <f t="shared" si="294"/>
        <v/>
      </c>
      <c r="AX908" s="12">
        <f t="shared" si="300"/>
        <v>1.1391000000000198</v>
      </c>
      <c r="AY908" s="5">
        <f t="shared" si="297"/>
        <v>0</v>
      </c>
      <c r="AZ908" t="str">
        <f t="shared" si="298"/>
        <v/>
      </c>
      <c r="BA908">
        <f t="shared" si="301"/>
        <v>0</v>
      </c>
    </row>
    <row r="909" spans="1:53">
      <c r="A909" s="10">
        <f t="shared" si="299"/>
        <v>1.1389000000000198</v>
      </c>
      <c r="B909" t="str">
        <f t="shared" si="295"/>
        <v/>
      </c>
      <c r="C909" t="str">
        <f t="shared" si="295"/>
        <v/>
      </c>
      <c r="D909" t="str">
        <f t="shared" si="295"/>
        <v/>
      </c>
      <c r="E909" t="str">
        <f t="shared" si="295"/>
        <v/>
      </c>
      <c r="F909" t="str">
        <f t="shared" si="295"/>
        <v/>
      </c>
      <c r="G909" t="str">
        <f t="shared" si="295"/>
        <v/>
      </c>
      <c r="H909" t="str">
        <f t="shared" si="295"/>
        <v/>
      </c>
      <c r="I909" t="str">
        <f t="shared" si="295"/>
        <v/>
      </c>
      <c r="J909" t="str">
        <f t="shared" si="295"/>
        <v/>
      </c>
      <c r="K909" t="str">
        <f t="shared" si="295"/>
        <v/>
      </c>
      <c r="L909" t="str">
        <f t="shared" si="295"/>
        <v/>
      </c>
      <c r="M909" t="str">
        <f t="shared" si="295"/>
        <v/>
      </c>
      <c r="N909" t="str">
        <f t="shared" si="295"/>
        <v/>
      </c>
      <c r="O909" t="str">
        <f t="shared" si="295"/>
        <v/>
      </c>
      <c r="P909" t="str">
        <f t="shared" si="295"/>
        <v/>
      </c>
      <c r="Q909" t="str">
        <f t="shared" si="295"/>
        <v/>
      </c>
      <c r="R909" t="str">
        <f t="shared" si="293"/>
        <v/>
      </c>
      <c r="S909" t="str">
        <f t="shared" si="293"/>
        <v/>
      </c>
      <c r="T909" t="str">
        <f t="shared" si="293"/>
        <v/>
      </c>
      <c r="U909" t="str">
        <f t="shared" si="293"/>
        <v/>
      </c>
      <c r="V909" t="str">
        <f t="shared" si="293"/>
        <v/>
      </c>
      <c r="W909" t="str">
        <f t="shared" si="293"/>
        <v/>
      </c>
      <c r="X909" t="str">
        <f t="shared" si="293"/>
        <v/>
      </c>
      <c r="Y909" t="str">
        <f t="shared" si="293"/>
        <v/>
      </c>
      <c r="Z909" t="str">
        <f t="shared" si="293"/>
        <v/>
      </c>
      <c r="AA909" t="str">
        <f t="shared" si="293"/>
        <v/>
      </c>
      <c r="AB909" t="str">
        <f t="shared" si="293"/>
        <v/>
      </c>
      <c r="AC909" t="str">
        <f t="shared" si="293"/>
        <v/>
      </c>
      <c r="AD909" t="str">
        <f t="shared" si="293"/>
        <v/>
      </c>
      <c r="AE909" t="str">
        <f t="shared" si="293"/>
        <v/>
      </c>
      <c r="AF909" t="str">
        <f t="shared" si="296"/>
        <v/>
      </c>
      <c r="AG909" t="str">
        <f t="shared" si="296"/>
        <v/>
      </c>
      <c r="AH909" t="str">
        <f t="shared" si="296"/>
        <v/>
      </c>
      <c r="AI909" t="str">
        <f t="shared" si="296"/>
        <v/>
      </c>
      <c r="AJ909" t="str">
        <f t="shared" si="296"/>
        <v/>
      </c>
      <c r="AK909" t="str">
        <f t="shared" si="296"/>
        <v/>
      </c>
      <c r="AL909" t="str">
        <f t="shared" si="296"/>
        <v/>
      </c>
      <c r="AM909" t="str">
        <f t="shared" si="296"/>
        <v/>
      </c>
      <c r="AN909" t="str">
        <f t="shared" si="296"/>
        <v/>
      </c>
      <c r="AO909" t="str">
        <f t="shared" si="296"/>
        <v/>
      </c>
      <c r="AP909" t="str">
        <f t="shared" si="294"/>
        <v/>
      </c>
      <c r="AQ909" t="str">
        <f t="shared" si="294"/>
        <v/>
      </c>
      <c r="AR909" t="str">
        <f t="shared" si="294"/>
        <v/>
      </c>
      <c r="AS909" t="str">
        <f t="shared" si="294"/>
        <v/>
      </c>
      <c r="AT909" t="str">
        <f t="shared" si="294"/>
        <v/>
      </c>
      <c r="AU909" t="str">
        <f t="shared" si="294"/>
        <v/>
      </c>
      <c r="AV909" t="str">
        <f t="shared" si="294"/>
        <v/>
      </c>
      <c r="AW909" t="str">
        <f t="shared" si="294"/>
        <v/>
      </c>
      <c r="AX909" s="12">
        <f t="shared" si="300"/>
        <v>1.1389000000000198</v>
      </c>
      <c r="AY909" s="5">
        <f t="shared" si="297"/>
        <v>0</v>
      </c>
      <c r="AZ909" t="str">
        <f t="shared" si="298"/>
        <v/>
      </c>
      <c r="BA909">
        <f t="shared" si="301"/>
        <v>0</v>
      </c>
    </row>
    <row r="910" spans="1:53">
      <c r="A910" s="10">
        <f t="shared" si="299"/>
        <v>1.1387000000000198</v>
      </c>
      <c r="B910" t="str">
        <f t="shared" si="295"/>
        <v/>
      </c>
      <c r="C910" t="str">
        <f t="shared" si="295"/>
        <v/>
      </c>
      <c r="D910" t="str">
        <f t="shared" si="295"/>
        <v/>
      </c>
      <c r="E910" t="str">
        <f t="shared" si="295"/>
        <v/>
      </c>
      <c r="F910" t="str">
        <f t="shared" si="295"/>
        <v/>
      </c>
      <c r="G910" t="str">
        <f t="shared" si="295"/>
        <v/>
      </c>
      <c r="H910" t="str">
        <f t="shared" si="295"/>
        <v/>
      </c>
      <c r="I910" t="str">
        <f t="shared" si="295"/>
        <v/>
      </c>
      <c r="J910" t="str">
        <f t="shared" si="295"/>
        <v/>
      </c>
      <c r="K910" t="str">
        <f t="shared" si="295"/>
        <v/>
      </c>
      <c r="L910" t="str">
        <f t="shared" si="295"/>
        <v/>
      </c>
      <c r="M910" t="str">
        <f t="shared" si="295"/>
        <v/>
      </c>
      <c r="N910" t="str">
        <f t="shared" si="295"/>
        <v/>
      </c>
      <c r="O910" t="str">
        <f t="shared" si="295"/>
        <v/>
      </c>
      <c r="P910" t="str">
        <f t="shared" si="295"/>
        <v/>
      </c>
      <c r="Q910" t="str">
        <f t="shared" si="295"/>
        <v/>
      </c>
      <c r="R910" t="str">
        <f t="shared" si="293"/>
        <v/>
      </c>
      <c r="S910" t="str">
        <f t="shared" si="293"/>
        <v/>
      </c>
      <c r="T910" t="str">
        <f t="shared" si="293"/>
        <v/>
      </c>
      <c r="U910" t="str">
        <f t="shared" si="293"/>
        <v/>
      </c>
      <c r="V910" t="str">
        <f t="shared" si="293"/>
        <v/>
      </c>
      <c r="W910" t="str">
        <f t="shared" si="293"/>
        <v/>
      </c>
      <c r="X910" t="str">
        <f t="shared" si="293"/>
        <v/>
      </c>
      <c r="Y910" t="str">
        <f t="shared" si="293"/>
        <v/>
      </c>
      <c r="Z910" t="str">
        <f t="shared" si="293"/>
        <v/>
      </c>
      <c r="AA910" t="str">
        <f t="shared" si="293"/>
        <v/>
      </c>
      <c r="AB910" t="str">
        <f t="shared" si="293"/>
        <v/>
      </c>
      <c r="AC910" t="str">
        <f t="shared" si="293"/>
        <v/>
      </c>
      <c r="AD910" t="str">
        <f t="shared" si="293"/>
        <v/>
      </c>
      <c r="AE910" t="str">
        <f t="shared" si="293"/>
        <v/>
      </c>
      <c r="AF910" t="str">
        <f t="shared" si="296"/>
        <v/>
      </c>
      <c r="AG910" t="str">
        <f t="shared" si="296"/>
        <v/>
      </c>
      <c r="AH910" t="str">
        <f t="shared" si="296"/>
        <v/>
      </c>
      <c r="AI910" t="str">
        <f t="shared" si="296"/>
        <v/>
      </c>
      <c r="AJ910" t="str">
        <f t="shared" si="296"/>
        <v/>
      </c>
      <c r="AK910" t="str">
        <f t="shared" si="296"/>
        <v/>
      </c>
      <c r="AL910" t="str">
        <f t="shared" si="296"/>
        <v/>
      </c>
      <c r="AM910" t="str">
        <f t="shared" si="296"/>
        <v/>
      </c>
      <c r="AN910" t="str">
        <f t="shared" si="296"/>
        <v/>
      </c>
      <c r="AO910" t="str">
        <f t="shared" si="296"/>
        <v/>
      </c>
      <c r="AP910" t="str">
        <f t="shared" si="294"/>
        <v/>
      </c>
      <c r="AQ910" t="str">
        <f t="shared" si="294"/>
        <v/>
      </c>
      <c r="AR910" t="str">
        <f t="shared" si="294"/>
        <v/>
      </c>
      <c r="AS910" t="str">
        <f t="shared" si="294"/>
        <v/>
      </c>
      <c r="AT910" t="str">
        <f t="shared" si="294"/>
        <v/>
      </c>
      <c r="AU910" t="str">
        <f t="shared" si="294"/>
        <v/>
      </c>
      <c r="AV910" t="str">
        <f t="shared" si="294"/>
        <v/>
      </c>
      <c r="AW910" t="str">
        <f t="shared" si="294"/>
        <v/>
      </c>
      <c r="AX910" s="12">
        <f t="shared" si="300"/>
        <v>1.1387000000000198</v>
      </c>
      <c r="AY910" s="5">
        <f t="shared" si="297"/>
        <v>0</v>
      </c>
      <c r="AZ910" t="str">
        <f t="shared" si="298"/>
        <v/>
      </c>
      <c r="BA910">
        <f t="shared" si="301"/>
        <v>0</v>
      </c>
    </row>
    <row r="911" spans="1:53">
      <c r="A911" s="10">
        <f t="shared" si="299"/>
        <v>1.1385000000000198</v>
      </c>
      <c r="B911" t="str">
        <f t="shared" si="295"/>
        <v/>
      </c>
      <c r="C911" t="str">
        <f t="shared" si="295"/>
        <v/>
      </c>
      <c r="D911" t="str">
        <f t="shared" si="295"/>
        <v/>
      </c>
      <c r="E911" t="str">
        <f t="shared" si="295"/>
        <v/>
      </c>
      <c r="F911" t="str">
        <f t="shared" si="295"/>
        <v/>
      </c>
      <c r="G911" t="str">
        <f t="shared" si="295"/>
        <v/>
      </c>
      <c r="H911" t="str">
        <f t="shared" si="295"/>
        <v/>
      </c>
      <c r="I911" t="str">
        <f t="shared" si="295"/>
        <v/>
      </c>
      <c r="J911" t="str">
        <f t="shared" si="295"/>
        <v/>
      </c>
      <c r="K911" t="str">
        <f t="shared" si="295"/>
        <v/>
      </c>
      <c r="L911" t="str">
        <f t="shared" si="295"/>
        <v/>
      </c>
      <c r="M911" t="str">
        <f t="shared" si="295"/>
        <v/>
      </c>
      <c r="N911" t="str">
        <f t="shared" si="295"/>
        <v/>
      </c>
      <c r="O911" t="str">
        <f t="shared" si="295"/>
        <v/>
      </c>
      <c r="P911" t="str">
        <f t="shared" si="295"/>
        <v/>
      </c>
      <c r="Q911" t="str">
        <f t="shared" si="295"/>
        <v/>
      </c>
      <c r="R911" t="str">
        <f t="shared" si="293"/>
        <v/>
      </c>
      <c r="S911" t="str">
        <f t="shared" si="293"/>
        <v/>
      </c>
      <c r="T911" t="str">
        <f t="shared" si="293"/>
        <v/>
      </c>
      <c r="U911" t="str">
        <f t="shared" si="293"/>
        <v/>
      </c>
      <c r="V911" t="str">
        <f t="shared" si="293"/>
        <v/>
      </c>
      <c r="W911" t="str">
        <f t="shared" si="293"/>
        <v/>
      </c>
      <c r="X911" t="str">
        <f t="shared" si="293"/>
        <v/>
      </c>
      <c r="Y911" t="str">
        <f t="shared" si="293"/>
        <v/>
      </c>
      <c r="Z911" t="str">
        <f t="shared" si="293"/>
        <v/>
      </c>
      <c r="AA911" t="str">
        <f t="shared" si="293"/>
        <v/>
      </c>
      <c r="AB911" t="str">
        <f t="shared" si="293"/>
        <v/>
      </c>
      <c r="AC911" t="str">
        <f t="shared" si="293"/>
        <v/>
      </c>
      <c r="AD911" t="str">
        <f t="shared" si="293"/>
        <v/>
      </c>
      <c r="AE911" t="str">
        <f t="shared" si="293"/>
        <v/>
      </c>
      <c r="AF911" t="str">
        <f t="shared" si="296"/>
        <v/>
      </c>
      <c r="AG911" t="str">
        <f t="shared" si="296"/>
        <v/>
      </c>
      <c r="AH911" t="str">
        <f t="shared" si="296"/>
        <v/>
      </c>
      <c r="AI911" t="str">
        <f t="shared" si="296"/>
        <v/>
      </c>
      <c r="AJ911" t="str">
        <f t="shared" si="296"/>
        <v/>
      </c>
      <c r="AK911" t="str">
        <f t="shared" si="296"/>
        <v/>
      </c>
      <c r="AL911" t="str">
        <f t="shared" si="296"/>
        <v/>
      </c>
      <c r="AM911" t="str">
        <f t="shared" si="296"/>
        <v/>
      </c>
      <c r="AN911" t="str">
        <f t="shared" si="296"/>
        <v/>
      </c>
      <c r="AO911" t="str">
        <f t="shared" si="296"/>
        <v/>
      </c>
      <c r="AP911" t="str">
        <f t="shared" si="294"/>
        <v/>
      </c>
      <c r="AQ911" t="str">
        <f t="shared" si="294"/>
        <v/>
      </c>
      <c r="AR911" t="str">
        <f t="shared" si="294"/>
        <v/>
      </c>
      <c r="AS911" t="str">
        <f t="shared" si="294"/>
        <v/>
      </c>
      <c r="AT911" t="str">
        <f t="shared" si="294"/>
        <v/>
      </c>
      <c r="AU911" t="str">
        <f t="shared" si="294"/>
        <v/>
      </c>
      <c r="AV911" t="str">
        <f t="shared" si="294"/>
        <v/>
      </c>
      <c r="AW911" t="str">
        <f t="shared" si="294"/>
        <v/>
      </c>
      <c r="AX911" s="12">
        <f t="shared" si="300"/>
        <v>1.1385000000000198</v>
      </c>
      <c r="AY911" s="5">
        <f t="shared" si="297"/>
        <v>0</v>
      </c>
      <c r="AZ911" t="str">
        <f t="shared" si="298"/>
        <v/>
      </c>
      <c r="BA911">
        <f t="shared" si="301"/>
        <v>0</v>
      </c>
    </row>
    <row r="912" spans="1:53">
      <c r="A912" s="10">
        <f t="shared" si="299"/>
        <v>1.1383000000000199</v>
      </c>
      <c r="B912" t="str">
        <f t="shared" si="295"/>
        <v/>
      </c>
      <c r="C912" t="str">
        <f t="shared" si="295"/>
        <v/>
      </c>
      <c r="D912" t="str">
        <f t="shared" si="295"/>
        <v/>
      </c>
      <c r="E912" t="str">
        <f t="shared" si="295"/>
        <v/>
      </c>
      <c r="F912" t="str">
        <f t="shared" si="295"/>
        <v/>
      </c>
      <c r="G912" t="str">
        <f t="shared" si="295"/>
        <v/>
      </c>
      <c r="H912" t="str">
        <f t="shared" si="295"/>
        <v/>
      </c>
      <c r="I912" t="str">
        <f t="shared" si="295"/>
        <v/>
      </c>
      <c r="J912" t="str">
        <f t="shared" si="295"/>
        <v/>
      </c>
      <c r="K912" t="str">
        <f t="shared" si="295"/>
        <v/>
      </c>
      <c r="L912" t="str">
        <f t="shared" si="295"/>
        <v/>
      </c>
      <c r="M912" t="str">
        <f t="shared" si="295"/>
        <v/>
      </c>
      <c r="N912" t="str">
        <f t="shared" si="295"/>
        <v/>
      </c>
      <c r="O912" t="str">
        <f t="shared" si="295"/>
        <v/>
      </c>
      <c r="P912" t="str">
        <f t="shared" si="295"/>
        <v/>
      </c>
      <c r="Q912" t="str">
        <f t="shared" si="295"/>
        <v/>
      </c>
      <c r="R912" t="str">
        <f t="shared" si="293"/>
        <v/>
      </c>
      <c r="S912" t="str">
        <f t="shared" si="293"/>
        <v/>
      </c>
      <c r="T912" t="str">
        <f t="shared" si="293"/>
        <v/>
      </c>
      <c r="U912" t="str">
        <f t="shared" si="293"/>
        <v/>
      </c>
      <c r="V912" t="str">
        <f t="shared" si="293"/>
        <v/>
      </c>
      <c r="W912" t="str">
        <f t="shared" si="293"/>
        <v/>
      </c>
      <c r="X912" t="str">
        <f t="shared" si="293"/>
        <v/>
      </c>
      <c r="Y912" t="str">
        <f t="shared" si="293"/>
        <v/>
      </c>
      <c r="Z912" t="str">
        <f t="shared" si="293"/>
        <v/>
      </c>
      <c r="AA912" t="str">
        <f t="shared" si="293"/>
        <v/>
      </c>
      <c r="AB912" t="str">
        <f t="shared" si="293"/>
        <v/>
      </c>
      <c r="AC912" t="str">
        <f t="shared" si="293"/>
        <v/>
      </c>
      <c r="AD912" t="str">
        <f t="shared" si="293"/>
        <v/>
      </c>
      <c r="AE912" t="str">
        <f t="shared" si="293"/>
        <v/>
      </c>
      <c r="AF912" t="str">
        <f t="shared" si="296"/>
        <v/>
      </c>
      <c r="AG912" t="str">
        <f t="shared" si="296"/>
        <v/>
      </c>
      <c r="AH912" t="str">
        <f t="shared" si="296"/>
        <v/>
      </c>
      <c r="AI912" t="str">
        <f t="shared" si="296"/>
        <v/>
      </c>
      <c r="AJ912" t="str">
        <f t="shared" si="296"/>
        <v/>
      </c>
      <c r="AK912" t="str">
        <f t="shared" si="296"/>
        <v/>
      </c>
      <c r="AL912" t="str">
        <f t="shared" si="296"/>
        <v/>
      </c>
      <c r="AM912" t="str">
        <f t="shared" si="296"/>
        <v/>
      </c>
      <c r="AN912" t="str">
        <f t="shared" si="296"/>
        <v/>
      </c>
      <c r="AO912" t="str">
        <f t="shared" si="296"/>
        <v/>
      </c>
      <c r="AP912" t="str">
        <f t="shared" si="294"/>
        <v/>
      </c>
      <c r="AQ912" t="str">
        <f t="shared" si="294"/>
        <v/>
      </c>
      <c r="AR912" t="str">
        <f t="shared" si="294"/>
        <v/>
      </c>
      <c r="AS912" t="str">
        <f t="shared" si="294"/>
        <v/>
      </c>
      <c r="AT912" t="str">
        <f t="shared" si="294"/>
        <v/>
      </c>
      <c r="AU912" t="str">
        <f t="shared" si="294"/>
        <v/>
      </c>
      <c r="AV912" t="str">
        <f t="shared" si="294"/>
        <v/>
      </c>
      <c r="AW912" t="str">
        <f t="shared" si="294"/>
        <v/>
      </c>
      <c r="AX912" s="12">
        <f t="shared" si="300"/>
        <v>1.1383000000000199</v>
      </c>
      <c r="AY912" s="5">
        <f t="shared" si="297"/>
        <v>0</v>
      </c>
      <c r="AZ912" t="str">
        <f t="shared" si="298"/>
        <v/>
      </c>
      <c r="BA912">
        <f t="shared" si="301"/>
        <v>0</v>
      </c>
    </row>
    <row r="913" spans="1:53">
      <c r="A913" s="10">
        <f t="shared" si="299"/>
        <v>1.1381000000000199</v>
      </c>
      <c r="B913" t="str">
        <f t="shared" si="295"/>
        <v/>
      </c>
      <c r="C913" t="str">
        <f t="shared" si="295"/>
        <v/>
      </c>
      <c r="D913" t="str">
        <f t="shared" si="295"/>
        <v/>
      </c>
      <c r="E913" t="str">
        <f t="shared" si="295"/>
        <v/>
      </c>
      <c r="F913" t="str">
        <f t="shared" si="295"/>
        <v/>
      </c>
      <c r="G913" t="str">
        <f t="shared" si="295"/>
        <v/>
      </c>
      <c r="H913" t="str">
        <f t="shared" si="295"/>
        <v/>
      </c>
      <c r="I913" t="str">
        <f t="shared" si="295"/>
        <v/>
      </c>
      <c r="J913" t="str">
        <f t="shared" si="295"/>
        <v/>
      </c>
      <c r="K913" t="str">
        <f t="shared" si="295"/>
        <v/>
      </c>
      <c r="L913" t="str">
        <f t="shared" si="295"/>
        <v/>
      </c>
      <c r="M913" t="str">
        <f t="shared" si="295"/>
        <v/>
      </c>
      <c r="N913" t="str">
        <f t="shared" si="295"/>
        <v/>
      </c>
      <c r="O913" t="str">
        <f t="shared" si="295"/>
        <v/>
      </c>
      <c r="P913" t="str">
        <f t="shared" si="295"/>
        <v/>
      </c>
      <c r="Q913" t="str">
        <f t="shared" si="295"/>
        <v/>
      </c>
      <c r="R913" t="str">
        <f t="shared" si="293"/>
        <v/>
      </c>
      <c r="S913" t="str">
        <f t="shared" si="293"/>
        <v/>
      </c>
      <c r="T913" t="str">
        <f t="shared" si="293"/>
        <v/>
      </c>
      <c r="U913" t="str">
        <f t="shared" si="293"/>
        <v/>
      </c>
      <c r="V913" t="str">
        <f t="shared" si="293"/>
        <v/>
      </c>
      <c r="W913" t="str">
        <f t="shared" si="293"/>
        <v/>
      </c>
      <c r="X913" t="str">
        <f t="shared" si="293"/>
        <v/>
      </c>
      <c r="Y913" t="str">
        <f t="shared" si="293"/>
        <v/>
      </c>
      <c r="Z913" t="str">
        <f t="shared" si="293"/>
        <v/>
      </c>
      <c r="AA913" t="str">
        <f t="shared" si="293"/>
        <v/>
      </c>
      <c r="AB913" t="str">
        <f t="shared" si="293"/>
        <v/>
      </c>
      <c r="AC913" t="str">
        <f t="shared" si="293"/>
        <v/>
      </c>
      <c r="AD913" t="str">
        <f t="shared" si="293"/>
        <v/>
      </c>
      <c r="AE913" t="str">
        <f t="shared" si="293"/>
        <v/>
      </c>
      <c r="AF913" t="str">
        <f t="shared" si="296"/>
        <v/>
      </c>
      <c r="AG913" t="str">
        <f t="shared" si="296"/>
        <v/>
      </c>
      <c r="AH913" t="str">
        <f t="shared" si="296"/>
        <v/>
      </c>
      <c r="AI913" t="str">
        <f t="shared" si="296"/>
        <v/>
      </c>
      <c r="AJ913" t="str">
        <f t="shared" si="296"/>
        <v/>
      </c>
      <c r="AK913" t="str">
        <f t="shared" si="296"/>
        <v/>
      </c>
      <c r="AL913" t="str">
        <f t="shared" si="296"/>
        <v/>
      </c>
      <c r="AM913" t="str">
        <f t="shared" si="296"/>
        <v/>
      </c>
      <c r="AN913" t="str">
        <f t="shared" si="296"/>
        <v/>
      </c>
      <c r="AO913" t="str">
        <f t="shared" si="296"/>
        <v/>
      </c>
      <c r="AP913" t="str">
        <f t="shared" si="294"/>
        <v/>
      </c>
      <c r="AQ913" t="str">
        <f t="shared" si="294"/>
        <v/>
      </c>
      <c r="AR913" t="str">
        <f t="shared" si="294"/>
        <v/>
      </c>
      <c r="AS913" t="str">
        <f t="shared" si="294"/>
        <v/>
      </c>
      <c r="AT913" t="str">
        <f t="shared" si="294"/>
        <v/>
      </c>
      <c r="AU913" t="str">
        <f t="shared" si="294"/>
        <v/>
      </c>
      <c r="AV913" t="str">
        <f t="shared" si="294"/>
        <v/>
      </c>
      <c r="AW913" t="str">
        <f t="shared" si="294"/>
        <v/>
      </c>
      <c r="AX913" s="12">
        <f t="shared" si="300"/>
        <v>1.1381000000000199</v>
      </c>
      <c r="AY913" s="5">
        <f t="shared" si="297"/>
        <v>0</v>
      </c>
      <c r="AZ913" t="str">
        <f t="shared" si="298"/>
        <v/>
      </c>
      <c r="BA913">
        <f t="shared" si="301"/>
        <v>0</v>
      </c>
    </row>
    <row r="914" spans="1:53">
      <c r="A914" s="10">
        <f t="shared" si="299"/>
        <v>1.1379000000000199</v>
      </c>
      <c r="B914" t="str">
        <f t="shared" si="295"/>
        <v/>
      </c>
      <c r="C914" t="str">
        <f t="shared" si="295"/>
        <v/>
      </c>
      <c r="D914" t="str">
        <f t="shared" si="295"/>
        <v/>
      </c>
      <c r="E914" t="str">
        <f t="shared" si="295"/>
        <v/>
      </c>
      <c r="F914" t="str">
        <f t="shared" si="295"/>
        <v/>
      </c>
      <c r="G914" t="str">
        <f t="shared" si="295"/>
        <v/>
      </c>
      <c r="H914" t="str">
        <f t="shared" si="295"/>
        <v/>
      </c>
      <c r="I914" t="str">
        <f t="shared" si="295"/>
        <v/>
      </c>
      <c r="J914" t="str">
        <f t="shared" si="295"/>
        <v/>
      </c>
      <c r="K914" t="str">
        <f t="shared" si="295"/>
        <v/>
      </c>
      <c r="L914" t="str">
        <f t="shared" si="295"/>
        <v/>
      </c>
      <c r="M914" t="str">
        <f t="shared" si="295"/>
        <v/>
      </c>
      <c r="N914" t="str">
        <f t="shared" si="295"/>
        <v/>
      </c>
      <c r="O914" t="str">
        <f t="shared" si="295"/>
        <v/>
      </c>
      <c r="P914" t="str">
        <f t="shared" si="295"/>
        <v/>
      </c>
      <c r="Q914" t="str">
        <f t="shared" si="295"/>
        <v/>
      </c>
      <c r="R914" t="str">
        <f t="shared" si="293"/>
        <v/>
      </c>
      <c r="S914" t="str">
        <f t="shared" si="293"/>
        <v/>
      </c>
      <c r="T914" t="str">
        <f t="shared" si="293"/>
        <v/>
      </c>
      <c r="U914" t="str">
        <f t="shared" si="293"/>
        <v/>
      </c>
      <c r="V914" t="str">
        <f t="shared" si="293"/>
        <v/>
      </c>
      <c r="W914" t="str">
        <f t="shared" si="293"/>
        <v/>
      </c>
      <c r="X914" t="str">
        <f t="shared" si="293"/>
        <v/>
      </c>
      <c r="Y914" t="str">
        <f t="shared" si="293"/>
        <v/>
      </c>
      <c r="Z914" t="str">
        <f t="shared" si="293"/>
        <v/>
      </c>
      <c r="AA914" t="str">
        <f t="shared" si="293"/>
        <v/>
      </c>
      <c r="AB914" t="str">
        <f t="shared" si="293"/>
        <v/>
      </c>
      <c r="AC914" t="str">
        <f t="shared" si="293"/>
        <v/>
      </c>
      <c r="AD914" t="str">
        <f t="shared" si="293"/>
        <v/>
      </c>
      <c r="AE914" t="str">
        <f t="shared" si="293"/>
        <v/>
      </c>
      <c r="AF914" t="str">
        <f t="shared" si="296"/>
        <v/>
      </c>
      <c r="AG914" t="str">
        <f t="shared" si="296"/>
        <v/>
      </c>
      <c r="AH914" t="str">
        <f t="shared" si="296"/>
        <v/>
      </c>
      <c r="AI914" t="str">
        <f t="shared" si="296"/>
        <v/>
      </c>
      <c r="AJ914" t="str">
        <f t="shared" si="296"/>
        <v/>
      </c>
      <c r="AK914" t="str">
        <f t="shared" si="296"/>
        <v/>
      </c>
      <c r="AL914" t="str">
        <f t="shared" si="296"/>
        <v/>
      </c>
      <c r="AM914" t="str">
        <f t="shared" si="296"/>
        <v/>
      </c>
      <c r="AN914" t="str">
        <f t="shared" si="296"/>
        <v/>
      </c>
      <c r="AO914" t="str">
        <f t="shared" si="296"/>
        <v/>
      </c>
      <c r="AP914" t="str">
        <f t="shared" si="294"/>
        <v/>
      </c>
      <c r="AQ914" t="str">
        <f t="shared" si="294"/>
        <v/>
      </c>
      <c r="AR914" t="str">
        <f t="shared" si="294"/>
        <v/>
      </c>
      <c r="AS914" t="str">
        <f t="shared" si="294"/>
        <v/>
      </c>
      <c r="AT914" t="str">
        <f t="shared" si="294"/>
        <v/>
      </c>
      <c r="AU914" t="str">
        <f t="shared" si="294"/>
        <v/>
      </c>
      <c r="AV914" t="str">
        <f t="shared" si="294"/>
        <v/>
      </c>
      <c r="AW914" t="str">
        <f t="shared" si="294"/>
        <v/>
      </c>
      <c r="AX914" s="12">
        <f t="shared" si="300"/>
        <v>1.1379000000000199</v>
      </c>
      <c r="AY914" s="5">
        <f t="shared" si="297"/>
        <v>0</v>
      </c>
      <c r="AZ914" t="str">
        <f t="shared" si="298"/>
        <v/>
      </c>
      <c r="BA914">
        <f t="shared" si="301"/>
        <v>0</v>
      </c>
    </row>
    <row r="915" spans="1:53">
      <c r="A915" s="10">
        <f t="shared" si="299"/>
        <v>1.1377000000000199</v>
      </c>
      <c r="B915" t="str">
        <f t="shared" si="295"/>
        <v/>
      </c>
      <c r="C915" t="str">
        <f t="shared" si="295"/>
        <v/>
      </c>
      <c r="D915" t="str">
        <f t="shared" si="295"/>
        <v/>
      </c>
      <c r="E915" t="str">
        <f t="shared" si="295"/>
        <v/>
      </c>
      <c r="F915" t="str">
        <f t="shared" si="295"/>
        <v/>
      </c>
      <c r="G915" t="str">
        <f t="shared" si="295"/>
        <v/>
      </c>
      <c r="H915" t="str">
        <f t="shared" si="295"/>
        <v/>
      </c>
      <c r="I915" t="str">
        <f t="shared" si="295"/>
        <v/>
      </c>
      <c r="J915" t="str">
        <f t="shared" si="295"/>
        <v/>
      </c>
      <c r="K915" t="str">
        <f t="shared" si="295"/>
        <v/>
      </c>
      <c r="L915" t="str">
        <f t="shared" si="295"/>
        <v/>
      </c>
      <c r="M915" t="str">
        <f t="shared" si="295"/>
        <v/>
      </c>
      <c r="N915" t="str">
        <f t="shared" si="295"/>
        <v/>
      </c>
      <c r="O915" t="str">
        <f t="shared" si="295"/>
        <v/>
      </c>
      <c r="P915" t="str">
        <f t="shared" si="295"/>
        <v/>
      </c>
      <c r="Q915" t="str">
        <f t="shared" si="295"/>
        <v/>
      </c>
      <c r="R915" t="str">
        <f t="shared" si="293"/>
        <v/>
      </c>
      <c r="S915" t="str">
        <f t="shared" si="293"/>
        <v/>
      </c>
      <c r="T915" t="str">
        <f t="shared" si="293"/>
        <v/>
      </c>
      <c r="U915" t="str">
        <f t="shared" si="293"/>
        <v/>
      </c>
      <c r="V915" t="str">
        <f t="shared" si="293"/>
        <v/>
      </c>
      <c r="W915" t="str">
        <f t="shared" si="293"/>
        <v/>
      </c>
      <c r="X915" t="str">
        <f t="shared" si="293"/>
        <v/>
      </c>
      <c r="Y915" t="str">
        <f t="shared" si="293"/>
        <v/>
      </c>
      <c r="Z915" t="str">
        <f t="shared" si="293"/>
        <v/>
      </c>
      <c r="AA915" t="str">
        <f t="shared" si="293"/>
        <v/>
      </c>
      <c r="AB915" t="str">
        <f t="shared" si="293"/>
        <v/>
      </c>
      <c r="AC915" t="str">
        <f t="shared" si="293"/>
        <v/>
      </c>
      <c r="AD915" t="str">
        <f t="shared" si="293"/>
        <v/>
      </c>
      <c r="AE915" t="str">
        <f t="shared" si="293"/>
        <v/>
      </c>
      <c r="AF915" t="str">
        <f t="shared" si="296"/>
        <v/>
      </c>
      <c r="AG915" t="str">
        <f t="shared" si="296"/>
        <v/>
      </c>
      <c r="AH915" t="str">
        <f t="shared" si="296"/>
        <v/>
      </c>
      <c r="AI915" t="str">
        <f t="shared" si="296"/>
        <v/>
      </c>
      <c r="AJ915" t="str">
        <f t="shared" si="296"/>
        <v/>
      </c>
      <c r="AK915" t="str">
        <f t="shared" si="296"/>
        <v/>
      </c>
      <c r="AL915" t="str">
        <f t="shared" si="296"/>
        <v/>
      </c>
      <c r="AM915" t="str">
        <f t="shared" si="296"/>
        <v/>
      </c>
      <c r="AN915" t="str">
        <f t="shared" si="296"/>
        <v/>
      </c>
      <c r="AO915" t="str">
        <f t="shared" si="296"/>
        <v/>
      </c>
      <c r="AP915" t="str">
        <f t="shared" si="294"/>
        <v/>
      </c>
      <c r="AQ915" t="str">
        <f t="shared" si="294"/>
        <v/>
      </c>
      <c r="AR915" t="str">
        <f t="shared" si="294"/>
        <v/>
      </c>
      <c r="AS915" t="str">
        <f t="shared" si="294"/>
        <v/>
      </c>
      <c r="AT915" t="str">
        <f t="shared" si="294"/>
        <v/>
      </c>
      <c r="AU915" t="str">
        <f t="shared" si="294"/>
        <v/>
      </c>
      <c r="AV915" t="str">
        <f t="shared" si="294"/>
        <v/>
      </c>
      <c r="AW915" t="str">
        <f t="shared" si="294"/>
        <v/>
      </c>
      <c r="AX915" s="12">
        <f t="shared" si="300"/>
        <v>1.1377000000000199</v>
      </c>
      <c r="AY915" s="5">
        <f t="shared" si="297"/>
        <v>0</v>
      </c>
      <c r="AZ915" t="str">
        <f t="shared" si="298"/>
        <v/>
      </c>
      <c r="BA915">
        <f t="shared" si="301"/>
        <v>0</v>
      </c>
    </row>
    <row r="916" spans="1:53">
      <c r="A916" s="10">
        <f t="shared" si="299"/>
        <v>1.1375000000000199</v>
      </c>
      <c r="B916" t="str">
        <f t="shared" si="295"/>
        <v/>
      </c>
      <c r="C916" t="str">
        <f t="shared" si="295"/>
        <v/>
      </c>
      <c r="D916" t="str">
        <f t="shared" si="295"/>
        <v/>
      </c>
      <c r="E916" t="str">
        <f t="shared" si="295"/>
        <v/>
      </c>
      <c r="F916" t="str">
        <f t="shared" si="295"/>
        <v/>
      </c>
      <c r="G916" t="str">
        <f t="shared" si="295"/>
        <v/>
      </c>
      <c r="H916" t="str">
        <f t="shared" si="295"/>
        <v/>
      </c>
      <c r="I916" t="str">
        <f t="shared" si="295"/>
        <v/>
      </c>
      <c r="J916" t="str">
        <f t="shared" si="295"/>
        <v/>
      </c>
      <c r="K916" t="str">
        <f t="shared" si="295"/>
        <v/>
      </c>
      <c r="L916" t="str">
        <f t="shared" si="295"/>
        <v/>
      </c>
      <c r="M916" t="str">
        <f t="shared" si="295"/>
        <v/>
      </c>
      <c r="N916" t="str">
        <f t="shared" si="295"/>
        <v/>
      </c>
      <c r="O916" t="str">
        <f t="shared" si="295"/>
        <v/>
      </c>
      <c r="P916" t="str">
        <f t="shared" si="295"/>
        <v/>
      </c>
      <c r="Q916" t="str">
        <f t="shared" si="295"/>
        <v/>
      </c>
      <c r="R916" t="str">
        <f t="shared" si="293"/>
        <v/>
      </c>
      <c r="S916" t="str">
        <f t="shared" si="293"/>
        <v/>
      </c>
      <c r="T916" t="str">
        <f t="shared" si="293"/>
        <v/>
      </c>
      <c r="U916" t="str">
        <f t="shared" si="293"/>
        <v/>
      </c>
      <c r="V916" t="str">
        <f t="shared" si="293"/>
        <v/>
      </c>
      <c r="W916" t="str">
        <f t="shared" si="293"/>
        <v/>
      </c>
      <c r="X916" t="str">
        <f t="shared" si="293"/>
        <v/>
      </c>
      <c r="Y916" t="str">
        <f t="shared" si="293"/>
        <v/>
      </c>
      <c r="Z916" t="str">
        <f t="shared" si="293"/>
        <v/>
      </c>
      <c r="AA916" t="str">
        <f t="shared" si="293"/>
        <v/>
      </c>
      <c r="AB916" t="str">
        <f t="shared" si="293"/>
        <v/>
      </c>
      <c r="AC916" t="str">
        <f t="shared" si="293"/>
        <v/>
      </c>
      <c r="AD916" t="str">
        <f t="shared" si="293"/>
        <v/>
      </c>
      <c r="AE916" t="str">
        <f t="shared" si="293"/>
        <v/>
      </c>
      <c r="AF916" t="str">
        <f t="shared" si="296"/>
        <v/>
      </c>
      <c r="AG916" t="str">
        <f t="shared" si="296"/>
        <v/>
      </c>
      <c r="AH916" t="str">
        <f t="shared" si="296"/>
        <v/>
      </c>
      <c r="AI916" t="str">
        <f t="shared" si="296"/>
        <v/>
      </c>
      <c r="AJ916" t="str">
        <f t="shared" si="296"/>
        <v/>
      </c>
      <c r="AK916" t="str">
        <f t="shared" si="296"/>
        <v/>
      </c>
      <c r="AL916" t="str">
        <f t="shared" si="296"/>
        <v/>
      </c>
      <c r="AM916" t="str">
        <f t="shared" si="296"/>
        <v/>
      </c>
      <c r="AN916" t="str">
        <f t="shared" si="296"/>
        <v/>
      </c>
      <c r="AO916" t="str">
        <f t="shared" si="296"/>
        <v/>
      </c>
      <c r="AP916" t="str">
        <f t="shared" si="294"/>
        <v/>
      </c>
      <c r="AQ916" t="str">
        <f t="shared" si="294"/>
        <v/>
      </c>
      <c r="AR916" t="str">
        <f t="shared" si="294"/>
        <v/>
      </c>
      <c r="AS916" t="str">
        <f t="shared" si="294"/>
        <v/>
      </c>
      <c r="AT916" t="str">
        <f t="shared" si="294"/>
        <v/>
      </c>
      <c r="AU916" t="str">
        <f t="shared" si="294"/>
        <v/>
      </c>
      <c r="AV916" t="str">
        <f t="shared" si="294"/>
        <v/>
      </c>
      <c r="AW916" t="str">
        <f t="shared" si="294"/>
        <v/>
      </c>
      <c r="AX916" s="12">
        <f t="shared" si="300"/>
        <v>1.1375000000000199</v>
      </c>
      <c r="AY916" s="5">
        <f t="shared" si="297"/>
        <v>0</v>
      </c>
      <c r="AZ916" t="str">
        <f t="shared" si="298"/>
        <v/>
      </c>
      <c r="BA916">
        <f t="shared" si="301"/>
        <v>0</v>
      </c>
    </row>
    <row r="917" spans="1:53">
      <c r="A917" s="10">
        <f t="shared" si="299"/>
        <v>1.13730000000002</v>
      </c>
      <c r="B917" t="str">
        <f t="shared" si="295"/>
        <v/>
      </c>
      <c r="C917" t="str">
        <f t="shared" si="295"/>
        <v/>
      </c>
      <c r="D917" t="str">
        <f t="shared" si="295"/>
        <v/>
      </c>
      <c r="E917" t="str">
        <f t="shared" si="295"/>
        <v/>
      </c>
      <c r="F917" t="str">
        <f t="shared" si="295"/>
        <v/>
      </c>
      <c r="G917" t="str">
        <f t="shared" si="295"/>
        <v/>
      </c>
      <c r="H917" t="str">
        <f t="shared" si="295"/>
        <v/>
      </c>
      <c r="I917" t="str">
        <f t="shared" si="295"/>
        <v/>
      </c>
      <c r="J917" t="str">
        <f t="shared" si="295"/>
        <v/>
      </c>
      <c r="K917" t="str">
        <f t="shared" si="295"/>
        <v/>
      </c>
      <c r="L917" t="str">
        <f t="shared" si="295"/>
        <v/>
      </c>
      <c r="M917" t="str">
        <f t="shared" si="295"/>
        <v/>
      </c>
      <c r="N917" t="str">
        <f t="shared" si="295"/>
        <v/>
      </c>
      <c r="O917" t="str">
        <f t="shared" si="295"/>
        <v/>
      </c>
      <c r="P917" t="str">
        <f t="shared" si="295"/>
        <v/>
      </c>
      <c r="Q917" t="str">
        <f t="shared" ref="Q917:AF932" si="302">IF(AND($A917&lt;=Q$2,$A917&gt;=Q$3),Q$5,"")</f>
        <v/>
      </c>
      <c r="R917" t="str">
        <f t="shared" si="302"/>
        <v/>
      </c>
      <c r="S917" t="str">
        <f t="shared" si="302"/>
        <v/>
      </c>
      <c r="T917" t="str">
        <f t="shared" si="302"/>
        <v/>
      </c>
      <c r="U917" t="str">
        <f t="shared" si="302"/>
        <v/>
      </c>
      <c r="V917" t="str">
        <f t="shared" si="302"/>
        <v/>
      </c>
      <c r="W917" t="str">
        <f t="shared" si="302"/>
        <v/>
      </c>
      <c r="X917" t="str">
        <f t="shared" si="302"/>
        <v/>
      </c>
      <c r="Y917" t="str">
        <f t="shared" si="302"/>
        <v/>
      </c>
      <c r="Z917" t="str">
        <f t="shared" si="302"/>
        <v/>
      </c>
      <c r="AA917" t="str">
        <f t="shared" si="302"/>
        <v/>
      </c>
      <c r="AB917" t="str">
        <f t="shared" si="302"/>
        <v/>
      </c>
      <c r="AC917" t="str">
        <f t="shared" si="302"/>
        <v/>
      </c>
      <c r="AD917" t="str">
        <f t="shared" si="302"/>
        <v/>
      </c>
      <c r="AE917" t="str">
        <f t="shared" si="302"/>
        <v/>
      </c>
      <c r="AF917" t="str">
        <f t="shared" si="296"/>
        <v/>
      </c>
      <c r="AG917" t="str">
        <f t="shared" si="296"/>
        <v/>
      </c>
      <c r="AH917" t="str">
        <f t="shared" si="296"/>
        <v/>
      </c>
      <c r="AI917" t="str">
        <f t="shared" si="296"/>
        <v/>
      </c>
      <c r="AJ917" t="str">
        <f t="shared" si="296"/>
        <v/>
      </c>
      <c r="AK917" t="str">
        <f t="shared" si="296"/>
        <v/>
      </c>
      <c r="AL917" t="str">
        <f t="shared" si="296"/>
        <v/>
      </c>
      <c r="AM917" t="str">
        <f t="shared" si="296"/>
        <v/>
      </c>
      <c r="AN917" t="str">
        <f t="shared" si="296"/>
        <v/>
      </c>
      <c r="AO917" t="str">
        <f t="shared" si="296"/>
        <v/>
      </c>
      <c r="AP917" t="str">
        <f t="shared" si="296"/>
        <v/>
      </c>
      <c r="AQ917" t="str">
        <f t="shared" si="296"/>
        <v/>
      </c>
      <c r="AR917" t="str">
        <f t="shared" si="296"/>
        <v/>
      </c>
      <c r="AS917" t="str">
        <f t="shared" si="296"/>
        <v/>
      </c>
      <c r="AT917" t="str">
        <f t="shared" si="296"/>
        <v/>
      </c>
      <c r="AU917" t="str">
        <f t="shared" si="296"/>
        <v/>
      </c>
      <c r="AV917" t="str">
        <f t="shared" ref="AP917:BC932" si="303">IF(AND($A917&lt;=AV$2,$A917&gt;=AV$3),AV$5,"")</f>
        <v/>
      </c>
      <c r="AW917" t="str">
        <f t="shared" si="303"/>
        <v/>
      </c>
      <c r="AX917" s="12">
        <f t="shared" si="300"/>
        <v>1.13730000000002</v>
      </c>
      <c r="AY917" s="5">
        <f t="shared" si="297"/>
        <v>0</v>
      </c>
      <c r="AZ917" t="str">
        <f t="shared" si="298"/>
        <v/>
      </c>
      <c r="BA917">
        <f t="shared" si="301"/>
        <v>0</v>
      </c>
    </row>
    <row r="918" spans="1:53">
      <c r="A918" s="10">
        <f t="shared" si="299"/>
        <v>1.13710000000002</v>
      </c>
      <c r="B918" t="str">
        <f t="shared" ref="B918:Q933" si="304">IF(AND($A918&lt;=B$2,$A918&gt;=B$3),B$5,"")</f>
        <v/>
      </c>
      <c r="C918" t="str">
        <f t="shared" si="304"/>
        <v/>
      </c>
      <c r="D918" t="str">
        <f t="shared" si="304"/>
        <v/>
      </c>
      <c r="E918" t="str">
        <f t="shared" si="304"/>
        <v/>
      </c>
      <c r="F918" t="str">
        <f t="shared" si="304"/>
        <v/>
      </c>
      <c r="G918" t="str">
        <f t="shared" si="304"/>
        <v/>
      </c>
      <c r="H918" t="str">
        <f t="shared" si="304"/>
        <v/>
      </c>
      <c r="I918" t="str">
        <f t="shared" si="304"/>
        <v/>
      </c>
      <c r="J918" t="str">
        <f t="shared" si="304"/>
        <v/>
      </c>
      <c r="K918" t="str">
        <f t="shared" si="304"/>
        <v/>
      </c>
      <c r="L918" t="str">
        <f t="shared" si="304"/>
        <v/>
      </c>
      <c r="M918" t="str">
        <f t="shared" si="304"/>
        <v/>
      </c>
      <c r="N918" t="str">
        <f t="shared" si="304"/>
        <v/>
      </c>
      <c r="O918" t="str">
        <f t="shared" si="304"/>
        <v/>
      </c>
      <c r="P918" t="str">
        <f t="shared" si="304"/>
        <v/>
      </c>
      <c r="Q918" t="str">
        <f t="shared" si="304"/>
        <v/>
      </c>
      <c r="R918" t="str">
        <f t="shared" si="302"/>
        <v/>
      </c>
      <c r="S918" t="str">
        <f t="shared" si="302"/>
        <v/>
      </c>
      <c r="T918" t="str">
        <f t="shared" si="302"/>
        <v/>
      </c>
      <c r="U918" t="str">
        <f t="shared" si="302"/>
        <v/>
      </c>
      <c r="V918" t="str">
        <f t="shared" si="302"/>
        <v/>
      </c>
      <c r="W918" t="str">
        <f t="shared" si="302"/>
        <v/>
      </c>
      <c r="X918" t="str">
        <f t="shared" si="302"/>
        <v/>
      </c>
      <c r="Y918" t="str">
        <f t="shared" si="302"/>
        <v/>
      </c>
      <c r="Z918" t="str">
        <f t="shared" si="302"/>
        <v/>
      </c>
      <c r="AA918" t="str">
        <f t="shared" si="302"/>
        <v/>
      </c>
      <c r="AB918" t="str">
        <f t="shared" si="302"/>
        <v/>
      </c>
      <c r="AC918" t="str">
        <f t="shared" si="302"/>
        <v/>
      </c>
      <c r="AD918" t="str">
        <f t="shared" si="302"/>
        <v/>
      </c>
      <c r="AE918" t="str">
        <f t="shared" si="302"/>
        <v/>
      </c>
      <c r="AF918" t="str">
        <f t="shared" si="302"/>
        <v/>
      </c>
      <c r="AG918" t="str">
        <f t="shared" ref="AF918:AU933" si="305">IF(AND($A918&lt;=AG$2,$A918&gt;=AG$3),AG$5,"")</f>
        <v/>
      </c>
      <c r="AH918" t="str">
        <f t="shared" si="305"/>
        <v/>
      </c>
      <c r="AI918" t="str">
        <f t="shared" si="305"/>
        <v/>
      </c>
      <c r="AJ918" t="str">
        <f t="shared" si="305"/>
        <v/>
      </c>
      <c r="AK918" t="str">
        <f t="shared" si="305"/>
        <v/>
      </c>
      <c r="AL918" t="str">
        <f t="shared" si="305"/>
        <v/>
      </c>
      <c r="AM918" t="str">
        <f t="shared" si="305"/>
        <v/>
      </c>
      <c r="AN918" t="str">
        <f t="shared" si="305"/>
        <v/>
      </c>
      <c r="AO918" t="str">
        <f t="shared" si="305"/>
        <v/>
      </c>
      <c r="AP918" t="str">
        <f t="shared" si="303"/>
        <v/>
      </c>
      <c r="AQ918" t="str">
        <f t="shared" si="303"/>
        <v/>
      </c>
      <c r="AR918" t="str">
        <f t="shared" si="303"/>
        <v/>
      </c>
      <c r="AS918" t="str">
        <f t="shared" si="303"/>
        <v/>
      </c>
      <c r="AT918" t="str">
        <f t="shared" si="303"/>
        <v/>
      </c>
      <c r="AU918" t="str">
        <f t="shared" si="303"/>
        <v/>
      </c>
      <c r="AV918" t="str">
        <f t="shared" si="303"/>
        <v/>
      </c>
      <c r="AW918" t="str">
        <f t="shared" si="303"/>
        <v/>
      </c>
      <c r="AX918" s="12">
        <f t="shared" si="300"/>
        <v>1.13710000000002</v>
      </c>
      <c r="AY918" s="5">
        <f t="shared" si="297"/>
        <v>0</v>
      </c>
      <c r="AZ918" t="str">
        <f t="shared" si="298"/>
        <v/>
      </c>
      <c r="BA918">
        <f t="shared" si="301"/>
        <v>0</v>
      </c>
    </row>
    <row r="919" spans="1:53">
      <c r="A919" s="10">
        <f t="shared" si="299"/>
        <v>1.13690000000002</v>
      </c>
      <c r="B919" t="str">
        <f t="shared" si="304"/>
        <v/>
      </c>
      <c r="C919" t="str">
        <f t="shared" si="304"/>
        <v/>
      </c>
      <c r="D919" t="str">
        <f t="shared" si="304"/>
        <v/>
      </c>
      <c r="E919" t="str">
        <f t="shared" si="304"/>
        <v/>
      </c>
      <c r="F919" t="str">
        <f t="shared" si="304"/>
        <v/>
      </c>
      <c r="G919" t="str">
        <f t="shared" si="304"/>
        <v/>
      </c>
      <c r="H919" t="str">
        <f t="shared" si="304"/>
        <v/>
      </c>
      <c r="I919" t="str">
        <f t="shared" si="304"/>
        <v/>
      </c>
      <c r="J919" t="str">
        <f t="shared" si="304"/>
        <v/>
      </c>
      <c r="K919" t="str">
        <f t="shared" si="304"/>
        <v/>
      </c>
      <c r="L919" t="str">
        <f t="shared" si="304"/>
        <v/>
      </c>
      <c r="M919" t="str">
        <f t="shared" si="304"/>
        <v/>
      </c>
      <c r="N919" t="str">
        <f t="shared" si="304"/>
        <v/>
      </c>
      <c r="O919" t="str">
        <f t="shared" si="304"/>
        <v/>
      </c>
      <c r="P919" t="str">
        <f t="shared" si="304"/>
        <v/>
      </c>
      <c r="Q919" t="str">
        <f t="shared" si="304"/>
        <v/>
      </c>
      <c r="R919" t="str">
        <f t="shared" si="302"/>
        <v/>
      </c>
      <c r="S919" t="str">
        <f t="shared" si="302"/>
        <v/>
      </c>
      <c r="T919" t="str">
        <f t="shared" si="302"/>
        <v/>
      </c>
      <c r="U919" t="str">
        <f t="shared" si="302"/>
        <v/>
      </c>
      <c r="V919" t="str">
        <f t="shared" si="302"/>
        <v/>
      </c>
      <c r="W919" t="str">
        <f t="shared" si="302"/>
        <v/>
      </c>
      <c r="X919" t="str">
        <f t="shared" si="302"/>
        <v/>
      </c>
      <c r="Y919" t="str">
        <f t="shared" si="302"/>
        <v/>
      </c>
      <c r="Z919" t="str">
        <f t="shared" si="302"/>
        <v/>
      </c>
      <c r="AA919" t="str">
        <f t="shared" si="302"/>
        <v/>
      </c>
      <c r="AB919" t="str">
        <f t="shared" si="302"/>
        <v/>
      </c>
      <c r="AC919" t="str">
        <f t="shared" si="302"/>
        <v/>
      </c>
      <c r="AD919" t="str">
        <f t="shared" si="302"/>
        <v/>
      </c>
      <c r="AE919" t="str">
        <f t="shared" si="302"/>
        <v/>
      </c>
      <c r="AF919" t="str">
        <f t="shared" si="305"/>
        <v/>
      </c>
      <c r="AG919" t="str">
        <f t="shared" si="305"/>
        <v/>
      </c>
      <c r="AH919" t="str">
        <f t="shared" si="305"/>
        <v/>
      </c>
      <c r="AI919" t="str">
        <f t="shared" si="305"/>
        <v/>
      </c>
      <c r="AJ919" t="str">
        <f t="shared" si="305"/>
        <v/>
      </c>
      <c r="AK919" t="str">
        <f t="shared" si="305"/>
        <v/>
      </c>
      <c r="AL919" t="str">
        <f t="shared" si="305"/>
        <v/>
      </c>
      <c r="AM919" t="str">
        <f t="shared" si="305"/>
        <v/>
      </c>
      <c r="AN919" t="str">
        <f t="shared" si="305"/>
        <v/>
      </c>
      <c r="AO919" t="str">
        <f t="shared" si="305"/>
        <v/>
      </c>
      <c r="AP919" t="str">
        <f t="shared" si="303"/>
        <v/>
      </c>
      <c r="AQ919" t="str">
        <f t="shared" si="303"/>
        <v/>
      </c>
      <c r="AR919" t="str">
        <f t="shared" si="303"/>
        <v/>
      </c>
      <c r="AS919" t="str">
        <f t="shared" si="303"/>
        <v/>
      </c>
      <c r="AT919" t="str">
        <f t="shared" si="303"/>
        <v/>
      </c>
      <c r="AU919" t="str">
        <f t="shared" si="303"/>
        <v/>
      </c>
      <c r="AV919" t="str">
        <f t="shared" si="303"/>
        <v/>
      </c>
      <c r="AW919" t="str">
        <f t="shared" si="303"/>
        <v/>
      </c>
      <c r="AX919" s="12">
        <f t="shared" si="300"/>
        <v>1.13690000000002</v>
      </c>
      <c r="AY919" s="5">
        <f t="shared" si="297"/>
        <v>0</v>
      </c>
      <c r="AZ919" t="str">
        <f t="shared" si="298"/>
        <v/>
      </c>
      <c r="BA919">
        <f t="shared" si="301"/>
        <v>0</v>
      </c>
    </row>
    <row r="920" spans="1:53">
      <c r="A920" s="10">
        <f t="shared" si="299"/>
        <v>1.13670000000002</v>
      </c>
      <c r="B920" t="str">
        <f t="shared" si="304"/>
        <v/>
      </c>
      <c r="C920" t="str">
        <f t="shared" si="304"/>
        <v/>
      </c>
      <c r="D920" t="str">
        <f t="shared" si="304"/>
        <v/>
      </c>
      <c r="E920" t="str">
        <f t="shared" si="304"/>
        <v/>
      </c>
      <c r="F920" t="str">
        <f t="shared" si="304"/>
        <v/>
      </c>
      <c r="G920" t="str">
        <f t="shared" si="304"/>
        <v/>
      </c>
      <c r="H920" t="str">
        <f t="shared" si="304"/>
        <v/>
      </c>
      <c r="I920" t="str">
        <f t="shared" si="304"/>
        <v/>
      </c>
      <c r="J920" t="str">
        <f t="shared" si="304"/>
        <v/>
      </c>
      <c r="K920" t="str">
        <f t="shared" si="304"/>
        <v/>
      </c>
      <c r="L920" t="str">
        <f t="shared" si="304"/>
        <v/>
      </c>
      <c r="M920" t="str">
        <f t="shared" si="304"/>
        <v/>
      </c>
      <c r="N920" t="str">
        <f t="shared" si="304"/>
        <v/>
      </c>
      <c r="O920" t="str">
        <f t="shared" si="304"/>
        <v/>
      </c>
      <c r="P920" t="str">
        <f t="shared" si="304"/>
        <v/>
      </c>
      <c r="Q920" t="str">
        <f t="shared" si="304"/>
        <v/>
      </c>
      <c r="R920" t="str">
        <f t="shared" si="302"/>
        <v/>
      </c>
      <c r="S920" t="str">
        <f t="shared" si="302"/>
        <v/>
      </c>
      <c r="T920" t="str">
        <f t="shared" si="302"/>
        <v/>
      </c>
      <c r="U920" t="str">
        <f t="shared" si="302"/>
        <v/>
      </c>
      <c r="V920" t="str">
        <f t="shared" si="302"/>
        <v/>
      </c>
      <c r="W920" t="str">
        <f t="shared" si="302"/>
        <v/>
      </c>
      <c r="X920" t="str">
        <f t="shared" si="302"/>
        <v/>
      </c>
      <c r="Y920" t="str">
        <f t="shared" si="302"/>
        <v/>
      </c>
      <c r="Z920" t="str">
        <f t="shared" si="302"/>
        <v/>
      </c>
      <c r="AA920" t="str">
        <f t="shared" si="302"/>
        <v/>
      </c>
      <c r="AB920" t="str">
        <f t="shared" si="302"/>
        <v/>
      </c>
      <c r="AC920" t="str">
        <f t="shared" si="302"/>
        <v/>
      </c>
      <c r="AD920" t="str">
        <f t="shared" si="302"/>
        <v/>
      </c>
      <c r="AE920" t="str">
        <f t="shared" si="302"/>
        <v/>
      </c>
      <c r="AF920" t="str">
        <f t="shared" si="305"/>
        <v/>
      </c>
      <c r="AG920" t="str">
        <f t="shared" si="305"/>
        <v/>
      </c>
      <c r="AH920" t="str">
        <f t="shared" si="305"/>
        <v/>
      </c>
      <c r="AI920" t="str">
        <f t="shared" si="305"/>
        <v/>
      </c>
      <c r="AJ920" t="str">
        <f t="shared" si="305"/>
        <v/>
      </c>
      <c r="AK920" t="str">
        <f t="shared" si="305"/>
        <v/>
      </c>
      <c r="AL920" t="str">
        <f t="shared" si="305"/>
        <v/>
      </c>
      <c r="AM920" t="str">
        <f t="shared" si="305"/>
        <v/>
      </c>
      <c r="AN920" t="str">
        <f t="shared" si="305"/>
        <v/>
      </c>
      <c r="AO920" t="str">
        <f t="shared" si="305"/>
        <v/>
      </c>
      <c r="AP920" t="str">
        <f t="shared" si="303"/>
        <v/>
      </c>
      <c r="AQ920" t="str">
        <f t="shared" si="303"/>
        <v/>
      </c>
      <c r="AR920" t="str">
        <f t="shared" si="303"/>
        <v/>
      </c>
      <c r="AS920" t="str">
        <f t="shared" si="303"/>
        <v/>
      </c>
      <c r="AT920" t="str">
        <f t="shared" si="303"/>
        <v/>
      </c>
      <c r="AU920" t="str">
        <f t="shared" si="303"/>
        <v/>
      </c>
      <c r="AV920" t="str">
        <f t="shared" si="303"/>
        <v/>
      </c>
      <c r="AW920" t="str">
        <f t="shared" si="303"/>
        <v/>
      </c>
      <c r="AX920" s="12">
        <f t="shared" si="300"/>
        <v>1.13670000000002</v>
      </c>
      <c r="AY920" s="5">
        <f t="shared" si="297"/>
        <v>0</v>
      </c>
      <c r="AZ920" t="str">
        <f t="shared" si="298"/>
        <v/>
      </c>
      <c r="BA920">
        <f t="shared" si="301"/>
        <v>0</v>
      </c>
    </row>
    <row r="921" spans="1:53">
      <c r="A921" s="10">
        <f t="shared" si="299"/>
        <v>1.13650000000002</v>
      </c>
      <c r="B921" t="str">
        <f t="shared" si="304"/>
        <v/>
      </c>
      <c r="C921" t="str">
        <f t="shared" si="304"/>
        <v/>
      </c>
      <c r="D921" t="str">
        <f t="shared" si="304"/>
        <v/>
      </c>
      <c r="E921" t="str">
        <f t="shared" si="304"/>
        <v/>
      </c>
      <c r="F921" t="str">
        <f t="shared" si="304"/>
        <v/>
      </c>
      <c r="G921" t="str">
        <f t="shared" si="304"/>
        <v/>
      </c>
      <c r="H921" t="str">
        <f t="shared" si="304"/>
        <v/>
      </c>
      <c r="I921" t="str">
        <f t="shared" si="304"/>
        <v/>
      </c>
      <c r="J921" t="str">
        <f t="shared" si="304"/>
        <v/>
      </c>
      <c r="K921" t="str">
        <f t="shared" si="304"/>
        <v/>
      </c>
      <c r="L921" t="str">
        <f t="shared" si="304"/>
        <v/>
      </c>
      <c r="M921" t="str">
        <f t="shared" si="304"/>
        <v/>
      </c>
      <c r="N921" t="str">
        <f t="shared" si="304"/>
        <v/>
      </c>
      <c r="O921" t="str">
        <f t="shared" si="304"/>
        <v/>
      </c>
      <c r="P921" t="str">
        <f t="shared" si="304"/>
        <v/>
      </c>
      <c r="Q921" t="str">
        <f t="shared" si="304"/>
        <v/>
      </c>
      <c r="R921" t="str">
        <f t="shared" si="302"/>
        <v/>
      </c>
      <c r="S921" t="str">
        <f t="shared" si="302"/>
        <v/>
      </c>
      <c r="T921" t="str">
        <f t="shared" si="302"/>
        <v/>
      </c>
      <c r="U921" t="str">
        <f t="shared" si="302"/>
        <v/>
      </c>
      <c r="V921" t="str">
        <f t="shared" si="302"/>
        <v/>
      </c>
      <c r="W921" t="str">
        <f t="shared" si="302"/>
        <v/>
      </c>
      <c r="X921" t="str">
        <f t="shared" si="302"/>
        <v/>
      </c>
      <c r="Y921" t="str">
        <f t="shared" si="302"/>
        <v/>
      </c>
      <c r="Z921" t="str">
        <f t="shared" si="302"/>
        <v/>
      </c>
      <c r="AA921" t="str">
        <f t="shared" si="302"/>
        <v/>
      </c>
      <c r="AB921" t="str">
        <f t="shared" si="302"/>
        <v/>
      </c>
      <c r="AC921" t="str">
        <f t="shared" si="302"/>
        <v/>
      </c>
      <c r="AD921" t="str">
        <f t="shared" si="302"/>
        <v/>
      </c>
      <c r="AE921" t="str">
        <f t="shared" si="302"/>
        <v/>
      </c>
      <c r="AF921" t="str">
        <f t="shared" si="305"/>
        <v/>
      </c>
      <c r="AG921" t="str">
        <f t="shared" si="305"/>
        <v/>
      </c>
      <c r="AH921" t="str">
        <f t="shared" si="305"/>
        <v/>
      </c>
      <c r="AI921" t="str">
        <f t="shared" si="305"/>
        <v/>
      </c>
      <c r="AJ921" t="str">
        <f t="shared" si="305"/>
        <v/>
      </c>
      <c r="AK921" t="str">
        <f t="shared" si="305"/>
        <v/>
      </c>
      <c r="AL921" t="str">
        <f t="shared" si="305"/>
        <v/>
      </c>
      <c r="AM921" t="str">
        <f t="shared" si="305"/>
        <v/>
      </c>
      <c r="AN921" t="str">
        <f t="shared" si="305"/>
        <v/>
      </c>
      <c r="AO921" t="str">
        <f t="shared" si="305"/>
        <v/>
      </c>
      <c r="AP921" t="str">
        <f t="shared" si="303"/>
        <v/>
      </c>
      <c r="AQ921" t="str">
        <f t="shared" si="303"/>
        <v/>
      </c>
      <c r="AR921" t="str">
        <f t="shared" si="303"/>
        <v/>
      </c>
      <c r="AS921" t="str">
        <f t="shared" si="303"/>
        <v/>
      </c>
      <c r="AT921" t="str">
        <f t="shared" si="303"/>
        <v/>
      </c>
      <c r="AU921" t="str">
        <f t="shared" si="303"/>
        <v/>
      </c>
      <c r="AV921" t="str">
        <f t="shared" si="303"/>
        <v/>
      </c>
      <c r="AW921" t="str">
        <f t="shared" si="303"/>
        <v/>
      </c>
      <c r="AX921" s="12">
        <f t="shared" si="300"/>
        <v>1.13650000000002</v>
      </c>
      <c r="AY921" s="5">
        <f t="shared" si="297"/>
        <v>0</v>
      </c>
      <c r="AZ921" t="str">
        <f t="shared" si="298"/>
        <v/>
      </c>
      <c r="BA921">
        <f t="shared" si="301"/>
        <v>0</v>
      </c>
    </row>
    <row r="922" spans="1:53">
      <c r="A922" s="10">
        <f t="shared" si="299"/>
        <v>1.1363000000000201</v>
      </c>
      <c r="B922" t="str">
        <f t="shared" si="304"/>
        <v/>
      </c>
      <c r="C922" t="str">
        <f t="shared" si="304"/>
        <v/>
      </c>
      <c r="D922" t="str">
        <f t="shared" si="304"/>
        <v/>
      </c>
      <c r="E922" t="str">
        <f t="shared" si="304"/>
        <v/>
      </c>
      <c r="F922" t="str">
        <f t="shared" si="304"/>
        <v/>
      </c>
      <c r="G922" t="str">
        <f t="shared" si="304"/>
        <v/>
      </c>
      <c r="H922" t="str">
        <f t="shared" si="304"/>
        <v/>
      </c>
      <c r="I922" t="str">
        <f t="shared" si="304"/>
        <v/>
      </c>
      <c r="J922" t="str">
        <f t="shared" si="304"/>
        <v/>
      </c>
      <c r="K922" t="str">
        <f t="shared" si="304"/>
        <v/>
      </c>
      <c r="L922" t="str">
        <f t="shared" si="304"/>
        <v/>
      </c>
      <c r="M922" t="str">
        <f t="shared" si="304"/>
        <v/>
      </c>
      <c r="N922" t="str">
        <f t="shared" si="304"/>
        <v/>
      </c>
      <c r="O922" t="str">
        <f t="shared" si="304"/>
        <v/>
      </c>
      <c r="P922" t="str">
        <f t="shared" si="304"/>
        <v/>
      </c>
      <c r="Q922" t="str">
        <f t="shared" si="304"/>
        <v/>
      </c>
      <c r="R922" t="str">
        <f t="shared" si="302"/>
        <v/>
      </c>
      <c r="S922" t="str">
        <f t="shared" si="302"/>
        <v/>
      </c>
      <c r="T922" t="str">
        <f t="shared" si="302"/>
        <v/>
      </c>
      <c r="U922" t="str">
        <f t="shared" si="302"/>
        <v/>
      </c>
      <c r="V922" t="str">
        <f t="shared" si="302"/>
        <v/>
      </c>
      <c r="W922" t="str">
        <f t="shared" si="302"/>
        <v/>
      </c>
      <c r="X922" t="str">
        <f t="shared" si="302"/>
        <v/>
      </c>
      <c r="Y922" t="str">
        <f t="shared" si="302"/>
        <v/>
      </c>
      <c r="Z922" t="str">
        <f t="shared" si="302"/>
        <v/>
      </c>
      <c r="AA922" t="str">
        <f t="shared" si="302"/>
        <v/>
      </c>
      <c r="AB922" t="str">
        <f t="shared" si="302"/>
        <v/>
      </c>
      <c r="AC922" t="str">
        <f t="shared" si="302"/>
        <v/>
      </c>
      <c r="AD922" t="str">
        <f t="shared" si="302"/>
        <v/>
      </c>
      <c r="AE922" t="str">
        <f t="shared" si="302"/>
        <v/>
      </c>
      <c r="AF922" t="str">
        <f t="shared" si="305"/>
        <v/>
      </c>
      <c r="AG922" t="str">
        <f t="shared" si="305"/>
        <v/>
      </c>
      <c r="AH922" t="str">
        <f t="shared" si="305"/>
        <v/>
      </c>
      <c r="AI922" t="str">
        <f t="shared" si="305"/>
        <v/>
      </c>
      <c r="AJ922" t="str">
        <f t="shared" si="305"/>
        <v/>
      </c>
      <c r="AK922" t="str">
        <f t="shared" si="305"/>
        <v/>
      </c>
      <c r="AL922" t="str">
        <f t="shared" si="305"/>
        <v/>
      </c>
      <c r="AM922" t="str">
        <f t="shared" si="305"/>
        <v/>
      </c>
      <c r="AN922" t="str">
        <f t="shared" si="305"/>
        <v/>
      </c>
      <c r="AO922" t="str">
        <f t="shared" si="305"/>
        <v/>
      </c>
      <c r="AP922" t="str">
        <f t="shared" si="303"/>
        <v/>
      </c>
      <c r="AQ922" t="str">
        <f t="shared" si="303"/>
        <v/>
      </c>
      <c r="AR922" t="str">
        <f t="shared" si="303"/>
        <v/>
      </c>
      <c r="AS922" t="str">
        <f t="shared" si="303"/>
        <v/>
      </c>
      <c r="AT922" t="str">
        <f t="shared" si="303"/>
        <v/>
      </c>
      <c r="AU922" t="str">
        <f t="shared" si="303"/>
        <v/>
      </c>
      <c r="AV922" t="str">
        <f t="shared" si="303"/>
        <v/>
      </c>
      <c r="AW922" t="str">
        <f t="shared" si="303"/>
        <v/>
      </c>
      <c r="AX922" s="12">
        <f t="shared" si="300"/>
        <v>1.1363000000000201</v>
      </c>
      <c r="AY922" s="5">
        <f t="shared" si="297"/>
        <v>0</v>
      </c>
      <c r="AZ922" t="str">
        <f t="shared" si="298"/>
        <v/>
      </c>
      <c r="BA922">
        <f t="shared" si="301"/>
        <v>0</v>
      </c>
    </row>
    <row r="923" spans="1:53">
      <c r="A923" s="10">
        <f t="shared" si="299"/>
        <v>1.1361000000000201</v>
      </c>
      <c r="B923" t="str">
        <f t="shared" si="304"/>
        <v/>
      </c>
      <c r="C923" t="str">
        <f t="shared" si="304"/>
        <v/>
      </c>
      <c r="D923" t="str">
        <f t="shared" si="304"/>
        <v/>
      </c>
      <c r="E923" t="str">
        <f t="shared" si="304"/>
        <v/>
      </c>
      <c r="F923" t="str">
        <f t="shared" si="304"/>
        <v/>
      </c>
      <c r="G923" t="str">
        <f t="shared" si="304"/>
        <v/>
      </c>
      <c r="H923" t="str">
        <f t="shared" si="304"/>
        <v/>
      </c>
      <c r="I923" t="str">
        <f t="shared" si="304"/>
        <v/>
      </c>
      <c r="J923" t="str">
        <f t="shared" si="304"/>
        <v/>
      </c>
      <c r="K923" t="str">
        <f t="shared" si="304"/>
        <v/>
      </c>
      <c r="L923" t="str">
        <f t="shared" si="304"/>
        <v/>
      </c>
      <c r="M923" t="str">
        <f t="shared" si="304"/>
        <v/>
      </c>
      <c r="N923" t="str">
        <f t="shared" si="304"/>
        <v/>
      </c>
      <c r="O923" t="str">
        <f t="shared" si="304"/>
        <v/>
      </c>
      <c r="P923" t="str">
        <f t="shared" si="304"/>
        <v/>
      </c>
      <c r="Q923" t="str">
        <f t="shared" si="304"/>
        <v/>
      </c>
      <c r="R923" t="str">
        <f t="shared" si="302"/>
        <v/>
      </c>
      <c r="S923" t="str">
        <f t="shared" si="302"/>
        <v/>
      </c>
      <c r="T923" t="str">
        <f t="shared" si="302"/>
        <v/>
      </c>
      <c r="U923" t="str">
        <f t="shared" si="302"/>
        <v/>
      </c>
      <c r="V923" t="str">
        <f t="shared" si="302"/>
        <v/>
      </c>
      <c r="W923" t="str">
        <f t="shared" si="302"/>
        <v/>
      </c>
      <c r="X923" t="str">
        <f t="shared" si="302"/>
        <v/>
      </c>
      <c r="Y923" t="str">
        <f t="shared" si="302"/>
        <v/>
      </c>
      <c r="Z923" t="str">
        <f t="shared" si="302"/>
        <v/>
      </c>
      <c r="AA923" t="str">
        <f t="shared" si="302"/>
        <v/>
      </c>
      <c r="AB923" t="str">
        <f t="shared" si="302"/>
        <v/>
      </c>
      <c r="AC923" t="str">
        <f t="shared" si="302"/>
        <v/>
      </c>
      <c r="AD923" t="str">
        <f t="shared" si="302"/>
        <v/>
      </c>
      <c r="AE923" t="str">
        <f t="shared" si="302"/>
        <v/>
      </c>
      <c r="AF923" t="str">
        <f t="shared" si="305"/>
        <v/>
      </c>
      <c r="AG923" t="str">
        <f t="shared" si="305"/>
        <v/>
      </c>
      <c r="AH923" t="str">
        <f t="shared" si="305"/>
        <v/>
      </c>
      <c r="AI923" t="str">
        <f t="shared" si="305"/>
        <v/>
      </c>
      <c r="AJ923" t="str">
        <f t="shared" si="305"/>
        <v/>
      </c>
      <c r="AK923" t="str">
        <f t="shared" si="305"/>
        <v/>
      </c>
      <c r="AL923" t="str">
        <f t="shared" si="305"/>
        <v/>
      </c>
      <c r="AM923" t="str">
        <f t="shared" si="305"/>
        <v/>
      </c>
      <c r="AN923" t="str">
        <f t="shared" si="305"/>
        <v/>
      </c>
      <c r="AO923" t="str">
        <f t="shared" si="305"/>
        <v/>
      </c>
      <c r="AP923" t="str">
        <f t="shared" si="303"/>
        <v/>
      </c>
      <c r="AQ923" t="str">
        <f t="shared" si="303"/>
        <v/>
      </c>
      <c r="AR923" t="str">
        <f t="shared" si="303"/>
        <v/>
      </c>
      <c r="AS923" t="str">
        <f t="shared" si="303"/>
        <v/>
      </c>
      <c r="AT923" t="str">
        <f t="shared" si="303"/>
        <v/>
      </c>
      <c r="AU923" t="str">
        <f t="shared" si="303"/>
        <v/>
      </c>
      <c r="AV923" t="str">
        <f t="shared" si="303"/>
        <v/>
      </c>
      <c r="AW923" t="str">
        <f t="shared" si="303"/>
        <v/>
      </c>
      <c r="AX923" s="12">
        <f t="shared" si="300"/>
        <v>1.1361000000000201</v>
      </c>
      <c r="AY923" s="5">
        <f t="shared" si="297"/>
        <v>0</v>
      </c>
      <c r="AZ923" t="str">
        <f t="shared" si="298"/>
        <v/>
      </c>
      <c r="BA923">
        <f t="shared" si="301"/>
        <v>0</v>
      </c>
    </row>
    <row r="924" spans="1:53">
      <c r="A924" s="10">
        <f t="shared" si="299"/>
        <v>1.1359000000000201</v>
      </c>
      <c r="B924" t="str">
        <f t="shared" si="304"/>
        <v/>
      </c>
      <c r="C924" t="str">
        <f t="shared" si="304"/>
        <v/>
      </c>
      <c r="D924" t="str">
        <f t="shared" si="304"/>
        <v/>
      </c>
      <c r="E924" t="str">
        <f t="shared" si="304"/>
        <v/>
      </c>
      <c r="F924" t="str">
        <f t="shared" si="304"/>
        <v/>
      </c>
      <c r="G924" t="str">
        <f t="shared" si="304"/>
        <v/>
      </c>
      <c r="H924" t="str">
        <f t="shared" si="304"/>
        <v/>
      </c>
      <c r="I924" t="str">
        <f t="shared" si="304"/>
        <v/>
      </c>
      <c r="J924" t="str">
        <f t="shared" si="304"/>
        <v/>
      </c>
      <c r="K924" t="str">
        <f t="shared" si="304"/>
        <v/>
      </c>
      <c r="L924" t="str">
        <f t="shared" si="304"/>
        <v/>
      </c>
      <c r="M924" t="str">
        <f t="shared" si="304"/>
        <v/>
      </c>
      <c r="N924" t="str">
        <f t="shared" si="304"/>
        <v/>
      </c>
      <c r="O924" t="str">
        <f t="shared" si="304"/>
        <v/>
      </c>
      <c r="P924" t="str">
        <f t="shared" si="304"/>
        <v/>
      </c>
      <c r="Q924" t="str">
        <f t="shared" si="304"/>
        <v/>
      </c>
      <c r="R924" t="str">
        <f t="shared" si="302"/>
        <v/>
      </c>
      <c r="S924" t="str">
        <f t="shared" si="302"/>
        <v/>
      </c>
      <c r="T924" t="str">
        <f t="shared" si="302"/>
        <v/>
      </c>
      <c r="U924" t="str">
        <f t="shared" si="302"/>
        <v/>
      </c>
      <c r="V924" t="str">
        <f t="shared" si="302"/>
        <v/>
      </c>
      <c r="W924" t="str">
        <f t="shared" si="302"/>
        <v/>
      </c>
      <c r="X924" t="str">
        <f t="shared" si="302"/>
        <v/>
      </c>
      <c r="Y924" t="str">
        <f t="shared" si="302"/>
        <v/>
      </c>
      <c r="Z924" t="str">
        <f t="shared" si="302"/>
        <v/>
      </c>
      <c r="AA924" t="str">
        <f t="shared" si="302"/>
        <v/>
      </c>
      <c r="AB924" t="str">
        <f t="shared" si="302"/>
        <v/>
      </c>
      <c r="AC924" t="str">
        <f t="shared" si="302"/>
        <v/>
      </c>
      <c r="AD924" t="str">
        <f t="shared" si="302"/>
        <v/>
      </c>
      <c r="AE924" t="str">
        <f t="shared" si="302"/>
        <v/>
      </c>
      <c r="AF924" t="str">
        <f t="shared" si="305"/>
        <v/>
      </c>
      <c r="AG924" t="str">
        <f t="shared" si="305"/>
        <v/>
      </c>
      <c r="AH924" t="str">
        <f t="shared" si="305"/>
        <v/>
      </c>
      <c r="AI924" t="str">
        <f t="shared" si="305"/>
        <v/>
      </c>
      <c r="AJ924" t="str">
        <f t="shared" si="305"/>
        <v/>
      </c>
      <c r="AK924" t="str">
        <f t="shared" si="305"/>
        <v/>
      </c>
      <c r="AL924" t="str">
        <f t="shared" si="305"/>
        <v/>
      </c>
      <c r="AM924" t="str">
        <f t="shared" si="305"/>
        <v/>
      </c>
      <c r="AN924" t="str">
        <f t="shared" si="305"/>
        <v/>
      </c>
      <c r="AO924" t="str">
        <f t="shared" si="305"/>
        <v/>
      </c>
      <c r="AP924" t="str">
        <f t="shared" si="303"/>
        <v/>
      </c>
      <c r="AQ924" t="str">
        <f t="shared" si="303"/>
        <v/>
      </c>
      <c r="AR924" t="str">
        <f t="shared" si="303"/>
        <v/>
      </c>
      <c r="AS924" t="str">
        <f t="shared" si="303"/>
        <v/>
      </c>
      <c r="AT924" t="str">
        <f t="shared" si="303"/>
        <v/>
      </c>
      <c r="AU924" t="str">
        <f t="shared" si="303"/>
        <v/>
      </c>
      <c r="AV924" t="str">
        <f t="shared" si="303"/>
        <v/>
      </c>
      <c r="AW924" t="str">
        <f t="shared" si="303"/>
        <v/>
      </c>
      <c r="AX924" s="12">
        <f t="shared" si="300"/>
        <v>1.1359000000000201</v>
      </c>
      <c r="AY924" s="5">
        <f t="shared" si="297"/>
        <v>0</v>
      </c>
      <c r="AZ924" t="str">
        <f t="shared" si="298"/>
        <v/>
      </c>
      <c r="BA924">
        <f t="shared" si="301"/>
        <v>0</v>
      </c>
    </row>
    <row r="925" spans="1:53">
      <c r="A925" s="10">
        <f t="shared" si="299"/>
        <v>1.1357000000000201</v>
      </c>
      <c r="B925" t="str">
        <f t="shared" si="304"/>
        <v/>
      </c>
      <c r="C925" t="str">
        <f t="shared" si="304"/>
        <v/>
      </c>
      <c r="D925" t="str">
        <f t="shared" si="304"/>
        <v/>
      </c>
      <c r="E925" t="str">
        <f t="shared" si="304"/>
        <v/>
      </c>
      <c r="F925" t="str">
        <f t="shared" si="304"/>
        <v/>
      </c>
      <c r="G925" t="str">
        <f t="shared" si="304"/>
        <v/>
      </c>
      <c r="H925" t="str">
        <f t="shared" si="304"/>
        <v/>
      </c>
      <c r="I925" t="str">
        <f t="shared" si="304"/>
        <v/>
      </c>
      <c r="J925" t="str">
        <f t="shared" si="304"/>
        <v/>
      </c>
      <c r="K925" t="str">
        <f t="shared" si="304"/>
        <v/>
      </c>
      <c r="L925" t="str">
        <f t="shared" si="304"/>
        <v/>
      </c>
      <c r="M925" t="str">
        <f t="shared" si="304"/>
        <v/>
      </c>
      <c r="N925" t="str">
        <f t="shared" si="304"/>
        <v/>
      </c>
      <c r="O925" t="str">
        <f t="shared" si="304"/>
        <v/>
      </c>
      <c r="P925" t="str">
        <f t="shared" si="304"/>
        <v/>
      </c>
      <c r="Q925" t="str">
        <f t="shared" si="304"/>
        <v/>
      </c>
      <c r="R925" t="str">
        <f t="shared" si="302"/>
        <v/>
      </c>
      <c r="S925" t="str">
        <f t="shared" si="302"/>
        <v/>
      </c>
      <c r="T925" t="str">
        <f t="shared" si="302"/>
        <v/>
      </c>
      <c r="U925" t="str">
        <f t="shared" si="302"/>
        <v/>
      </c>
      <c r="V925" t="str">
        <f t="shared" si="302"/>
        <v/>
      </c>
      <c r="W925" t="str">
        <f t="shared" si="302"/>
        <v/>
      </c>
      <c r="X925" t="str">
        <f t="shared" si="302"/>
        <v/>
      </c>
      <c r="Y925" t="str">
        <f t="shared" si="302"/>
        <v/>
      </c>
      <c r="Z925" t="str">
        <f t="shared" si="302"/>
        <v/>
      </c>
      <c r="AA925" t="str">
        <f t="shared" si="302"/>
        <v/>
      </c>
      <c r="AB925" t="str">
        <f t="shared" si="302"/>
        <v/>
      </c>
      <c r="AC925" t="str">
        <f t="shared" si="302"/>
        <v/>
      </c>
      <c r="AD925" t="str">
        <f t="shared" si="302"/>
        <v/>
      </c>
      <c r="AE925" t="str">
        <f t="shared" si="302"/>
        <v/>
      </c>
      <c r="AF925" t="str">
        <f t="shared" si="305"/>
        <v/>
      </c>
      <c r="AG925" t="str">
        <f t="shared" si="305"/>
        <v/>
      </c>
      <c r="AH925" t="str">
        <f t="shared" si="305"/>
        <v/>
      </c>
      <c r="AI925" t="str">
        <f t="shared" si="305"/>
        <v/>
      </c>
      <c r="AJ925" t="str">
        <f t="shared" si="305"/>
        <v/>
      </c>
      <c r="AK925" t="str">
        <f t="shared" si="305"/>
        <v/>
      </c>
      <c r="AL925" t="str">
        <f t="shared" si="305"/>
        <v/>
      </c>
      <c r="AM925" t="str">
        <f t="shared" si="305"/>
        <v/>
      </c>
      <c r="AN925" t="str">
        <f t="shared" si="305"/>
        <v/>
      </c>
      <c r="AO925" t="str">
        <f t="shared" si="305"/>
        <v/>
      </c>
      <c r="AP925" t="str">
        <f t="shared" si="303"/>
        <v/>
      </c>
      <c r="AQ925" t="str">
        <f t="shared" si="303"/>
        <v/>
      </c>
      <c r="AR925" t="str">
        <f t="shared" si="303"/>
        <v/>
      </c>
      <c r="AS925" t="str">
        <f t="shared" si="303"/>
        <v/>
      </c>
      <c r="AT925" t="str">
        <f t="shared" si="303"/>
        <v/>
      </c>
      <c r="AU925" t="str">
        <f t="shared" si="303"/>
        <v/>
      </c>
      <c r="AV925" t="str">
        <f t="shared" si="303"/>
        <v/>
      </c>
      <c r="AW925" t="str">
        <f t="shared" si="303"/>
        <v/>
      </c>
      <c r="AX925" s="12">
        <f t="shared" si="300"/>
        <v>1.1357000000000201</v>
      </c>
      <c r="AY925" s="5">
        <f t="shared" si="297"/>
        <v>0</v>
      </c>
      <c r="AZ925" t="str">
        <f t="shared" si="298"/>
        <v/>
      </c>
      <c r="BA925">
        <f t="shared" si="301"/>
        <v>0</v>
      </c>
    </row>
    <row r="926" spans="1:53">
      <c r="A926" s="10">
        <f t="shared" si="299"/>
        <v>1.1355000000000202</v>
      </c>
      <c r="B926" t="str">
        <f t="shared" si="304"/>
        <v/>
      </c>
      <c r="C926" t="str">
        <f t="shared" si="304"/>
        <v/>
      </c>
      <c r="D926" t="str">
        <f t="shared" si="304"/>
        <v/>
      </c>
      <c r="E926" t="str">
        <f t="shared" si="304"/>
        <v/>
      </c>
      <c r="F926" t="str">
        <f t="shared" si="304"/>
        <v/>
      </c>
      <c r="G926" t="str">
        <f t="shared" si="304"/>
        <v/>
      </c>
      <c r="H926" t="str">
        <f t="shared" si="304"/>
        <v/>
      </c>
      <c r="I926" t="str">
        <f t="shared" si="304"/>
        <v/>
      </c>
      <c r="J926" t="str">
        <f t="shared" si="304"/>
        <v/>
      </c>
      <c r="K926" t="str">
        <f t="shared" si="304"/>
        <v/>
      </c>
      <c r="L926" t="str">
        <f t="shared" si="304"/>
        <v/>
      </c>
      <c r="M926" t="str">
        <f t="shared" si="304"/>
        <v/>
      </c>
      <c r="N926" t="str">
        <f t="shared" si="304"/>
        <v/>
      </c>
      <c r="O926" t="str">
        <f t="shared" si="304"/>
        <v/>
      </c>
      <c r="P926" t="str">
        <f t="shared" si="304"/>
        <v/>
      </c>
      <c r="Q926" t="str">
        <f t="shared" si="304"/>
        <v/>
      </c>
      <c r="R926" t="str">
        <f t="shared" si="302"/>
        <v/>
      </c>
      <c r="S926" t="str">
        <f t="shared" si="302"/>
        <v/>
      </c>
      <c r="T926" t="str">
        <f t="shared" si="302"/>
        <v/>
      </c>
      <c r="U926" t="str">
        <f t="shared" si="302"/>
        <v/>
      </c>
      <c r="V926" t="str">
        <f t="shared" si="302"/>
        <v/>
      </c>
      <c r="W926" t="str">
        <f t="shared" si="302"/>
        <v/>
      </c>
      <c r="X926" t="str">
        <f t="shared" si="302"/>
        <v/>
      </c>
      <c r="Y926" t="str">
        <f t="shared" si="302"/>
        <v/>
      </c>
      <c r="Z926" t="str">
        <f t="shared" si="302"/>
        <v/>
      </c>
      <c r="AA926" t="str">
        <f t="shared" si="302"/>
        <v/>
      </c>
      <c r="AB926" t="str">
        <f t="shared" si="302"/>
        <v/>
      </c>
      <c r="AC926" t="str">
        <f t="shared" si="302"/>
        <v/>
      </c>
      <c r="AD926" t="str">
        <f t="shared" si="302"/>
        <v/>
      </c>
      <c r="AE926" t="str">
        <f t="shared" si="302"/>
        <v/>
      </c>
      <c r="AF926" t="str">
        <f t="shared" si="305"/>
        <v/>
      </c>
      <c r="AG926" t="str">
        <f t="shared" si="305"/>
        <v/>
      </c>
      <c r="AH926" t="str">
        <f t="shared" si="305"/>
        <v/>
      </c>
      <c r="AI926" t="str">
        <f t="shared" si="305"/>
        <v/>
      </c>
      <c r="AJ926" t="str">
        <f t="shared" si="305"/>
        <v/>
      </c>
      <c r="AK926" t="str">
        <f t="shared" si="305"/>
        <v/>
      </c>
      <c r="AL926" t="str">
        <f t="shared" si="305"/>
        <v/>
      </c>
      <c r="AM926" t="str">
        <f t="shared" si="305"/>
        <v/>
      </c>
      <c r="AN926" t="str">
        <f t="shared" si="305"/>
        <v/>
      </c>
      <c r="AO926" t="str">
        <f t="shared" si="305"/>
        <v/>
      </c>
      <c r="AP926" t="str">
        <f t="shared" si="303"/>
        <v/>
      </c>
      <c r="AQ926" t="str">
        <f t="shared" si="303"/>
        <v/>
      </c>
      <c r="AR926" t="str">
        <f t="shared" si="303"/>
        <v/>
      </c>
      <c r="AS926" t="str">
        <f t="shared" si="303"/>
        <v/>
      </c>
      <c r="AT926" t="str">
        <f t="shared" si="303"/>
        <v/>
      </c>
      <c r="AU926" t="str">
        <f t="shared" si="303"/>
        <v/>
      </c>
      <c r="AV926" t="str">
        <f t="shared" si="303"/>
        <v/>
      </c>
      <c r="AW926" t="str">
        <f t="shared" si="303"/>
        <v/>
      </c>
      <c r="AX926" s="12">
        <f t="shared" si="300"/>
        <v>1.1355000000000202</v>
      </c>
      <c r="AY926" s="5">
        <f t="shared" si="297"/>
        <v>0</v>
      </c>
      <c r="AZ926" t="str">
        <f t="shared" si="298"/>
        <v/>
      </c>
      <c r="BA926">
        <f t="shared" si="301"/>
        <v>0</v>
      </c>
    </row>
    <row r="927" spans="1:53">
      <c r="A927" s="10">
        <f t="shared" si="299"/>
        <v>1.1353000000000202</v>
      </c>
      <c r="B927" t="str">
        <f t="shared" si="304"/>
        <v/>
      </c>
      <c r="C927" t="str">
        <f t="shared" si="304"/>
        <v/>
      </c>
      <c r="D927" t="str">
        <f t="shared" si="304"/>
        <v/>
      </c>
      <c r="E927" t="str">
        <f t="shared" si="304"/>
        <v/>
      </c>
      <c r="F927" t="str">
        <f t="shared" si="304"/>
        <v/>
      </c>
      <c r="G927" t="str">
        <f t="shared" si="304"/>
        <v/>
      </c>
      <c r="H927" t="str">
        <f t="shared" si="304"/>
        <v/>
      </c>
      <c r="I927" t="str">
        <f t="shared" si="304"/>
        <v/>
      </c>
      <c r="J927" t="str">
        <f t="shared" si="304"/>
        <v/>
      </c>
      <c r="K927" t="str">
        <f t="shared" si="304"/>
        <v/>
      </c>
      <c r="L927" t="str">
        <f t="shared" si="304"/>
        <v/>
      </c>
      <c r="M927" t="str">
        <f t="shared" si="304"/>
        <v/>
      </c>
      <c r="N927" t="str">
        <f t="shared" si="304"/>
        <v/>
      </c>
      <c r="O927" t="str">
        <f t="shared" si="304"/>
        <v/>
      </c>
      <c r="P927" t="str">
        <f t="shared" si="304"/>
        <v/>
      </c>
      <c r="Q927" t="str">
        <f t="shared" si="304"/>
        <v/>
      </c>
      <c r="R927" t="str">
        <f t="shared" si="302"/>
        <v/>
      </c>
      <c r="S927" t="str">
        <f t="shared" si="302"/>
        <v/>
      </c>
      <c r="T927" t="str">
        <f t="shared" si="302"/>
        <v/>
      </c>
      <c r="U927" t="str">
        <f t="shared" si="302"/>
        <v/>
      </c>
      <c r="V927" t="str">
        <f t="shared" si="302"/>
        <v/>
      </c>
      <c r="W927" t="str">
        <f t="shared" si="302"/>
        <v/>
      </c>
      <c r="X927" t="str">
        <f t="shared" si="302"/>
        <v/>
      </c>
      <c r="Y927" t="str">
        <f t="shared" si="302"/>
        <v/>
      </c>
      <c r="Z927" t="str">
        <f t="shared" si="302"/>
        <v/>
      </c>
      <c r="AA927" t="str">
        <f t="shared" si="302"/>
        <v/>
      </c>
      <c r="AB927" t="str">
        <f t="shared" si="302"/>
        <v/>
      </c>
      <c r="AC927" t="str">
        <f t="shared" si="302"/>
        <v/>
      </c>
      <c r="AD927" t="str">
        <f t="shared" si="302"/>
        <v/>
      </c>
      <c r="AE927" t="str">
        <f t="shared" si="302"/>
        <v/>
      </c>
      <c r="AF927" t="str">
        <f t="shared" si="305"/>
        <v/>
      </c>
      <c r="AG927" t="str">
        <f t="shared" si="305"/>
        <v/>
      </c>
      <c r="AH927" t="str">
        <f t="shared" si="305"/>
        <v/>
      </c>
      <c r="AI927" t="str">
        <f t="shared" si="305"/>
        <v/>
      </c>
      <c r="AJ927" t="str">
        <f t="shared" si="305"/>
        <v/>
      </c>
      <c r="AK927" t="str">
        <f t="shared" si="305"/>
        <v/>
      </c>
      <c r="AL927" t="str">
        <f t="shared" si="305"/>
        <v/>
      </c>
      <c r="AM927" t="str">
        <f t="shared" si="305"/>
        <v/>
      </c>
      <c r="AN927" t="str">
        <f t="shared" si="305"/>
        <v/>
      </c>
      <c r="AO927" t="str">
        <f t="shared" si="305"/>
        <v/>
      </c>
      <c r="AP927" t="str">
        <f t="shared" si="303"/>
        <v/>
      </c>
      <c r="AQ927" t="str">
        <f t="shared" si="303"/>
        <v/>
      </c>
      <c r="AR927" t="str">
        <f t="shared" si="303"/>
        <v/>
      </c>
      <c r="AS927" t="str">
        <f t="shared" si="303"/>
        <v/>
      </c>
      <c r="AT927" t="str">
        <f t="shared" si="303"/>
        <v/>
      </c>
      <c r="AU927" t="str">
        <f t="shared" si="303"/>
        <v/>
      </c>
      <c r="AV927" t="str">
        <f t="shared" si="303"/>
        <v/>
      </c>
      <c r="AW927" t="str">
        <f t="shared" si="303"/>
        <v/>
      </c>
      <c r="AX927" s="12">
        <f t="shared" si="300"/>
        <v>1.1353000000000202</v>
      </c>
      <c r="AY927" s="5">
        <f t="shared" si="297"/>
        <v>0</v>
      </c>
      <c r="AZ927" t="str">
        <f t="shared" si="298"/>
        <v/>
      </c>
      <c r="BA927">
        <f t="shared" si="301"/>
        <v>0</v>
      </c>
    </row>
    <row r="928" spans="1:53">
      <c r="A928" s="10">
        <f t="shared" si="299"/>
        <v>1.1351000000000202</v>
      </c>
      <c r="B928" t="str">
        <f t="shared" si="304"/>
        <v/>
      </c>
      <c r="C928" t="str">
        <f t="shared" si="304"/>
        <v/>
      </c>
      <c r="D928" t="str">
        <f t="shared" si="304"/>
        <v/>
      </c>
      <c r="E928" t="str">
        <f t="shared" si="304"/>
        <v/>
      </c>
      <c r="F928" t="str">
        <f t="shared" si="304"/>
        <v/>
      </c>
      <c r="G928" t="str">
        <f t="shared" si="304"/>
        <v/>
      </c>
      <c r="H928" t="str">
        <f t="shared" si="304"/>
        <v/>
      </c>
      <c r="I928" t="str">
        <f t="shared" si="304"/>
        <v/>
      </c>
      <c r="J928" t="str">
        <f t="shared" si="304"/>
        <v/>
      </c>
      <c r="K928" t="str">
        <f t="shared" si="304"/>
        <v/>
      </c>
      <c r="L928" t="str">
        <f t="shared" si="304"/>
        <v/>
      </c>
      <c r="M928" t="str">
        <f t="shared" si="304"/>
        <v/>
      </c>
      <c r="N928" t="str">
        <f t="shared" si="304"/>
        <v/>
      </c>
      <c r="O928" t="str">
        <f t="shared" si="304"/>
        <v/>
      </c>
      <c r="P928" t="str">
        <f t="shared" si="304"/>
        <v/>
      </c>
      <c r="Q928" t="str">
        <f t="shared" si="304"/>
        <v/>
      </c>
      <c r="R928" t="str">
        <f t="shared" si="302"/>
        <v/>
      </c>
      <c r="S928" t="str">
        <f t="shared" si="302"/>
        <v/>
      </c>
      <c r="T928" t="str">
        <f t="shared" si="302"/>
        <v/>
      </c>
      <c r="U928" t="str">
        <f t="shared" si="302"/>
        <v/>
      </c>
      <c r="V928" t="str">
        <f t="shared" si="302"/>
        <v/>
      </c>
      <c r="W928" t="str">
        <f t="shared" si="302"/>
        <v/>
      </c>
      <c r="X928" t="str">
        <f t="shared" si="302"/>
        <v/>
      </c>
      <c r="Y928" t="str">
        <f t="shared" si="302"/>
        <v/>
      </c>
      <c r="Z928" t="str">
        <f t="shared" si="302"/>
        <v/>
      </c>
      <c r="AA928" t="str">
        <f t="shared" si="302"/>
        <v/>
      </c>
      <c r="AB928" t="str">
        <f t="shared" si="302"/>
        <v/>
      </c>
      <c r="AC928" t="str">
        <f t="shared" si="302"/>
        <v/>
      </c>
      <c r="AD928" t="str">
        <f t="shared" si="302"/>
        <v/>
      </c>
      <c r="AE928" t="str">
        <f t="shared" si="302"/>
        <v/>
      </c>
      <c r="AF928" t="str">
        <f t="shared" si="305"/>
        <v/>
      </c>
      <c r="AG928" t="str">
        <f t="shared" si="305"/>
        <v/>
      </c>
      <c r="AH928" t="str">
        <f t="shared" si="305"/>
        <v/>
      </c>
      <c r="AI928" t="str">
        <f t="shared" si="305"/>
        <v/>
      </c>
      <c r="AJ928" t="str">
        <f t="shared" si="305"/>
        <v/>
      </c>
      <c r="AK928" t="str">
        <f t="shared" si="305"/>
        <v/>
      </c>
      <c r="AL928" t="str">
        <f t="shared" si="305"/>
        <v/>
      </c>
      <c r="AM928" t="str">
        <f t="shared" si="305"/>
        <v/>
      </c>
      <c r="AN928" t="str">
        <f t="shared" si="305"/>
        <v/>
      </c>
      <c r="AO928" t="str">
        <f t="shared" si="305"/>
        <v/>
      </c>
      <c r="AP928" t="str">
        <f t="shared" si="303"/>
        <v/>
      </c>
      <c r="AQ928" t="str">
        <f t="shared" si="303"/>
        <v/>
      </c>
      <c r="AR928" t="str">
        <f t="shared" si="303"/>
        <v/>
      </c>
      <c r="AS928" t="str">
        <f t="shared" si="303"/>
        <v/>
      </c>
      <c r="AT928" t="str">
        <f t="shared" si="303"/>
        <v/>
      </c>
      <c r="AU928" t="str">
        <f t="shared" si="303"/>
        <v/>
      </c>
      <c r="AV928" t="str">
        <f t="shared" si="303"/>
        <v/>
      </c>
      <c r="AW928" t="str">
        <f t="shared" si="303"/>
        <v/>
      </c>
      <c r="AX928" s="12">
        <f t="shared" si="300"/>
        <v>1.1351000000000202</v>
      </c>
      <c r="AY928" s="5">
        <f t="shared" si="297"/>
        <v>0</v>
      </c>
      <c r="AZ928" t="str">
        <f t="shared" si="298"/>
        <v/>
      </c>
      <c r="BA928">
        <f t="shared" si="301"/>
        <v>0</v>
      </c>
    </row>
    <row r="929" spans="1:53">
      <c r="A929" s="10">
        <f t="shared" si="299"/>
        <v>1.1349000000000202</v>
      </c>
      <c r="B929" t="str">
        <f t="shared" si="304"/>
        <v/>
      </c>
      <c r="C929" t="str">
        <f t="shared" si="304"/>
        <v/>
      </c>
      <c r="D929" t="str">
        <f t="shared" si="304"/>
        <v/>
      </c>
      <c r="E929" t="str">
        <f t="shared" si="304"/>
        <v/>
      </c>
      <c r="F929" t="str">
        <f t="shared" si="304"/>
        <v/>
      </c>
      <c r="G929" t="str">
        <f t="shared" si="304"/>
        <v/>
      </c>
      <c r="H929" t="str">
        <f t="shared" si="304"/>
        <v/>
      </c>
      <c r="I929" t="str">
        <f t="shared" si="304"/>
        <v/>
      </c>
      <c r="J929" t="str">
        <f t="shared" si="304"/>
        <v/>
      </c>
      <c r="K929" t="str">
        <f t="shared" si="304"/>
        <v/>
      </c>
      <c r="L929" t="str">
        <f t="shared" si="304"/>
        <v/>
      </c>
      <c r="M929" t="str">
        <f t="shared" si="304"/>
        <v/>
      </c>
      <c r="N929" t="str">
        <f t="shared" si="304"/>
        <v/>
      </c>
      <c r="O929" t="str">
        <f t="shared" si="304"/>
        <v/>
      </c>
      <c r="P929" t="str">
        <f t="shared" si="304"/>
        <v/>
      </c>
      <c r="Q929" t="str">
        <f t="shared" si="304"/>
        <v/>
      </c>
      <c r="R929" t="str">
        <f t="shared" si="302"/>
        <v/>
      </c>
      <c r="S929" t="str">
        <f t="shared" si="302"/>
        <v/>
      </c>
      <c r="T929" t="str">
        <f t="shared" si="302"/>
        <v/>
      </c>
      <c r="U929" t="str">
        <f t="shared" si="302"/>
        <v/>
      </c>
      <c r="V929" t="str">
        <f t="shared" si="302"/>
        <v/>
      </c>
      <c r="W929" t="str">
        <f t="shared" si="302"/>
        <v/>
      </c>
      <c r="X929" t="str">
        <f t="shared" si="302"/>
        <v/>
      </c>
      <c r="Y929" t="str">
        <f t="shared" si="302"/>
        <v/>
      </c>
      <c r="Z929" t="str">
        <f t="shared" si="302"/>
        <v/>
      </c>
      <c r="AA929" t="str">
        <f t="shared" si="302"/>
        <v/>
      </c>
      <c r="AB929" t="str">
        <f t="shared" si="302"/>
        <v/>
      </c>
      <c r="AC929" t="str">
        <f t="shared" si="302"/>
        <v/>
      </c>
      <c r="AD929" t="str">
        <f t="shared" si="302"/>
        <v/>
      </c>
      <c r="AE929" t="str">
        <f t="shared" si="302"/>
        <v/>
      </c>
      <c r="AF929" t="str">
        <f t="shared" si="305"/>
        <v/>
      </c>
      <c r="AG929" t="str">
        <f t="shared" si="305"/>
        <v/>
      </c>
      <c r="AH929" t="str">
        <f t="shared" si="305"/>
        <v/>
      </c>
      <c r="AI929" t="str">
        <f t="shared" si="305"/>
        <v/>
      </c>
      <c r="AJ929" t="str">
        <f t="shared" si="305"/>
        <v/>
      </c>
      <c r="AK929" t="str">
        <f t="shared" si="305"/>
        <v/>
      </c>
      <c r="AL929" t="str">
        <f t="shared" si="305"/>
        <v/>
      </c>
      <c r="AM929" t="str">
        <f t="shared" si="305"/>
        <v/>
      </c>
      <c r="AN929" t="str">
        <f t="shared" si="305"/>
        <v/>
      </c>
      <c r="AO929" t="str">
        <f t="shared" si="305"/>
        <v/>
      </c>
      <c r="AP929" t="str">
        <f t="shared" si="303"/>
        <v/>
      </c>
      <c r="AQ929" t="str">
        <f t="shared" si="303"/>
        <v/>
      </c>
      <c r="AR929" t="str">
        <f t="shared" si="303"/>
        <v/>
      </c>
      <c r="AS929" t="str">
        <f t="shared" si="303"/>
        <v/>
      </c>
      <c r="AT929" t="str">
        <f t="shared" si="303"/>
        <v/>
      </c>
      <c r="AU929" t="str">
        <f t="shared" si="303"/>
        <v/>
      </c>
      <c r="AV929" t="str">
        <f t="shared" si="303"/>
        <v/>
      </c>
      <c r="AW929" t="str">
        <f t="shared" si="303"/>
        <v/>
      </c>
      <c r="AX929" s="12">
        <f t="shared" si="300"/>
        <v>1.1349000000000202</v>
      </c>
      <c r="AY929" s="5">
        <f t="shared" si="297"/>
        <v>0</v>
      </c>
      <c r="AZ929" t="str">
        <f t="shared" si="298"/>
        <v/>
      </c>
      <c r="BA929">
        <f t="shared" si="301"/>
        <v>0</v>
      </c>
    </row>
    <row r="930" spans="1:53">
      <c r="A930" s="10">
        <f t="shared" si="299"/>
        <v>1.1347000000000202</v>
      </c>
      <c r="B930" t="str">
        <f t="shared" si="304"/>
        <v/>
      </c>
      <c r="C930" t="str">
        <f t="shared" si="304"/>
        <v/>
      </c>
      <c r="D930" t="str">
        <f t="shared" si="304"/>
        <v/>
      </c>
      <c r="E930" t="str">
        <f t="shared" si="304"/>
        <v/>
      </c>
      <c r="F930" t="str">
        <f t="shared" si="304"/>
        <v/>
      </c>
      <c r="G930" t="str">
        <f t="shared" si="304"/>
        <v/>
      </c>
      <c r="H930" t="str">
        <f t="shared" si="304"/>
        <v/>
      </c>
      <c r="I930" t="str">
        <f t="shared" si="304"/>
        <v/>
      </c>
      <c r="J930" t="str">
        <f t="shared" si="304"/>
        <v/>
      </c>
      <c r="K930" t="str">
        <f t="shared" si="304"/>
        <v/>
      </c>
      <c r="L930" t="str">
        <f t="shared" si="304"/>
        <v/>
      </c>
      <c r="M930" t="str">
        <f t="shared" si="304"/>
        <v/>
      </c>
      <c r="N930" t="str">
        <f t="shared" si="304"/>
        <v/>
      </c>
      <c r="O930" t="str">
        <f t="shared" si="304"/>
        <v/>
      </c>
      <c r="P930" t="str">
        <f t="shared" si="304"/>
        <v/>
      </c>
      <c r="Q930" t="str">
        <f t="shared" si="304"/>
        <v/>
      </c>
      <c r="R930" t="str">
        <f t="shared" si="302"/>
        <v/>
      </c>
      <c r="S930" t="str">
        <f t="shared" si="302"/>
        <v/>
      </c>
      <c r="T930" t="str">
        <f t="shared" si="302"/>
        <v/>
      </c>
      <c r="U930" t="str">
        <f t="shared" si="302"/>
        <v/>
      </c>
      <c r="V930" t="str">
        <f t="shared" si="302"/>
        <v/>
      </c>
      <c r="W930" t="str">
        <f t="shared" si="302"/>
        <v/>
      </c>
      <c r="X930" t="str">
        <f t="shared" si="302"/>
        <v/>
      </c>
      <c r="Y930" t="str">
        <f t="shared" si="302"/>
        <v/>
      </c>
      <c r="Z930" t="str">
        <f t="shared" si="302"/>
        <v/>
      </c>
      <c r="AA930" t="str">
        <f t="shared" si="302"/>
        <v/>
      </c>
      <c r="AB930" t="str">
        <f t="shared" si="302"/>
        <v/>
      </c>
      <c r="AC930" t="str">
        <f t="shared" si="302"/>
        <v/>
      </c>
      <c r="AD930" t="str">
        <f t="shared" si="302"/>
        <v/>
      </c>
      <c r="AE930" t="str">
        <f t="shared" si="302"/>
        <v/>
      </c>
      <c r="AF930" t="str">
        <f t="shared" si="305"/>
        <v/>
      </c>
      <c r="AG930" t="str">
        <f t="shared" si="305"/>
        <v/>
      </c>
      <c r="AH930" t="str">
        <f t="shared" si="305"/>
        <v/>
      </c>
      <c r="AI930" t="str">
        <f t="shared" si="305"/>
        <v/>
      </c>
      <c r="AJ930" t="str">
        <f t="shared" si="305"/>
        <v/>
      </c>
      <c r="AK930" t="str">
        <f t="shared" si="305"/>
        <v/>
      </c>
      <c r="AL930" t="str">
        <f t="shared" si="305"/>
        <v/>
      </c>
      <c r="AM930" t="str">
        <f t="shared" si="305"/>
        <v/>
      </c>
      <c r="AN930" t="str">
        <f t="shared" si="305"/>
        <v/>
      </c>
      <c r="AO930" t="str">
        <f t="shared" si="305"/>
        <v/>
      </c>
      <c r="AP930" t="str">
        <f t="shared" si="303"/>
        <v/>
      </c>
      <c r="AQ930" t="str">
        <f t="shared" si="303"/>
        <v/>
      </c>
      <c r="AR930" t="str">
        <f t="shared" si="303"/>
        <v/>
      </c>
      <c r="AS930" t="str">
        <f t="shared" si="303"/>
        <v/>
      </c>
      <c r="AT930" t="str">
        <f t="shared" si="303"/>
        <v/>
      </c>
      <c r="AU930" t="str">
        <f t="shared" si="303"/>
        <v/>
      </c>
      <c r="AV930" t="str">
        <f t="shared" si="303"/>
        <v/>
      </c>
      <c r="AW930" t="str">
        <f t="shared" si="303"/>
        <v/>
      </c>
      <c r="AX930" s="12">
        <f t="shared" si="300"/>
        <v>1.1347000000000202</v>
      </c>
      <c r="AY930" s="5">
        <f t="shared" si="297"/>
        <v>0</v>
      </c>
      <c r="AZ930" t="str">
        <f t="shared" si="298"/>
        <v/>
      </c>
      <c r="BA930">
        <f t="shared" si="301"/>
        <v>0</v>
      </c>
    </row>
    <row r="931" spans="1:53">
      <c r="A931" s="10">
        <f t="shared" si="299"/>
        <v>1.1345000000000203</v>
      </c>
      <c r="B931" t="str">
        <f t="shared" si="304"/>
        <v/>
      </c>
      <c r="C931" t="str">
        <f t="shared" si="304"/>
        <v/>
      </c>
      <c r="D931" t="str">
        <f t="shared" si="304"/>
        <v/>
      </c>
      <c r="E931" t="str">
        <f t="shared" si="304"/>
        <v/>
      </c>
      <c r="F931" t="str">
        <f t="shared" si="304"/>
        <v/>
      </c>
      <c r="G931" t="str">
        <f t="shared" si="304"/>
        <v/>
      </c>
      <c r="H931" t="str">
        <f t="shared" si="304"/>
        <v/>
      </c>
      <c r="I931" t="str">
        <f t="shared" si="304"/>
        <v/>
      </c>
      <c r="J931" t="str">
        <f t="shared" si="304"/>
        <v/>
      </c>
      <c r="K931" t="str">
        <f t="shared" si="304"/>
        <v/>
      </c>
      <c r="L931" t="str">
        <f t="shared" si="304"/>
        <v/>
      </c>
      <c r="M931" t="str">
        <f t="shared" si="304"/>
        <v/>
      </c>
      <c r="N931" t="str">
        <f t="shared" si="304"/>
        <v/>
      </c>
      <c r="O931" t="str">
        <f t="shared" si="304"/>
        <v/>
      </c>
      <c r="P931" t="str">
        <f t="shared" si="304"/>
        <v/>
      </c>
      <c r="Q931" t="str">
        <f t="shared" si="304"/>
        <v/>
      </c>
      <c r="R931" t="str">
        <f t="shared" si="302"/>
        <v/>
      </c>
      <c r="S931" t="str">
        <f t="shared" si="302"/>
        <v/>
      </c>
      <c r="T931" t="str">
        <f t="shared" si="302"/>
        <v/>
      </c>
      <c r="U931" t="str">
        <f t="shared" si="302"/>
        <v/>
      </c>
      <c r="V931" t="str">
        <f t="shared" si="302"/>
        <v/>
      </c>
      <c r="W931" t="str">
        <f t="shared" si="302"/>
        <v/>
      </c>
      <c r="X931" t="str">
        <f t="shared" si="302"/>
        <v/>
      </c>
      <c r="Y931" t="str">
        <f t="shared" si="302"/>
        <v/>
      </c>
      <c r="Z931" t="str">
        <f t="shared" si="302"/>
        <v/>
      </c>
      <c r="AA931" t="str">
        <f t="shared" si="302"/>
        <v/>
      </c>
      <c r="AB931" t="str">
        <f t="shared" si="302"/>
        <v/>
      </c>
      <c r="AC931" t="str">
        <f t="shared" si="302"/>
        <v/>
      </c>
      <c r="AD931" t="str">
        <f t="shared" si="302"/>
        <v/>
      </c>
      <c r="AE931" t="str">
        <f t="shared" si="302"/>
        <v/>
      </c>
      <c r="AF931" t="str">
        <f t="shared" si="305"/>
        <v/>
      </c>
      <c r="AG931" t="str">
        <f t="shared" si="305"/>
        <v/>
      </c>
      <c r="AH931" t="str">
        <f t="shared" si="305"/>
        <v/>
      </c>
      <c r="AI931" t="str">
        <f t="shared" si="305"/>
        <v/>
      </c>
      <c r="AJ931" t="str">
        <f t="shared" si="305"/>
        <v/>
      </c>
      <c r="AK931" t="str">
        <f t="shared" si="305"/>
        <v/>
      </c>
      <c r="AL931" t="str">
        <f t="shared" si="305"/>
        <v/>
      </c>
      <c r="AM931" t="str">
        <f t="shared" si="305"/>
        <v/>
      </c>
      <c r="AN931" t="str">
        <f t="shared" si="305"/>
        <v/>
      </c>
      <c r="AO931" t="str">
        <f t="shared" si="305"/>
        <v/>
      </c>
      <c r="AP931" t="str">
        <f t="shared" si="303"/>
        <v/>
      </c>
      <c r="AQ931" t="str">
        <f t="shared" si="303"/>
        <v/>
      </c>
      <c r="AR931" t="str">
        <f t="shared" si="303"/>
        <v/>
      </c>
      <c r="AS931" t="str">
        <f t="shared" si="303"/>
        <v/>
      </c>
      <c r="AT931" t="str">
        <f t="shared" si="303"/>
        <v/>
      </c>
      <c r="AU931" t="str">
        <f t="shared" si="303"/>
        <v/>
      </c>
      <c r="AV931" t="str">
        <f t="shared" si="303"/>
        <v/>
      </c>
      <c r="AW931" t="str">
        <f t="shared" si="303"/>
        <v/>
      </c>
      <c r="AX931" s="12">
        <f t="shared" si="300"/>
        <v>1.1345000000000203</v>
      </c>
      <c r="AY931" s="5">
        <f t="shared" si="297"/>
        <v>0</v>
      </c>
      <c r="AZ931" t="str">
        <f t="shared" si="298"/>
        <v/>
      </c>
      <c r="BA931">
        <f t="shared" si="301"/>
        <v>0</v>
      </c>
    </row>
    <row r="932" spans="1:53">
      <c r="A932" s="10">
        <f t="shared" si="299"/>
        <v>1.1343000000000203</v>
      </c>
      <c r="B932" t="str">
        <f t="shared" si="304"/>
        <v/>
      </c>
      <c r="C932" t="str">
        <f t="shared" si="304"/>
        <v/>
      </c>
      <c r="D932" t="str">
        <f t="shared" si="304"/>
        <v/>
      </c>
      <c r="E932" t="str">
        <f t="shared" si="304"/>
        <v/>
      </c>
      <c r="F932" t="str">
        <f t="shared" si="304"/>
        <v/>
      </c>
      <c r="G932" t="str">
        <f t="shared" si="304"/>
        <v/>
      </c>
      <c r="H932" t="str">
        <f t="shared" si="304"/>
        <v/>
      </c>
      <c r="I932" t="str">
        <f t="shared" si="304"/>
        <v/>
      </c>
      <c r="J932" t="str">
        <f t="shared" si="304"/>
        <v/>
      </c>
      <c r="K932" t="str">
        <f t="shared" si="304"/>
        <v/>
      </c>
      <c r="L932" t="str">
        <f t="shared" si="304"/>
        <v/>
      </c>
      <c r="M932" t="str">
        <f t="shared" si="304"/>
        <v/>
      </c>
      <c r="N932" t="str">
        <f t="shared" si="304"/>
        <v/>
      </c>
      <c r="O932" t="str">
        <f t="shared" si="304"/>
        <v/>
      </c>
      <c r="P932" t="str">
        <f t="shared" si="304"/>
        <v/>
      </c>
      <c r="Q932" t="str">
        <f t="shared" si="304"/>
        <v/>
      </c>
      <c r="R932" t="str">
        <f t="shared" si="302"/>
        <v/>
      </c>
      <c r="S932" t="str">
        <f t="shared" si="302"/>
        <v/>
      </c>
      <c r="T932" t="str">
        <f t="shared" si="302"/>
        <v/>
      </c>
      <c r="U932" t="str">
        <f t="shared" si="302"/>
        <v/>
      </c>
      <c r="V932" t="str">
        <f t="shared" si="302"/>
        <v/>
      </c>
      <c r="W932" t="str">
        <f t="shared" si="302"/>
        <v/>
      </c>
      <c r="X932" t="str">
        <f t="shared" si="302"/>
        <v/>
      </c>
      <c r="Y932" t="str">
        <f t="shared" si="302"/>
        <v/>
      </c>
      <c r="Z932" t="str">
        <f t="shared" si="302"/>
        <v/>
      </c>
      <c r="AA932" t="str">
        <f t="shared" si="302"/>
        <v/>
      </c>
      <c r="AB932" t="str">
        <f t="shared" si="302"/>
        <v/>
      </c>
      <c r="AC932" t="str">
        <f t="shared" si="302"/>
        <v/>
      </c>
      <c r="AD932" t="str">
        <f t="shared" si="302"/>
        <v/>
      </c>
      <c r="AE932" t="str">
        <f t="shared" si="302"/>
        <v/>
      </c>
      <c r="AF932" t="str">
        <f t="shared" si="305"/>
        <v/>
      </c>
      <c r="AG932" t="str">
        <f t="shared" si="305"/>
        <v/>
      </c>
      <c r="AH932" t="str">
        <f t="shared" si="305"/>
        <v/>
      </c>
      <c r="AI932" t="str">
        <f t="shared" si="305"/>
        <v/>
      </c>
      <c r="AJ932" t="str">
        <f t="shared" si="305"/>
        <v/>
      </c>
      <c r="AK932" t="str">
        <f t="shared" si="305"/>
        <v/>
      </c>
      <c r="AL932" t="str">
        <f t="shared" si="305"/>
        <v/>
      </c>
      <c r="AM932" t="str">
        <f t="shared" si="305"/>
        <v/>
      </c>
      <c r="AN932" t="str">
        <f t="shared" si="305"/>
        <v/>
      </c>
      <c r="AO932" t="str">
        <f t="shared" si="305"/>
        <v/>
      </c>
      <c r="AP932" t="str">
        <f t="shared" si="303"/>
        <v/>
      </c>
      <c r="AQ932" t="str">
        <f t="shared" si="303"/>
        <v/>
      </c>
      <c r="AR932" t="str">
        <f t="shared" si="303"/>
        <v/>
      </c>
      <c r="AS932" t="str">
        <f t="shared" si="303"/>
        <v/>
      </c>
      <c r="AT932" t="str">
        <f t="shared" si="303"/>
        <v/>
      </c>
      <c r="AU932" t="str">
        <f t="shared" si="303"/>
        <v/>
      </c>
      <c r="AV932" t="str">
        <f t="shared" si="303"/>
        <v/>
      </c>
      <c r="AW932" t="str">
        <f t="shared" si="303"/>
        <v/>
      </c>
      <c r="AX932" s="12">
        <f t="shared" si="300"/>
        <v>1.1343000000000203</v>
      </c>
      <c r="AY932" s="5">
        <f t="shared" si="297"/>
        <v>0</v>
      </c>
      <c r="AZ932" t="str">
        <f t="shared" si="298"/>
        <v/>
      </c>
      <c r="BA932">
        <f t="shared" si="301"/>
        <v>0</v>
      </c>
    </row>
    <row r="933" spans="1:53">
      <c r="A933" s="10">
        <f t="shared" si="299"/>
        <v>1.1341000000000203</v>
      </c>
      <c r="B933" t="str">
        <f t="shared" si="304"/>
        <v/>
      </c>
      <c r="C933" t="str">
        <f t="shared" si="304"/>
        <v/>
      </c>
      <c r="D933" t="str">
        <f t="shared" si="304"/>
        <v/>
      </c>
      <c r="E933" t="str">
        <f t="shared" si="304"/>
        <v/>
      </c>
      <c r="F933" t="str">
        <f t="shared" si="304"/>
        <v/>
      </c>
      <c r="G933" t="str">
        <f t="shared" si="304"/>
        <v/>
      </c>
      <c r="H933" t="str">
        <f t="shared" si="304"/>
        <v/>
      </c>
      <c r="I933" t="str">
        <f t="shared" si="304"/>
        <v/>
      </c>
      <c r="J933" t="str">
        <f t="shared" si="304"/>
        <v/>
      </c>
      <c r="K933" t="str">
        <f t="shared" si="304"/>
        <v/>
      </c>
      <c r="L933" t="str">
        <f t="shared" si="304"/>
        <v/>
      </c>
      <c r="M933" t="str">
        <f t="shared" si="304"/>
        <v/>
      </c>
      <c r="N933" t="str">
        <f t="shared" si="304"/>
        <v/>
      </c>
      <c r="O933" t="str">
        <f t="shared" si="304"/>
        <v/>
      </c>
      <c r="P933" t="str">
        <f t="shared" si="304"/>
        <v/>
      </c>
      <c r="Q933" t="str">
        <f t="shared" ref="Q933:AF948" si="306">IF(AND($A933&lt;=Q$2,$A933&gt;=Q$3),Q$5,"")</f>
        <v/>
      </c>
      <c r="R933" t="str">
        <f t="shared" si="306"/>
        <v/>
      </c>
      <c r="S933" t="str">
        <f t="shared" si="306"/>
        <v/>
      </c>
      <c r="T933" t="str">
        <f t="shared" si="306"/>
        <v/>
      </c>
      <c r="U933" t="str">
        <f t="shared" si="306"/>
        <v/>
      </c>
      <c r="V933" t="str">
        <f t="shared" si="306"/>
        <v/>
      </c>
      <c r="W933" t="str">
        <f t="shared" si="306"/>
        <v/>
      </c>
      <c r="X933" t="str">
        <f t="shared" si="306"/>
        <v/>
      </c>
      <c r="Y933" t="str">
        <f t="shared" si="306"/>
        <v/>
      </c>
      <c r="Z933" t="str">
        <f t="shared" si="306"/>
        <v/>
      </c>
      <c r="AA933" t="str">
        <f t="shared" si="306"/>
        <v/>
      </c>
      <c r="AB933" t="str">
        <f t="shared" si="306"/>
        <v/>
      </c>
      <c r="AC933" t="str">
        <f t="shared" si="306"/>
        <v/>
      </c>
      <c r="AD933" t="str">
        <f t="shared" si="306"/>
        <v/>
      </c>
      <c r="AE933" t="str">
        <f t="shared" si="306"/>
        <v/>
      </c>
      <c r="AF933" t="str">
        <f t="shared" si="305"/>
        <v/>
      </c>
      <c r="AG933" t="str">
        <f t="shared" si="305"/>
        <v/>
      </c>
      <c r="AH933" t="str">
        <f t="shared" si="305"/>
        <v/>
      </c>
      <c r="AI933" t="str">
        <f t="shared" si="305"/>
        <v/>
      </c>
      <c r="AJ933" t="str">
        <f t="shared" si="305"/>
        <v/>
      </c>
      <c r="AK933" t="str">
        <f t="shared" si="305"/>
        <v/>
      </c>
      <c r="AL933" t="str">
        <f t="shared" si="305"/>
        <v/>
      </c>
      <c r="AM933" t="str">
        <f t="shared" si="305"/>
        <v/>
      </c>
      <c r="AN933" t="str">
        <f t="shared" si="305"/>
        <v/>
      </c>
      <c r="AO933" t="str">
        <f t="shared" si="305"/>
        <v/>
      </c>
      <c r="AP933" t="str">
        <f t="shared" si="305"/>
        <v/>
      </c>
      <c r="AQ933" t="str">
        <f t="shared" si="305"/>
        <v/>
      </c>
      <c r="AR933" t="str">
        <f t="shared" si="305"/>
        <v/>
      </c>
      <c r="AS933" t="str">
        <f t="shared" si="305"/>
        <v/>
      </c>
      <c r="AT933" t="str">
        <f t="shared" si="305"/>
        <v/>
      </c>
      <c r="AU933" t="str">
        <f t="shared" si="305"/>
        <v/>
      </c>
      <c r="AV933" t="str">
        <f t="shared" ref="AP933:BC948" si="307">IF(AND($A933&lt;=AV$2,$A933&gt;=AV$3),AV$5,"")</f>
        <v/>
      </c>
      <c r="AW933" t="str">
        <f t="shared" si="307"/>
        <v/>
      </c>
      <c r="AX933" s="12">
        <f t="shared" si="300"/>
        <v>1.1341000000000203</v>
      </c>
      <c r="AY933" s="5">
        <f t="shared" si="297"/>
        <v>0</v>
      </c>
      <c r="AZ933" t="str">
        <f t="shared" si="298"/>
        <v/>
      </c>
      <c r="BA933">
        <f t="shared" si="301"/>
        <v>0</v>
      </c>
    </row>
    <row r="934" spans="1:53">
      <c r="A934" s="10">
        <f t="shared" si="299"/>
        <v>1.1339000000000203</v>
      </c>
      <c r="B934" t="str">
        <f t="shared" ref="B934:Q949" si="308">IF(AND($A934&lt;=B$2,$A934&gt;=B$3),B$5,"")</f>
        <v/>
      </c>
      <c r="C934" t="str">
        <f t="shared" si="308"/>
        <v/>
      </c>
      <c r="D934" t="str">
        <f t="shared" si="308"/>
        <v/>
      </c>
      <c r="E934" t="str">
        <f t="shared" si="308"/>
        <v/>
      </c>
      <c r="F934" t="str">
        <f t="shared" si="308"/>
        <v/>
      </c>
      <c r="G934" t="str">
        <f t="shared" si="308"/>
        <v/>
      </c>
      <c r="H934" t="str">
        <f t="shared" si="308"/>
        <v/>
      </c>
      <c r="I934" t="str">
        <f t="shared" si="308"/>
        <v/>
      </c>
      <c r="J934" t="str">
        <f t="shared" si="308"/>
        <v/>
      </c>
      <c r="K934" t="str">
        <f t="shared" si="308"/>
        <v/>
      </c>
      <c r="L934" t="str">
        <f t="shared" si="308"/>
        <v/>
      </c>
      <c r="M934" t="str">
        <f t="shared" si="308"/>
        <v/>
      </c>
      <c r="N934" t="str">
        <f t="shared" si="308"/>
        <v/>
      </c>
      <c r="O934" t="str">
        <f t="shared" si="308"/>
        <v/>
      </c>
      <c r="P934" t="str">
        <f t="shared" si="308"/>
        <v/>
      </c>
      <c r="Q934" t="str">
        <f t="shared" si="308"/>
        <v/>
      </c>
      <c r="R934" t="str">
        <f t="shared" si="306"/>
        <v/>
      </c>
      <c r="S934" t="str">
        <f t="shared" si="306"/>
        <v/>
      </c>
      <c r="T934" t="str">
        <f t="shared" si="306"/>
        <v/>
      </c>
      <c r="U934" t="str">
        <f t="shared" si="306"/>
        <v/>
      </c>
      <c r="V934" t="str">
        <f t="shared" si="306"/>
        <v/>
      </c>
      <c r="W934" t="str">
        <f t="shared" si="306"/>
        <v/>
      </c>
      <c r="X934" t="str">
        <f t="shared" si="306"/>
        <v/>
      </c>
      <c r="Y934" t="str">
        <f t="shared" si="306"/>
        <v/>
      </c>
      <c r="Z934" t="str">
        <f t="shared" si="306"/>
        <v/>
      </c>
      <c r="AA934" t="str">
        <f t="shared" si="306"/>
        <v/>
      </c>
      <c r="AB934" t="str">
        <f t="shared" si="306"/>
        <v/>
      </c>
      <c r="AC934" t="str">
        <f t="shared" si="306"/>
        <v/>
      </c>
      <c r="AD934" t="str">
        <f t="shared" si="306"/>
        <v/>
      </c>
      <c r="AE934" t="str">
        <f t="shared" si="306"/>
        <v/>
      </c>
      <c r="AF934" t="str">
        <f t="shared" si="306"/>
        <v/>
      </c>
      <c r="AG934" t="str">
        <f t="shared" ref="AF934:AU949" si="309">IF(AND($A934&lt;=AG$2,$A934&gt;=AG$3),AG$5,"")</f>
        <v/>
      </c>
      <c r="AH934" t="str">
        <f t="shared" si="309"/>
        <v/>
      </c>
      <c r="AI934" t="str">
        <f t="shared" si="309"/>
        <v/>
      </c>
      <c r="AJ934" t="str">
        <f t="shared" si="309"/>
        <v/>
      </c>
      <c r="AK934" t="str">
        <f t="shared" si="309"/>
        <v/>
      </c>
      <c r="AL934" t="str">
        <f t="shared" si="309"/>
        <v/>
      </c>
      <c r="AM934" t="str">
        <f t="shared" si="309"/>
        <v/>
      </c>
      <c r="AN934" t="str">
        <f t="shared" si="309"/>
        <v/>
      </c>
      <c r="AO934" t="str">
        <f t="shared" si="309"/>
        <v/>
      </c>
      <c r="AP934" t="str">
        <f t="shared" si="307"/>
        <v/>
      </c>
      <c r="AQ934" t="str">
        <f t="shared" si="307"/>
        <v/>
      </c>
      <c r="AR934" t="str">
        <f t="shared" si="307"/>
        <v/>
      </c>
      <c r="AS934" t="str">
        <f t="shared" si="307"/>
        <v/>
      </c>
      <c r="AT934" t="str">
        <f t="shared" si="307"/>
        <v/>
      </c>
      <c r="AU934" t="str">
        <f t="shared" si="307"/>
        <v/>
      </c>
      <c r="AV934" t="str">
        <f t="shared" si="307"/>
        <v/>
      </c>
      <c r="AW934" t="str">
        <f t="shared" si="307"/>
        <v/>
      </c>
      <c r="AX934" s="12">
        <f t="shared" si="300"/>
        <v>1.1339000000000203</v>
      </c>
      <c r="AY934" s="5">
        <f t="shared" si="297"/>
        <v>0</v>
      </c>
      <c r="AZ934" t="str">
        <f t="shared" si="298"/>
        <v/>
      </c>
      <c r="BA934">
        <f t="shared" si="301"/>
        <v>0</v>
      </c>
    </row>
    <row r="935" spans="1:53">
      <c r="A935" s="10">
        <f t="shared" si="299"/>
        <v>1.1337000000000204</v>
      </c>
      <c r="B935" t="str">
        <f t="shared" si="308"/>
        <v/>
      </c>
      <c r="C935" t="str">
        <f t="shared" si="308"/>
        <v/>
      </c>
      <c r="D935" t="str">
        <f t="shared" si="308"/>
        <v/>
      </c>
      <c r="E935" t="str">
        <f t="shared" si="308"/>
        <v/>
      </c>
      <c r="F935" t="str">
        <f t="shared" si="308"/>
        <v/>
      </c>
      <c r="G935" t="str">
        <f t="shared" si="308"/>
        <v/>
      </c>
      <c r="H935" t="str">
        <f t="shared" si="308"/>
        <v/>
      </c>
      <c r="I935" t="str">
        <f t="shared" si="308"/>
        <v/>
      </c>
      <c r="J935" t="str">
        <f t="shared" si="308"/>
        <v/>
      </c>
      <c r="K935" t="str">
        <f t="shared" si="308"/>
        <v/>
      </c>
      <c r="L935" t="str">
        <f t="shared" si="308"/>
        <v/>
      </c>
      <c r="M935" t="str">
        <f t="shared" si="308"/>
        <v/>
      </c>
      <c r="N935" t="str">
        <f t="shared" si="308"/>
        <v/>
      </c>
      <c r="O935" t="str">
        <f t="shared" si="308"/>
        <v/>
      </c>
      <c r="P935" t="str">
        <f t="shared" si="308"/>
        <v/>
      </c>
      <c r="Q935" t="str">
        <f t="shared" si="308"/>
        <v/>
      </c>
      <c r="R935" t="str">
        <f t="shared" si="306"/>
        <v/>
      </c>
      <c r="S935" t="str">
        <f t="shared" si="306"/>
        <v/>
      </c>
      <c r="T935" t="str">
        <f t="shared" si="306"/>
        <v/>
      </c>
      <c r="U935" t="str">
        <f t="shared" si="306"/>
        <v/>
      </c>
      <c r="V935" t="str">
        <f t="shared" si="306"/>
        <v/>
      </c>
      <c r="W935" t="str">
        <f t="shared" si="306"/>
        <v/>
      </c>
      <c r="X935" t="str">
        <f t="shared" si="306"/>
        <v/>
      </c>
      <c r="Y935" t="str">
        <f t="shared" si="306"/>
        <v/>
      </c>
      <c r="Z935" t="str">
        <f t="shared" si="306"/>
        <v/>
      </c>
      <c r="AA935" t="str">
        <f t="shared" si="306"/>
        <v/>
      </c>
      <c r="AB935" t="str">
        <f t="shared" si="306"/>
        <v/>
      </c>
      <c r="AC935" t="str">
        <f t="shared" si="306"/>
        <v/>
      </c>
      <c r="AD935" t="str">
        <f t="shared" si="306"/>
        <v/>
      </c>
      <c r="AE935" t="str">
        <f t="shared" si="306"/>
        <v/>
      </c>
      <c r="AF935" t="str">
        <f t="shared" si="309"/>
        <v/>
      </c>
      <c r="AG935" t="str">
        <f t="shared" si="309"/>
        <v/>
      </c>
      <c r="AH935" t="str">
        <f t="shared" si="309"/>
        <v/>
      </c>
      <c r="AI935" t="str">
        <f t="shared" si="309"/>
        <v/>
      </c>
      <c r="AJ935" t="str">
        <f t="shared" si="309"/>
        <v/>
      </c>
      <c r="AK935" t="str">
        <f t="shared" si="309"/>
        <v/>
      </c>
      <c r="AL935" t="str">
        <f t="shared" si="309"/>
        <v/>
      </c>
      <c r="AM935" t="str">
        <f t="shared" si="309"/>
        <v/>
      </c>
      <c r="AN935" t="str">
        <f t="shared" si="309"/>
        <v/>
      </c>
      <c r="AO935" t="str">
        <f t="shared" si="309"/>
        <v/>
      </c>
      <c r="AP935" t="str">
        <f t="shared" si="307"/>
        <v/>
      </c>
      <c r="AQ935" t="str">
        <f t="shared" si="307"/>
        <v/>
      </c>
      <c r="AR935" t="str">
        <f t="shared" si="307"/>
        <v/>
      </c>
      <c r="AS935" t="str">
        <f t="shared" si="307"/>
        <v/>
      </c>
      <c r="AT935" t="str">
        <f t="shared" si="307"/>
        <v/>
      </c>
      <c r="AU935" t="str">
        <f t="shared" si="307"/>
        <v/>
      </c>
      <c r="AV935" t="str">
        <f t="shared" si="307"/>
        <v/>
      </c>
      <c r="AW935" t="str">
        <f t="shared" si="307"/>
        <v/>
      </c>
      <c r="AX935" s="12">
        <f t="shared" si="300"/>
        <v>1.1337000000000204</v>
      </c>
      <c r="AY935" s="5">
        <f t="shared" si="297"/>
        <v>0</v>
      </c>
      <c r="AZ935" t="str">
        <f t="shared" si="298"/>
        <v/>
      </c>
      <c r="BA935">
        <f t="shared" si="301"/>
        <v>0</v>
      </c>
    </row>
    <row r="936" spans="1:53">
      <c r="A936" s="10">
        <f t="shared" si="299"/>
        <v>1.1335000000000204</v>
      </c>
      <c r="B936" t="str">
        <f t="shared" si="308"/>
        <v/>
      </c>
      <c r="C936" t="str">
        <f t="shared" si="308"/>
        <v/>
      </c>
      <c r="D936" t="str">
        <f t="shared" si="308"/>
        <v/>
      </c>
      <c r="E936" t="str">
        <f t="shared" si="308"/>
        <v/>
      </c>
      <c r="F936" t="str">
        <f t="shared" si="308"/>
        <v/>
      </c>
      <c r="G936" t="str">
        <f t="shared" si="308"/>
        <v/>
      </c>
      <c r="H936" t="str">
        <f t="shared" si="308"/>
        <v/>
      </c>
      <c r="I936" t="str">
        <f t="shared" si="308"/>
        <v/>
      </c>
      <c r="J936" t="str">
        <f t="shared" si="308"/>
        <v/>
      </c>
      <c r="K936" t="str">
        <f t="shared" si="308"/>
        <v/>
      </c>
      <c r="L936" t="str">
        <f t="shared" si="308"/>
        <v/>
      </c>
      <c r="M936" t="str">
        <f t="shared" si="308"/>
        <v/>
      </c>
      <c r="N936" t="str">
        <f t="shared" si="308"/>
        <v/>
      </c>
      <c r="O936" t="str">
        <f t="shared" si="308"/>
        <v/>
      </c>
      <c r="P936" t="str">
        <f t="shared" si="308"/>
        <v/>
      </c>
      <c r="Q936" t="str">
        <f t="shared" si="308"/>
        <v/>
      </c>
      <c r="R936" t="str">
        <f t="shared" si="306"/>
        <v/>
      </c>
      <c r="S936" t="str">
        <f t="shared" si="306"/>
        <v/>
      </c>
      <c r="T936" t="str">
        <f t="shared" si="306"/>
        <v/>
      </c>
      <c r="U936" t="str">
        <f t="shared" si="306"/>
        <v/>
      </c>
      <c r="V936" t="str">
        <f t="shared" si="306"/>
        <v/>
      </c>
      <c r="W936" t="str">
        <f t="shared" si="306"/>
        <v/>
      </c>
      <c r="X936" t="str">
        <f t="shared" si="306"/>
        <v/>
      </c>
      <c r="Y936" t="str">
        <f t="shared" si="306"/>
        <v/>
      </c>
      <c r="Z936" t="str">
        <f t="shared" si="306"/>
        <v/>
      </c>
      <c r="AA936" t="str">
        <f t="shared" si="306"/>
        <v/>
      </c>
      <c r="AB936" t="str">
        <f t="shared" si="306"/>
        <v/>
      </c>
      <c r="AC936" t="str">
        <f t="shared" si="306"/>
        <v/>
      </c>
      <c r="AD936" t="str">
        <f t="shared" si="306"/>
        <v/>
      </c>
      <c r="AE936" t="str">
        <f t="shared" si="306"/>
        <v/>
      </c>
      <c r="AF936" t="str">
        <f t="shared" si="309"/>
        <v/>
      </c>
      <c r="AG936" t="str">
        <f t="shared" si="309"/>
        <v/>
      </c>
      <c r="AH936" t="str">
        <f t="shared" si="309"/>
        <v/>
      </c>
      <c r="AI936" t="str">
        <f t="shared" si="309"/>
        <v/>
      </c>
      <c r="AJ936" t="str">
        <f t="shared" si="309"/>
        <v/>
      </c>
      <c r="AK936" t="str">
        <f t="shared" si="309"/>
        <v/>
      </c>
      <c r="AL936" t="str">
        <f t="shared" si="309"/>
        <v/>
      </c>
      <c r="AM936" t="str">
        <f t="shared" si="309"/>
        <v/>
      </c>
      <c r="AN936" t="str">
        <f t="shared" si="309"/>
        <v/>
      </c>
      <c r="AO936" t="str">
        <f t="shared" si="309"/>
        <v/>
      </c>
      <c r="AP936" t="str">
        <f t="shared" si="307"/>
        <v/>
      </c>
      <c r="AQ936" t="str">
        <f t="shared" si="307"/>
        <v/>
      </c>
      <c r="AR936" t="str">
        <f t="shared" si="307"/>
        <v/>
      </c>
      <c r="AS936" t="str">
        <f t="shared" si="307"/>
        <v/>
      </c>
      <c r="AT936" t="str">
        <f t="shared" si="307"/>
        <v/>
      </c>
      <c r="AU936" t="str">
        <f t="shared" si="307"/>
        <v/>
      </c>
      <c r="AV936" t="str">
        <f t="shared" si="307"/>
        <v/>
      </c>
      <c r="AW936" t="str">
        <f t="shared" si="307"/>
        <v/>
      </c>
      <c r="AX936" s="12">
        <f t="shared" si="300"/>
        <v>1.1335000000000204</v>
      </c>
      <c r="AY936" s="5">
        <f t="shared" si="297"/>
        <v>0</v>
      </c>
      <c r="AZ936" t="str">
        <f t="shared" si="298"/>
        <v/>
      </c>
      <c r="BA936">
        <f t="shared" si="301"/>
        <v>0</v>
      </c>
    </row>
    <row r="937" spans="1:53">
      <c r="A937" s="10">
        <f t="shared" si="299"/>
        <v>1.1333000000000204</v>
      </c>
      <c r="B937" t="str">
        <f t="shared" si="308"/>
        <v/>
      </c>
      <c r="C937" t="str">
        <f t="shared" si="308"/>
        <v/>
      </c>
      <c r="D937" t="str">
        <f t="shared" si="308"/>
        <v/>
      </c>
      <c r="E937" t="str">
        <f t="shared" si="308"/>
        <v/>
      </c>
      <c r="F937" t="str">
        <f t="shared" si="308"/>
        <v/>
      </c>
      <c r="G937" t="str">
        <f t="shared" si="308"/>
        <v/>
      </c>
      <c r="H937" t="str">
        <f t="shared" si="308"/>
        <v/>
      </c>
      <c r="I937" t="str">
        <f t="shared" si="308"/>
        <v/>
      </c>
      <c r="J937" t="str">
        <f t="shared" si="308"/>
        <v/>
      </c>
      <c r="K937" t="str">
        <f t="shared" si="308"/>
        <v/>
      </c>
      <c r="L937" t="str">
        <f t="shared" si="308"/>
        <v/>
      </c>
      <c r="M937" t="str">
        <f t="shared" si="308"/>
        <v/>
      </c>
      <c r="N937" t="str">
        <f t="shared" si="308"/>
        <v/>
      </c>
      <c r="O937" t="str">
        <f t="shared" si="308"/>
        <v/>
      </c>
      <c r="P937" t="str">
        <f t="shared" si="308"/>
        <v/>
      </c>
      <c r="Q937" t="str">
        <f t="shared" si="308"/>
        <v/>
      </c>
      <c r="R937" t="str">
        <f t="shared" si="306"/>
        <v/>
      </c>
      <c r="S937" t="str">
        <f t="shared" si="306"/>
        <v/>
      </c>
      <c r="T937" t="str">
        <f t="shared" si="306"/>
        <v/>
      </c>
      <c r="U937" t="str">
        <f t="shared" si="306"/>
        <v/>
      </c>
      <c r="V937" t="str">
        <f t="shared" si="306"/>
        <v/>
      </c>
      <c r="W937" t="str">
        <f t="shared" si="306"/>
        <v/>
      </c>
      <c r="X937" t="str">
        <f t="shared" si="306"/>
        <v/>
      </c>
      <c r="Y937" t="str">
        <f t="shared" si="306"/>
        <v/>
      </c>
      <c r="Z937" t="str">
        <f t="shared" si="306"/>
        <v/>
      </c>
      <c r="AA937" t="str">
        <f t="shared" si="306"/>
        <v/>
      </c>
      <c r="AB937" t="str">
        <f t="shared" si="306"/>
        <v/>
      </c>
      <c r="AC937" t="str">
        <f t="shared" si="306"/>
        <v/>
      </c>
      <c r="AD937" t="str">
        <f t="shared" si="306"/>
        <v/>
      </c>
      <c r="AE937" t="str">
        <f t="shared" si="306"/>
        <v/>
      </c>
      <c r="AF937" t="str">
        <f t="shared" si="309"/>
        <v/>
      </c>
      <c r="AG937" t="str">
        <f t="shared" si="309"/>
        <v/>
      </c>
      <c r="AH937" t="str">
        <f t="shared" si="309"/>
        <v/>
      </c>
      <c r="AI937" t="str">
        <f t="shared" si="309"/>
        <v/>
      </c>
      <c r="AJ937" t="str">
        <f t="shared" si="309"/>
        <v/>
      </c>
      <c r="AK937" t="str">
        <f t="shared" si="309"/>
        <v/>
      </c>
      <c r="AL937" t="str">
        <f t="shared" si="309"/>
        <v/>
      </c>
      <c r="AM937" t="str">
        <f t="shared" si="309"/>
        <v/>
      </c>
      <c r="AN937" t="str">
        <f t="shared" si="309"/>
        <v/>
      </c>
      <c r="AO937" t="str">
        <f t="shared" si="309"/>
        <v/>
      </c>
      <c r="AP937" t="str">
        <f t="shared" si="307"/>
        <v/>
      </c>
      <c r="AQ937" t="str">
        <f t="shared" si="307"/>
        <v/>
      </c>
      <c r="AR937" t="str">
        <f t="shared" si="307"/>
        <v/>
      </c>
      <c r="AS937" t="str">
        <f t="shared" si="307"/>
        <v/>
      </c>
      <c r="AT937" t="str">
        <f t="shared" si="307"/>
        <v/>
      </c>
      <c r="AU937" t="str">
        <f t="shared" si="307"/>
        <v/>
      </c>
      <c r="AV937" t="str">
        <f t="shared" si="307"/>
        <v/>
      </c>
      <c r="AW937" t="str">
        <f t="shared" si="307"/>
        <v/>
      </c>
      <c r="AX937" s="12">
        <f t="shared" si="300"/>
        <v>1.1333000000000204</v>
      </c>
      <c r="AY937" s="5">
        <f t="shared" si="297"/>
        <v>0</v>
      </c>
      <c r="AZ937" t="str">
        <f t="shared" si="298"/>
        <v/>
      </c>
      <c r="BA937">
        <f t="shared" si="301"/>
        <v>0</v>
      </c>
    </row>
    <row r="938" spans="1:53">
      <c r="A938" s="10">
        <f t="shared" si="299"/>
        <v>1.1331000000000204</v>
      </c>
      <c r="B938" t="str">
        <f t="shared" si="308"/>
        <v/>
      </c>
      <c r="C938" t="str">
        <f t="shared" si="308"/>
        <v/>
      </c>
      <c r="D938" t="str">
        <f t="shared" si="308"/>
        <v/>
      </c>
      <c r="E938" t="str">
        <f t="shared" si="308"/>
        <v/>
      </c>
      <c r="F938" t="str">
        <f t="shared" si="308"/>
        <v/>
      </c>
      <c r="G938" t="str">
        <f t="shared" si="308"/>
        <v/>
      </c>
      <c r="H938" t="str">
        <f t="shared" si="308"/>
        <v/>
      </c>
      <c r="I938" t="str">
        <f t="shared" si="308"/>
        <v/>
      </c>
      <c r="J938" t="str">
        <f t="shared" si="308"/>
        <v/>
      </c>
      <c r="K938" t="str">
        <f t="shared" si="308"/>
        <v/>
      </c>
      <c r="L938" t="str">
        <f t="shared" si="308"/>
        <v/>
      </c>
      <c r="M938" t="str">
        <f t="shared" si="308"/>
        <v/>
      </c>
      <c r="N938" t="str">
        <f t="shared" si="308"/>
        <v/>
      </c>
      <c r="O938" t="str">
        <f t="shared" si="308"/>
        <v/>
      </c>
      <c r="P938" t="str">
        <f t="shared" si="308"/>
        <v/>
      </c>
      <c r="Q938" t="str">
        <f t="shared" si="308"/>
        <v/>
      </c>
      <c r="R938" t="str">
        <f t="shared" si="306"/>
        <v/>
      </c>
      <c r="S938" t="str">
        <f t="shared" si="306"/>
        <v/>
      </c>
      <c r="T938" t="str">
        <f t="shared" si="306"/>
        <v/>
      </c>
      <c r="U938" t="str">
        <f t="shared" si="306"/>
        <v/>
      </c>
      <c r="V938" t="str">
        <f t="shared" si="306"/>
        <v/>
      </c>
      <c r="W938" t="str">
        <f t="shared" si="306"/>
        <v/>
      </c>
      <c r="X938" t="str">
        <f t="shared" si="306"/>
        <v/>
      </c>
      <c r="Y938" t="str">
        <f t="shared" si="306"/>
        <v/>
      </c>
      <c r="Z938" t="str">
        <f t="shared" si="306"/>
        <v/>
      </c>
      <c r="AA938" t="str">
        <f t="shared" si="306"/>
        <v/>
      </c>
      <c r="AB938" t="str">
        <f t="shared" si="306"/>
        <v/>
      </c>
      <c r="AC938" t="str">
        <f t="shared" si="306"/>
        <v/>
      </c>
      <c r="AD938" t="str">
        <f t="shared" si="306"/>
        <v/>
      </c>
      <c r="AE938" t="str">
        <f t="shared" si="306"/>
        <v/>
      </c>
      <c r="AF938" t="str">
        <f t="shared" si="309"/>
        <v/>
      </c>
      <c r="AG938" t="str">
        <f t="shared" si="309"/>
        <v/>
      </c>
      <c r="AH938" t="str">
        <f t="shared" si="309"/>
        <v/>
      </c>
      <c r="AI938" t="str">
        <f t="shared" si="309"/>
        <v/>
      </c>
      <c r="AJ938" t="str">
        <f t="shared" si="309"/>
        <v/>
      </c>
      <c r="AK938" t="str">
        <f t="shared" si="309"/>
        <v/>
      </c>
      <c r="AL938" t="str">
        <f t="shared" si="309"/>
        <v/>
      </c>
      <c r="AM938" t="str">
        <f t="shared" si="309"/>
        <v/>
      </c>
      <c r="AN938" t="str">
        <f t="shared" si="309"/>
        <v/>
      </c>
      <c r="AO938" t="str">
        <f t="shared" si="309"/>
        <v/>
      </c>
      <c r="AP938" t="str">
        <f t="shared" si="307"/>
        <v/>
      </c>
      <c r="AQ938" t="str">
        <f t="shared" si="307"/>
        <v/>
      </c>
      <c r="AR938" t="str">
        <f t="shared" si="307"/>
        <v/>
      </c>
      <c r="AS938" t="str">
        <f t="shared" si="307"/>
        <v/>
      </c>
      <c r="AT938" t="str">
        <f t="shared" si="307"/>
        <v/>
      </c>
      <c r="AU938" t="str">
        <f t="shared" si="307"/>
        <v/>
      </c>
      <c r="AV938" t="str">
        <f t="shared" si="307"/>
        <v/>
      </c>
      <c r="AW938" t="str">
        <f t="shared" si="307"/>
        <v/>
      </c>
      <c r="AX938" s="12">
        <f t="shared" si="300"/>
        <v>1.1331000000000204</v>
      </c>
      <c r="AY938" s="5">
        <f t="shared" si="297"/>
        <v>0</v>
      </c>
      <c r="AZ938" t="str">
        <f t="shared" si="298"/>
        <v/>
      </c>
      <c r="BA938">
        <f t="shared" si="301"/>
        <v>0</v>
      </c>
    </row>
    <row r="939" spans="1:53">
      <c r="A939" s="10">
        <f t="shared" si="299"/>
        <v>1.1329000000000204</v>
      </c>
      <c r="B939" t="str">
        <f t="shared" si="308"/>
        <v/>
      </c>
      <c r="C939" t="str">
        <f t="shared" si="308"/>
        <v/>
      </c>
      <c r="D939" t="str">
        <f t="shared" si="308"/>
        <v/>
      </c>
      <c r="E939" t="str">
        <f t="shared" si="308"/>
        <v/>
      </c>
      <c r="F939" t="str">
        <f t="shared" si="308"/>
        <v/>
      </c>
      <c r="G939" t="str">
        <f t="shared" si="308"/>
        <v/>
      </c>
      <c r="H939" t="str">
        <f t="shared" si="308"/>
        <v/>
      </c>
      <c r="I939" t="str">
        <f t="shared" si="308"/>
        <v/>
      </c>
      <c r="J939" t="str">
        <f t="shared" si="308"/>
        <v/>
      </c>
      <c r="K939" t="str">
        <f t="shared" si="308"/>
        <v/>
      </c>
      <c r="L939" t="str">
        <f t="shared" si="308"/>
        <v/>
      </c>
      <c r="M939" t="str">
        <f t="shared" si="308"/>
        <v/>
      </c>
      <c r="N939" t="str">
        <f t="shared" si="308"/>
        <v/>
      </c>
      <c r="O939" t="str">
        <f t="shared" si="308"/>
        <v/>
      </c>
      <c r="P939" t="str">
        <f t="shared" si="308"/>
        <v/>
      </c>
      <c r="Q939" t="str">
        <f t="shared" si="308"/>
        <v/>
      </c>
      <c r="R939" t="str">
        <f t="shared" si="306"/>
        <v/>
      </c>
      <c r="S939" t="str">
        <f t="shared" si="306"/>
        <v/>
      </c>
      <c r="T939" t="str">
        <f t="shared" si="306"/>
        <v/>
      </c>
      <c r="U939" t="str">
        <f t="shared" si="306"/>
        <v/>
      </c>
      <c r="V939" t="str">
        <f t="shared" si="306"/>
        <v/>
      </c>
      <c r="W939" t="str">
        <f t="shared" si="306"/>
        <v/>
      </c>
      <c r="X939" t="str">
        <f t="shared" si="306"/>
        <v/>
      </c>
      <c r="Y939" t="str">
        <f t="shared" si="306"/>
        <v/>
      </c>
      <c r="Z939" t="str">
        <f t="shared" si="306"/>
        <v/>
      </c>
      <c r="AA939" t="str">
        <f t="shared" si="306"/>
        <v/>
      </c>
      <c r="AB939" t="str">
        <f t="shared" si="306"/>
        <v/>
      </c>
      <c r="AC939" t="str">
        <f t="shared" si="306"/>
        <v/>
      </c>
      <c r="AD939" t="str">
        <f t="shared" si="306"/>
        <v/>
      </c>
      <c r="AE939" t="str">
        <f t="shared" si="306"/>
        <v/>
      </c>
      <c r="AF939" t="str">
        <f t="shared" si="309"/>
        <v/>
      </c>
      <c r="AG939" t="str">
        <f t="shared" si="309"/>
        <v/>
      </c>
      <c r="AH939" t="str">
        <f t="shared" si="309"/>
        <v/>
      </c>
      <c r="AI939" t="str">
        <f t="shared" si="309"/>
        <v/>
      </c>
      <c r="AJ939" t="str">
        <f t="shared" si="309"/>
        <v/>
      </c>
      <c r="AK939" t="str">
        <f t="shared" si="309"/>
        <v/>
      </c>
      <c r="AL939" t="str">
        <f t="shared" si="309"/>
        <v/>
      </c>
      <c r="AM939" t="str">
        <f t="shared" si="309"/>
        <v/>
      </c>
      <c r="AN939" t="str">
        <f t="shared" si="309"/>
        <v/>
      </c>
      <c r="AO939" t="str">
        <f t="shared" si="309"/>
        <v/>
      </c>
      <c r="AP939" t="str">
        <f t="shared" si="307"/>
        <v/>
      </c>
      <c r="AQ939" t="str">
        <f t="shared" si="307"/>
        <v/>
      </c>
      <c r="AR939" t="str">
        <f t="shared" si="307"/>
        <v/>
      </c>
      <c r="AS939" t="str">
        <f t="shared" si="307"/>
        <v/>
      </c>
      <c r="AT939" t="str">
        <f t="shared" si="307"/>
        <v/>
      </c>
      <c r="AU939" t="str">
        <f t="shared" si="307"/>
        <v/>
      </c>
      <c r="AV939" t="str">
        <f t="shared" si="307"/>
        <v/>
      </c>
      <c r="AW939" t="str">
        <f t="shared" si="307"/>
        <v/>
      </c>
      <c r="AX939" s="12">
        <f t="shared" si="300"/>
        <v>1.1329000000000204</v>
      </c>
      <c r="AY939" s="5">
        <f t="shared" si="297"/>
        <v>0</v>
      </c>
      <c r="AZ939" t="str">
        <f t="shared" si="298"/>
        <v/>
      </c>
      <c r="BA939">
        <f t="shared" si="301"/>
        <v>0</v>
      </c>
    </row>
    <row r="940" spans="1:53">
      <c r="A940" s="10">
        <f t="shared" si="299"/>
        <v>1.1327000000000205</v>
      </c>
      <c r="B940" t="str">
        <f t="shared" si="308"/>
        <v/>
      </c>
      <c r="C940" t="str">
        <f t="shared" si="308"/>
        <v/>
      </c>
      <c r="D940" t="str">
        <f t="shared" si="308"/>
        <v/>
      </c>
      <c r="E940" t="str">
        <f t="shared" si="308"/>
        <v/>
      </c>
      <c r="F940" t="str">
        <f t="shared" si="308"/>
        <v/>
      </c>
      <c r="G940" t="str">
        <f t="shared" si="308"/>
        <v/>
      </c>
      <c r="H940" t="str">
        <f t="shared" si="308"/>
        <v/>
      </c>
      <c r="I940" t="str">
        <f t="shared" si="308"/>
        <v/>
      </c>
      <c r="J940" t="str">
        <f t="shared" si="308"/>
        <v/>
      </c>
      <c r="K940" t="str">
        <f t="shared" si="308"/>
        <v/>
      </c>
      <c r="L940" t="str">
        <f t="shared" si="308"/>
        <v/>
      </c>
      <c r="M940" t="str">
        <f t="shared" si="308"/>
        <v/>
      </c>
      <c r="N940" t="str">
        <f t="shared" si="308"/>
        <v/>
      </c>
      <c r="O940" t="str">
        <f t="shared" si="308"/>
        <v/>
      </c>
      <c r="P940" t="str">
        <f t="shared" si="308"/>
        <v/>
      </c>
      <c r="Q940" t="str">
        <f t="shared" si="308"/>
        <v/>
      </c>
      <c r="R940" t="str">
        <f t="shared" si="306"/>
        <v/>
      </c>
      <c r="S940" t="str">
        <f t="shared" si="306"/>
        <v/>
      </c>
      <c r="T940" t="str">
        <f t="shared" si="306"/>
        <v/>
      </c>
      <c r="U940" t="str">
        <f t="shared" si="306"/>
        <v/>
      </c>
      <c r="V940" t="str">
        <f t="shared" si="306"/>
        <v/>
      </c>
      <c r="W940" t="str">
        <f t="shared" si="306"/>
        <v/>
      </c>
      <c r="X940" t="str">
        <f t="shared" si="306"/>
        <v/>
      </c>
      <c r="Y940" t="str">
        <f t="shared" si="306"/>
        <v/>
      </c>
      <c r="Z940" t="str">
        <f t="shared" si="306"/>
        <v/>
      </c>
      <c r="AA940" t="str">
        <f t="shared" si="306"/>
        <v/>
      </c>
      <c r="AB940" t="str">
        <f t="shared" si="306"/>
        <v/>
      </c>
      <c r="AC940" t="str">
        <f t="shared" si="306"/>
        <v/>
      </c>
      <c r="AD940" t="str">
        <f t="shared" si="306"/>
        <v/>
      </c>
      <c r="AE940" t="str">
        <f t="shared" si="306"/>
        <v/>
      </c>
      <c r="AF940" t="str">
        <f t="shared" si="309"/>
        <v/>
      </c>
      <c r="AG940" t="str">
        <f t="shared" si="309"/>
        <v/>
      </c>
      <c r="AH940" t="str">
        <f t="shared" si="309"/>
        <v/>
      </c>
      <c r="AI940" t="str">
        <f t="shared" si="309"/>
        <v/>
      </c>
      <c r="AJ940" t="str">
        <f t="shared" si="309"/>
        <v/>
      </c>
      <c r="AK940" t="str">
        <f t="shared" si="309"/>
        <v/>
      </c>
      <c r="AL940" t="str">
        <f t="shared" si="309"/>
        <v/>
      </c>
      <c r="AM940" t="str">
        <f t="shared" si="309"/>
        <v/>
      </c>
      <c r="AN940" t="str">
        <f t="shared" si="309"/>
        <v/>
      </c>
      <c r="AO940" t="str">
        <f t="shared" si="309"/>
        <v/>
      </c>
      <c r="AP940" t="str">
        <f t="shared" si="307"/>
        <v/>
      </c>
      <c r="AQ940" t="str">
        <f t="shared" si="307"/>
        <v/>
      </c>
      <c r="AR940" t="str">
        <f t="shared" si="307"/>
        <v/>
      </c>
      <c r="AS940" t="str">
        <f t="shared" si="307"/>
        <v/>
      </c>
      <c r="AT940" t="str">
        <f t="shared" si="307"/>
        <v/>
      </c>
      <c r="AU940" t="str">
        <f t="shared" si="307"/>
        <v/>
      </c>
      <c r="AV940" t="str">
        <f t="shared" si="307"/>
        <v/>
      </c>
      <c r="AW940" t="str">
        <f t="shared" si="307"/>
        <v/>
      </c>
      <c r="AX940" s="12">
        <f t="shared" si="300"/>
        <v>1.1327000000000205</v>
      </c>
      <c r="AY940" s="5">
        <f t="shared" si="297"/>
        <v>0</v>
      </c>
      <c r="AZ940" t="str">
        <f t="shared" si="298"/>
        <v/>
      </c>
      <c r="BA940">
        <f t="shared" si="301"/>
        <v>0</v>
      </c>
    </row>
    <row r="941" spans="1:53">
      <c r="A941" s="10">
        <f t="shared" si="299"/>
        <v>1.1325000000000205</v>
      </c>
      <c r="B941" t="str">
        <f t="shared" si="308"/>
        <v/>
      </c>
      <c r="C941" t="str">
        <f t="shared" si="308"/>
        <v/>
      </c>
      <c r="D941" t="str">
        <f t="shared" si="308"/>
        <v/>
      </c>
      <c r="E941" t="str">
        <f t="shared" si="308"/>
        <v/>
      </c>
      <c r="F941" t="str">
        <f t="shared" si="308"/>
        <v/>
      </c>
      <c r="G941" t="str">
        <f t="shared" si="308"/>
        <v/>
      </c>
      <c r="H941" t="str">
        <f t="shared" si="308"/>
        <v/>
      </c>
      <c r="I941" t="str">
        <f t="shared" si="308"/>
        <v/>
      </c>
      <c r="J941" t="str">
        <f t="shared" si="308"/>
        <v/>
      </c>
      <c r="K941" t="str">
        <f t="shared" si="308"/>
        <v/>
      </c>
      <c r="L941" t="str">
        <f t="shared" si="308"/>
        <v/>
      </c>
      <c r="M941" t="str">
        <f t="shared" si="308"/>
        <v/>
      </c>
      <c r="N941" t="str">
        <f t="shared" si="308"/>
        <v/>
      </c>
      <c r="O941" t="str">
        <f t="shared" si="308"/>
        <v/>
      </c>
      <c r="P941" t="str">
        <f t="shared" si="308"/>
        <v/>
      </c>
      <c r="Q941" t="str">
        <f t="shared" si="308"/>
        <v/>
      </c>
      <c r="R941" t="str">
        <f t="shared" si="306"/>
        <v/>
      </c>
      <c r="S941" t="str">
        <f t="shared" si="306"/>
        <v/>
      </c>
      <c r="T941" t="str">
        <f t="shared" si="306"/>
        <v/>
      </c>
      <c r="U941" t="str">
        <f t="shared" si="306"/>
        <v/>
      </c>
      <c r="V941" t="str">
        <f t="shared" si="306"/>
        <v/>
      </c>
      <c r="W941" t="str">
        <f t="shared" si="306"/>
        <v/>
      </c>
      <c r="X941" t="str">
        <f t="shared" si="306"/>
        <v/>
      </c>
      <c r="Y941" t="str">
        <f t="shared" si="306"/>
        <v/>
      </c>
      <c r="Z941" t="str">
        <f t="shared" si="306"/>
        <v/>
      </c>
      <c r="AA941" t="str">
        <f t="shared" si="306"/>
        <v/>
      </c>
      <c r="AB941" t="str">
        <f t="shared" si="306"/>
        <v/>
      </c>
      <c r="AC941" t="str">
        <f t="shared" si="306"/>
        <v/>
      </c>
      <c r="AD941" t="str">
        <f t="shared" si="306"/>
        <v/>
      </c>
      <c r="AE941" t="str">
        <f t="shared" si="306"/>
        <v/>
      </c>
      <c r="AF941" t="str">
        <f t="shared" si="309"/>
        <v/>
      </c>
      <c r="AG941" t="str">
        <f t="shared" si="309"/>
        <v/>
      </c>
      <c r="AH941" t="str">
        <f t="shared" si="309"/>
        <v/>
      </c>
      <c r="AI941" t="str">
        <f t="shared" si="309"/>
        <v/>
      </c>
      <c r="AJ941" t="str">
        <f t="shared" si="309"/>
        <v/>
      </c>
      <c r="AK941" t="str">
        <f t="shared" si="309"/>
        <v/>
      </c>
      <c r="AL941" t="str">
        <f t="shared" si="309"/>
        <v/>
      </c>
      <c r="AM941" t="str">
        <f t="shared" si="309"/>
        <v/>
      </c>
      <c r="AN941" t="str">
        <f t="shared" si="309"/>
        <v/>
      </c>
      <c r="AO941" t="str">
        <f t="shared" si="309"/>
        <v/>
      </c>
      <c r="AP941" t="str">
        <f t="shared" si="307"/>
        <v/>
      </c>
      <c r="AQ941" t="str">
        <f t="shared" si="307"/>
        <v/>
      </c>
      <c r="AR941" t="str">
        <f t="shared" si="307"/>
        <v/>
      </c>
      <c r="AS941" t="str">
        <f t="shared" si="307"/>
        <v/>
      </c>
      <c r="AT941" t="str">
        <f t="shared" si="307"/>
        <v/>
      </c>
      <c r="AU941" t="str">
        <f t="shared" si="307"/>
        <v/>
      </c>
      <c r="AV941" t="str">
        <f t="shared" si="307"/>
        <v/>
      </c>
      <c r="AW941" t="str">
        <f t="shared" si="307"/>
        <v/>
      </c>
      <c r="AX941" s="12">
        <f t="shared" si="300"/>
        <v>1.1325000000000205</v>
      </c>
      <c r="AY941" s="5">
        <f t="shared" si="297"/>
        <v>0</v>
      </c>
      <c r="AZ941" t="str">
        <f t="shared" si="298"/>
        <v/>
      </c>
      <c r="BA941">
        <f t="shared" si="301"/>
        <v>0</v>
      </c>
    </row>
    <row r="942" spans="1:53">
      <c r="A942" s="10">
        <f t="shared" si="299"/>
        <v>1.1323000000000205</v>
      </c>
      <c r="B942" t="str">
        <f t="shared" si="308"/>
        <v/>
      </c>
      <c r="C942" t="str">
        <f t="shared" si="308"/>
        <v/>
      </c>
      <c r="D942" t="str">
        <f t="shared" si="308"/>
        <v/>
      </c>
      <c r="E942" t="str">
        <f t="shared" si="308"/>
        <v/>
      </c>
      <c r="F942" t="str">
        <f t="shared" si="308"/>
        <v/>
      </c>
      <c r="G942" t="str">
        <f t="shared" si="308"/>
        <v/>
      </c>
      <c r="H942" t="str">
        <f t="shared" si="308"/>
        <v/>
      </c>
      <c r="I942" t="str">
        <f t="shared" si="308"/>
        <v/>
      </c>
      <c r="J942" t="str">
        <f t="shared" si="308"/>
        <v/>
      </c>
      <c r="K942" t="str">
        <f t="shared" si="308"/>
        <v/>
      </c>
      <c r="L942" t="str">
        <f t="shared" si="308"/>
        <v/>
      </c>
      <c r="M942" t="str">
        <f t="shared" si="308"/>
        <v/>
      </c>
      <c r="N942" t="str">
        <f t="shared" si="308"/>
        <v/>
      </c>
      <c r="O942" t="str">
        <f t="shared" si="308"/>
        <v/>
      </c>
      <c r="P942" t="str">
        <f t="shared" si="308"/>
        <v/>
      </c>
      <c r="Q942" t="str">
        <f t="shared" si="308"/>
        <v/>
      </c>
      <c r="R942" t="str">
        <f t="shared" si="306"/>
        <v/>
      </c>
      <c r="S942" t="str">
        <f t="shared" si="306"/>
        <v/>
      </c>
      <c r="T942" t="str">
        <f t="shared" si="306"/>
        <v/>
      </c>
      <c r="U942" t="str">
        <f t="shared" si="306"/>
        <v/>
      </c>
      <c r="V942" t="str">
        <f t="shared" si="306"/>
        <v/>
      </c>
      <c r="W942" t="str">
        <f t="shared" si="306"/>
        <v/>
      </c>
      <c r="X942" t="str">
        <f t="shared" si="306"/>
        <v/>
      </c>
      <c r="Y942" t="str">
        <f t="shared" si="306"/>
        <v/>
      </c>
      <c r="Z942" t="str">
        <f t="shared" si="306"/>
        <v/>
      </c>
      <c r="AA942" t="str">
        <f t="shared" si="306"/>
        <v/>
      </c>
      <c r="AB942" t="str">
        <f t="shared" si="306"/>
        <v/>
      </c>
      <c r="AC942" t="str">
        <f t="shared" si="306"/>
        <v/>
      </c>
      <c r="AD942" t="str">
        <f t="shared" si="306"/>
        <v/>
      </c>
      <c r="AE942" t="str">
        <f t="shared" si="306"/>
        <v/>
      </c>
      <c r="AF942" t="str">
        <f t="shared" si="309"/>
        <v/>
      </c>
      <c r="AG942" t="str">
        <f t="shared" si="309"/>
        <v/>
      </c>
      <c r="AH942" t="str">
        <f t="shared" si="309"/>
        <v/>
      </c>
      <c r="AI942" t="str">
        <f t="shared" si="309"/>
        <v/>
      </c>
      <c r="AJ942" t="str">
        <f t="shared" si="309"/>
        <v/>
      </c>
      <c r="AK942" t="str">
        <f t="shared" si="309"/>
        <v/>
      </c>
      <c r="AL942" t="str">
        <f t="shared" si="309"/>
        <v/>
      </c>
      <c r="AM942" t="str">
        <f t="shared" si="309"/>
        <v/>
      </c>
      <c r="AN942" t="str">
        <f t="shared" si="309"/>
        <v/>
      </c>
      <c r="AO942" t="str">
        <f t="shared" si="309"/>
        <v/>
      </c>
      <c r="AP942" t="str">
        <f t="shared" si="307"/>
        <v/>
      </c>
      <c r="AQ942" t="str">
        <f t="shared" si="307"/>
        <v/>
      </c>
      <c r="AR942" t="str">
        <f t="shared" si="307"/>
        <v/>
      </c>
      <c r="AS942" t="str">
        <f t="shared" si="307"/>
        <v/>
      </c>
      <c r="AT942" t="str">
        <f t="shared" si="307"/>
        <v/>
      </c>
      <c r="AU942" t="str">
        <f t="shared" si="307"/>
        <v/>
      </c>
      <c r="AV942" t="str">
        <f t="shared" si="307"/>
        <v/>
      </c>
      <c r="AW942" t="str">
        <f t="shared" si="307"/>
        <v/>
      </c>
      <c r="AX942" s="12">
        <f t="shared" si="300"/>
        <v>1.1323000000000205</v>
      </c>
      <c r="AY942" s="5">
        <f t="shared" si="297"/>
        <v>0</v>
      </c>
      <c r="AZ942" t="str">
        <f t="shared" si="298"/>
        <v/>
      </c>
      <c r="BA942">
        <f t="shared" si="301"/>
        <v>0</v>
      </c>
    </row>
    <row r="943" spans="1:53">
      <c r="A943" s="10">
        <f t="shared" si="299"/>
        <v>1.1321000000000205</v>
      </c>
      <c r="B943" t="str">
        <f t="shared" si="308"/>
        <v/>
      </c>
      <c r="C943" t="str">
        <f t="shared" si="308"/>
        <v/>
      </c>
      <c r="D943" t="str">
        <f t="shared" si="308"/>
        <v/>
      </c>
      <c r="E943" t="str">
        <f t="shared" si="308"/>
        <v/>
      </c>
      <c r="F943" t="str">
        <f t="shared" si="308"/>
        <v/>
      </c>
      <c r="G943" t="str">
        <f t="shared" si="308"/>
        <v/>
      </c>
      <c r="H943" t="str">
        <f t="shared" si="308"/>
        <v/>
      </c>
      <c r="I943" t="str">
        <f t="shared" si="308"/>
        <v/>
      </c>
      <c r="J943" t="str">
        <f t="shared" si="308"/>
        <v/>
      </c>
      <c r="K943" t="str">
        <f t="shared" si="308"/>
        <v/>
      </c>
      <c r="L943" t="str">
        <f t="shared" si="308"/>
        <v/>
      </c>
      <c r="M943" t="str">
        <f t="shared" si="308"/>
        <v/>
      </c>
      <c r="N943" t="str">
        <f t="shared" si="308"/>
        <v/>
      </c>
      <c r="O943" t="str">
        <f t="shared" si="308"/>
        <v/>
      </c>
      <c r="P943" t="str">
        <f t="shared" si="308"/>
        <v/>
      </c>
      <c r="Q943" t="str">
        <f t="shared" si="308"/>
        <v/>
      </c>
      <c r="R943" t="str">
        <f t="shared" si="306"/>
        <v/>
      </c>
      <c r="S943" t="str">
        <f t="shared" si="306"/>
        <v/>
      </c>
      <c r="T943" t="str">
        <f t="shared" si="306"/>
        <v/>
      </c>
      <c r="U943" t="str">
        <f t="shared" si="306"/>
        <v/>
      </c>
      <c r="V943" t="str">
        <f t="shared" si="306"/>
        <v/>
      </c>
      <c r="W943" t="str">
        <f t="shared" si="306"/>
        <v/>
      </c>
      <c r="X943" t="str">
        <f t="shared" si="306"/>
        <v/>
      </c>
      <c r="Y943" t="str">
        <f t="shared" si="306"/>
        <v/>
      </c>
      <c r="Z943" t="str">
        <f t="shared" si="306"/>
        <v/>
      </c>
      <c r="AA943" t="str">
        <f t="shared" si="306"/>
        <v/>
      </c>
      <c r="AB943" t="str">
        <f t="shared" si="306"/>
        <v/>
      </c>
      <c r="AC943" t="str">
        <f t="shared" si="306"/>
        <v/>
      </c>
      <c r="AD943" t="str">
        <f t="shared" si="306"/>
        <v/>
      </c>
      <c r="AE943" t="str">
        <f t="shared" si="306"/>
        <v/>
      </c>
      <c r="AF943" t="str">
        <f t="shared" si="309"/>
        <v/>
      </c>
      <c r="AG943" t="str">
        <f t="shared" si="309"/>
        <v/>
      </c>
      <c r="AH943" t="str">
        <f t="shared" si="309"/>
        <v/>
      </c>
      <c r="AI943" t="str">
        <f t="shared" si="309"/>
        <v/>
      </c>
      <c r="AJ943" t="str">
        <f t="shared" si="309"/>
        <v/>
      </c>
      <c r="AK943" t="str">
        <f t="shared" si="309"/>
        <v/>
      </c>
      <c r="AL943" t="str">
        <f t="shared" si="309"/>
        <v/>
      </c>
      <c r="AM943" t="str">
        <f t="shared" si="309"/>
        <v/>
      </c>
      <c r="AN943" t="str">
        <f t="shared" si="309"/>
        <v/>
      </c>
      <c r="AO943" t="str">
        <f t="shared" si="309"/>
        <v/>
      </c>
      <c r="AP943" t="str">
        <f t="shared" si="307"/>
        <v/>
      </c>
      <c r="AQ943" t="str">
        <f t="shared" si="307"/>
        <v/>
      </c>
      <c r="AR943" t="str">
        <f t="shared" si="307"/>
        <v/>
      </c>
      <c r="AS943" t="str">
        <f t="shared" si="307"/>
        <v/>
      </c>
      <c r="AT943" t="str">
        <f t="shared" si="307"/>
        <v/>
      </c>
      <c r="AU943" t="str">
        <f t="shared" si="307"/>
        <v/>
      </c>
      <c r="AV943" t="str">
        <f t="shared" si="307"/>
        <v/>
      </c>
      <c r="AW943" t="str">
        <f t="shared" si="307"/>
        <v/>
      </c>
      <c r="AX943" s="12">
        <f t="shared" si="300"/>
        <v>1.1321000000000205</v>
      </c>
      <c r="AY943" s="5">
        <f t="shared" si="297"/>
        <v>0</v>
      </c>
      <c r="AZ943" t="str">
        <f t="shared" si="298"/>
        <v/>
      </c>
      <c r="BA943">
        <f t="shared" si="301"/>
        <v>0</v>
      </c>
    </row>
    <row r="944" spans="1:53">
      <c r="A944" s="10">
        <f t="shared" si="299"/>
        <v>1.1319000000000206</v>
      </c>
      <c r="B944" t="str">
        <f t="shared" si="308"/>
        <v/>
      </c>
      <c r="C944" t="str">
        <f t="shared" si="308"/>
        <v/>
      </c>
      <c r="D944" t="str">
        <f t="shared" si="308"/>
        <v/>
      </c>
      <c r="E944" t="str">
        <f t="shared" si="308"/>
        <v/>
      </c>
      <c r="F944" t="str">
        <f t="shared" si="308"/>
        <v/>
      </c>
      <c r="G944" t="str">
        <f t="shared" si="308"/>
        <v/>
      </c>
      <c r="H944" t="str">
        <f t="shared" si="308"/>
        <v/>
      </c>
      <c r="I944" t="str">
        <f t="shared" si="308"/>
        <v/>
      </c>
      <c r="J944" t="str">
        <f t="shared" si="308"/>
        <v/>
      </c>
      <c r="K944" t="str">
        <f t="shared" si="308"/>
        <v/>
      </c>
      <c r="L944" t="str">
        <f t="shared" si="308"/>
        <v/>
      </c>
      <c r="M944" t="str">
        <f t="shared" si="308"/>
        <v/>
      </c>
      <c r="N944" t="str">
        <f t="shared" si="308"/>
        <v/>
      </c>
      <c r="O944" t="str">
        <f t="shared" si="308"/>
        <v/>
      </c>
      <c r="P944" t="str">
        <f t="shared" si="308"/>
        <v/>
      </c>
      <c r="Q944" t="str">
        <f t="shared" si="308"/>
        <v/>
      </c>
      <c r="R944" t="str">
        <f t="shared" si="306"/>
        <v/>
      </c>
      <c r="S944" t="str">
        <f t="shared" si="306"/>
        <v/>
      </c>
      <c r="T944" t="str">
        <f t="shared" si="306"/>
        <v/>
      </c>
      <c r="U944" t="str">
        <f t="shared" si="306"/>
        <v/>
      </c>
      <c r="V944" t="str">
        <f t="shared" si="306"/>
        <v/>
      </c>
      <c r="W944" t="str">
        <f t="shared" si="306"/>
        <v/>
      </c>
      <c r="X944" t="str">
        <f t="shared" si="306"/>
        <v/>
      </c>
      <c r="Y944" t="str">
        <f t="shared" si="306"/>
        <v/>
      </c>
      <c r="Z944" t="str">
        <f t="shared" si="306"/>
        <v/>
      </c>
      <c r="AA944" t="str">
        <f t="shared" si="306"/>
        <v/>
      </c>
      <c r="AB944" t="str">
        <f t="shared" si="306"/>
        <v/>
      </c>
      <c r="AC944" t="str">
        <f t="shared" si="306"/>
        <v/>
      </c>
      <c r="AD944" t="str">
        <f t="shared" si="306"/>
        <v/>
      </c>
      <c r="AE944" t="str">
        <f t="shared" si="306"/>
        <v/>
      </c>
      <c r="AF944" t="str">
        <f t="shared" si="309"/>
        <v/>
      </c>
      <c r="AG944" t="str">
        <f t="shared" si="309"/>
        <v/>
      </c>
      <c r="AH944" t="str">
        <f t="shared" si="309"/>
        <v/>
      </c>
      <c r="AI944" t="str">
        <f t="shared" si="309"/>
        <v/>
      </c>
      <c r="AJ944" t="str">
        <f t="shared" si="309"/>
        <v/>
      </c>
      <c r="AK944" t="str">
        <f t="shared" si="309"/>
        <v/>
      </c>
      <c r="AL944" t="str">
        <f t="shared" si="309"/>
        <v/>
      </c>
      <c r="AM944" t="str">
        <f t="shared" si="309"/>
        <v/>
      </c>
      <c r="AN944" t="str">
        <f t="shared" si="309"/>
        <v/>
      </c>
      <c r="AO944" t="str">
        <f t="shared" si="309"/>
        <v/>
      </c>
      <c r="AP944" t="str">
        <f t="shared" si="307"/>
        <v/>
      </c>
      <c r="AQ944" t="str">
        <f t="shared" si="307"/>
        <v/>
      </c>
      <c r="AR944" t="str">
        <f t="shared" si="307"/>
        <v/>
      </c>
      <c r="AS944" t="str">
        <f t="shared" si="307"/>
        <v/>
      </c>
      <c r="AT944" t="str">
        <f t="shared" si="307"/>
        <v/>
      </c>
      <c r="AU944" t="str">
        <f t="shared" si="307"/>
        <v/>
      </c>
      <c r="AV944" t="str">
        <f t="shared" si="307"/>
        <v/>
      </c>
      <c r="AW944" t="str">
        <f t="shared" si="307"/>
        <v/>
      </c>
      <c r="AX944" s="12">
        <f t="shared" si="300"/>
        <v>1.1319000000000206</v>
      </c>
      <c r="AY944" s="5">
        <f t="shared" si="297"/>
        <v>0</v>
      </c>
      <c r="AZ944" t="str">
        <f t="shared" si="298"/>
        <v/>
      </c>
      <c r="BA944">
        <f t="shared" si="301"/>
        <v>0</v>
      </c>
    </row>
    <row r="945" spans="1:53">
      <c r="A945" s="10">
        <f t="shared" si="299"/>
        <v>1.1317000000000206</v>
      </c>
      <c r="B945" t="str">
        <f t="shared" si="308"/>
        <v/>
      </c>
      <c r="C945" t="str">
        <f t="shared" si="308"/>
        <v/>
      </c>
      <c r="D945" t="str">
        <f t="shared" si="308"/>
        <v/>
      </c>
      <c r="E945" t="str">
        <f t="shared" si="308"/>
        <v/>
      </c>
      <c r="F945" t="str">
        <f t="shared" si="308"/>
        <v/>
      </c>
      <c r="G945" t="str">
        <f t="shared" si="308"/>
        <v/>
      </c>
      <c r="H945" t="str">
        <f t="shared" si="308"/>
        <v/>
      </c>
      <c r="I945" t="str">
        <f t="shared" si="308"/>
        <v/>
      </c>
      <c r="J945" t="str">
        <f t="shared" si="308"/>
        <v/>
      </c>
      <c r="K945" t="str">
        <f t="shared" si="308"/>
        <v/>
      </c>
      <c r="L945" t="str">
        <f t="shared" si="308"/>
        <v/>
      </c>
      <c r="M945" t="str">
        <f t="shared" si="308"/>
        <v/>
      </c>
      <c r="N945" t="str">
        <f t="shared" si="308"/>
        <v/>
      </c>
      <c r="O945" t="str">
        <f t="shared" si="308"/>
        <v/>
      </c>
      <c r="P945" t="str">
        <f t="shared" si="308"/>
        <v/>
      </c>
      <c r="Q945" t="str">
        <f t="shared" si="308"/>
        <v/>
      </c>
      <c r="R945" t="str">
        <f t="shared" si="306"/>
        <v/>
      </c>
      <c r="S945" t="str">
        <f t="shared" si="306"/>
        <v/>
      </c>
      <c r="T945" t="str">
        <f t="shared" si="306"/>
        <v/>
      </c>
      <c r="U945" t="str">
        <f t="shared" si="306"/>
        <v/>
      </c>
      <c r="V945" t="str">
        <f t="shared" si="306"/>
        <v/>
      </c>
      <c r="W945" t="str">
        <f t="shared" si="306"/>
        <v/>
      </c>
      <c r="X945" t="str">
        <f t="shared" si="306"/>
        <v/>
      </c>
      <c r="Y945" t="str">
        <f t="shared" si="306"/>
        <v/>
      </c>
      <c r="Z945" t="str">
        <f t="shared" si="306"/>
        <v/>
      </c>
      <c r="AA945" t="str">
        <f t="shared" si="306"/>
        <v/>
      </c>
      <c r="AB945" t="str">
        <f t="shared" si="306"/>
        <v/>
      </c>
      <c r="AC945" t="str">
        <f t="shared" si="306"/>
        <v/>
      </c>
      <c r="AD945" t="str">
        <f t="shared" si="306"/>
        <v/>
      </c>
      <c r="AE945" t="str">
        <f t="shared" si="306"/>
        <v/>
      </c>
      <c r="AF945" t="str">
        <f t="shared" si="309"/>
        <v/>
      </c>
      <c r="AG945" t="str">
        <f t="shared" si="309"/>
        <v/>
      </c>
      <c r="AH945" t="str">
        <f t="shared" si="309"/>
        <v/>
      </c>
      <c r="AI945" t="str">
        <f t="shared" si="309"/>
        <v/>
      </c>
      <c r="AJ945" t="str">
        <f t="shared" si="309"/>
        <v/>
      </c>
      <c r="AK945" t="str">
        <f t="shared" si="309"/>
        <v/>
      </c>
      <c r="AL945" t="str">
        <f t="shared" si="309"/>
        <v/>
      </c>
      <c r="AM945" t="str">
        <f t="shared" si="309"/>
        <v/>
      </c>
      <c r="AN945" t="str">
        <f t="shared" si="309"/>
        <v/>
      </c>
      <c r="AO945" t="str">
        <f t="shared" si="309"/>
        <v/>
      </c>
      <c r="AP945" t="str">
        <f t="shared" si="307"/>
        <v/>
      </c>
      <c r="AQ945" t="str">
        <f t="shared" si="307"/>
        <v/>
      </c>
      <c r="AR945" t="str">
        <f t="shared" si="307"/>
        <v/>
      </c>
      <c r="AS945" t="str">
        <f t="shared" si="307"/>
        <v/>
      </c>
      <c r="AT945" t="str">
        <f t="shared" si="307"/>
        <v/>
      </c>
      <c r="AU945" t="str">
        <f t="shared" si="307"/>
        <v/>
      </c>
      <c r="AV945" t="str">
        <f t="shared" si="307"/>
        <v/>
      </c>
      <c r="AW945" t="str">
        <f t="shared" si="307"/>
        <v/>
      </c>
      <c r="AX945" s="12">
        <f t="shared" si="300"/>
        <v>1.1317000000000206</v>
      </c>
      <c r="AY945" s="5">
        <f t="shared" si="297"/>
        <v>0</v>
      </c>
      <c r="AZ945" t="str">
        <f t="shared" si="298"/>
        <v/>
      </c>
      <c r="BA945">
        <f t="shared" si="301"/>
        <v>0</v>
      </c>
    </row>
    <row r="946" spans="1:53">
      <c r="A946" s="10">
        <f t="shared" si="299"/>
        <v>1.1315000000000206</v>
      </c>
      <c r="B946" t="str">
        <f t="shared" si="308"/>
        <v/>
      </c>
      <c r="C946" t="str">
        <f t="shared" si="308"/>
        <v/>
      </c>
      <c r="D946" t="str">
        <f t="shared" si="308"/>
        <v/>
      </c>
      <c r="E946" t="str">
        <f t="shared" si="308"/>
        <v/>
      </c>
      <c r="F946" t="str">
        <f t="shared" si="308"/>
        <v/>
      </c>
      <c r="G946" t="str">
        <f t="shared" si="308"/>
        <v/>
      </c>
      <c r="H946" t="str">
        <f t="shared" si="308"/>
        <v/>
      </c>
      <c r="I946" t="str">
        <f t="shared" si="308"/>
        <v/>
      </c>
      <c r="J946" t="str">
        <f t="shared" si="308"/>
        <v/>
      </c>
      <c r="K946" t="str">
        <f t="shared" si="308"/>
        <v/>
      </c>
      <c r="L946" t="str">
        <f t="shared" si="308"/>
        <v/>
      </c>
      <c r="M946" t="str">
        <f t="shared" si="308"/>
        <v/>
      </c>
      <c r="N946" t="str">
        <f t="shared" si="308"/>
        <v/>
      </c>
      <c r="O946" t="str">
        <f t="shared" si="308"/>
        <v/>
      </c>
      <c r="P946" t="str">
        <f t="shared" si="308"/>
        <v/>
      </c>
      <c r="Q946" t="str">
        <f t="shared" si="308"/>
        <v/>
      </c>
      <c r="R946" t="str">
        <f t="shared" si="306"/>
        <v/>
      </c>
      <c r="S946" t="str">
        <f t="shared" si="306"/>
        <v/>
      </c>
      <c r="T946" t="str">
        <f t="shared" si="306"/>
        <v/>
      </c>
      <c r="U946" t="str">
        <f t="shared" si="306"/>
        <v/>
      </c>
      <c r="V946" t="str">
        <f t="shared" si="306"/>
        <v/>
      </c>
      <c r="W946" t="str">
        <f t="shared" si="306"/>
        <v/>
      </c>
      <c r="X946" t="str">
        <f t="shared" si="306"/>
        <v/>
      </c>
      <c r="Y946" t="str">
        <f t="shared" si="306"/>
        <v/>
      </c>
      <c r="Z946" t="str">
        <f t="shared" si="306"/>
        <v/>
      </c>
      <c r="AA946" t="str">
        <f t="shared" si="306"/>
        <v/>
      </c>
      <c r="AB946" t="str">
        <f t="shared" si="306"/>
        <v/>
      </c>
      <c r="AC946" t="str">
        <f t="shared" si="306"/>
        <v/>
      </c>
      <c r="AD946" t="str">
        <f t="shared" si="306"/>
        <v/>
      </c>
      <c r="AE946" t="str">
        <f t="shared" si="306"/>
        <v/>
      </c>
      <c r="AF946" t="str">
        <f t="shared" si="309"/>
        <v/>
      </c>
      <c r="AG946" t="str">
        <f t="shared" si="309"/>
        <v/>
      </c>
      <c r="AH946" t="str">
        <f t="shared" si="309"/>
        <v/>
      </c>
      <c r="AI946" t="str">
        <f t="shared" si="309"/>
        <v/>
      </c>
      <c r="AJ946" t="str">
        <f t="shared" si="309"/>
        <v/>
      </c>
      <c r="AK946" t="str">
        <f t="shared" si="309"/>
        <v/>
      </c>
      <c r="AL946" t="str">
        <f t="shared" si="309"/>
        <v/>
      </c>
      <c r="AM946" t="str">
        <f t="shared" si="309"/>
        <v/>
      </c>
      <c r="AN946" t="str">
        <f t="shared" si="309"/>
        <v/>
      </c>
      <c r="AO946" t="str">
        <f t="shared" si="309"/>
        <v/>
      </c>
      <c r="AP946" t="str">
        <f t="shared" si="307"/>
        <v/>
      </c>
      <c r="AQ946" t="str">
        <f t="shared" si="307"/>
        <v/>
      </c>
      <c r="AR946" t="str">
        <f t="shared" si="307"/>
        <v/>
      </c>
      <c r="AS946" t="str">
        <f t="shared" si="307"/>
        <v/>
      </c>
      <c r="AT946" t="str">
        <f t="shared" si="307"/>
        <v/>
      </c>
      <c r="AU946" t="str">
        <f t="shared" si="307"/>
        <v/>
      </c>
      <c r="AV946" t="str">
        <f t="shared" si="307"/>
        <v/>
      </c>
      <c r="AW946" t="str">
        <f t="shared" si="307"/>
        <v/>
      </c>
      <c r="AX946" s="12">
        <f t="shared" si="300"/>
        <v>1.1315000000000206</v>
      </c>
      <c r="AY946" s="5">
        <f t="shared" si="297"/>
        <v>0</v>
      </c>
      <c r="AZ946" t="str">
        <f t="shared" si="298"/>
        <v/>
      </c>
      <c r="BA946">
        <f t="shared" si="301"/>
        <v>0</v>
      </c>
    </row>
    <row r="947" spans="1:53">
      <c r="A947" s="10">
        <f t="shared" si="299"/>
        <v>1.1313000000000206</v>
      </c>
      <c r="B947" t="str">
        <f t="shared" si="308"/>
        <v/>
      </c>
      <c r="C947" t="str">
        <f t="shared" si="308"/>
        <v/>
      </c>
      <c r="D947" t="str">
        <f t="shared" si="308"/>
        <v/>
      </c>
      <c r="E947" t="str">
        <f t="shared" si="308"/>
        <v/>
      </c>
      <c r="F947" t="str">
        <f t="shared" si="308"/>
        <v/>
      </c>
      <c r="G947" t="str">
        <f t="shared" si="308"/>
        <v/>
      </c>
      <c r="H947" t="str">
        <f t="shared" si="308"/>
        <v/>
      </c>
      <c r="I947" t="str">
        <f t="shared" si="308"/>
        <v/>
      </c>
      <c r="J947" t="str">
        <f t="shared" si="308"/>
        <v/>
      </c>
      <c r="K947" t="str">
        <f t="shared" si="308"/>
        <v/>
      </c>
      <c r="L947" t="str">
        <f t="shared" si="308"/>
        <v/>
      </c>
      <c r="M947" t="str">
        <f t="shared" si="308"/>
        <v/>
      </c>
      <c r="N947" t="str">
        <f t="shared" si="308"/>
        <v/>
      </c>
      <c r="O947" t="str">
        <f t="shared" si="308"/>
        <v/>
      </c>
      <c r="P947" t="str">
        <f t="shared" si="308"/>
        <v/>
      </c>
      <c r="Q947" t="str">
        <f t="shared" si="308"/>
        <v/>
      </c>
      <c r="R947" t="str">
        <f t="shared" si="306"/>
        <v/>
      </c>
      <c r="S947" t="str">
        <f t="shared" si="306"/>
        <v/>
      </c>
      <c r="T947" t="str">
        <f t="shared" si="306"/>
        <v/>
      </c>
      <c r="U947" t="str">
        <f t="shared" si="306"/>
        <v/>
      </c>
      <c r="V947" t="str">
        <f t="shared" si="306"/>
        <v/>
      </c>
      <c r="W947" t="str">
        <f t="shared" si="306"/>
        <v/>
      </c>
      <c r="X947" t="str">
        <f t="shared" si="306"/>
        <v/>
      </c>
      <c r="Y947" t="str">
        <f t="shared" si="306"/>
        <v/>
      </c>
      <c r="Z947" t="str">
        <f t="shared" si="306"/>
        <v/>
      </c>
      <c r="AA947" t="str">
        <f t="shared" si="306"/>
        <v/>
      </c>
      <c r="AB947" t="str">
        <f t="shared" si="306"/>
        <v/>
      </c>
      <c r="AC947" t="str">
        <f t="shared" si="306"/>
        <v/>
      </c>
      <c r="AD947" t="str">
        <f t="shared" si="306"/>
        <v/>
      </c>
      <c r="AE947" t="str">
        <f t="shared" si="306"/>
        <v/>
      </c>
      <c r="AF947" t="str">
        <f t="shared" si="309"/>
        <v/>
      </c>
      <c r="AG947" t="str">
        <f t="shared" si="309"/>
        <v/>
      </c>
      <c r="AH947" t="str">
        <f t="shared" si="309"/>
        <v/>
      </c>
      <c r="AI947" t="str">
        <f t="shared" si="309"/>
        <v/>
      </c>
      <c r="AJ947" t="str">
        <f t="shared" si="309"/>
        <v/>
      </c>
      <c r="AK947" t="str">
        <f t="shared" si="309"/>
        <v/>
      </c>
      <c r="AL947" t="str">
        <f t="shared" si="309"/>
        <v/>
      </c>
      <c r="AM947" t="str">
        <f t="shared" si="309"/>
        <v/>
      </c>
      <c r="AN947" t="str">
        <f t="shared" si="309"/>
        <v/>
      </c>
      <c r="AO947" t="str">
        <f t="shared" si="309"/>
        <v/>
      </c>
      <c r="AP947" t="str">
        <f t="shared" si="307"/>
        <v/>
      </c>
      <c r="AQ947" t="str">
        <f t="shared" si="307"/>
        <v/>
      </c>
      <c r="AR947" t="str">
        <f t="shared" si="307"/>
        <v/>
      </c>
      <c r="AS947" t="str">
        <f t="shared" si="307"/>
        <v/>
      </c>
      <c r="AT947" t="str">
        <f t="shared" si="307"/>
        <v/>
      </c>
      <c r="AU947" t="str">
        <f t="shared" si="307"/>
        <v/>
      </c>
      <c r="AV947" t="str">
        <f t="shared" si="307"/>
        <v/>
      </c>
      <c r="AW947" t="str">
        <f t="shared" si="307"/>
        <v/>
      </c>
      <c r="AX947" s="12">
        <f t="shared" si="300"/>
        <v>1.1313000000000206</v>
      </c>
      <c r="AY947" s="5">
        <f t="shared" si="297"/>
        <v>0</v>
      </c>
      <c r="AZ947" t="str">
        <f t="shared" si="298"/>
        <v/>
      </c>
      <c r="BA947">
        <f t="shared" si="301"/>
        <v>0</v>
      </c>
    </row>
    <row r="948" spans="1:53">
      <c r="A948" s="10">
        <f t="shared" si="299"/>
        <v>1.1311000000000206</v>
      </c>
      <c r="B948" t="str">
        <f t="shared" si="308"/>
        <v/>
      </c>
      <c r="C948" t="str">
        <f t="shared" si="308"/>
        <v/>
      </c>
      <c r="D948" t="str">
        <f t="shared" si="308"/>
        <v/>
      </c>
      <c r="E948" t="str">
        <f t="shared" si="308"/>
        <v/>
      </c>
      <c r="F948" t="str">
        <f t="shared" si="308"/>
        <v/>
      </c>
      <c r="G948" t="str">
        <f t="shared" si="308"/>
        <v/>
      </c>
      <c r="H948" t="str">
        <f t="shared" si="308"/>
        <v/>
      </c>
      <c r="I948" t="str">
        <f t="shared" si="308"/>
        <v/>
      </c>
      <c r="J948" t="str">
        <f t="shared" si="308"/>
        <v/>
      </c>
      <c r="K948" t="str">
        <f t="shared" si="308"/>
        <v/>
      </c>
      <c r="L948" t="str">
        <f t="shared" si="308"/>
        <v/>
      </c>
      <c r="M948" t="str">
        <f t="shared" si="308"/>
        <v/>
      </c>
      <c r="N948" t="str">
        <f t="shared" si="308"/>
        <v/>
      </c>
      <c r="O948" t="str">
        <f t="shared" si="308"/>
        <v/>
      </c>
      <c r="P948" t="str">
        <f t="shared" si="308"/>
        <v/>
      </c>
      <c r="Q948" t="str">
        <f t="shared" si="308"/>
        <v/>
      </c>
      <c r="R948" t="str">
        <f t="shared" si="306"/>
        <v/>
      </c>
      <c r="S948" t="str">
        <f t="shared" si="306"/>
        <v/>
      </c>
      <c r="T948" t="str">
        <f t="shared" si="306"/>
        <v/>
      </c>
      <c r="U948" t="str">
        <f t="shared" si="306"/>
        <v/>
      </c>
      <c r="V948" t="str">
        <f t="shared" si="306"/>
        <v/>
      </c>
      <c r="W948" t="str">
        <f t="shared" si="306"/>
        <v/>
      </c>
      <c r="X948" t="str">
        <f t="shared" si="306"/>
        <v/>
      </c>
      <c r="Y948" t="str">
        <f t="shared" si="306"/>
        <v/>
      </c>
      <c r="Z948" t="str">
        <f t="shared" si="306"/>
        <v/>
      </c>
      <c r="AA948" t="str">
        <f t="shared" si="306"/>
        <v/>
      </c>
      <c r="AB948" t="str">
        <f t="shared" si="306"/>
        <v/>
      </c>
      <c r="AC948" t="str">
        <f t="shared" si="306"/>
        <v/>
      </c>
      <c r="AD948" t="str">
        <f t="shared" si="306"/>
        <v/>
      </c>
      <c r="AE948" t="str">
        <f t="shared" si="306"/>
        <v/>
      </c>
      <c r="AF948" t="str">
        <f t="shared" si="309"/>
        <v/>
      </c>
      <c r="AG948" t="str">
        <f t="shared" si="309"/>
        <v/>
      </c>
      <c r="AH948" t="str">
        <f t="shared" si="309"/>
        <v/>
      </c>
      <c r="AI948" t="str">
        <f t="shared" si="309"/>
        <v/>
      </c>
      <c r="AJ948" t="str">
        <f t="shared" si="309"/>
        <v/>
      </c>
      <c r="AK948" t="str">
        <f t="shared" si="309"/>
        <v/>
      </c>
      <c r="AL948" t="str">
        <f t="shared" si="309"/>
        <v/>
      </c>
      <c r="AM948" t="str">
        <f t="shared" si="309"/>
        <v/>
      </c>
      <c r="AN948" t="str">
        <f t="shared" si="309"/>
        <v/>
      </c>
      <c r="AO948" t="str">
        <f t="shared" si="309"/>
        <v/>
      </c>
      <c r="AP948" t="str">
        <f t="shared" si="307"/>
        <v/>
      </c>
      <c r="AQ948" t="str">
        <f t="shared" si="307"/>
        <v/>
      </c>
      <c r="AR948" t="str">
        <f t="shared" si="307"/>
        <v/>
      </c>
      <c r="AS948" t="str">
        <f t="shared" si="307"/>
        <v/>
      </c>
      <c r="AT948" t="str">
        <f t="shared" si="307"/>
        <v/>
      </c>
      <c r="AU948" t="str">
        <f t="shared" si="307"/>
        <v/>
      </c>
      <c r="AV948" t="str">
        <f t="shared" si="307"/>
        <v/>
      </c>
      <c r="AW948" t="str">
        <f t="shared" si="307"/>
        <v/>
      </c>
      <c r="AX948" s="12">
        <f t="shared" si="300"/>
        <v>1.1311000000000206</v>
      </c>
      <c r="AY948" s="5">
        <f t="shared" si="297"/>
        <v>0</v>
      </c>
      <c r="AZ948" t="str">
        <f t="shared" si="298"/>
        <v/>
      </c>
      <c r="BA948">
        <f t="shared" si="301"/>
        <v>0</v>
      </c>
    </row>
    <row r="949" spans="1:53">
      <c r="A949" s="10">
        <f t="shared" si="299"/>
        <v>1.1309000000000207</v>
      </c>
      <c r="B949" t="str">
        <f t="shared" si="308"/>
        <v/>
      </c>
      <c r="C949" t="str">
        <f t="shared" si="308"/>
        <v/>
      </c>
      <c r="D949" t="str">
        <f t="shared" si="308"/>
        <v/>
      </c>
      <c r="E949" t="str">
        <f t="shared" si="308"/>
        <v/>
      </c>
      <c r="F949" t="str">
        <f t="shared" si="308"/>
        <v/>
      </c>
      <c r="G949" t="str">
        <f t="shared" si="308"/>
        <v/>
      </c>
      <c r="H949" t="str">
        <f t="shared" si="308"/>
        <v/>
      </c>
      <c r="I949" t="str">
        <f t="shared" si="308"/>
        <v/>
      </c>
      <c r="J949" t="str">
        <f t="shared" si="308"/>
        <v/>
      </c>
      <c r="K949" t="str">
        <f t="shared" si="308"/>
        <v/>
      </c>
      <c r="L949" t="str">
        <f t="shared" si="308"/>
        <v/>
      </c>
      <c r="M949" t="str">
        <f t="shared" si="308"/>
        <v/>
      </c>
      <c r="N949" t="str">
        <f t="shared" si="308"/>
        <v/>
      </c>
      <c r="O949" t="str">
        <f t="shared" si="308"/>
        <v/>
      </c>
      <c r="P949" t="str">
        <f t="shared" si="308"/>
        <v/>
      </c>
      <c r="Q949" t="str">
        <f t="shared" ref="Q949:AF964" si="310">IF(AND($A949&lt;=Q$2,$A949&gt;=Q$3),Q$5,"")</f>
        <v/>
      </c>
      <c r="R949" t="str">
        <f t="shared" si="310"/>
        <v/>
      </c>
      <c r="S949" t="str">
        <f t="shared" si="310"/>
        <v/>
      </c>
      <c r="T949" t="str">
        <f t="shared" si="310"/>
        <v/>
      </c>
      <c r="U949" t="str">
        <f t="shared" si="310"/>
        <v/>
      </c>
      <c r="V949" t="str">
        <f t="shared" si="310"/>
        <v/>
      </c>
      <c r="W949" t="str">
        <f t="shared" si="310"/>
        <v/>
      </c>
      <c r="X949" t="str">
        <f t="shared" si="310"/>
        <v/>
      </c>
      <c r="Y949" t="str">
        <f t="shared" si="310"/>
        <v/>
      </c>
      <c r="Z949" t="str">
        <f t="shared" si="310"/>
        <v/>
      </c>
      <c r="AA949" t="str">
        <f t="shared" si="310"/>
        <v/>
      </c>
      <c r="AB949" t="str">
        <f t="shared" si="310"/>
        <v/>
      </c>
      <c r="AC949" t="str">
        <f t="shared" si="310"/>
        <v/>
      </c>
      <c r="AD949" t="str">
        <f t="shared" si="310"/>
        <v/>
      </c>
      <c r="AE949" t="str">
        <f t="shared" si="310"/>
        <v/>
      </c>
      <c r="AF949" t="str">
        <f t="shared" si="309"/>
        <v/>
      </c>
      <c r="AG949" t="str">
        <f t="shared" si="309"/>
        <v/>
      </c>
      <c r="AH949" t="str">
        <f t="shared" si="309"/>
        <v/>
      </c>
      <c r="AI949" t="str">
        <f t="shared" si="309"/>
        <v/>
      </c>
      <c r="AJ949" t="str">
        <f t="shared" si="309"/>
        <v/>
      </c>
      <c r="AK949" t="str">
        <f t="shared" si="309"/>
        <v/>
      </c>
      <c r="AL949" t="str">
        <f t="shared" si="309"/>
        <v/>
      </c>
      <c r="AM949" t="str">
        <f t="shared" si="309"/>
        <v/>
      </c>
      <c r="AN949" t="str">
        <f t="shared" si="309"/>
        <v/>
      </c>
      <c r="AO949" t="str">
        <f t="shared" si="309"/>
        <v/>
      </c>
      <c r="AP949" t="str">
        <f t="shared" si="309"/>
        <v/>
      </c>
      <c r="AQ949" t="str">
        <f t="shared" si="309"/>
        <v/>
      </c>
      <c r="AR949" t="str">
        <f t="shared" si="309"/>
        <v/>
      </c>
      <c r="AS949" t="str">
        <f t="shared" si="309"/>
        <v/>
      </c>
      <c r="AT949" t="str">
        <f t="shared" si="309"/>
        <v/>
      </c>
      <c r="AU949" t="str">
        <f t="shared" si="309"/>
        <v/>
      </c>
      <c r="AV949" t="str">
        <f t="shared" ref="AP949:BC964" si="311">IF(AND($A949&lt;=AV$2,$A949&gt;=AV$3),AV$5,"")</f>
        <v/>
      </c>
      <c r="AW949" t="str">
        <f t="shared" si="311"/>
        <v/>
      </c>
      <c r="AX949" s="12">
        <f t="shared" si="300"/>
        <v>1.1309000000000207</v>
      </c>
      <c r="AY949" s="5">
        <f t="shared" si="297"/>
        <v>0</v>
      </c>
      <c r="AZ949" t="str">
        <f t="shared" si="298"/>
        <v/>
      </c>
      <c r="BA949">
        <f t="shared" si="301"/>
        <v>0</v>
      </c>
    </row>
    <row r="950" spans="1:53">
      <c r="A950" s="10">
        <f t="shared" si="299"/>
        <v>1.1307000000000207</v>
      </c>
      <c r="B950" t="str">
        <f t="shared" ref="B950:Q965" si="312">IF(AND($A950&lt;=B$2,$A950&gt;=B$3),B$5,"")</f>
        <v/>
      </c>
      <c r="C950" t="str">
        <f t="shared" si="312"/>
        <v/>
      </c>
      <c r="D950" t="str">
        <f t="shared" si="312"/>
        <v/>
      </c>
      <c r="E950" t="str">
        <f t="shared" si="312"/>
        <v/>
      </c>
      <c r="F950" t="str">
        <f t="shared" si="312"/>
        <v/>
      </c>
      <c r="G950" t="str">
        <f t="shared" si="312"/>
        <v/>
      </c>
      <c r="H950" t="str">
        <f t="shared" si="312"/>
        <v/>
      </c>
      <c r="I950" t="str">
        <f t="shared" si="312"/>
        <v/>
      </c>
      <c r="J950" t="str">
        <f t="shared" si="312"/>
        <v/>
      </c>
      <c r="K950" t="str">
        <f t="shared" si="312"/>
        <v/>
      </c>
      <c r="L950" t="str">
        <f t="shared" si="312"/>
        <v/>
      </c>
      <c r="M950" t="str">
        <f t="shared" si="312"/>
        <v/>
      </c>
      <c r="N950" t="str">
        <f t="shared" si="312"/>
        <v/>
      </c>
      <c r="O950" t="str">
        <f t="shared" si="312"/>
        <v/>
      </c>
      <c r="P950" t="str">
        <f t="shared" si="312"/>
        <v/>
      </c>
      <c r="Q950" t="str">
        <f t="shared" si="312"/>
        <v/>
      </c>
      <c r="R950" t="str">
        <f t="shared" si="310"/>
        <v/>
      </c>
      <c r="S950" t="str">
        <f t="shared" si="310"/>
        <v/>
      </c>
      <c r="T950" t="str">
        <f t="shared" si="310"/>
        <v/>
      </c>
      <c r="U950" t="str">
        <f t="shared" si="310"/>
        <v/>
      </c>
      <c r="V950" t="str">
        <f t="shared" si="310"/>
        <v/>
      </c>
      <c r="W950" t="str">
        <f t="shared" si="310"/>
        <v/>
      </c>
      <c r="X950" t="str">
        <f t="shared" si="310"/>
        <v/>
      </c>
      <c r="Y950" t="str">
        <f t="shared" si="310"/>
        <v/>
      </c>
      <c r="Z950" t="str">
        <f t="shared" si="310"/>
        <v/>
      </c>
      <c r="AA950" t="str">
        <f t="shared" si="310"/>
        <v/>
      </c>
      <c r="AB950" t="str">
        <f t="shared" si="310"/>
        <v/>
      </c>
      <c r="AC950" t="str">
        <f t="shared" si="310"/>
        <v/>
      </c>
      <c r="AD950" t="str">
        <f t="shared" si="310"/>
        <v/>
      </c>
      <c r="AE950" t="str">
        <f t="shared" si="310"/>
        <v/>
      </c>
      <c r="AF950" t="str">
        <f t="shared" si="310"/>
        <v/>
      </c>
      <c r="AG950" t="str">
        <f t="shared" ref="AF950:AU965" si="313">IF(AND($A950&lt;=AG$2,$A950&gt;=AG$3),AG$5,"")</f>
        <v/>
      </c>
      <c r="AH950" t="str">
        <f t="shared" si="313"/>
        <v/>
      </c>
      <c r="AI950" t="str">
        <f t="shared" si="313"/>
        <v/>
      </c>
      <c r="AJ950" t="str">
        <f t="shared" si="313"/>
        <v/>
      </c>
      <c r="AK950" t="str">
        <f t="shared" si="313"/>
        <v/>
      </c>
      <c r="AL950" t="str">
        <f t="shared" si="313"/>
        <v/>
      </c>
      <c r="AM950" t="str">
        <f t="shared" si="313"/>
        <v/>
      </c>
      <c r="AN950" t="str">
        <f t="shared" si="313"/>
        <v/>
      </c>
      <c r="AO950" t="str">
        <f t="shared" si="313"/>
        <v/>
      </c>
      <c r="AP950" t="str">
        <f t="shared" si="311"/>
        <v/>
      </c>
      <c r="AQ950" t="str">
        <f t="shared" si="311"/>
        <v/>
      </c>
      <c r="AR950" t="str">
        <f t="shared" si="311"/>
        <v/>
      </c>
      <c r="AS950" t="str">
        <f t="shared" si="311"/>
        <v/>
      </c>
      <c r="AT950" t="str">
        <f t="shared" si="311"/>
        <v/>
      </c>
      <c r="AU950" t="str">
        <f t="shared" si="311"/>
        <v/>
      </c>
      <c r="AV950" t="str">
        <f t="shared" si="311"/>
        <v/>
      </c>
      <c r="AW950" t="str">
        <f t="shared" si="311"/>
        <v/>
      </c>
      <c r="AX950" s="12">
        <f t="shared" si="300"/>
        <v>1.1307000000000207</v>
      </c>
      <c r="AY950" s="5">
        <f t="shared" si="297"/>
        <v>0</v>
      </c>
      <c r="AZ950" t="str">
        <f t="shared" si="298"/>
        <v/>
      </c>
      <c r="BA950">
        <f t="shared" si="301"/>
        <v>0</v>
      </c>
    </row>
    <row r="951" spans="1:53">
      <c r="A951" s="10">
        <f t="shared" si="299"/>
        <v>1.1305000000000207</v>
      </c>
      <c r="B951" t="str">
        <f t="shared" si="312"/>
        <v/>
      </c>
      <c r="C951" t="str">
        <f t="shared" si="312"/>
        <v/>
      </c>
      <c r="D951" t="str">
        <f t="shared" si="312"/>
        <v/>
      </c>
      <c r="E951" t="str">
        <f t="shared" si="312"/>
        <v/>
      </c>
      <c r="F951" t="str">
        <f t="shared" si="312"/>
        <v/>
      </c>
      <c r="G951" t="str">
        <f t="shared" si="312"/>
        <v/>
      </c>
      <c r="H951" t="str">
        <f t="shared" si="312"/>
        <v/>
      </c>
      <c r="I951" t="str">
        <f t="shared" si="312"/>
        <v/>
      </c>
      <c r="J951" t="str">
        <f t="shared" si="312"/>
        <v/>
      </c>
      <c r="K951" t="str">
        <f t="shared" si="312"/>
        <v/>
      </c>
      <c r="L951" t="str">
        <f t="shared" si="312"/>
        <v/>
      </c>
      <c r="M951" t="str">
        <f t="shared" si="312"/>
        <v/>
      </c>
      <c r="N951" t="str">
        <f t="shared" si="312"/>
        <v/>
      </c>
      <c r="O951" t="str">
        <f t="shared" si="312"/>
        <v/>
      </c>
      <c r="P951" t="str">
        <f t="shared" si="312"/>
        <v/>
      </c>
      <c r="Q951" t="str">
        <f t="shared" si="312"/>
        <v/>
      </c>
      <c r="R951" t="str">
        <f t="shared" si="310"/>
        <v/>
      </c>
      <c r="S951" t="str">
        <f t="shared" si="310"/>
        <v/>
      </c>
      <c r="T951" t="str">
        <f t="shared" si="310"/>
        <v/>
      </c>
      <c r="U951" t="str">
        <f t="shared" si="310"/>
        <v/>
      </c>
      <c r="V951" t="str">
        <f t="shared" si="310"/>
        <v/>
      </c>
      <c r="W951" t="str">
        <f t="shared" si="310"/>
        <v/>
      </c>
      <c r="X951" t="str">
        <f t="shared" si="310"/>
        <v/>
      </c>
      <c r="Y951" t="str">
        <f t="shared" si="310"/>
        <v/>
      </c>
      <c r="Z951" t="str">
        <f t="shared" si="310"/>
        <v/>
      </c>
      <c r="AA951" t="str">
        <f t="shared" si="310"/>
        <v/>
      </c>
      <c r="AB951" t="str">
        <f t="shared" si="310"/>
        <v/>
      </c>
      <c r="AC951" t="str">
        <f t="shared" si="310"/>
        <v/>
      </c>
      <c r="AD951" t="str">
        <f t="shared" si="310"/>
        <v/>
      </c>
      <c r="AE951" t="str">
        <f t="shared" si="310"/>
        <v/>
      </c>
      <c r="AF951" t="str">
        <f t="shared" si="313"/>
        <v/>
      </c>
      <c r="AG951" t="str">
        <f t="shared" si="313"/>
        <v/>
      </c>
      <c r="AH951" t="str">
        <f t="shared" si="313"/>
        <v/>
      </c>
      <c r="AI951" t="str">
        <f t="shared" si="313"/>
        <v/>
      </c>
      <c r="AJ951" t="str">
        <f t="shared" si="313"/>
        <v/>
      </c>
      <c r="AK951" t="str">
        <f t="shared" si="313"/>
        <v/>
      </c>
      <c r="AL951" t="str">
        <f t="shared" si="313"/>
        <v/>
      </c>
      <c r="AM951" t="str">
        <f t="shared" si="313"/>
        <v/>
      </c>
      <c r="AN951" t="str">
        <f t="shared" si="313"/>
        <v/>
      </c>
      <c r="AO951" t="str">
        <f t="shared" si="313"/>
        <v/>
      </c>
      <c r="AP951" t="str">
        <f t="shared" si="311"/>
        <v/>
      </c>
      <c r="AQ951" t="str">
        <f t="shared" si="311"/>
        <v/>
      </c>
      <c r="AR951" t="str">
        <f t="shared" si="311"/>
        <v/>
      </c>
      <c r="AS951" t="str">
        <f t="shared" si="311"/>
        <v/>
      </c>
      <c r="AT951" t="str">
        <f t="shared" si="311"/>
        <v/>
      </c>
      <c r="AU951" t="str">
        <f t="shared" si="311"/>
        <v/>
      </c>
      <c r="AV951" t="str">
        <f t="shared" si="311"/>
        <v/>
      </c>
      <c r="AW951" t="str">
        <f t="shared" si="311"/>
        <v/>
      </c>
      <c r="AX951" s="12">
        <f t="shared" si="300"/>
        <v>1.1305000000000207</v>
      </c>
      <c r="AY951" s="5">
        <f t="shared" si="297"/>
        <v>0</v>
      </c>
      <c r="AZ951" t="str">
        <f t="shared" si="298"/>
        <v/>
      </c>
      <c r="BA951">
        <f t="shared" si="301"/>
        <v>0</v>
      </c>
    </row>
    <row r="952" spans="1:53">
      <c r="A952" s="10">
        <f t="shared" si="299"/>
        <v>1.1303000000000207</v>
      </c>
      <c r="B952" t="str">
        <f t="shared" si="312"/>
        <v/>
      </c>
      <c r="C952" t="str">
        <f t="shared" si="312"/>
        <v/>
      </c>
      <c r="D952" t="str">
        <f t="shared" si="312"/>
        <v/>
      </c>
      <c r="E952" t="str">
        <f t="shared" si="312"/>
        <v/>
      </c>
      <c r="F952" t="str">
        <f t="shared" si="312"/>
        <v/>
      </c>
      <c r="G952" t="str">
        <f t="shared" si="312"/>
        <v/>
      </c>
      <c r="H952" t="str">
        <f t="shared" si="312"/>
        <v/>
      </c>
      <c r="I952" t="str">
        <f t="shared" si="312"/>
        <v/>
      </c>
      <c r="J952" t="str">
        <f t="shared" si="312"/>
        <v/>
      </c>
      <c r="K952" t="str">
        <f t="shared" si="312"/>
        <v/>
      </c>
      <c r="L952" t="str">
        <f t="shared" si="312"/>
        <v/>
      </c>
      <c r="M952" t="str">
        <f t="shared" si="312"/>
        <v/>
      </c>
      <c r="N952" t="str">
        <f t="shared" si="312"/>
        <v/>
      </c>
      <c r="O952" t="str">
        <f t="shared" si="312"/>
        <v/>
      </c>
      <c r="P952" t="str">
        <f t="shared" si="312"/>
        <v/>
      </c>
      <c r="Q952" t="str">
        <f t="shared" si="312"/>
        <v/>
      </c>
      <c r="R952" t="str">
        <f t="shared" si="310"/>
        <v/>
      </c>
      <c r="S952" t="str">
        <f t="shared" si="310"/>
        <v/>
      </c>
      <c r="T952" t="str">
        <f t="shared" si="310"/>
        <v/>
      </c>
      <c r="U952" t="str">
        <f t="shared" si="310"/>
        <v/>
      </c>
      <c r="V952" t="str">
        <f t="shared" si="310"/>
        <v/>
      </c>
      <c r="W952" t="str">
        <f t="shared" si="310"/>
        <v/>
      </c>
      <c r="X952" t="str">
        <f t="shared" si="310"/>
        <v/>
      </c>
      <c r="Y952" t="str">
        <f t="shared" si="310"/>
        <v/>
      </c>
      <c r="Z952" t="str">
        <f t="shared" si="310"/>
        <v/>
      </c>
      <c r="AA952" t="str">
        <f t="shared" si="310"/>
        <v/>
      </c>
      <c r="AB952" t="str">
        <f t="shared" si="310"/>
        <v/>
      </c>
      <c r="AC952" t="str">
        <f t="shared" si="310"/>
        <v/>
      </c>
      <c r="AD952" t="str">
        <f t="shared" si="310"/>
        <v/>
      </c>
      <c r="AE952" t="str">
        <f t="shared" si="310"/>
        <v/>
      </c>
      <c r="AF952" t="str">
        <f t="shared" si="313"/>
        <v/>
      </c>
      <c r="AG952" t="str">
        <f t="shared" si="313"/>
        <v/>
      </c>
      <c r="AH952" t="str">
        <f t="shared" si="313"/>
        <v/>
      </c>
      <c r="AI952" t="str">
        <f t="shared" si="313"/>
        <v/>
      </c>
      <c r="AJ952" t="str">
        <f t="shared" si="313"/>
        <v/>
      </c>
      <c r="AK952" t="str">
        <f t="shared" si="313"/>
        <v/>
      </c>
      <c r="AL952" t="str">
        <f t="shared" si="313"/>
        <v/>
      </c>
      <c r="AM952" t="str">
        <f t="shared" si="313"/>
        <v/>
      </c>
      <c r="AN952" t="str">
        <f t="shared" si="313"/>
        <v/>
      </c>
      <c r="AO952" t="str">
        <f t="shared" si="313"/>
        <v/>
      </c>
      <c r="AP952" t="str">
        <f t="shared" si="311"/>
        <v/>
      </c>
      <c r="AQ952" t="str">
        <f t="shared" si="311"/>
        <v/>
      </c>
      <c r="AR952" t="str">
        <f t="shared" si="311"/>
        <v/>
      </c>
      <c r="AS952" t="str">
        <f t="shared" si="311"/>
        <v/>
      </c>
      <c r="AT952" t="str">
        <f t="shared" si="311"/>
        <v/>
      </c>
      <c r="AU952" t="str">
        <f t="shared" si="311"/>
        <v/>
      </c>
      <c r="AV952" t="str">
        <f t="shared" si="311"/>
        <v/>
      </c>
      <c r="AW952" t="str">
        <f t="shared" si="311"/>
        <v/>
      </c>
      <c r="AX952" s="12">
        <f t="shared" si="300"/>
        <v>1.1303000000000207</v>
      </c>
      <c r="AY952" s="5">
        <f t="shared" si="297"/>
        <v>0</v>
      </c>
      <c r="AZ952" t="str">
        <f t="shared" si="298"/>
        <v/>
      </c>
      <c r="BA952">
        <f t="shared" si="301"/>
        <v>0</v>
      </c>
    </row>
    <row r="953" spans="1:53">
      <c r="A953" s="10">
        <f t="shared" si="299"/>
        <v>1.1301000000000208</v>
      </c>
      <c r="B953" t="str">
        <f t="shared" si="312"/>
        <v/>
      </c>
      <c r="C953" t="str">
        <f t="shared" si="312"/>
        <v/>
      </c>
      <c r="D953" t="str">
        <f t="shared" si="312"/>
        <v/>
      </c>
      <c r="E953" t="str">
        <f t="shared" si="312"/>
        <v/>
      </c>
      <c r="F953" t="str">
        <f t="shared" si="312"/>
        <v/>
      </c>
      <c r="G953" t="str">
        <f t="shared" si="312"/>
        <v/>
      </c>
      <c r="H953" t="str">
        <f t="shared" si="312"/>
        <v/>
      </c>
      <c r="I953" t="str">
        <f t="shared" si="312"/>
        <v/>
      </c>
      <c r="J953" t="str">
        <f t="shared" si="312"/>
        <v/>
      </c>
      <c r="K953" t="str">
        <f t="shared" si="312"/>
        <v/>
      </c>
      <c r="L953" t="str">
        <f t="shared" si="312"/>
        <v/>
      </c>
      <c r="M953" t="str">
        <f t="shared" si="312"/>
        <v/>
      </c>
      <c r="N953" t="str">
        <f t="shared" si="312"/>
        <v/>
      </c>
      <c r="O953" t="str">
        <f t="shared" si="312"/>
        <v/>
      </c>
      <c r="P953" t="str">
        <f t="shared" si="312"/>
        <v/>
      </c>
      <c r="Q953" t="str">
        <f t="shared" si="312"/>
        <v/>
      </c>
      <c r="R953" t="str">
        <f t="shared" si="310"/>
        <v/>
      </c>
      <c r="S953" t="str">
        <f t="shared" si="310"/>
        <v/>
      </c>
      <c r="T953" t="str">
        <f t="shared" si="310"/>
        <v/>
      </c>
      <c r="U953" t="str">
        <f t="shared" si="310"/>
        <v/>
      </c>
      <c r="V953" t="str">
        <f t="shared" si="310"/>
        <v/>
      </c>
      <c r="W953" t="str">
        <f t="shared" si="310"/>
        <v/>
      </c>
      <c r="X953" t="str">
        <f t="shared" si="310"/>
        <v/>
      </c>
      <c r="Y953" t="str">
        <f t="shared" si="310"/>
        <v/>
      </c>
      <c r="Z953" t="str">
        <f t="shared" si="310"/>
        <v/>
      </c>
      <c r="AA953" t="str">
        <f t="shared" si="310"/>
        <v/>
      </c>
      <c r="AB953" t="str">
        <f t="shared" si="310"/>
        <v/>
      </c>
      <c r="AC953" t="str">
        <f t="shared" si="310"/>
        <v/>
      </c>
      <c r="AD953" t="str">
        <f t="shared" si="310"/>
        <v/>
      </c>
      <c r="AE953" t="str">
        <f t="shared" si="310"/>
        <v/>
      </c>
      <c r="AF953" t="str">
        <f t="shared" si="313"/>
        <v/>
      </c>
      <c r="AG953" t="str">
        <f t="shared" si="313"/>
        <v/>
      </c>
      <c r="AH953" t="str">
        <f t="shared" si="313"/>
        <v/>
      </c>
      <c r="AI953" t="str">
        <f t="shared" si="313"/>
        <v/>
      </c>
      <c r="AJ953" t="str">
        <f t="shared" si="313"/>
        <v/>
      </c>
      <c r="AK953" t="str">
        <f t="shared" si="313"/>
        <v/>
      </c>
      <c r="AL953" t="str">
        <f t="shared" si="313"/>
        <v/>
      </c>
      <c r="AM953" t="str">
        <f t="shared" si="313"/>
        <v/>
      </c>
      <c r="AN953" t="str">
        <f t="shared" si="313"/>
        <v/>
      </c>
      <c r="AO953" t="str">
        <f t="shared" si="313"/>
        <v/>
      </c>
      <c r="AP953" t="str">
        <f t="shared" si="311"/>
        <v/>
      </c>
      <c r="AQ953" t="str">
        <f t="shared" si="311"/>
        <v/>
      </c>
      <c r="AR953" t="str">
        <f t="shared" si="311"/>
        <v/>
      </c>
      <c r="AS953" t="str">
        <f t="shared" si="311"/>
        <v/>
      </c>
      <c r="AT953" t="str">
        <f t="shared" si="311"/>
        <v/>
      </c>
      <c r="AU953" t="str">
        <f t="shared" si="311"/>
        <v/>
      </c>
      <c r="AV953" t="str">
        <f t="shared" si="311"/>
        <v/>
      </c>
      <c r="AW953" t="str">
        <f t="shared" si="311"/>
        <v/>
      </c>
      <c r="AX953" s="12">
        <f t="shared" si="300"/>
        <v>1.1301000000000208</v>
      </c>
      <c r="AY953" s="5">
        <f t="shared" si="297"/>
        <v>0</v>
      </c>
      <c r="AZ953" t="str">
        <f t="shared" si="298"/>
        <v/>
      </c>
      <c r="BA953">
        <f t="shared" si="301"/>
        <v>0</v>
      </c>
    </row>
    <row r="954" spans="1:53">
      <c r="A954" s="10">
        <f t="shared" si="299"/>
        <v>1.1299000000000208</v>
      </c>
      <c r="B954" t="str">
        <f t="shared" si="312"/>
        <v/>
      </c>
      <c r="C954" t="str">
        <f t="shared" si="312"/>
        <v/>
      </c>
      <c r="D954" t="str">
        <f t="shared" si="312"/>
        <v/>
      </c>
      <c r="E954" t="str">
        <f t="shared" si="312"/>
        <v/>
      </c>
      <c r="F954" t="str">
        <f t="shared" si="312"/>
        <v/>
      </c>
      <c r="G954" t="str">
        <f t="shared" si="312"/>
        <v/>
      </c>
      <c r="H954" t="str">
        <f t="shared" si="312"/>
        <v/>
      </c>
      <c r="I954" t="str">
        <f t="shared" si="312"/>
        <v/>
      </c>
      <c r="J954" t="str">
        <f t="shared" si="312"/>
        <v/>
      </c>
      <c r="K954" t="str">
        <f t="shared" si="312"/>
        <v/>
      </c>
      <c r="L954" t="str">
        <f t="shared" si="312"/>
        <v/>
      </c>
      <c r="M954" t="str">
        <f t="shared" si="312"/>
        <v/>
      </c>
      <c r="N954" t="str">
        <f t="shared" si="312"/>
        <v/>
      </c>
      <c r="O954" t="str">
        <f t="shared" si="312"/>
        <v/>
      </c>
      <c r="P954" t="str">
        <f t="shared" si="312"/>
        <v/>
      </c>
      <c r="Q954" t="str">
        <f t="shared" si="312"/>
        <v/>
      </c>
      <c r="R954" t="str">
        <f t="shared" si="310"/>
        <v/>
      </c>
      <c r="S954" t="str">
        <f t="shared" si="310"/>
        <v/>
      </c>
      <c r="T954" t="str">
        <f t="shared" si="310"/>
        <v/>
      </c>
      <c r="U954" t="str">
        <f t="shared" si="310"/>
        <v/>
      </c>
      <c r="V954" t="str">
        <f t="shared" si="310"/>
        <v/>
      </c>
      <c r="W954" t="str">
        <f t="shared" si="310"/>
        <v/>
      </c>
      <c r="X954" t="str">
        <f t="shared" si="310"/>
        <v/>
      </c>
      <c r="Y954" t="str">
        <f t="shared" si="310"/>
        <v/>
      </c>
      <c r="Z954" t="str">
        <f t="shared" si="310"/>
        <v/>
      </c>
      <c r="AA954" t="str">
        <f t="shared" si="310"/>
        <v/>
      </c>
      <c r="AB954" t="str">
        <f t="shared" si="310"/>
        <v/>
      </c>
      <c r="AC954" t="str">
        <f t="shared" si="310"/>
        <v/>
      </c>
      <c r="AD954" t="str">
        <f t="shared" si="310"/>
        <v/>
      </c>
      <c r="AE954" t="str">
        <f t="shared" si="310"/>
        <v/>
      </c>
      <c r="AF954" t="str">
        <f t="shared" si="313"/>
        <v/>
      </c>
      <c r="AG954" t="str">
        <f t="shared" si="313"/>
        <v/>
      </c>
      <c r="AH954" t="str">
        <f t="shared" si="313"/>
        <v/>
      </c>
      <c r="AI954" t="str">
        <f t="shared" si="313"/>
        <v/>
      </c>
      <c r="AJ954" t="str">
        <f t="shared" si="313"/>
        <v/>
      </c>
      <c r="AK954" t="str">
        <f t="shared" si="313"/>
        <v/>
      </c>
      <c r="AL954" t="str">
        <f t="shared" si="313"/>
        <v/>
      </c>
      <c r="AM954" t="str">
        <f t="shared" si="313"/>
        <v/>
      </c>
      <c r="AN954" t="str">
        <f t="shared" si="313"/>
        <v/>
      </c>
      <c r="AO954" t="str">
        <f t="shared" si="313"/>
        <v/>
      </c>
      <c r="AP954" t="str">
        <f t="shared" si="311"/>
        <v/>
      </c>
      <c r="AQ954" t="str">
        <f t="shared" si="311"/>
        <v/>
      </c>
      <c r="AR954" t="str">
        <f t="shared" si="311"/>
        <v/>
      </c>
      <c r="AS954" t="str">
        <f t="shared" si="311"/>
        <v/>
      </c>
      <c r="AT954" t="str">
        <f t="shared" si="311"/>
        <v/>
      </c>
      <c r="AU954" t="str">
        <f t="shared" si="311"/>
        <v/>
      </c>
      <c r="AV954" t="str">
        <f t="shared" si="311"/>
        <v/>
      </c>
      <c r="AW954" t="str">
        <f t="shared" si="311"/>
        <v/>
      </c>
      <c r="AX954" s="12">
        <f t="shared" si="300"/>
        <v>1.1299000000000208</v>
      </c>
      <c r="AY954" s="5">
        <f t="shared" si="297"/>
        <v>0</v>
      </c>
      <c r="AZ954" t="str">
        <f t="shared" si="298"/>
        <v/>
      </c>
      <c r="BA954">
        <f t="shared" si="301"/>
        <v>0</v>
      </c>
    </row>
    <row r="955" spans="1:53">
      <c r="A955" s="10">
        <f t="shared" si="299"/>
        <v>1.1297000000000208</v>
      </c>
      <c r="B955" t="str">
        <f t="shared" si="312"/>
        <v/>
      </c>
      <c r="C955" t="str">
        <f t="shared" si="312"/>
        <v/>
      </c>
      <c r="D955" t="str">
        <f t="shared" si="312"/>
        <v/>
      </c>
      <c r="E955" t="str">
        <f t="shared" si="312"/>
        <v/>
      </c>
      <c r="F955" t="str">
        <f t="shared" si="312"/>
        <v/>
      </c>
      <c r="G955" t="str">
        <f t="shared" si="312"/>
        <v/>
      </c>
      <c r="H955" t="str">
        <f t="shared" si="312"/>
        <v/>
      </c>
      <c r="I955" t="str">
        <f t="shared" si="312"/>
        <v/>
      </c>
      <c r="J955" t="str">
        <f t="shared" si="312"/>
        <v/>
      </c>
      <c r="K955" t="str">
        <f t="shared" si="312"/>
        <v/>
      </c>
      <c r="L955" t="str">
        <f t="shared" si="312"/>
        <v/>
      </c>
      <c r="M955" t="str">
        <f t="shared" si="312"/>
        <v/>
      </c>
      <c r="N955" t="str">
        <f t="shared" si="312"/>
        <v/>
      </c>
      <c r="O955" t="str">
        <f t="shared" si="312"/>
        <v/>
      </c>
      <c r="P955" t="str">
        <f t="shared" si="312"/>
        <v/>
      </c>
      <c r="Q955" t="str">
        <f t="shared" si="312"/>
        <v/>
      </c>
      <c r="R955" t="str">
        <f t="shared" si="310"/>
        <v/>
      </c>
      <c r="S955" t="str">
        <f t="shared" si="310"/>
        <v/>
      </c>
      <c r="T955" t="str">
        <f t="shared" si="310"/>
        <v/>
      </c>
      <c r="U955" t="str">
        <f t="shared" si="310"/>
        <v/>
      </c>
      <c r="V955" t="str">
        <f t="shared" si="310"/>
        <v/>
      </c>
      <c r="W955" t="str">
        <f t="shared" si="310"/>
        <v/>
      </c>
      <c r="X955" t="str">
        <f t="shared" si="310"/>
        <v/>
      </c>
      <c r="Y955" t="str">
        <f t="shared" si="310"/>
        <v/>
      </c>
      <c r="Z955" t="str">
        <f t="shared" si="310"/>
        <v/>
      </c>
      <c r="AA955" t="str">
        <f t="shared" si="310"/>
        <v/>
      </c>
      <c r="AB955" t="str">
        <f t="shared" si="310"/>
        <v/>
      </c>
      <c r="AC955" t="str">
        <f t="shared" si="310"/>
        <v/>
      </c>
      <c r="AD955" t="str">
        <f t="shared" si="310"/>
        <v/>
      </c>
      <c r="AE955" t="str">
        <f t="shared" si="310"/>
        <v/>
      </c>
      <c r="AF955" t="str">
        <f t="shared" si="313"/>
        <v/>
      </c>
      <c r="AG955" t="str">
        <f t="shared" si="313"/>
        <v/>
      </c>
      <c r="AH955" t="str">
        <f t="shared" si="313"/>
        <v/>
      </c>
      <c r="AI955" t="str">
        <f t="shared" si="313"/>
        <v/>
      </c>
      <c r="AJ955" t="str">
        <f t="shared" si="313"/>
        <v/>
      </c>
      <c r="AK955" t="str">
        <f t="shared" si="313"/>
        <v/>
      </c>
      <c r="AL955" t="str">
        <f t="shared" si="313"/>
        <v/>
      </c>
      <c r="AM955" t="str">
        <f t="shared" si="313"/>
        <v/>
      </c>
      <c r="AN955" t="str">
        <f t="shared" si="313"/>
        <v/>
      </c>
      <c r="AO955" t="str">
        <f t="shared" si="313"/>
        <v/>
      </c>
      <c r="AP955" t="str">
        <f t="shared" si="311"/>
        <v/>
      </c>
      <c r="AQ955" t="str">
        <f t="shared" si="311"/>
        <v/>
      </c>
      <c r="AR955" t="str">
        <f t="shared" si="311"/>
        <v/>
      </c>
      <c r="AS955" t="str">
        <f t="shared" si="311"/>
        <v/>
      </c>
      <c r="AT955" t="str">
        <f t="shared" si="311"/>
        <v/>
      </c>
      <c r="AU955" t="str">
        <f t="shared" si="311"/>
        <v/>
      </c>
      <c r="AV955" t="str">
        <f t="shared" si="311"/>
        <v/>
      </c>
      <c r="AW955" t="str">
        <f t="shared" si="311"/>
        <v/>
      </c>
      <c r="AX955" s="12">
        <f t="shared" si="300"/>
        <v>1.1297000000000208</v>
      </c>
      <c r="AY955" s="5">
        <f t="shared" si="297"/>
        <v>0</v>
      </c>
      <c r="AZ955" t="str">
        <f t="shared" si="298"/>
        <v/>
      </c>
      <c r="BA955">
        <f t="shared" si="301"/>
        <v>0</v>
      </c>
    </row>
    <row r="956" spans="1:53">
      <c r="A956" s="10">
        <f t="shared" si="299"/>
        <v>1.1295000000000208</v>
      </c>
      <c r="B956" t="str">
        <f t="shared" si="312"/>
        <v/>
      </c>
      <c r="C956" t="str">
        <f t="shared" si="312"/>
        <v/>
      </c>
      <c r="D956" t="str">
        <f t="shared" si="312"/>
        <v/>
      </c>
      <c r="E956" t="str">
        <f t="shared" si="312"/>
        <v/>
      </c>
      <c r="F956" t="str">
        <f t="shared" si="312"/>
        <v/>
      </c>
      <c r="G956" t="str">
        <f t="shared" si="312"/>
        <v/>
      </c>
      <c r="H956" t="str">
        <f t="shared" si="312"/>
        <v/>
      </c>
      <c r="I956" t="str">
        <f t="shared" si="312"/>
        <v/>
      </c>
      <c r="J956" t="str">
        <f t="shared" si="312"/>
        <v/>
      </c>
      <c r="K956" t="str">
        <f t="shared" si="312"/>
        <v/>
      </c>
      <c r="L956" t="str">
        <f t="shared" si="312"/>
        <v/>
      </c>
      <c r="M956" t="str">
        <f t="shared" si="312"/>
        <v/>
      </c>
      <c r="N956" t="str">
        <f t="shared" si="312"/>
        <v/>
      </c>
      <c r="O956" t="str">
        <f t="shared" si="312"/>
        <v/>
      </c>
      <c r="P956" t="str">
        <f t="shared" si="312"/>
        <v/>
      </c>
      <c r="Q956" t="str">
        <f t="shared" si="312"/>
        <v/>
      </c>
      <c r="R956" t="str">
        <f t="shared" si="310"/>
        <v/>
      </c>
      <c r="S956" t="str">
        <f t="shared" si="310"/>
        <v/>
      </c>
      <c r="T956" t="str">
        <f t="shared" si="310"/>
        <v/>
      </c>
      <c r="U956" t="str">
        <f t="shared" si="310"/>
        <v/>
      </c>
      <c r="V956" t="str">
        <f t="shared" si="310"/>
        <v/>
      </c>
      <c r="W956" t="str">
        <f t="shared" si="310"/>
        <v/>
      </c>
      <c r="X956" t="str">
        <f t="shared" si="310"/>
        <v/>
      </c>
      <c r="Y956" t="str">
        <f t="shared" si="310"/>
        <v/>
      </c>
      <c r="Z956" t="str">
        <f t="shared" si="310"/>
        <v/>
      </c>
      <c r="AA956" t="str">
        <f t="shared" si="310"/>
        <v/>
      </c>
      <c r="AB956" t="str">
        <f t="shared" si="310"/>
        <v/>
      </c>
      <c r="AC956" t="str">
        <f t="shared" si="310"/>
        <v/>
      </c>
      <c r="AD956" t="str">
        <f t="shared" si="310"/>
        <v/>
      </c>
      <c r="AE956" t="str">
        <f t="shared" si="310"/>
        <v/>
      </c>
      <c r="AF956" t="str">
        <f t="shared" si="313"/>
        <v/>
      </c>
      <c r="AG956" t="str">
        <f t="shared" si="313"/>
        <v/>
      </c>
      <c r="AH956" t="str">
        <f t="shared" si="313"/>
        <v/>
      </c>
      <c r="AI956" t="str">
        <f t="shared" si="313"/>
        <v/>
      </c>
      <c r="AJ956" t="str">
        <f t="shared" si="313"/>
        <v/>
      </c>
      <c r="AK956" t="str">
        <f t="shared" si="313"/>
        <v/>
      </c>
      <c r="AL956" t="str">
        <f t="shared" si="313"/>
        <v/>
      </c>
      <c r="AM956" t="str">
        <f t="shared" si="313"/>
        <v/>
      </c>
      <c r="AN956" t="str">
        <f t="shared" si="313"/>
        <v/>
      </c>
      <c r="AO956" t="str">
        <f t="shared" si="313"/>
        <v/>
      </c>
      <c r="AP956" t="str">
        <f t="shared" si="311"/>
        <v/>
      </c>
      <c r="AQ956" t="str">
        <f t="shared" si="311"/>
        <v/>
      </c>
      <c r="AR956" t="str">
        <f t="shared" si="311"/>
        <v/>
      </c>
      <c r="AS956" t="str">
        <f t="shared" si="311"/>
        <v/>
      </c>
      <c r="AT956" t="str">
        <f t="shared" si="311"/>
        <v/>
      </c>
      <c r="AU956" t="str">
        <f t="shared" si="311"/>
        <v/>
      </c>
      <c r="AV956" t="str">
        <f t="shared" si="311"/>
        <v/>
      </c>
      <c r="AW956" t="str">
        <f t="shared" si="311"/>
        <v/>
      </c>
      <c r="AX956" s="12">
        <f t="shared" si="300"/>
        <v>1.1295000000000208</v>
      </c>
      <c r="AY956" s="5">
        <f t="shared" si="297"/>
        <v>0</v>
      </c>
      <c r="AZ956" t="str">
        <f t="shared" si="298"/>
        <v/>
      </c>
      <c r="BA956">
        <f t="shared" si="301"/>
        <v>0</v>
      </c>
    </row>
    <row r="957" spans="1:53">
      <c r="A957" s="10">
        <f t="shared" si="299"/>
        <v>1.1293000000000208</v>
      </c>
      <c r="B957" t="str">
        <f t="shared" si="312"/>
        <v/>
      </c>
      <c r="C957" t="str">
        <f t="shared" si="312"/>
        <v/>
      </c>
      <c r="D957" t="str">
        <f t="shared" si="312"/>
        <v/>
      </c>
      <c r="E957" t="str">
        <f t="shared" si="312"/>
        <v/>
      </c>
      <c r="F957" t="str">
        <f t="shared" si="312"/>
        <v/>
      </c>
      <c r="G957" t="str">
        <f t="shared" si="312"/>
        <v/>
      </c>
      <c r="H957" t="str">
        <f t="shared" si="312"/>
        <v/>
      </c>
      <c r="I957" t="str">
        <f t="shared" si="312"/>
        <v/>
      </c>
      <c r="J957" t="str">
        <f t="shared" si="312"/>
        <v/>
      </c>
      <c r="K957" t="str">
        <f t="shared" si="312"/>
        <v/>
      </c>
      <c r="L957" t="str">
        <f t="shared" si="312"/>
        <v/>
      </c>
      <c r="M957" t="str">
        <f t="shared" si="312"/>
        <v/>
      </c>
      <c r="N957" t="str">
        <f t="shared" si="312"/>
        <v/>
      </c>
      <c r="O957" t="str">
        <f t="shared" si="312"/>
        <v/>
      </c>
      <c r="P957" t="str">
        <f t="shared" si="312"/>
        <v/>
      </c>
      <c r="Q957" t="str">
        <f t="shared" si="312"/>
        <v/>
      </c>
      <c r="R957" t="str">
        <f t="shared" si="310"/>
        <v/>
      </c>
      <c r="S957" t="str">
        <f t="shared" si="310"/>
        <v/>
      </c>
      <c r="T957" t="str">
        <f t="shared" si="310"/>
        <v/>
      </c>
      <c r="U957" t="str">
        <f t="shared" si="310"/>
        <v/>
      </c>
      <c r="V957" t="str">
        <f t="shared" si="310"/>
        <v/>
      </c>
      <c r="W957" t="str">
        <f t="shared" si="310"/>
        <v/>
      </c>
      <c r="X957" t="str">
        <f t="shared" si="310"/>
        <v/>
      </c>
      <c r="Y957" t="str">
        <f t="shared" si="310"/>
        <v/>
      </c>
      <c r="Z957" t="str">
        <f t="shared" si="310"/>
        <v/>
      </c>
      <c r="AA957" t="str">
        <f t="shared" si="310"/>
        <v/>
      </c>
      <c r="AB957" t="str">
        <f t="shared" si="310"/>
        <v/>
      </c>
      <c r="AC957" t="str">
        <f t="shared" si="310"/>
        <v/>
      </c>
      <c r="AD957" t="str">
        <f t="shared" si="310"/>
        <v/>
      </c>
      <c r="AE957" t="str">
        <f t="shared" si="310"/>
        <v/>
      </c>
      <c r="AF957" t="str">
        <f t="shared" si="313"/>
        <v/>
      </c>
      <c r="AG957" t="str">
        <f t="shared" si="313"/>
        <v/>
      </c>
      <c r="AH957" t="str">
        <f t="shared" si="313"/>
        <v/>
      </c>
      <c r="AI957" t="str">
        <f t="shared" si="313"/>
        <v/>
      </c>
      <c r="AJ957" t="str">
        <f t="shared" si="313"/>
        <v/>
      </c>
      <c r="AK957" t="str">
        <f t="shared" si="313"/>
        <v/>
      </c>
      <c r="AL957" t="str">
        <f t="shared" si="313"/>
        <v/>
      </c>
      <c r="AM957" t="str">
        <f t="shared" si="313"/>
        <v/>
      </c>
      <c r="AN957" t="str">
        <f t="shared" si="313"/>
        <v/>
      </c>
      <c r="AO957" t="str">
        <f t="shared" si="313"/>
        <v/>
      </c>
      <c r="AP957" t="str">
        <f t="shared" si="311"/>
        <v/>
      </c>
      <c r="AQ957" t="str">
        <f t="shared" si="311"/>
        <v/>
      </c>
      <c r="AR957" t="str">
        <f t="shared" si="311"/>
        <v/>
      </c>
      <c r="AS957" t="str">
        <f t="shared" si="311"/>
        <v/>
      </c>
      <c r="AT957" t="str">
        <f t="shared" si="311"/>
        <v/>
      </c>
      <c r="AU957" t="str">
        <f t="shared" si="311"/>
        <v/>
      </c>
      <c r="AV957" t="str">
        <f t="shared" si="311"/>
        <v/>
      </c>
      <c r="AW957" t="str">
        <f t="shared" si="311"/>
        <v/>
      </c>
      <c r="AX957" s="12">
        <f t="shared" si="300"/>
        <v>1.1293000000000208</v>
      </c>
      <c r="AY957" s="5">
        <f t="shared" si="297"/>
        <v>0</v>
      </c>
      <c r="AZ957" t="str">
        <f t="shared" si="298"/>
        <v/>
      </c>
      <c r="BA957">
        <f t="shared" si="301"/>
        <v>0</v>
      </c>
    </row>
    <row r="958" spans="1:53">
      <c r="A958" s="10">
        <f t="shared" si="299"/>
        <v>1.1291000000000209</v>
      </c>
      <c r="B958" t="str">
        <f t="shared" si="312"/>
        <v/>
      </c>
      <c r="C958" t="str">
        <f t="shared" si="312"/>
        <v/>
      </c>
      <c r="D958" t="str">
        <f t="shared" si="312"/>
        <v/>
      </c>
      <c r="E958" t="str">
        <f t="shared" si="312"/>
        <v/>
      </c>
      <c r="F958" t="str">
        <f t="shared" si="312"/>
        <v/>
      </c>
      <c r="G958" t="str">
        <f t="shared" si="312"/>
        <v/>
      </c>
      <c r="H958" t="str">
        <f t="shared" si="312"/>
        <v/>
      </c>
      <c r="I958" t="str">
        <f t="shared" si="312"/>
        <v/>
      </c>
      <c r="J958" t="str">
        <f t="shared" si="312"/>
        <v/>
      </c>
      <c r="K958" t="str">
        <f t="shared" si="312"/>
        <v/>
      </c>
      <c r="L958" t="str">
        <f t="shared" si="312"/>
        <v/>
      </c>
      <c r="M958" t="str">
        <f t="shared" si="312"/>
        <v/>
      </c>
      <c r="N958" t="str">
        <f t="shared" si="312"/>
        <v/>
      </c>
      <c r="O958" t="str">
        <f t="shared" si="312"/>
        <v/>
      </c>
      <c r="P958" t="str">
        <f t="shared" si="312"/>
        <v/>
      </c>
      <c r="Q958" t="str">
        <f t="shared" si="312"/>
        <v/>
      </c>
      <c r="R958" t="str">
        <f t="shared" si="310"/>
        <v/>
      </c>
      <c r="S958" t="str">
        <f t="shared" si="310"/>
        <v/>
      </c>
      <c r="T958" t="str">
        <f t="shared" si="310"/>
        <v/>
      </c>
      <c r="U958" t="str">
        <f t="shared" si="310"/>
        <v/>
      </c>
      <c r="V958" t="str">
        <f t="shared" si="310"/>
        <v/>
      </c>
      <c r="W958" t="str">
        <f t="shared" si="310"/>
        <v/>
      </c>
      <c r="X958" t="str">
        <f t="shared" si="310"/>
        <v/>
      </c>
      <c r="Y958" t="str">
        <f t="shared" si="310"/>
        <v/>
      </c>
      <c r="Z958" t="str">
        <f t="shared" si="310"/>
        <v/>
      </c>
      <c r="AA958" t="str">
        <f t="shared" si="310"/>
        <v/>
      </c>
      <c r="AB958" t="str">
        <f t="shared" si="310"/>
        <v/>
      </c>
      <c r="AC958" t="str">
        <f t="shared" si="310"/>
        <v/>
      </c>
      <c r="AD958" t="str">
        <f t="shared" si="310"/>
        <v/>
      </c>
      <c r="AE958" t="str">
        <f t="shared" si="310"/>
        <v/>
      </c>
      <c r="AF958" t="str">
        <f t="shared" si="313"/>
        <v/>
      </c>
      <c r="AG958" t="str">
        <f t="shared" si="313"/>
        <v/>
      </c>
      <c r="AH958" t="str">
        <f t="shared" si="313"/>
        <v/>
      </c>
      <c r="AI958" t="str">
        <f t="shared" si="313"/>
        <v/>
      </c>
      <c r="AJ958" t="str">
        <f t="shared" si="313"/>
        <v/>
      </c>
      <c r="AK958" t="str">
        <f t="shared" si="313"/>
        <v/>
      </c>
      <c r="AL958" t="str">
        <f t="shared" si="313"/>
        <v/>
      </c>
      <c r="AM958" t="str">
        <f t="shared" si="313"/>
        <v/>
      </c>
      <c r="AN958" t="str">
        <f t="shared" si="313"/>
        <v/>
      </c>
      <c r="AO958" t="str">
        <f t="shared" si="313"/>
        <v/>
      </c>
      <c r="AP958" t="str">
        <f t="shared" si="311"/>
        <v/>
      </c>
      <c r="AQ958" t="str">
        <f t="shared" si="311"/>
        <v/>
      </c>
      <c r="AR958" t="str">
        <f t="shared" si="311"/>
        <v/>
      </c>
      <c r="AS958" t="str">
        <f t="shared" si="311"/>
        <v/>
      </c>
      <c r="AT958" t="str">
        <f t="shared" si="311"/>
        <v/>
      </c>
      <c r="AU958" t="str">
        <f t="shared" si="311"/>
        <v/>
      </c>
      <c r="AV958" t="str">
        <f t="shared" si="311"/>
        <v/>
      </c>
      <c r="AW958" t="str">
        <f t="shared" si="311"/>
        <v/>
      </c>
      <c r="AX958" s="12">
        <f t="shared" si="300"/>
        <v>1.1291000000000209</v>
      </c>
      <c r="AY958" s="5">
        <f t="shared" si="297"/>
        <v>0</v>
      </c>
      <c r="AZ958" t="str">
        <f t="shared" si="298"/>
        <v/>
      </c>
      <c r="BA958">
        <f t="shared" si="301"/>
        <v>0</v>
      </c>
    </row>
    <row r="959" spans="1:53">
      <c r="A959" s="10">
        <f t="shared" si="299"/>
        <v>1.1289000000000209</v>
      </c>
      <c r="B959" t="str">
        <f t="shared" si="312"/>
        <v/>
      </c>
      <c r="C959" t="str">
        <f t="shared" si="312"/>
        <v/>
      </c>
      <c r="D959" t="str">
        <f t="shared" si="312"/>
        <v/>
      </c>
      <c r="E959" t="str">
        <f t="shared" si="312"/>
        <v/>
      </c>
      <c r="F959" t="str">
        <f t="shared" si="312"/>
        <v/>
      </c>
      <c r="G959" t="str">
        <f t="shared" si="312"/>
        <v/>
      </c>
      <c r="H959" t="str">
        <f t="shared" si="312"/>
        <v/>
      </c>
      <c r="I959" t="str">
        <f t="shared" si="312"/>
        <v/>
      </c>
      <c r="J959" t="str">
        <f t="shared" si="312"/>
        <v/>
      </c>
      <c r="K959" t="str">
        <f t="shared" si="312"/>
        <v/>
      </c>
      <c r="L959" t="str">
        <f t="shared" si="312"/>
        <v/>
      </c>
      <c r="M959" t="str">
        <f t="shared" si="312"/>
        <v/>
      </c>
      <c r="N959" t="str">
        <f t="shared" si="312"/>
        <v/>
      </c>
      <c r="O959" t="str">
        <f t="shared" si="312"/>
        <v/>
      </c>
      <c r="P959" t="str">
        <f t="shared" si="312"/>
        <v/>
      </c>
      <c r="Q959" t="str">
        <f t="shared" si="312"/>
        <v/>
      </c>
      <c r="R959" t="str">
        <f t="shared" si="310"/>
        <v/>
      </c>
      <c r="S959" t="str">
        <f t="shared" si="310"/>
        <v/>
      </c>
      <c r="T959" t="str">
        <f t="shared" si="310"/>
        <v/>
      </c>
      <c r="U959" t="str">
        <f t="shared" si="310"/>
        <v/>
      </c>
      <c r="V959" t="str">
        <f t="shared" si="310"/>
        <v/>
      </c>
      <c r="W959" t="str">
        <f t="shared" si="310"/>
        <v/>
      </c>
      <c r="X959" t="str">
        <f t="shared" si="310"/>
        <v/>
      </c>
      <c r="Y959" t="str">
        <f t="shared" si="310"/>
        <v/>
      </c>
      <c r="Z959" t="str">
        <f t="shared" si="310"/>
        <v/>
      </c>
      <c r="AA959" t="str">
        <f t="shared" si="310"/>
        <v/>
      </c>
      <c r="AB959" t="str">
        <f t="shared" si="310"/>
        <v/>
      </c>
      <c r="AC959" t="str">
        <f t="shared" si="310"/>
        <v/>
      </c>
      <c r="AD959" t="str">
        <f t="shared" si="310"/>
        <v/>
      </c>
      <c r="AE959" t="str">
        <f t="shared" si="310"/>
        <v/>
      </c>
      <c r="AF959" t="str">
        <f t="shared" si="313"/>
        <v/>
      </c>
      <c r="AG959" t="str">
        <f t="shared" si="313"/>
        <v/>
      </c>
      <c r="AH959" t="str">
        <f t="shared" si="313"/>
        <v/>
      </c>
      <c r="AI959" t="str">
        <f t="shared" si="313"/>
        <v/>
      </c>
      <c r="AJ959" t="str">
        <f t="shared" si="313"/>
        <v/>
      </c>
      <c r="AK959" t="str">
        <f t="shared" si="313"/>
        <v/>
      </c>
      <c r="AL959" t="str">
        <f t="shared" si="313"/>
        <v/>
      </c>
      <c r="AM959" t="str">
        <f t="shared" si="313"/>
        <v/>
      </c>
      <c r="AN959" t="str">
        <f t="shared" si="313"/>
        <v/>
      </c>
      <c r="AO959" t="str">
        <f t="shared" si="313"/>
        <v/>
      </c>
      <c r="AP959" t="str">
        <f t="shared" si="311"/>
        <v/>
      </c>
      <c r="AQ959" t="str">
        <f t="shared" si="311"/>
        <v/>
      </c>
      <c r="AR959" t="str">
        <f t="shared" si="311"/>
        <v/>
      </c>
      <c r="AS959" t="str">
        <f t="shared" si="311"/>
        <v/>
      </c>
      <c r="AT959" t="str">
        <f t="shared" si="311"/>
        <v/>
      </c>
      <c r="AU959" t="str">
        <f t="shared" si="311"/>
        <v/>
      </c>
      <c r="AV959" t="str">
        <f t="shared" si="311"/>
        <v/>
      </c>
      <c r="AW959" t="str">
        <f t="shared" si="311"/>
        <v/>
      </c>
      <c r="AX959" s="12">
        <f t="shared" si="300"/>
        <v>1.1289000000000209</v>
      </c>
      <c r="AY959" s="5">
        <f t="shared" si="297"/>
        <v>0</v>
      </c>
      <c r="AZ959" t="str">
        <f t="shared" si="298"/>
        <v/>
      </c>
      <c r="BA959">
        <f t="shared" si="301"/>
        <v>0</v>
      </c>
    </row>
    <row r="960" spans="1:53">
      <c r="A960" s="10">
        <f t="shared" si="299"/>
        <v>1.1287000000000209</v>
      </c>
      <c r="B960" t="str">
        <f t="shared" si="312"/>
        <v/>
      </c>
      <c r="C960" t="str">
        <f t="shared" si="312"/>
        <v/>
      </c>
      <c r="D960" t="str">
        <f t="shared" si="312"/>
        <v/>
      </c>
      <c r="E960" t="str">
        <f t="shared" si="312"/>
        <v/>
      </c>
      <c r="F960" t="str">
        <f t="shared" si="312"/>
        <v/>
      </c>
      <c r="G960" t="str">
        <f t="shared" si="312"/>
        <v/>
      </c>
      <c r="H960" t="str">
        <f t="shared" si="312"/>
        <v/>
      </c>
      <c r="I960" t="str">
        <f t="shared" si="312"/>
        <v/>
      </c>
      <c r="J960" t="str">
        <f t="shared" si="312"/>
        <v/>
      </c>
      <c r="K960" t="str">
        <f t="shared" si="312"/>
        <v/>
      </c>
      <c r="L960" t="str">
        <f t="shared" si="312"/>
        <v/>
      </c>
      <c r="M960" t="str">
        <f t="shared" si="312"/>
        <v/>
      </c>
      <c r="N960" t="str">
        <f t="shared" si="312"/>
        <v/>
      </c>
      <c r="O960" t="str">
        <f t="shared" si="312"/>
        <v/>
      </c>
      <c r="P960" t="str">
        <f t="shared" si="312"/>
        <v/>
      </c>
      <c r="Q960" t="str">
        <f t="shared" si="312"/>
        <v/>
      </c>
      <c r="R960" t="str">
        <f t="shared" si="310"/>
        <v/>
      </c>
      <c r="S960" t="str">
        <f t="shared" si="310"/>
        <v/>
      </c>
      <c r="T960" t="str">
        <f t="shared" si="310"/>
        <v/>
      </c>
      <c r="U960" t="str">
        <f t="shared" si="310"/>
        <v/>
      </c>
      <c r="V960" t="str">
        <f t="shared" si="310"/>
        <v/>
      </c>
      <c r="W960" t="str">
        <f t="shared" si="310"/>
        <v/>
      </c>
      <c r="X960" t="str">
        <f t="shared" si="310"/>
        <v/>
      </c>
      <c r="Y960" t="str">
        <f t="shared" si="310"/>
        <v/>
      </c>
      <c r="Z960" t="str">
        <f t="shared" si="310"/>
        <v/>
      </c>
      <c r="AA960" t="str">
        <f t="shared" si="310"/>
        <v/>
      </c>
      <c r="AB960" t="str">
        <f t="shared" si="310"/>
        <v/>
      </c>
      <c r="AC960" t="str">
        <f t="shared" si="310"/>
        <v/>
      </c>
      <c r="AD960" t="str">
        <f t="shared" si="310"/>
        <v/>
      </c>
      <c r="AE960" t="str">
        <f t="shared" si="310"/>
        <v/>
      </c>
      <c r="AF960" t="str">
        <f t="shared" si="313"/>
        <v/>
      </c>
      <c r="AG960" t="str">
        <f t="shared" si="313"/>
        <v/>
      </c>
      <c r="AH960" t="str">
        <f t="shared" si="313"/>
        <v/>
      </c>
      <c r="AI960" t="str">
        <f t="shared" si="313"/>
        <v/>
      </c>
      <c r="AJ960" t="str">
        <f t="shared" si="313"/>
        <v/>
      </c>
      <c r="AK960" t="str">
        <f t="shared" si="313"/>
        <v/>
      </c>
      <c r="AL960" t="str">
        <f t="shared" si="313"/>
        <v/>
      </c>
      <c r="AM960" t="str">
        <f t="shared" si="313"/>
        <v/>
      </c>
      <c r="AN960" t="str">
        <f t="shared" si="313"/>
        <v/>
      </c>
      <c r="AO960" t="str">
        <f t="shared" si="313"/>
        <v/>
      </c>
      <c r="AP960" t="str">
        <f t="shared" si="311"/>
        <v/>
      </c>
      <c r="AQ960" t="str">
        <f t="shared" si="311"/>
        <v/>
      </c>
      <c r="AR960" t="str">
        <f t="shared" si="311"/>
        <v/>
      </c>
      <c r="AS960" t="str">
        <f t="shared" si="311"/>
        <v/>
      </c>
      <c r="AT960" t="str">
        <f t="shared" si="311"/>
        <v/>
      </c>
      <c r="AU960" t="str">
        <f t="shared" si="311"/>
        <v/>
      </c>
      <c r="AV960" t="str">
        <f t="shared" si="311"/>
        <v/>
      </c>
      <c r="AW960" t="str">
        <f t="shared" si="311"/>
        <v/>
      </c>
      <c r="AX960" s="12">
        <f t="shared" si="300"/>
        <v>1.1287000000000209</v>
      </c>
      <c r="AY960" s="5">
        <f t="shared" si="297"/>
        <v>0</v>
      </c>
      <c r="AZ960" t="str">
        <f t="shared" si="298"/>
        <v/>
      </c>
      <c r="BA960">
        <f t="shared" si="301"/>
        <v>0</v>
      </c>
    </row>
    <row r="961" spans="1:53">
      <c r="A961" s="10">
        <f t="shared" si="299"/>
        <v>1.1285000000000209</v>
      </c>
      <c r="B961" t="str">
        <f t="shared" si="312"/>
        <v/>
      </c>
      <c r="C961" t="str">
        <f t="shared" si="312"/>
        <v/>
      </c>
      <c r="D961" t="str">
        <f t="shared" si="312"/>
        <v/>
      </c>
      <c r="E961" t="str">
        <f t="shared" si="312"/>
        <v/>
      </c>
      <c r="F961" t="str">
        <f t="shared" si="312"/>
        <v/>
      </c>
      <c r="G961" t="str">
        <f t="shared" si="312"/>
        <v/>
      </c>
      <c r="H961" t="str">
        <f t="shared" si="312"/>
        <v/>
      </c>
      <c r="I961" t="str">
        <f t="shared" si="312"/>
        <v/>
      </c>
      <c r="J961" t="str">
        <f t="shared" si="312"/>
        <v/>
      </c>
      <c r="K961" t="str">
        <f t="shared" si="312"/>
        <v/>
      </c>
      <c r="L961" t="str">
        <f t="shared" si="312"/>
        <v/>
      </c>
      <c r="M961" t="str">
        <f t="shared" si="312"/>
        <v/>
      </c>
      <c r="N961" t="str">
        <f t="shared" si="312"/>
        <v/>
      </c>
      <c r="O961" t="str">
        <f t="shared" si="312"/>
        <v/>
      </c>
      <c r="P961" t="str">
        <f t="shared" si="312"/>
        <v/>
      </c>
      <c r="Q961" t="str">
        <f t="shared" si="312"/>
        <v/>
      </c>
      <c r="R961" t="str">
        <f t="shared" si="310"/>
        <v/>
      </c>
      <c r="S961" t="str">
        <f t="shared" si="310"/>
        <v/>
      </c>
      <c r="T961" t="str">
        <f t="shared" si="310"/>
        <v/>
      </c>
      <c r="U961" t="str">
        <f t="shared" si="310"/>
        <v/>
      </c>
      <c r="V961" t="str">
        <f t="shared" si="310"/>
        <v/>
      </c>
      <c r="W961" t="str">
        <f t="shared" si="310"/>
        <v/>
      </c>
      <c r="X961" t="str">
        <f t="shared" si="310"/>
        <v/>
      </c>
      <c r="Y961" t="str">
        <f t="shared" si="310"/>
        <v/>
      </c>
      <c r="Z961" t="str">
        <f t="shared" si="310"/>
        <v/>
      </c>
      <c r="AA961" t="str">
        <f t="shared" si="310"/>
        <v/>
      </c>
      <c r="AB961" t="str">
        <f t="shared" si="310"/>
        <v/>
      </c>
      <c r="AC961" t="str">
        <f t="shared" si="310"/>
        <v/>
      </c>
      <c r="AD961" t="str">
        <f t="shared" si="310"/>
        <v/>
      </c>
      <c r="AE961" t="str">
        <f t="shared" si="310"/>
        <v/>
      </c>
      <c r="AF961" t="str">
        <f t="shared" si="313"/>
        <v/>
      </c>
      <c r="AG961" t="str">
        <f t="shared" si="313"/>
        <v/>
      </c>
      <c r="AH961" t="str">
        <f t="shared" si="313"/>
        <v/>
      </c>
      <c r="AI961" t="str">
        <f t="shared" si="313"/>
        <v/>
      </c>
      <c r="AJ961" t="str">
        <f t="shared" si="313"/>
        <v/>
      </c>
      <c r="AK961" t="str">
        <f t="shared" si="313"/>
        <v/>
      </c>
      <c r="AL961" t="str">
        <f t="shared" si="313"/>
        <v/>
      </c>
      <c r="AM961" t="str">
        <f t="shared" si="313"/>
        <v/>
      </c>
      <c r="AN961" t="str">
        <f t="shared" si="313"/>
        <v/>
      </c>
      <c r="AO961" t="str">
        <f t="shared" si="313"/>
        <v/>
      </c>
      <c r="AP961" t="str">
        <f t="shared" si="311"/>
        <v/>
      </c>
      <c r="AQ961" t="str">
        <f t="shared" si="311"/>
        <v/>
      </c>
      <c r="AR961" t="str">
        <f t="shared" si="311"/>
        <v/>
      </c>
      <c r="AS961" t="str">
        <f t="shared" si="311"/>
        <v/>
      </c>
      <c r="AT961" t="str">
        <f t="shared" si="311"/>
        <v/>
      </c>
      <c r="AU961" t="str">
        <f t="shared" si="311"/>
        <v/>
      </c>
      <c r="AV961" t="str">
        <f t="shared" si="311"/>
        <v/>
      </c>
      <c r="AW961" t="str">
        <f t="shared" si="311"/>
        <v/>
      </c>
      <c r="AX961" s="12">
        <f t="shared" si="300"/>
        <v>1.1285000000000209</v>
      </c>
      <c r="AY961" s="5">
        <f t="shared" si="297"/>
        <v>0</v>
      </c>
      <c r="AZ961" t="str">
        <f t="shared" si="298"/>
        <v/>
      </c>
      <c r="BA961">
        <f t="shared" si="301"/>
        <v>0</v>
      </c>
    </row>
    <row r="962" spans="1:53">
      <c r="A962" s="10">
        <f t="shared" si="299"/>
        <v>1.128300000000021</v>
      </c>
      <c r="B962" t="str">
        <f t="shared" si="312"/>
        <v/>
      </c>
      <c r="C962" t="str">
        <f t="shared" si="312"/>
        <v/>
      </c>
      <c r="D962" t="str">
        <f t="shared" si="312"/>
        <v/>
      </c>
      <c r="E962" t="str">
        <f t="shared" si="312"/>
        <v/>
      </c>
      <c r="F962" t="str">
        <f t="shared" si="312"/>
        <v/>
      </c>
      <c r="G962" t="str">
        <f t="shared" si="312"/>
        <v/>
      </c>
      <c r="H962" t="str">
        <f t="shared" si="312"/>
        <v/>
      </c>
      <c r="I962" t="str">
        <f t="shared" si="312"/>
        <v/>
      </c>
      <c r="J962" t="str">
        <f t="shared" si="312"/>
        <v/>
      </c>
      <c r="K962" t="str">
        <f t="shared" si="312"/>
        <v/>
      </c>
      <c r="L962" t="str">
        <f t="shared" si="312"/>
        <v/>
      </c>
      <c r="M962" t="str">
        <f t="shared" si="312"/>
        <v/>
      </c>
      <c r="N962" t="str">
        <f t="shared" si="312"/>
        <v/>
      </c>
      <c r="O962" t="str">
        <f t="shared" si="312"/>
        <v/>
      </c>
      <c r="P962" t="str">
        <f t="shared" si="312"/>
        <v/>
      </c>
      <c r="Q962" t="str">
        <f t="shared" si="312"/>
        <v/>
      </c>
      <c r="R962" t="str">
        <f t="shared" si="310"/>
        <v/>
      </c>
      <c r="S962" t="str">
        <f t="shared" si="310"/>
        <v/>
      </c>
      <c r="T962" t="str">
        <f t="shared" si="310"/>
        <v/>
      </c>
      <c r="U962" t="str">
        <f t="shared" si="310"/>
        <v/>
      </c>
      <c r="V962" t="str">
        <f t="shared" si="310"/>
        <v/>
      </c>
      <c r="W962" t="str">
        <f t="shared" si="310"/>
        <v/>
      </c>
      <c r="X962" t="str">
        <f t="shared" si="310"/>
        <v/>
      </c>
      <c r="Y962" t="str">
        <f t="shared" si="310"/>
        <v/>
      </c>
      <c r="Z962" t="str">
        <f t="shared" si="310"/>
        <v/>
      </c>
      <c r="AA962" t="str">
        <f t="shared" si="310"/>
        <v/>
      </c>
      <c r="AB962" t="str">
        <f t="shared" si="310"/>
        <v/>
      </c>
      <c r="AC962" t="str">
        <f t="shared" si="310"/>
        <v/>
      </c>
      <c r="AD962" t="str">
        <f t="shared" si="310"/>
        <v/>
      </c>
      <c r="AE962" t="str">
        <f t="shared" si="310"/>
        <v/>
      </c>
      <c r="AF962" t="str">
        <f t="shared" si="313"/>
        <v/>
      </c>
      <c r="AG962" t="str">
        <f t="shared" si="313"/>
        <v/>
      </c>
      <c r="AH962" t="str">
        <f t="shared" si="313"/>
        <v/>
      </c>
      <c r="AI962" t="str">
        <f t="shared" si="313"/>
        <v/>
      </c>
      <c r="AJ962" t="str">
        <f t="shared" si="313"/>
        <v/>
      </c>
      <c r="AK962" t="str">
        <f t="shared" si="313"/>
        <v/>
      </c>
      <c r="AL962" t="str">
        <f t="shared" si="313"/>
        <v/>
      </c>
      <c r="AM962" t="str">
        <f t="shared" si="313"/>
        <v/>
      </c>
      <c r="AN962" t="str">
        <f t="shared" si="313"/>
        <v/>
      </c>
      <c r="AO962" t="str">
        <f t="shared" si="313"/>
        <v/>
      </c>
      <c r="AP962" t="str">
        <f t="shared" si="311"/>
        <v/>
      </c>
      <c r="AQ962" t="str">
        <f t="shared" si="311"/>
        <v/>
      </c>
      <c r="AR962" t="str">
        <f t="shared" si="311"/>
        <v/>
      </c>
      <c r="AS962" t="str">
        <f t="shared" si="311"/>
        <v/>
      </c>
      <c r="AT962" t="str">
        <f t="shared" si="311"/>
        <v/>
      </c>
      <c r="AU962" t="str">
        <f t="shared" si="311"/>
        <v/>
      </c>
      <c r="AV962" t="str">
        <f t="shared" si="311"/>
        <v/>
      </c>
      <c r="AW962" t="str">
        <f t="shared" si="311"/>
        <v/>
      </c>
      <c r="AX962" s="12">
        <f t="shared" si="300"/>
        <v>1.128300000000021</v>
      </c>
      <c r="AY962" s="5">
        <f t="shared" si="297"/>
        <v>0</v>
      </c>
      <c r="AZ962" t="str">
        <f t="shared" si="298"/>
        <v/>
      </c>
      <c r="BA962">
        <f t="shared" si="301"/>
        <v>0</v>
      </c>
    </row>
    <row r="963" spans="1:53">
      <c r="A963" s="10">
        <f t="shared" si="299"/>
        <v>1.128100000000021</v>
      </c>
      <c r="B963" t="str">
        <f t="shared" si="312"/>
        <v/>
      </c>
      <c r="C963" t="str">
        <f t="shared" si="312"/>
        <v/>
      </c>
      <c r="D963" t="str">
        <f t="shared" si="312"/>
        <v/>
      </c>
      <c r="E963" t="str">
        <f t="shared" si="312"/>
        <v/>
      </c>
      <c r="F963" t="str">
        <f t="shared" si="312"/>
        <v/>
      </c>
      <c r="G963" t="str">
        <f t="shared" si="312"/>
        <v/>
      </c>
      <c r="H963" t="str">
        <f t="shared" si="312"/>
        <v/>
      </c>
      <c r="I963" t="str">
        <f t="shared" si="312"/>
        <v/>
      </c>
      <c r="J963" t="str">
        <f t="shared" si="312"/>
        <v/>
      </c>
      <c r="K963" t="str">
        <f t="shared" si="312"/>
        <v/>
      </c>
      <c r="L963" t="str">
        <f t="shared" si="312"/>
        <v/>
      </c>
      <c r="M963" t="str">
        <f t="shared" si="312"/>
        <v/>
      </c>
      <c r="N963" t="str">
        <f t="shared" si="312"/>
        <v/>
      </c>
      <c r="O963" t="str">
        <f t="shared" si="312"/>
        <v/>
      </c>
      <c r="P963" t="str">
        <f t="shared" si="312"/>
        <v/>
      </c>
      <c r="Q963" t="str">
        <f t="shared" si="312"/>
        <v/>
      </c>
      <c r="R963" t="str">
        <f t="shared" si="310"/>
        <v/>
      </c>
      <c r="S963" t="str">
        <f t="shared" si="310"/>
        <v/>
      </c>
      <c r="T963" t="str">
        <f t="shared" si="310"/>
        <v/>
      </c>
      <c r="U963" t="str">
        <f t="shared" si="310"/>
        <v/>
      </c>
      <c r="V963" t="str">
        <f t="shared" si="310"/>
        <v/>
      </c>
      <c r="W963" t="str">
        <f t="shared" si="310"/>
        <v/>
      </c>
      <c r="X963" t="str">
        <f t="shared" si="310"/>
        <v/>
      </c>
      <c r="Y963" t="str">
        <f t="shared" si="310"/>
        <v/>
      </c>
      <c r="Z963" t="str">
        <f t="shared" si="310"/>
        <v/>
      </c>
      <c r="AA963" t="str">
        <f t="shared" si="310"/>
        <v/>
      </c>
      <c r="AB963" t="str">
        <f t="shared" si="310"/>
        <v/>
      </c>
      <c r="AC963" t="str">
        <f t="shared" si="310"/>
        <v/>
      </c>
      <c r="AD963" t="str">
        <f t="shared" si="310"/>
        <v/>
      </c>
      <c r="AE963" t="str">
        <f t="shared" si="310"/>
        <v/>
      </c>
      <c r="AF963" t="str">
        <f t="shared" si="313"/>
        <v/>
      </c>
      <c r="AG963" t="str">
        <f t="shared" si="313"/>
        <v/>
      </c>
      <c r="AH963" t="str">
        <f t="shared" si="313"/>
        <v/>
      </c>
      <c r="AI963" t="str">
        <f t="shared" si="313"/>
        <v/>
      </c>
      <c r="AJ963" t="str">
        <f t="shared" si="313"/>
        <v/>
      </c>
      <c r="AK963" t="str">
        <f t="shared" si="313"/>
        <v/>
      </c>
      <c r="AL963" t="str">
        <f t="shared" si="313"/>
        <v/>
      </c>
      <c r="AM963" t="str">
        <f t="shared" si="313"/>
        <v/>
      </c>
      <c r="AN963" t="str">
        <f t="shared" si="313"/>
        <v/>
      </c>
      <c r="AO963" t="str">
        <f t="shared" si="313"/>
        <v/>
      </c>
      <c r="AP963" t="str">
        <f t="shared" si="311"/>
        <v/>
      </c>
      <c r="AQ963" t="str">
        <f t="shared" si="311"/>
        <v/>
      </c>
      <c r="AR963" t="str">
        <f t="shared" si="311"/>
        <v/>
      </c>
      <c r="AS963" t="str">
        <f t="shared" si="311"/>
        <v/>
      </c>
      <c r="AT963" t="str">
        <f t="shared" si="311"/>
        <v/>
      </c>
      <c r="AU963" t="str">
        <f t="shared" si="311"/>
        <v/>
      </c>
      <c r="AV963" t="str">
        <f t="shared" si="311"/>
        <v/>
      </c>
      <c r="AW963" t="str">
        <f t="shared" si="311"/>
        <v/>
      </c>
      <c r="AX963" s="12">
        <f t="shared" si="300"/>
        <v>1.128100000000021</v>
      </c>
      <c r="AY963" s="5">
        <f t="shared" si="297"/>
        <v>0</v>
      </c>
      <c r="AZ963" t="str">
        <f t="shared" si="298"/>
        <v/>
      </c>
      <c r="BA963">
        <f t="shared" si="301"/>
        <v>0</v>
      </c>
    </row>
    <row r="964" spans="1:53">
      <c r="A964" s="10">
        <f t="shared" si="299"/>
        <v>1.127900000000021</v>
      </c>
      <c r="B964" t="str">
        <f t="shared" si="312"/>
        <v/>
      </c>
      <c r="C964" t="str">
        <f t="shared" si="312"/>
        <v/>
      </c>
      <c r="D964" t="str">
        <f t="shared" si="312"/>
        <v/>
      </c>
      <c r="E964" t="str">
        <f t="shared" si="312"/>
        <v/>
      </c>
      <c r="F964" t="str">
        <f t="shared" si="312"/>
        <v/>
      </c>
      <c r="G964" t="str">
        <f t="shared" si="312"/>
        <v/>
      </c>
      <c r="H964" t="str">
        <f t="shared" si="312"/>
        <v/>
      </c>
      <c r="I964" t="str">
        <f t="shared" si="312"/>
        <v/>
      </c>
      <c r="J964" t="str">
        <f t="shared" si="312"/>
        <v/>
      </c>
      <c r="K964" t="str">
        <f t="shared" si="312"/>
        <v/>
      </c>
      <c r="L964" t="str">
        <f t="shared" si="312"/>
        <v/>
      </c>
      <c r="M964" t="str">
        <f t="shared" si="312"/>
        <v/>
      </c>
      <c r="N964" t="str">
        <f t="shared" si="312"/>
        <v/>
      </c>
      <c r="O964" t="str">
        <f t="shared" si="312"/>
        <v/>
      </c>
      <c r="P964" t="str">
        <f t="shared" si="312"/>
        <v/>
      </c>
      <c r="Q964" t="str">
        <f t="shared" si="312"/>
        <v/>
      </c>
      <c r="R964" t="str">
        <f t="shared" si="310"/>
        <v/>
      </c>
      <c r="S964" t="str">
        <f t="shared" si="310"/>
        <v/>
      </c>
      <c r="T964" t="str">
        <f t="shared" si="310"/>
        <v/>
      </c>
      <c r="U964" t="str">
        <f t="shared" si="310"/>
        <v/>
      </c>
      <c r="V964" t="str">
        <f t="shared" si="310"/>
        <v/>
      </c>
      <c r="W964" t="str">
        <f t="shared" si="310"/>
        <v/>
      </c>
      <c r="X964" t="str">
        <f t="shared" si="310"/>
        <v/>
      </c>
      <c r="Y964" t="str">
        <f t="shared" si="310"/>
        <v/>
      </c>
      <c r="Z964" t="str">
        <f t="shared" si="310"/>
        <v/>
      </c>
      <c r="AA964" t="str">
        <f t="shared" si="310"/>
        <v/>
      </c>
      <c r="AB964" t="str">
        <f t="shared" si="310"/>
        <v/>
      </c>
      <c r="AC964" t="str">
        <f t="shared" si="310"/>
        <v/>
      </c>
      <c r="AD964" t="str">
        <f t="shared" si="310"/>
        <v/>
      </c>
      <c r="AE964" t="str">
        <f t="shared" si="310"/>
        <v/>
      </c>
      <c r="AF964" t="str">
        <f t="shared" si="313"/>
        <v/>
      </c>
      <c r="AG964" t="str">
        <f t="shared" si="313"/>
        <v/>
      </c>
      <c r="AH964" t="str">
        <f t="shared" si="313"/>
        <v/>
      </c>
      <c r="AI964" t="str">
        <f t="shared" si="313"/>
        <v/>
      </c>
      <c r="AJ964" t="str">
        <f t="shared" si="313"/>
        <v/>
      </c>
      <c r="AK964" t="str">
        <f t="shared" si="313"/>
        <v/>
      </c>
      <c r="AL964" t="str">
        <f t="shared" si="313"/>
        <v/>
      </c>
      <c r="AM964" t="str">
        <f t="shared" si="313"/>
        <v/>
      </c>
      <c r="AN964" t="str">
        <f t="shared" si="313"/>
        <v/>
      </c>
      <c r="AO964" t="str">
        <f t="shared" si="313"/>
        <v/>
      </c>
      <c r="AP964" t="str">
        <f t="shared" si="311"/>
        <v/>
      </c>
      <c r="AQ964" t="str">
        <f t="shared" si="311"/>
        <v/>
      </c>
      <c r="AR964" t="str">
        <f t="shared" si="311"/>
        <v/>
      </c>
      <c r="AS964" t="str">
        <f t="shared" si="311"/>
        <v/>
      </c>
      <c r="AT964" t="str">
        <f t="shared" si="311"/>
        <v/>
      </c>
      <c r="AU964" t="str">
        <f t="shared" si="311"/>
        <v/>
      </c>
      <c r="AV964" t="str">
        <f t="shared" si="311"/>
        <v/>
      </c>
      <c r="AW964" t="str">
        <f t="shared" si="311"/>
        <v/>
      </c>
      <c r="AX964" s="12">
        <f t="shared" si="300"/>
        <v>1.127900000000021</v>
      </c>
      <c r="AY964" s="5">
        <f t="shared" si="297"/>
        <v>0</v>
      </c>
      <c r="AZ964" t="str">
        <f t="shared" si="298"/>
        <v/>
      </c>
      <c r="BA964">
        <f t="shared" si="301"/>
        <v>0</v>
      </c>
    </row>
    <row r="965" spans="1:53">
      <c r="A965" s="10">
        <f t="shared" si="299"/>
        <v>1.127700000000021</v>
      </c>
      <c r="B965" t="str">
        <f t="shared" si="312"/>
        <v/>
      </c>
      <c r="C965" t="str">
        <f t="shared" si="312"/>
        <v/>
      </c>
      <c r="D965" t="str">
        <f t="shared" si="312"/>
        <v/>
      </c>
      <c r="E965" t="str">
        <f t="shared" si="312"/>
        <v/>
      </c>
      <c r="F965" t="str">
        <f t="shared" si="312"/>
        <v/>
      </c>
      <c r="G965" t="str">
        <f t="shared" si="312"/>
        <v/>
      </c>
      <c r="H965" t="str">
        <f t="shared" si="312"/>
        <v/>
      </c>
      <c r="I965" t="str">
        <f t="shared" si="312"/>
        <v/>
      </c>
      <c r="J965" t="str">
        <f t="shared" si="312"/>
        <v/>
      </c>
      <c r="K965" t="str">
        <f t="shared" si="312"/>
        <v/>
      </c>
      <c r="L965" t="str">
        <f t="shared" si="312"/>
        <v/>
      </c>
      <c r="M965" t="str">
        <f t="shared" si="312"/>
        <v/>
      </c>
      <c r="N965" t="str">
        <f t="shared" si="312"/>
        <v/>
      </c>
      <c r="O965" t="str">
        <f t="shared" si="312"/>
        <v/>
      </c>
      <c r="P965" t="str">
        <f t="shared" si="312"/>
        <v/>
      </c>
      <c r="Q965" t="str">
        <f t="shared" ref="Q965:AF980" si="314">IF(AND($A965&lt;=Q$2,$A965&gt;=Q$3),Q$5,"")</f>
        <v/>
      </c>
      <c r="R965" t="str">
        <f t="shared" si="314"/>
        <v/>
      </c>
      <c r="S965" t="str">
        <f t="shared" si="314"/>
        <v/>
      </c>
      <c r="T965" t="str">
        <f t="shared" si="314"/>
        <v/>
      </c>
      <c r="U965" t="str">
        <f t="shared" si="314"/>
        <v/>
      </c>
      <c r="V965" t="str">
        <f t="shared" si="314"/>
        <v/>
      </c>
      <c r="W965" t="str">
        <f t="shared" si="314"/>
        <v/>
      </c>
      <c r="X965" t="str">
        <f t="shared" si="314"/>
        <v/>
      </c>
      <c r="Y965" t="str">
        <f t="shared" si="314"/>
        <v/>
      </c>
      <c r="Z965" t="str">
        <f t="shared" si="314"/>
        <v/>
      </c>
      <c r="AA965" t="str">
        <f t="shared" si="314"/>
        <v/>
      </c>
      <c r="AB965" t="str">
        <f t="shared" si="314"/>
        <v/>
      </c>
      <c r="AC965" t="str">
        <f t="shared" si="314"/>
        <v/>
      </c>
      <c r="AD965" t="str">
        <f t="shared" si="314"/>
        <v/>
      </c>
      <c r="AE965" t="str">
        <f t="shared" si="314"/>
        <v/>
      </c>
      <c r="AF965" t="str">
        <f t="shared" si="313"/>
        <v/>
      </c>
      <c r="AG965" t="str">
        <f t="shared" si="313"/>
        <v/>
      </c>
      <c r="AH965" t="str">
        <f t="shared" si="313"/>
        <v/>
      </c>
      <c r="AI965" t="str">
        <f t="shared" si="313"/>
        <v/>
      </c>
      <c r="AJ965" t="str">
        <f t="shared" si="313"/>
        <v/>
      </c>
      <c r="AK965" t="str">
        <f t="shared" si="313"/>
        <v/>
      </c>
      <c r="AL965" t="str">
        <f t="shared" si="313"/>
        <v/>
      </c>
      <c r="AM965" t="str">
        <f t="shared" si="313"/>
        <v/>
      </c>
      <c r="AN965" t="str">
        <f t="shared" si="313"/>
        <v/>
      </c>
      <c r="AO965" t="str">
        <f t="shared" si="313"/>
        <v/>
      </c>
      <c r="AP965" t="str">
        <f t="shared" si="313"/>
        <v/>
      </c>
      <c r="AQ965" t="str">
        <f t="shared" si="313"/>
        <v/>
      </c>
      <c r="AR965" t="str">
        <f t="shared" si="313"/>
        <v/>
      </c>
      <c r="AS965" t="str">
        <f t="shared" si="313"/>
        <v/>
      </c>
      <c r="AT965" t="str">
        <f t="shared" si="313"/>
        <v/>
      </c>
      <c r="AU965" t="str">
        <f t="shared" si="313"/>
        <v/>
      </c>
      <c r="AV965" t="str">
        <f t="shared" ref="AP965:BC980" si="315">IF(AND($A965&lt;=AV$2,$A965&gt;=AV$3),AV$5,"")</f>
        <v/>
      </c>
      <c r="AW965" t="str">
        <f t="shared" si="315"/>
        <v/>
      </c>
      <c r="AX965" s="12">
        <f t="shared" si="300"/>
        <v>1.127700000000021</v>
      </c>
      <c r="AY965" s="5">
        <f t="shared" si="297"/>
        <v>0</v>
      </c>
      <c r="AZ965" t="str">
        <f t="shared" si="298"/>
        <v/>
      </c>
      <c r="BA965">
        <f t="shared" si="301"/>
        <v>0</v>
      </c>
    </row>
    <row r="966" spans="1:53">
      <c r="A966" s="10">
        <f t="shared" si="299"/>
        <v>1.127500000000021</v>
      </c>
      <c r="B966" t="str">
        <f t="shared" ref="B966:Q981" si="316">IF(AND($A966&lt;=B$2,$A966&gt;=B$3),B$5,"")</f>
        <v/>
      </c>
      <c r="C966" t="str">
        <f t="shared" si="316"/>
        <v/>
      </c>
      <c r="D966" t="str">
        <f t="shared" si="316"/>
        <v/>
      </c>
      <c r="E966" t="str">
        <f t="shared" si="316"/>
        <v/>
      </c>
      <c r="F966" t="str">
        <f t="shared" si="316"/>
        <v/>
      </c>
      <c r="G966" t="str">
        <f t="shared" si="316"/>
        <v/>
      </c>
      <c r="H966" t="str">
        <f t="shared" si="316"/>
        <v/>
      </c>
      <c r="I966" t="str">
        <f t="shared" si="316"/>
        <v/>
      </c>
      <c r="J966" t="str">
        <f t="shared" si="316"/>
        <v/>
      </c>
      <c r="K966" t="str">
        <f t="shared" si="316"/>
        <v/>
      </c>
      <c r="L966" t="str">
        <f t="shared" si="316"/>
        <v/>
      </c>
      <c r="M966" t="str">
        <f t="shared" si="316"/>
        <v/>
      </c>
      <c r="N966" t="str">
        <f t="shared" si="316"/>
        <v/>
      </c>
      <c r="O966" t="str">
        <f t="shared" si="316"/>
        <v/>
      </c>
      <c r="P966" t="str">
        <f t="shared" si="316"/>
        <v/>
      </c>
      <c r="Q966" t="str">
        <f t="shared" si="316"/>
        <v/>
      </c>
      <c r="R966" t="str">
        <f t="shared" si="314"/>
        <v/>
      </c>
      <c r="S966" t="str">
        <f t="shared" si="314"/>
        <v/>
      </c>
      <c r="T966" t="str">
        <f t="shared" si="314"/>
        <v/>
      </c>
      <c r="U966" t="str">
        <f t="shared" si="314"/>
        <v/>
      </c>
      <c r="V966" t="str">
        <f t="shared" si="314"/>
        <v/>
      </c>
      <c r="W966" t="str">
        <f t="shared" si="314"/>
        <v/>
      </c>
      <c r="X966" t="str">
        <f t="shared" si="314"/>
        <v/>
      </c>
      <c r="Y966" t="str">
        <f t="shared" si="314"/>
        <v/>
      </c>
      <c r="Z966" t="str">
        <f t="shared" si="314"/>
        <v/>
      </c>
      <c r="AA966" t="str">
        <f t="shared" si="314"/>
        <v/>
      </c>
      <c r="AB966" t="str">
        <f t="shared" si="314"/>
        <v/>
      </c>
      <c r="AC966" t="str">
        <f t="shared" si="314"/>
        <v/>
      </c>
      <c r="AD966" t="str">
        <f t="shared" si="314"/>
        <v/>
      </c>
      <c r="AE966" t="str">
        <f t="shared" si="314"/>
        <v/>
      </c>
      <c r="AF966" t="str">
        <f t="shared" si="314"/>
        <v/>
      </c>
      <c r="AG966" t="str">
        <f t="shared" ref="AG966:AV981" si="317">IF(AND($A966&lt;=AG$2,$A966&gt;=AG$3),AG$5,"")</f>
        <v/>
      </c>
      <c r="AH966" t="str">
        <f t="shared" si="317"/>
        <v/>
      </c>
      <c r="AI966" t="str">
        <f t="shared" si="317"/>
        <v/>
      </c>
      <c r="AJ966" t="str">
        <f t="shared" si="317"/>
        <v/>
      </c>
      <c r="AK966" t="str">
        <f t="shared" si="317"/>
        <v/>
      </c>
      <c r="AL966" t="str">
        <f t="shared" si="317"/>
        <v/>
      </c>
      <c r="AM966" t="str">
        <f t="shared" si="317"/>
        <v/>
      </c>
      <c r="AN966" t="str">
        <f t="shared" si="317"/>
        <v/>
      </c>
      <c r="AO966" t="str">
        <f t="shared" si="317"/>
        <v/>
      </c>
      <c r="AP966" t="str">
        <f t="shared" si="317"/>
        <v/>
      </c>
      <c r="AQ966" t="str">
        <f t="shared" si="317"/>
        <v/>
      </c>
      <c r="AR966" t="str">
        <f t="shared" si="317"/>
        <v/>
      </c>
      <c r="AS966" t="str">
        <f t="shared" si="317"/>
        <v/>
      </c>
      <c r="AT966" t="str">
        <f t="shared" si="317"/>
        <v/>
      </c>
      <c r="AU966" t="str">
        <f t="shared" si="317"/>
        <v/>
      </c>
      <c r="AV966" t="str">
        <f t="shared" si="317"/>
        <v/>
      </c>
      <c r="AW966" t="str">
        <f t="shared" si="315"/>
        <v/>
      </c>
      <c r="AX966" s="12">
        <f t="shared" si="300"/>
        <v>1.127500000000021</v>
      </c>
      <c r="AY966" s="5">
        <f t="shared" ref="AY966:AY1029" si="318">LEN(AZ966)</f>
        <v>0</v>
      </c>
      <c r="AZ966" t="str">
        <f t="shared" ref="AZ966:AZ1029" si="319">CONCATENATE(B966,C966,D966,E966,F966,G966,H966,I966,J966,K966,L966,M966,N966,O966,P966,Q966,R966,S966,T966,U966,V966,W966,X966,Y966,Z966,AA966,AB966,AC966,AD966,AE966,AF966,AG966,AH966,AI966,AJ966,AK966,AL966,AM966,AN966,AO966,AP966,AQ966,AR966,AS966,AT966,AU966,AV966,AW966)</f>
        <v/>
      </c>
      <c r="BA966">
        <f t="shared" si="301"/>
        <v>0</v>
      </c>
    </row>
    <row r="967" spans="1:53">
      <c r="A967" s="10">
        <f t="shared" ref="A967:A1030" si="320">A966-0.0002</f>
        <v>1.1273000000000211</v>
      </c>
      <c r="B967" t="str">
        <f t="shared" si="316"/>
        <v/>
      </c>
      <c r="C967" t="str">
        <f t="shared" si="316"/>
        <v/>
      </c>
      <c r="D967" t="str">
        <f t="shared" si="316"/>
        <v/>
      </c>
      <c r="E967" t="str">
        <f t="shared" si="316"/>
        <v/>
      </c>
      <c r="F967" t="str">
        <f t="shared" si="316"/>
        <v/>
      </c>
      <c r="G967" t="str">
        <f t="shared" si="316"/>
        <v/>
      </c>
      <c r="H967" t="str">
        <f t="shared" si="316"/>
        <v/>
      </c>
      <c r="I967" t="str">
        <f t="shared" si="316"/>
        <v/>
      </c>
      <c r="J967" t="str">
        <f t="shared" si="316"/>
        <v/>
      </c>
      <c r="K967" t="str">
        <f t="shared" si="316"/>
        <v/>
      </c>
      <c r="L967" t="str">
        <f t="shared" si="316"/>
        <v/>
      </c>
      <c r="M967" t="str">
        <f t="shared" si="316"/>
        <v/>
      </c>
      <c r="N967" t="str">
        <f t="shared" si="316"/>
        <v/>
      </c>
      <c r="O967" t="str">
        <f t="shared" si="316"/>
        <v/>
      </c>
      <c r="P967" t="str">
        <f t="shared" si="316"/>
        <v/>
      </c>
      <c r="Q967" t="str">
        <f t="shared" si="316"/>
        <v/>
      </c>
      <c r="R967" t="str">
        <f t="shared" si="314"/>
        <v/>
      </c>
      <c r="S967" t="str">
        <f t="shared" si="314"/>
        <v/>
      </c>
      <c r="T967" t="str">
        <f t="shared" si="314"/>
        <v/>
      </c>
      <c r="U967" t="str">
        <f t="shared" si="314"/>
        <v/>
      </c>
      <c r="V967" t="str">
        <f t="shared" si="314"/>
        <v/>
      </c>
      <c r="W967" t="str">
        <f t="shared" si="314"/>
        <v/>
      </c>
      <c r="X967" t="str">
        <f t="shared" si="314"/>
        <v/>
      </c>
      <c r="Y967" t="str">
        <f t="shared" si="314"/>
        <v/>
      </c>
      <c r="Z967" t="str">
        <f t="shared" si="314"/>
        <v/>
      </c>
      <c r="AA967" t="str">
        <f t="shared" si="314"/>
        <v/>
      </c>
      <c r="AB967" t="str">
        <f t="shared" si="314"/>
        <v/>
      </c>
      <c r="AC967" t="str">
        <f t="shared" si="314"/>
        <v/>
      </c>
      <c r="AD967" t="str">
        <f t="shared" si="314"/>
        <v/>
      </c>
      <c r="AE967" t="str">
        <f t="shared" si="314"/>
        <v/>
      </c>
      <c r="AF967" t="str">
        <f t="shared" si="314"/>
        <v/>
      </c>
      <c r="AG967" t="str">
        <f t="shared" si="317"/>
        <v/>
      </c>
      <c r="AH967" t="str">
        <f t="shared" si="317"/>
        <v/>
      </c>
      <c r="AI967" t="str">
        <f t="shared" si="317"/>
        <v/>
      </c>
      <c r="AJ967" t="str">
        <f t="shared" si="317"/>
        <v/>
      </c>
      <c r="AK967" t="str">
        <f t="shared" si="317"/>
        <v/>
      </c>
      <c r="AL967" t="str">
        <f t="shared" si="317"/>
        <v/>
      </c>
      <c r="AM967" t="str">
        <f t="shared" si="317"/>
        <v/>
      </c>
      <c r="AN967" t="str">
        <f t="shared" si="317"/>
        <v/>
      </c>
      <c r="AO967" t="str">
        <f t="shared" si="317"/>
        <v/>
      </c>
      <c r="AP967" t="str">
        <f t="shared" si="315"/>
        <v/>
      </c>
      <c r="AQ967" t="str">
        <f t="shared" si="315"/>
        <v/>
      </c>
      <c r="AR967" t="str">
        <f t="shared" si="315"/>
        <v/>
      </c>
      <c r="AS967" t="str">
        <f t="shared" si="315"/>
        <v/>
      </c>
      <c r="AT967" t="str">
        <f t="shared" si="315"/>
        <v/>
      </c>
      <c r="AU967" t="str">
        <f t="shared" si="315"/>
        <v/>
      </c>
      <c r="AV967" t="str">
        <f t="shared" si="315"/>
        <v/>
      </c>
      <c r="AW967" t="str">
        <f t="shared" si="315"/>
        <v/>
      </c>
      <c r="AX967" s="12">
        <f t="shared" ref="AX967:AX1030" si="321">A966-0.0002</f>
        <v>1.1273000000000211</v>
      </c>
      <c r="AY967" s="5">
        <f t="shared" si="318"/>
        <v>0</v>
      </c>
      <c r="AZ967" t="str">
        <f t="shared" si="319"/>
        <v/>
      </c>
      <c r="BA967">
        <f t="shared" ref="BA967:BA1030" si="322">LEN(AZ967)</f>
        <v>0</v>
      </c>
    </row>
    <row r="968" spans="1:53">
      <c r="A968" s="10">
        <f t="shared" si="320"/>
        <v>1.1271000000000211</v>
      </c>
      <c r="B968" t="str">
        <f t="shared" si="316"/>
        <v/>
      </c>
      <c r="C968" t="str">
        <f t="shared" si="316"/>
        <v/>
      </c>
      <c r="D968" t="str">
        <f t="shared" si="316"/>
        <v/>
      </c>
      <c r="E968" t="str">
        <f t="shared" si="316"/>
        <v/>
      </c>
      <c r="F968" t="str">
        <f t="shared" si="316"/>
        <v/>
      </c>
      <c r="G968" t="str">
        <f t="shared" si="316"/>
        <v/>
      </c>
      <c r="H968" t="str">
        <f t="shared" si="316"/>
        <v/>
      </c>
      <c r="I968" t="str">
        <f t="shared" si="316"/>
        <v/>
      </c>
      <c r="J968" t="str">
        <f t="shared" si="316"/>
        <v/>
      </c>
      <c r="K968" t="str">
        <f t="shared" si="316"/>
        <v/>
      </c>
      <c r="L968" t="str">
        <f t="shared" si="316"/>
        <v/>
      </c>
      <c r="M968" t="str">
        <f t="shared" si="316"/>
        <v/>
      </c>
      <c r="N968" t="str">
        <f t="shared" si="316"/>
        <v/>
      </c>
      <c r="O968" t="str">
        <f t="shared" si="316"/>
        <v/>
      </c>
      <c r="P968" t="str">
        <f t="shared" si="316"/>
        <v/>
      </c>
      <c r="Q968" t="str">
        <f t="shared" si="316"/>
        <v/>
      </c>
      <c r="R968" t="str">
        <f t="shared" si="314"/>
        <v/>
      </c>
      <c r="S968" t="str">
        <f t="shared" si="314"/>
        <v/>
      </c>
      <c r="T968" t="str">
        <f t="shared" si="314"/>
        <v/>
      </c>
      <c r="U968" t="str">
        <f t="shared" si="314"/>
        <v/>
      </c>
      <c r="V968" t="str">
        <f t="shared" si="314"/>
        <v/>
      </c>
      <c r="W968" t="str">
        <f t="shared" si="314"/>
        <v/>
      </c>
      <c r="X968" t="str">
        <f t="shared" si="314"/>
        <v/>
      </c>
      <c r="Y968" t="str">
        <f t="shared" si="314"/>
        <v/>
      </c>
      <c r="Z968" t="str">
        <f t="shared" si="314"/>
        <v/>
      </c>
      <c r="AA968" t="str">
        <f t="shared" si="314"/>
        <v/>
      </c>
      <c r="AB968" t="str">
        <f t="shared" si="314"/>
        <v/>
      </c>
      <c r="AC968" t="str">
        <f t="shared" si="314"/>
        <v/>
      </c>
      <c r="AD968" t="str">
        <f t="shared" si="314"/>
        <v/>
      </c>
      <c r="AE968" t="str">
        <f t="shared" si="314"/>
        <v/>
      </c>
      <c r="AF968" t="str">
        <f t="shared" si="314"/>
        <v/>
      </c>
      <c r="AG968" t="str">
        <f t="shared" si="317"/>
        <v/>
      </c>
      <c r="AH968" t="str">
        <f t="shared" si="317"/>
        <v/>
      </c>
      <c r="AI968" t="str">
        <f t="shared" si="317"/>
        <v/>
      </c>
      <c r="AJ968" t="str">
        <f t="shared" si="317"/>
        <v/>
      </c>
      <c r="AK968" t="str">
        <f t="shared" si="317"/>
        <v/>
      </c>
      <c r="AL968" t="str">
        <f t="shared" si="317"/>
        <v/>
      </c>
      <c r="AM968" t="str">
        <f t="shared" si="317"/>
        <v/>
      </c>
      <c r="AN968" t="str">
        <f t="shared" si="317"/>
        <v/>
      </c>
      <c r="AO968" t="str">
        <f t="shared" si="317"/>
        <v/>
      </c>
      <c r="AP968" t="str">
        <f t="shared" si="315"/>
        <v/>
      </c>
      <c r="AQ968" t="str">
        <f t="shared" si="315"/>
        <v/>
      </c>
      <c r="AR968" t="str">
        <f t="shared" si="315"/>
        <v/>
      </c>
      <c r="AS968" t="str">
        <f t="shared" si="315"/>
        <v/>
      </c>
      <c r="AT968" t="str">
        <f t="shared" si="315"/>
        <v/>
      </c>
      <c r="AU968" t="str">
        <f t="shared" si="315"/>
        <v/>
      </c>
      <c r="AV968" t="str">
        <f t="shared" si="315"/>
        <v/>
      </c>
      <c r="AW968" t="str">
        <f t="shared" si="315"/>
        <v/>
      </c>
      <c r="AX968" s="12">
        <f t="shared" si="321"/>
        <v>1.1271000000000211</v>
      </c>
      <c r="AY968" s="5">
        <f t="shared" si="318"/>
        <v>0</v>
      </c>
      <c r="AZ968" t="str">
        <f t="shared" si="319"/>
        <v/>
      </c>
      <c r="BA968">
        <f t="shared" si="322"/>
        <v>0</v>
      </c>
    </row>
    <row r="969" spans="1:53">
      <c r="A969" s="10">
        <f t="shared" si="320"/>
        <v>1.1269000000000211</v>
      </c>
      <c r="B969" t="str">
        <f t="shared" si="316"/>
        <v/>
      </c>
      <c r="C969" t="str">
        <f t="shared" si="316"/>
        <v/>
      </c>
      <c r="D969" t="str">
        <f t="shared" si="316"/>
        <v/>
      </c>
      <c r="E969" t="str">
        <f t="shared" si="316"/>
        <v/>
      </c>
      <c r="F969" t="str">
        <f t="shared" si="316"/>
        <v/>
      </c>
      <c r="G969" t="str">
        <f t="shared" si="316"/>
        <v/>
      </c>
      <c r="H969" t="str">
        <f t="shared" si="316"/>
        <v/>
      </c>
      <c r="I969" t="str">
        <f t="shared" si="316"/>
        <v/>
      </c>
      <c r="J969" t="str">
        <f t="shared" si="316"/>
        <v/>
      </c>
      <c r="K969" t="str">
        <f t="shared" si="316"/>
        <v/>
      </c>
      <c r="L969" t="str">
        <f t="shared" si="316"/>
        <v/>
      </c>
      <c r="M969" t="str">
        <f t="shared" si="316"/>
        <v/>
      </c>
      <c r="N969" t="str">
        <f t="shared" si="316"/>
        <v/>
      </c>
      <c r="O969" t="str">
        <f t="shared" si="316"/>
        <v/>
      </c>
      <c r="P969" t="str">
        <f t="shared" si="316"/>
        <v/>
      </c>
      <c r="Q969" t="str">
        <f t="shared" si="316"/>
        <v/>
      </c>
      <c r="R969" t="str">
        <f t="shared" si="314"/>
        <v/>
      </c>
      <c r="S969" t="str">
        <f t="shared" si="314"/>
        <v/>
      </c>
      <c r="T969" t="str">
        <f t="shared" si="314"/>
        <v/>
      </c>
      <c r="U969" t="str">
        <f t="shared" si="314"/>
        <v/>
      </c>
      <c r="V969" t="str">
        <f t="shared" si="314"/>
        <v/>
      </c>
      <c r="W969" t="str">
        <f t="shared" si="314"/>
        <v/>
      </c>
      <c r="X969" t="str">
        <f t="shared" si="314"/>
        <v/>
      </c>
      <c r="Y969" t="str">
        <f t="shared" si="314"/>
        <v/>
      </c>
      <c r="Z969" t="str">
        <f t="shared" si="314"/>
        <v/>
      </c>
      <c r="AA969" t="str">
        <f t="shared" si="314"/>
        <v/>
      </c>
      <c r="AB969" t="str">
        <f t="shared" si="314"/>
        <v/>
      </c>
      <c r="AC969" t="str">
        <f t="shared" si="314"/>
        <v/>
      </c>
      <c r="AD969" t="str">
        <f t="shared" si="314"/>
        <v/>
      </c>
      <c r="AE969" t="str">
        <f t="shared" si="314"/>
        <v/>
      </c>
      <c r="AF969" t="str">
        <f t="shared" si="314"/>
        <v/>
      </c>
      <c r="AG969" t="str">
        <f t="shared" si="317"/>
        <v/>
      </c>
      <c r="AH969" t="str">
        <f t="shared" si="317"/>
        <v/>
      </c>
      <c r="AI969" t="str">
        <f t="shared" si="317"/>
        <v/>
      </c>
      <c r="AJ969" t="str">
        <f t="shared" si="317"/>
        <v/>
      </c>
      <c r="AK969" t="str">
        <f t="shared" si="317"/>
        <v/>
      </c>
      <c r="AL969" t="str">
        <f t="shared" si="317"/>
        <v/>
      </c>
      <c r="AM969" t="str">
        <f t="shared" si="317"/>
        <v/>
      </c>
      <c r="AN969" t="str">
        <f t="shared" si="317"/>
        <v/>
      </c>
      <c r="AO969" t="str">
        <f t="shared" si="317"/>
        <v/>
      </c>
      <c r="AP969" t="str">
        <f t="shared" si="315"/>
        <v/>
      </c>
      <c r="AQ969" t="str">
        <f t="shared" si="315"/>
        <v/>
      </c>
      <c r="AR969" t="str">
        <f t="shared" si="315"/>
        <v/>
      </c>
      <c r="AS969" t="str">
        <f t="shared" si="315"/>
        <v/>
      </c>
      <c r="AT969" t="str">
        <f t="shared" si="315"/>
        <v/>
      </c>
      <c r="AU969" t="str">
        <f t="shared" si="315"/>
        <v/>
      </c>
      <c r="AV969" t="str">
        <f t="shared" si="315"/>
        <v/>
      </c>
      <c r="AW969" t="str">
        <f t="shared" si="315"/>
        <v/>
      </c>
      <c r="AX969" s="12">
        <f t="shared" si="321"/>
        <v>1.1269000000000211</v>
      </c>
      <c r="AY969" s="5">
        <f t="shared" si="318"/>
        <v>0</v>
      </c>
      <c r="AZ969" t="str">
        <f t="shared" si="319"/>
        <v/>
      </c>
      <c r="BA969">
        <f t="shared" si="322"/>
        <v>0</v>
      </c>
    </row>
    <row r="970" spans="1:53">
      <c r="A970" s="10">
        <f t="shared" si="320"/>
        <v>1.1267000000000211</v>
      </c>
      <c r="B970" t="str">
        <f t="shared" si="316"/>
        <v/>
      </c>
      <c r="C970" t="str">
        <f t="shared" si="316"/>
        <v/>
      </c>
      <c r="D970" t="str">
        <f t="shared" si="316"/>
        <v/>
      </c>
      <c r="E970" t="str">
        <f t="shared" si="316"/>
        <v/>
      </c>
      <c r="F970" t="str">
        <f t="shared" si="316"/>
        <v/>
      </c>
      <c r="G970" t="str">
        <f t="shared" si="316"/>
        <v/>
      </c>
      <c r="H970" t="str">
        <f t="shared" si="316"/>
        <v/>
      </c>
      <c r="I970" t="str">
        <f t="shared" si="316"/>
        <v/>
      </c>
      <c r="J970" t="str">
        <f t="shared" si="316"/>
        <v/>
      </c>
      <c r="K970" t="str">
        <f t="shared" si="316"/>
        <v/>
      </c>
      <c r="L970" t="str">
        <f t="shared" si="316"/>
        <v/>
      </c>
      <c r="M970" t="str">
        <f t="shared" si="316"/>
        <v/>
      </c>
      <c r="N970" t="str">
        <f t="shared" si="316"/>
        <v/>
      </c>
      <c r="O970" t="str">
        <f t="shared" si="316"/>
        <v/>
      </c>
      <c r="P970" t="str">
        <f t="shared" si="316"/>
        <v/>
      </c>
      <c r="Q970" t="str">
        <f t="shared" si="316"/>
        <v/>
      </c>
      <c r="R970" t="str">
        <f t="shared" si="314"/>
        <v/>
      </c>
      <c r="S970" t="str">
        <f t="shared" si="314"/>
        <v/>
      </c>
      <c r="T970" t="str">
        <f t="shared" si="314"/>
        <v/>
      </c>
      <c r="U970" t="str">
        <f t="shared" si="314"/>
        <v/>
      </c>
      <c r="V970" t="str">
        <f t="shared" si="314"/>
        <v/>
      </c>
      <c r="W970" t="str">
        <f t="shared" si="314"/>
        <v/>
      </c>
      <c r="X970" t="str">
        <f t="shared" si="314"/>
        <v/>
      </c>
      <c r="Y970" t="str">
        <f t="shared" si="314"/>
        <v/>
      </c>
      <c r="Z970" t="str">
        <f t="shared" si="314"/>
        <v/>
      </c>
      <c r="AA970" t="str">
        <f t="shared" si="314"/>
        <v/>
      </c>
      <c r="AB970" t="str">
        <f t="shared" si="314"/>
        <v/>
      </c>
      <c r="AC970" t="str">
        <f t="shared" si="314"/>
        <v/>
      </c>
      <c r="AD970" t="str">
        <f t="shared" si="314"/>
        <v/>
      </c>
      <c r="AE970" t="str">
        <f t="shared" si="314"/>
        <v/>
      </c>
      <c r="AF970" t="str">
        <f t="shared" si="314"/>
        <v/>
      </c>
      <c r="AG970" t="str">
        <f t="shared" si="317"/>
        <v/>
      </c>
      <c r="AH970" t="str">
        <f t="shared" si="317"/>
        <v/>
      </c>
      <c r="AI970" t="str">
        <f t="shared" si="317"/>
        <v/>
      </c>
      <c r="AJ970" t="str">
        <f t="shared" si="317"/>
        <v/>
      </c>
      <c r="AK970" t="str">
        <f t="shared" si="317"/>
        <v/>
      </c>
      <c r="AL970" t="str">
        <f t="shared" si="317"/>
        <v/>
      </c>
      <c r="AM970" t="str">
        <f t="shared" si="317"/>
        <v/>
      </c>
      <c r="AN970" t="str">
        <f t="shared" si="317"/>
        <v/>
      </c>
      <c r="AO970" t="str">
        <f t="shared" si="317"/>
        <v/>
      </c>
      <c r="AP970" t="str">
        <f t="shared" si="315"/>
        <v/>
      </c>
      <c r="AQ970" t="str">
        <f t="shared" si="315"/>
        <v/>
      </c>
      <c r="AR970" t="str">
        <f t="shared" si="315"/>
        <v/>
      </c>
      <c r="AS970" t="str">
        <f t="shared" si="315"/>
        <v/>
      </c>
      <c r="AT970" t="str">
        <f t="shared" si="315"/>
        <v/>
      </c>
      <c r="AU970" t="str">
        <f t="shared" si="315"/>
        <v/>
      </c>
      <c r="AV970" t="str">
        <f t="shared" si="315"/>
        <v/>
      </c>
      <c r="AW970" t="str">
        <f t="shared" si="315"/>
        <v/>
      </c>
      <c r="AX970" s="12">
        <f t="shared" si="321"/>
        <v>1.1267000000000211</v>
      </c>
      <c r="AY970" s="5">
        <f t="shared" si="318"/>
        <v>0</v>
      </c>
      <c r="AZ970" t="str">
        <f t="shared" si="319"/>
        <v/>
      </c>
      <c r="BA970">
        <f t="shared" si="322"/>
        <v>0</v>
      </c>
    </row>
    <row r="971" spans="1:53">
      <c r="A971" s="10">
        <f t="shared" si="320"/>
        <v>1.1265000000000212</v>
      </c>
      <c r="B971" t="str">
        <f t="shared" si="316"/>
        <v/>
      </c>
      <c r="C971" t="str">
        <f t="shared" si="316"/>
        <v/>
      </c>
      <c r="D971" t="str">
        <f t="shared" si="316"/>
        <v/>
      </c>
      <c r="E971" t="str">
        <f t="shared" si="316"/>
        <v/>
      </c>
      <c r="F971" t="str">
        <f t="shared" si="316"/>
        <v/>
      </c>
      <c r="G971" t="str">
        <f t="shared" si="316"/>
        <v/>
      </c>
      <c r="H971" t="str">
        <f t="shared" si="316"/>
        <v/>
      </c>
      <c r="I971" t="str">
        <f t="shared" si="316"/>
        <v/>
      </c>
      <c r="J971" t="str">
        <f t="shared" si="316"/>
        <v/>
      </c>
      <c r="K971" t="str">
        <f t="shared" si="316"/>
        <v/>
      </c>
      <c r="L971" t="str">
        <f t="shared" si="316"/>
        <v/>
      </c>
      <c r="M971" t="str">
        <f t="shared" si="316"/>
        <v/>
      </c>
      <c r="N971" t="str">
        <f t="shared" si="316"/>
        <v/>
      </c>
      <c r="O971" t="str">
        <f t="shared" si="316"/>
        <v/>
      </c>
      <c r="P971" t="str">
        <f t="shared" si="316"/>
        <v/>
      </c>
      <c r="Q971" t="str">
        <f t="shared" si="316"/>
        <v/>
      </c>
      <c r="R971" t="str">
        <f t="shared" si="314"/>
        <v/>
      </c>
      <c r="S971" t="str">
        <f t="shared" si="314"/>
        <v/>
      </c>
      <c r="T971" t="str">
        <f t="shared" si="314"/>
        <v/>
      </c>
      <c r="U971" t="str">
        <f t="shared" si="314"/>
        <v/>
      </c>
      <c r="V971" t="str">
        <f t="shared" si="314"/>
        <v/>
      </c>
      <c r="W971" t="str">
        <f t="shared" si="314"/>
        <v/>
      </c>
      <c r="X971" t="str">
        <f t="shared" si="314"/>
        <v/>
      </c>
      <c r="Y971" t="str">
        <f t="shared" si="314"/>
        <v/>
      </c>
      <c r="Z971" t="str">
        <f t="shared" si="314"/>
        <v/>
      </c>
      <c r="AA971" t="str">
        <f t="shared" si="314"/>
        <v/>
      </c>
      <c r="AB971" t="str">
        <f t="shared" si="314"/>
        <v/>
      </c>
      <c r="AC971" t="str">
        <f t="shared" si="314"/>
        <v/>
      </c>
      <c r="AD971" t="str">
        <f t="shared" si="314"/>
        <v/>
      </c>
      <c r="AE971" t="str">
        <f t="shared" si="314"/>
        <v/>
      </c>
      <c r="AF971" t="str">
        <f t="shared" si="314"/>
        <v/>
      </c>
      <c r="AG971" t="str">
        <f t="shared" si="317"/>
        <v/>
      </c>
      <c r="AH971" t="str">
        <f t="shared" si="317"/>
        <v/>
      </c>
      <c r="AI971" t="str">
        <f t="shared" si="317"/>
        <v/>
      </c>
      <c r="AJ971" t="str">
        <f t="shared" si="317"/>
        <v/>
      </c>
      <c r="AK971" t="str">
        <f t="shared" si="317"/>
        <v/>
      </c>
      <c r="AL971" t="str">
        <f t="shared" si="317"/>
        <v/>
      </c>
      <c r="AM971" t="str">
        <f t="shared" si="317"/>
        <v/>
      </c>
      <c r="AN971" t="str">
        <f t="shared" si="317"/>
        <v/>
      </c>
      <c r="AO971" t="str">
        <f t="shared" si="317"/>
        <v/>
      </c>
      <c r="AP971" t="str">
        <f t="shared" si="315"/>
        <v/>
      </c>
      <c r="AQ971" t="str">
        <f t="shared" si="315"/>
        <v/>
      </c>
      <c r="AR971" t="str">
        <f t="shared" si="315"/>
        <v/>
      </c>
      <c r="AS971" t="str">
        <f t="shared" si="315"/>
        <v/>
      </c>
      <c r="AT971" t="str">
        <f t="shared" si="315"/>
        <v/>
      </c>
      <c r="AU971" t="str">
        <f t="shared" si="315"/>
        <v/>
      </c>
      <c r="AV971" t="str">
        <f t="shared" si="315"/>
        <v/>
      </c>
      <c r="AW971" t="str">
        <f t="shared" si="315"/>
        <v/>
      </c>
      <c r="AX971" s="12">
        <f t="shared" si="321"/>
        <v>1.1265000000000212</v>
      </c>
      <c r="AY971" s="5">
        <f t="shared" si="318"/>
        <v>0</v>
      </c>
      <c r="AZ971" t="str">
        <f t="shared" si="319"/>
        <v/>
      </c>
      <c r="BA971">
        <f t="shared" si="322"/>
        <v>0</v>
      </c>
    </row>
    <row r="972" spans="1:53">
      <c r="A972" s="10">
        <f t="shared" si="320"/>
        <v>1.1263000000000212</v>
      </c>
      <c r="B972" t="str">
        <f t="shared" si="316"/>
        <v/>
      </c>
      <c r="C972" t="str">
        <f t="shared" si="316"/>
        <v/>
      </c>
      <c r="D972" t="str">
        <f t="shared" si="316"/>
        <v/>
      </c>
      <c r="E972" t="str">
        <f t="shared" si="316"/>
        <v/>
      </c>
      <c r="F972" t="str">
        <f t="shared" si="316"/>
        <v/>
      </c>
      <c r="G972" t="str">
        <f t="shared" si="316"/>
        <v/>
      </c>
      <c r="H972" t="str">
        <f t="shared" si="316"/>
        <v/>
      </c>
      <c r="I972" t="str">
        <f t="shared" si="316"/>
        <v/>
      </c>
      <c r="J972" t="str">
        <f t="shared" si="316"/>
        <v/>
      </c>
      <c r="K972" t="str">
        <f t="shared" si="316"/>
        <v/>
      </c>
      <c r="L972" t="str">
        <f t="shared" si="316"/>
        <v/>
      </c>
      <c r="M972" t="str">
        <f t="shared" si="316"/>
        <v/>
      </c>
      <c r="N972" t="str">
        <f t="shared" si="316"/>
        <v/>
      </c>
      <c r="O972" t="str">
        <f t="shared" si="316"/>
        <v/>
      </c>
      <c r="P972" t="str">
        <f t="shared" si="316"/>
        <v/>
      </c>
      <c r="Q972" t="str">
        <f t="shared" si="316"/>
        <v/>
      </c>
      <c r="R972" t="str">
        <f t="shared" si="314"/>
        <v/>
      </c>
      <c r="S972" t="str">
        <f t="shared" si="314"/>
        <v/>
      </c>
      <c r="T972" t="str">
        <f t="shared" si="314"/>
        <v/>
      </c>
      <c r="U972" t="str">
        <f t="shared" si="314"/>
        <v/>
      </c>
      <c r="V972" t="str">
        <f t="shared" si="314"/>
        <v/>
      </c>
      <c r="W972" t="str">
        <f t="shared" si="314"/>
        <v/>
      </c>
      <c r="X972" t="str">
        <f t="shared" si="314"/>
        <v/>
      </c>
      <c r="Y972" t="str">
        <f t="shared" si="314"/>
        <v/>
      </c>
      <c r="Z972" t="str">
        <f t="shared" si="314"/>
        <v/>
      </c>
      <c r="AA972" t="str">
        <f t="shared" si="314"/>
        <v/>
      </c>
      <c r="AB972" t="str">
        <f t="shared" si="314"/>
        <v/>
      </c>
      <c r="AC972" t="str">
        <f t="shared" si="314"/>
        <v/>
      </c>
      <c r="AD972" t="str">
        <f t="shared" si="314"/>
        <v/>
      </c>
      <c r="AE972" t="str">
        <f t="shared" si="314"/>
        <v/>
      </c>
      <c r="AF972" t="str">
        <f t="shared" si="314"/>
        <v/>
      </c>
      <c r="AG972" t="str">
        <f t="shared" si="317"/>
        <v/>
      </c>
      <c r="AH972" t="str">
        <f t="shared" si="317"/>
        <v/>
      </c>
      <c r="AI972" t="str">
        <f t="shared" si="317"/>
        <v/>
      </c>
      <c r="AJ972" t="str">
        <f t="shared" si="317"/>
        <v/>
      </c>
      <c r="AK972" t="str">
        <f t="shared" si="317"/>
        <v/>
      </c>
      <c r="AL972" t="str">
        <f t="shared" si="317"/>
        <v/>
      </c>
      <c r="AM972" t="str">
        <f t="shared" si="317"/>
        <v/>
      </c>
      <c r="AN972" t="str">
        <f t="shared" si="317"/>
        <v/>
      </c>
      <c r="AO972" t="str">
        <f t="shared" si="317"/>
        <v/>
      </c>
      <c r="AP972" t="str">
        <f t="shared" si="315"/>
        <v/>
      </c>
      <c r="AQ972" t="str">
        <f t="shared" si="315"/>
        <v/>
      </c>
      <c r="AR972" t="str">
        <f t="shared" si="315"/>
        <v/>
      </c>
      <c r="AS972" t="str">
        <f t="shared" si="315"/>
        <v/>
      </c>
      <c r="AT972" t="str">
        <f t="shared" si="315"/>
        <v/>
      </c>
      <c r="AU972" t="str">
        <f t="shared" si="315"/>
        <v/>
      </c>
      <c r="AV972" t="str">
        <f t="shared" si="315"/>
        <v/>
      </c>
      <c r="AW972" t="str">
        <f t="shared" si="315"/>
        <v/>
      </c>
      <c r="AX972" s="12">
        <f t="shared" si="321"/>
        <v>1.1263000000000212</v>
      </c>
      <c r="AY972" s="5">
        <f t="shared" si="318"/>
        <v>0</v>
      </c>
      <c r="AZ972" t="str">
        <f t="shared" si="319"/>
        <v/>
      </c>
      <c r="BA972">
        <f t="shared" si="322"/>
        <v>0</v>
      </c>
    </row>
    <row r="973" spans="1:53">
      <c r="A973" s="10">
        <f t="shared" si="320"/>
        <v>1.1261000000000212</v>
      </c>
      <c r="B973" t="str">
        <f t="shared" si="316"/>
        <v/>
      </c>
      <c r="C973" t="str">
        <f t="shared" si="316"/>
        <v/>
      </c>
      <c r="D973" t="str">
        <f t="shared" si="316"/>
        <v/>
      </c>
      <c r="E973" t="str">
        <f t="shared" si="316"/>
        <v/>
      </c>
      <c r="F973" t="str">
        <f t="shared" si="316"/>
        <v/>
      </c>
      <c r="G973" t="str">
        <f t="shared" si="316"/>
        <v/>
      </c>
      <c r="H973" t="str">
        <f t="shared" si="316"/>
        <v/>
      </c>
      <c r="I973" t="str">
        <f t="shared" si="316"/>
        <v/>
      </c>
      <c r="J973" t="str">
        <f t="shared" si="316"/>
        <v/>
      </c>
      <c r="K973" t="str">
        <f t="shared" si="316"/>
        <v/>
      </c>
      <c r="L973" t="str">
        <f t="shared" si="316"/>
        <v/>
      </c>
      <c r="M973" t="str">
        <f t="shared" si="316"/>
        <v/>
      </c>
      <c r="N973" t="str">
        <f t="shared" si="316"/>
        <v/>
      </c>
      <c r="O973" t="str">
        <f t="shared" si="316"/>
        <v/>
      </c>
      <c r="P973" t="str">
        <f t="shared" si="316"/>
        <v/>
      </c>
      <c r="Q973" t="str">
        <f t="shared" si="316"/>
        <v/>
      </c>
      <c r="R973" t="str">
        <f t="shared" si="314"/>
        <v/>
      </c>
      <c r="S973" t="str">
        <f t="shared" si="314"/>
        <v/>
      </c>
      <c r="T973" t="str">
        <f t="shared" si="314"/>
        <v/>
      </c>
      <c r="U973" t="str">
        <f t="shared" si="314"/>
        <v/>
      </c>
      <c r="V973" t="str">
        <f t="shared" si="314"/>
        <v/>
      </c>
      <c r="W973" t="str">
        <f t="shared" si="314"/>
        <v/>
      </c>
      <c r="X973" t="str">
        <f t="shared" si="314"/>
        <v/>
      </c>
      <c r="Y973" t="str">
        <f t="shared" si="314"/>
        <v/>
      </c>
      <c r="Z973" t="str">
        <f t="shared" si="314"/>
        <v/>
      </c>
      <c r="AA973" t="str">
        <f t="shared" si="314"/>
        <v/>
      </c>
      <c r="AB973" t="str">
        <f t="shared" si="314"/>
        <v/>
      </c>
      <c r="AC973" t="str">
        <f t="shared" si="314"/>
        <v/>
      </c>
      <c r="AD973" t="str">
        <f t="shared" si="314"/>
        <v/>
      </c>
      <c r="AE973" t="str">
        <f t="shared" si="314"/>
        <v/>
      </c>
      <c r="AF973" t="str">
        <f t="shared" si="314"/>
        <v/>
      </c>
      <c r="AG973" t="str">
        <f t="shared" si="317"/>
        <v/>
      </c>
      <c r="AH973" t="str">
        <f t="shared" si="317"/>
        <v/>
      </c>
      <c r="AI973" t="str">
        <f t="shared" si="317"/>
        <v/>
      </c>
      <c r="AJ973" t="str">
        <f t="shared" si="317"/>
        <v/>
      </c>
      <c r="AK973" t="str">
        <f t="shared" si="317"/>
        <v/>
      </c>
      <c r="AL973" t="str">
        <f t="shared" si="317"/>
        <v/>
      </c>
      <c r="AM973" t="str">
        <f t="shared" si="317"/>
        <v/>
      </c>
      <c r="AN973" t="str">
        <f t="shared" si="317"/>
        <v/>
      </c>
      <c r="AO973" t="str">
        <f t="shared" si="317"/>
        <v/>
      </c>
      <c r="AP973" t="str">
        <f t="shared" si="315"/>
        <v/>
      </c>
      <c r="AQ973" t="str">
        <f t="shared" si="315"/>
        <v/>
      </c>
      <c r="AR973" t="str">
        <f t="shared" si="315"/>
        <v/>
      </c>
      <c r="AS973" t="str">
        <f t="shared" si="315"/>
        <v/>
      </c>
      <c r="AT973" t="str">
        <f t="shared" si="315"/>
        <v/>
      </c>
      <c r="AU973" t="str">
        <f t="shared" si="315"/>
        <v/>
      </c>
      <c r="AV973" t="str">
        <f t="shared" si="315"/>
        <v/>
      </c>
      <c r="AW973" t="str">
        <f t="shared" si="315"/>
        <v/>
      </c>
      <c r="AX973" s="12">
        <f t="shared" si="321"/>
        <v>1.1261000000000212</v>
      </c>
      <c r="AY973" s="5">
        <f t="shared" si="318"/>
        <v>0</v>
      </c>
      <c r="AZ973" t="str">
        <f t="shared" si="319"/>
        <v/>
      </c>
      <c r="BA973">
        <f t="shared" si="322"/>
        <v>0</v>
      </c>
    </row>
    <row r="974" spans="1:53">
      <c r="A974" s="10">
        <f t="shared" si="320"/>
        <v>1.1259000000000212</v>
      </c>
      <c r="B974" t="str">
        <f t="shared" si="316"/>
        <v/>
      </c>
      <c r="C974" t="str">
        <f t="shared" si="316"/>
        <v/>
      </c>
      <c r="D974" t="str">
        <f t="shared" si="316"/>
        <v/>
      </c>
      <c r="E974" t="str">
        <f t="shared" si="316"/>
        <v/>
      </c>
      <c r="F974" t="str">
        <f t="shared" si="316"/>
        <v/>
      </c>
      <c r="G974" t="str">
        <f t="shared" si="316"/>
        <v/>
      </c>
      <c r="H974" t="str">
        <f t="shared" si="316"/>
        <v/>
      </c>
      <c r="I974" t="str">
        <f t="shared" si="316"/>
        <v/>
      </c>
      <c r="J974" t="str">
        <f t="shared" si="316"/>
        <v/>
      </c>
      <c r="K974" t="str">
        <f t="shared" si="316"/>
        <v/>
      </c>
      <c r="L974" t="str">
        <f t="shared" si="316"/>
        <v/>
      </c>
      <c r="M974" t="str">
        <f t="shared" si="316"/>
        <v/>
      </c>
      <c r="N974" t="str">
        <f t="shared" si="316"/>
        <v/>
      </c>
      <c r="O974" t="str">
        <f t="shared" si="316"/>
        <v/>
      </c>
      <c r="P974" t="str">
        <f t="shared" si="316"/>
        <v/>
      </c>
      <c r="Q974" t="str">
        <f t="shared" si="316"/>
        <v/>
      </c>
      <c r="R974" t="str">
        <f t="shared" si="314"/>
        <v/>
      </c>
      <c r="S974" t="str">
        <f t="shared" si="314"/>
        <v/>
      </c>
      <c r="T974" t="str">
        <f t="shared" si="314"/>
        <v/>
      </c>
      <c r="U974" t="str">
        <f t="shared" si="314"/>
        <v/>
      </c>
      <c r="V974" t="str">
        <f t="shared" si="314"/>
        <v/>
      </c>
      <c r="W974" t="str">
        <f t="shared" si="314"/>
        <v/>
      </c>
      <c r="X974" t="str">
        <f t="shared" si="314"/>
        <v/>
      </c>
      <c r="Y974" t="str">
        <f t="shared" si="314"/>
        <v/>
      </c>
      <c r="Z974" t="str">
        <f t="shared" si="314"/>
        <v/>
      </c>
      <c r="AA974" t="str">
        <f t="shared" si="314"/>
        <v/>
      </c>
      <c r="AB974" t="str">
        <f t="shared" si="314"/>
        <v/>
      </c>
      <c r="AC974" t="str">
        <f t="shared" si="314"/>
        <v/>
      </c>
      <c r="AD974" t="str">
        <f t="shared" si="314"/>
        <v/>
      </c>
      <c r="AE974" t="str">
        <f t="shared" si="314"/>
        <v/>
      </c>
      <c r="AF974" t="str">
        <f t="shared" si="314"/>
        <v/>
      </c>
      <c r="AG974" t="str">
        <f t="shared" si="317"/>
        <v/>
      </c>
      <c r="AH974" t="str">
        <f t="shared" si="317"/>
        <v/>
      </c>
      <c r="AI974" t="str">
        <f t="shared" si="317"/>
        <v/>
      </c>
      <c r="AJ974" t="str">
        <f t="shared" si="317"/>
        <v/>
      </c>
      <c r="AK974" t="str">
        <f t="shared" si="317"/>
        <v/>
      </c>
      <c r="AL974" t="str">
        <f t="shared" si="317"/>
        <v/>
      </c>
      <c r="AM974" t="str">
        <f t="shared" si="317"/>
        <v/>
      </c>
      <c r="AN974" t="str">
        <f t="shared" si="317"/>
        <v/>
      </c>
      <c r="AO974" t="str">
        <f t="shared" si="317"/>
        <v/>
      </c>
      <c r="AP974" t="str">
        <f t="shared" si="315"/>
        <v/>
      </c>
      <c r="AQ974" t="str">
        <f t="shared" si="315"/>
        <v/>
      </c>
      <c r="AR974" t="str">
        <f t="shared" si="315"/>
        <v/>
      </c>
      <c r="AS974" t="str">
        <f t="shared" si="315"/>
        <v/>
      </c>
      <c r="AT974" t="str">
        <f t="shared" si="315"/>
        <v/>
      </c>
      <c r="AU974" t="str">
        <f t="shared" si="315"/>
        <v/>
      </c>
      <c r="AV974" t="str">
        <f t="shared" si="315"/>
        <v/>
      </c>
      <c r="AW974" t="str">
        <f t="shared" si="315"/>
        <v/>
      </c>
      <c r="AX974" s="12">
        <f t="shared" si="321"/>
        <v>1.1259000000000212</v>
      </c>
      <c r="AY974" s="5">
        <f t="shared" si="318"/>
        <v>0</v>
      </c>
      <c r="AZ974" t="str">
        <f t="shared" si="319"/>
        <v/>
      </c>
      <c r="BA974">
        <f t="shared" si="322"/>
        <v>0</v>
      </c>
    </row>
    <row r="975" spans="1:53">
      <c r="A975" s="10">
        <f t="shared" si="320"/>
        <v>1.1257000000000212</v>
      </c>
      <c r="B975" t="str">
        <f t="shared" si="316"/>
        <v/>
      </c>
      <c r="C975" t="str">
        <f t="shared" si="316"/>
        <v/>
      </c>
      <c r="D975" t="str">
        <f t="shared" si="316"/>
        <v/>
      </c>
      <c r="E975" t="str">
        <f t="shared" si="316"/>
        <v/>
      </c>
      <c r="F975" t="str">
        <f t="shared" si="316"/>
        <v/>
      </c>
      <c r="G975" t="str">
        <f t="shared" si="316"/>
        <v/>
      </c>
      <c r="H975" t="str">
        <f t="shared" si="316"/>
        <v/>
      </c>
      <c r="I975" t="str">
        <f t="shared" si="316"/>
        <v/>
      </c>
      <c r="J975" t="str">
        <f t="shared" si="316"/>
        <v/>
      </c>
      <c r="K975" t="str">
        <f t="shared" si="316"/>
        <v/>
      </c>
      <c r="L975" t="str">
        <f t="shared" si="316"/>
        <v/>
      </c>
      <c r="M975" t="str">
        <f t="shared" si="316"/>
        <v/>
      </c>
      <c r="N975" t="str">
        <f t="shared" si="316"/>
        <v/>
      </c>
      <c r="O975" t="str">
        <f t="shared" si="316"/>
        <v/>
      </c>
      <c r="P975" t="str">
        <f t="shared" si="316"/>
        <v/>
      </c>
      <c r="Q975" t="str">
        <f t="shared" si="316"/>
        <v/>
      </c>
      <c r="R975" t="str">
        <f t="shared" si="314"/>
        <v/>
      </c>
      <c r="S975" t="str">
        <f t="shared" si="314"/>
        <v/>
      </c>
      <c r="T975" t="str">
        <f t="shared" si="314"/>
        <v/>
      </c>
      <c r="U975" t="str">
        <f t="shared" si="314"/>
        <v/>
      </c>
      <c r="V975" t="str">
        <f t="shared" si="314"/>
        <v/>
      </c>
      <c r="W975" t="str">
        <f t="shared" si="314"/>
        <v/>
      </c>
      <c r="X975" t="str">
        <f t="shared" si="314"/>
        <v/>
      </c>
      <c r="Y975" t="str">
        <f t="shared" si="314"/>
        <v/>
      </c>
      <c r="Z975" t="str">
        <f t="shared" si="314"/>
        <v/>
      </c>
      <c r="AA975" t="str">
        <f t="shared" si="314"/>
        <v/>
      </c>
      <c r="AB975" t="str">
        <f t="shared" si="314"/>
        <v/>
      </c>
      <c r="AC975" t="str">
        <f t="shared" si="314"/>
        <v/>
      </c>
      <c r="AD975" t="str">
        <f t="shared" si="314"/>
        <v/>
      </c>
      <c r="AE975" t="str">
        <f t="shared" si="314"/>
        <v/>
      </c>
      <c r="AF975" t="str">
        <f t="shared" si="314"/>
        <v/>
      </c>
      <c r="AG975" t="str">
        <f t="shared" si="317"/>
        <v/>
      </c>
      <c r="AH975" t="str">
        <f t="shared" si="317"/>
        <v/>
      </c>
      <c r="AI975" t="str">
        <f t="shared" si="317"/>
        <v/>
      </c>
      <c r="AJ975" t="str">
        <f t="shared" si="317"/>
        <v/>
      </c>
      <c r="AK975" t="str">
        <f t="shared" si="317"/>
        <v/>
      </c>
      <c r="AL975" t="str">
        <f t="shared" si="317"/>
        <v/>
      </c>
      <c r="AM975" t="str">
        <f t="shared" si="317"/>
        <v/>
      </c>
      <c r="AN975" t="str">
        <f t="shared" si="317"/>
        <v/>
      </c>
      <c r="AO975" t="str">
        <f t="shared" si="317"/>
        <v/>
      </c>
      <c r="AP975" t="str">
        <f t="shared" si="315"/>
        <v/>
      </c>
      <c r="AQ975" t="str">
        <f t="shared" si="315"/>
        <v/>
      </c>
      <c r="AR975" t="str">
        <f t="shared" si="315"/>
        <v/>
      </c>
      <c r="AS975" t="str">
        <f t="shared" si="315"/>
        <v/>
      </c>
      <c r="AT975" t="str">
        <f t="shared" si="315"/>
        <v/>
      </c>
      <c r="AU975" t="str">
        <f t="shared" si="315"/>
        <v/>
      </c>
      <c r="AV975" t="str">
        <f t="shared" si="315"/>
        <v/>
      </c>
      <c r="AW975" t="str">
        <f t="shared" si="315"/>
        <v/>
      </c>
      <c r="AX975" s="12">
        <f t="shared" si="321"/>
        <v>1.1257000000000212</v>
      </c>
      <c r="AY975" s="5">
        <f t="shared" si="318"/>
        <v>0</v>
      </c>
      <c r="AZ975" t="str">
        <f t="shared" si="319"/>
        <v/>
      </c>
      <c r="BA975">
        <f t="shared" si="322"/>
        <v>0</v>
      </c>
    </row>
    <row r="976" spans="1:53">
      <c r="A976" s="10">
        <f t="shared" si="320"/>
        <v>1.1255000000000213</v>
      </c>
      <c r="B976" t="str">
        <f t="shared" si="316"/>
        <v/>
      </c>
      <c r="C976" t="str">
        <f t="shared" si="316"/>
        <v/>
      </c>
      <c r="D976" t="str">
        <f t="shared" si="316"/>
        <v/>
      </c>
      <c r="E976" t="str">
        <f t="shared" si="316"/>
        <v/>
      </c>
      <c r="F976" t="str">
        <f t="shared" si="316"/>
        <v/>
      </c>
      <c r="G976" t="str">
        <f t="shared" si="316"/>
        <v/>
      </c>
      <c r="H976" t="str">
        <f t="shared" si="316"/>
        <v/>
      </c>
      <c r="I976" t="str">
        <f t="shared" si="316"/>
        <v/>
      </c>
      <c r="J976" t="str">
        <f t="shared" si="316"/>
        <v/>
      </c>
      <c r="K976" t="str">
        <f t="shared" si="316"/>
        <v/>
      </c>
      <c r="L976" t="str">
        <f t="shared" si="316"/>
        <v/>
      </c>
      <c r="M976" t="str">
        <f t="shared" si="316"/>
        <v/>
      </c>
      <c r="N976" t="str">
        <f t="shared" si="316"/>
        <v/>
      </c>
      <c r="O976" t="str">
        <f t="shared" si="316"/>
        <v/>
      </c>
      <c r="P976" t="str">
        <f t="shared" si="316"/>
        <v/>
      </c>
      <c r="Q976" t="str">
        <f t="shared" si="316"/>
        <v/>
      </c>
      <c r="R976" t="str">
        <f t="shared" si="314"/>
        <v/>
      </c>
      <c r="S976" t="str">
        <f t="shared" si="314"/>
        <v/>
      </c>
      <c r="T976" t="str">
        <f t="shared" si="314"/>
        <v/>
      </c>
      <c r="U976" t="str">
        <f t="shared" si="314"/>
        <v/>
      </c>
      <c r="V976" t="str">
        <f t="shared" si="314"/>
        <v/>
      </c>
      <c r="W976" t="str">
        <f t="shared" si="314"/>
        <v/>
      </c>
      <c r="X976" t="str">
        <f t="shared" si="314"/>
        <v/>
      </c>
      <c r="Y976" t="str">
        <f t="shared" si="314"/>
        <v/>
      </c>
      <c r="Z976" t="str">
        <f t="shared" si="314"/>
        <v/>
      </c>
      <c r="AA976" t="str">
        <f t="shared" si="314"/>
        <v/>
      </c>
      <c r="AB976" t="str">
        <f t="shared" si="314"/>
        <v/>
      </c>
      <c r="AC976" t="str">
        <f t="shared" si="314"/>
        <v/>
      </c>
      <c r="AD976" t="str">
        <f t="shared" si="314"/>
        <v/>
      </c>
      <c r="AE976" t="str">
        <f t="shared" si="314"/>
        <v/>
      </c>
      <c r="AF976" t="str">
        <f t="shared" si="314"/>
        <v/>
      </c>
      <c r="AG976" t="str">
        <f t="shared" si="317"/>
        <v/>
      </c>
      <c r="AH976" t="str">
        <f t="shared" si="317"/>
        <v/>
      </c>
      <c r="AI976" t="str">
        <f t="shared" si="317"/>
        <v/>
      </c>
      <c r="AJ976" t="str">
        <f t="shared" si="317"/>
        <v/>
      </c>
      <c r="AK976" t="str">
        <f t="shared" si="317"/>
        <v/>
      </c>
      <c r="AL976" t="str">
        <f t="shared" si="317"/>
        <v/>
      </c>
      <c r="AM976" t="str">
        <f t="shared" si="317"/>
        <v/>
      </c>
      <c r="AN976" t="str">
        <f t="shared" si="317"/>
        <v/>
      </c>
      <c r="AO976" t="str">
        <f t="shared" si="317"/>
        <v/>
      </c>
      <c r="AP976" t="str">
        <f t="shared" si="315"/>
        <v/>
      </c>
      <c r="AQ976" t="str">
        <f t="shared" si="315"/>
        <v/>
      </c>
      <c r="AR976" t="str">
        <f t="shared" si="315"/>
        <v/>
      </c>
      <c r="AS976" t="str">
        <f t="shared" si="315"/>
        <v/>
      </c>
      <c r="AT976" t="str">
        <f t="shared" si="315"/>
        <v/>
      </c>
      <c r="AU976" t="str">
        <f t="shared" si="315"/>
        <v/>
      </c>
      <c r="AV976" t="str">
        <f t="shared" si="315"/>
        <v/>
      </c>
      <c r="AW976" t="str">
        <f t="shared" si="315"/>
        <v/>
      </c>
      <c r="AX976" s="12">
        <f t="shared" si="321"/>
        <v>1.1255000000000213</v>
      </c>
      <c r="AY976" s="5">
        <f t="shared" si="318"/>
        <v>0</v>
      </c>
      <c r="AZ976" t="str">
        <f t="shared" si="319"/>
        <v/>
      </c>
      <c r="BA976">
        <f t="shared" si="322"/>
        <v>0</v>
      </c>
    </row>
    <row r="977" spans="1:53">
      <c r="A977" s="10">
        <f t="shared" si="320"/>
        <v>1.1253000000000213</v>
      </c>
      <c r="B977" t="str">
        <f t="shared" si="316"/>
        <v/>
      </c>
      <c r="C977" t="str">
        <f t="shared" si="316"/>
        <v/>
      </c>
      <c r="D977" t="str">
        <f t="shared" si="316"/>
        <v/>
      </c>
      <c r="E977" t="str">
        <f t="shared" si="316"/>
        <v/>
      </c>
      <c r="F977" t="str">
        <f t="shared" si="316"/>
        <v/>
      </c>
      <c r="G977" t="str">
        <f t="shared" si="316"/>
        <v/>
      </c>
      <c r="H977" t="str">
        <f t="shared" si="316"/>
        <v/>
      </c>
      <c r="I977" t="str">
        <f t="shared" si="316"/>
        <v/>
      </c>
      <c r="J977" t="str">
        <f t="shared" si="316"/>
        <v/>
      </c>
      <c r="K977" t="str">
        <f t="shared" si="316"/>
        <v/>
      </c>
      <c r="L977" t="str">
        <f t="shared" si="316"/>
        <v/>
      </c>
      <c r="M977" t="str">
        <f t="shared" si="316"/>
        <v/>
      </c>
      <c r="N977" t="str">
        <f t="shared" si="316"/>
        <v/>
      </c>
      <c r="O977" t="str">
        <f t="shared" si="316"/>
        <v/>
      </c>
      <c r="P977" t="str">
        <f t="shared" si="316"/>
        <v/>
      </c>
      <c r="Q977" t="str">
        <f t="shared" si="316"/>
        <v/>
      </c>
      <c r="R977" t="str">
        <f t="shared" si="314"/>
        <v/>
      </c>
      <c r="S977" t="str">
        <f t="shared" si="314"/>
        <v/>
      </c>
      <c r="T977" t="str">
        <f t="shared" si="314"/>
        <v/>
      </c>
      <c r="U977" t="str">
        <f t="shared" si="314"/>
        <v/>
      </c>
      <c r="V977" t="str">
        <f t="shared" si="314"/>
        <v/>
      </c>
      <c r="W977" t="str">
        <f t="shared" si="314"/>
        <v/>
      </c>
      <c r="X977" t="str">
        <f t="shared" si="314"/>
        <v/>
      </c>
      <c r="Y977" t="str">
        <f t="shared" si="314"/>
        <v/>
      </c>
      <c r="Z977" t="str">
        <f t="shared" si="314"/>
        <v/>
      </c>
      <c r="AA977" t="str">
        <f t="shared" si="314"/>
        <v/>
      </c>
      <c r="AB977" t="str">
        <f t="shared" si="314"/>
        <v/>
      </c>
      <c r="AC977" t="str">
        <f t="shared" si="314"/>
        <v/>
      </c>
      <c r="AD977" t="str">
        <f t="shared" si="314"/>
        <v/>
      </c>
      <c r="AE977" t="str">
        <f t="shared" si="314"/>
        <v/>
      </c>
      <c r="AF977" t="str">
        <f t="shared" si="314"/>
        <v/>
      </c>
      <c r="AG977" t="str">
        <f t="shared" si="317"/>
        <v/>
      </c>
      <c r="AH977" t="str">
        <f t="shared" si="317"/>
        <v/>
      </c>
      <c r="AI977" t="str">
        <f t="shared" si="317"/>
        <v/>
      </c>
      <c r="AJ977" t="str">
        <f t="shared" si="317"/>
        <v/>
      </c>
      <c r="AK977" t="str">
        <f t="shared" si="317"/>
        <v/>
      </c>
      <c r="AL977" t="str">
        <f t="shared" si="317"/>
        <v/>
      </c>
      <c r="AM977" t="str">
        <f t="shared" si="317"/>
        <v/>
      </c>
      <c r="AN977" t="str">
        <f t="shared" si="317"/>
        <v/>
      </c>
      <c r="AO977" t="str">
        <f t="shared" si="317"/>
        <v/>
      </c>
      <c r="AP977" t="str">
        <f t="shared" si="315"/>
        <v/>
      </c>
      <c r="AQ977" t="str">
        <f t="shared" si="315"/>
        <v/>
      </c>
      <c r="AR977" t="str">
        <f t="shared" si="315"/>
        <v/>
      </c>
      <c r="AS977" t="str">
        <f t="shared" si="315"/>
        <v/>
      </c>
      <c r="AT977" t="str">
        <f t="shared" si="315"/>
        <v/>
      </c>
      <c r="AU977" t="str">
        <f t="shared" si="315"/>
        <v/>
      </c>
      <c r="AV977" t="str">
        <f t="shared" si="315"/>
        <v/>
      </c>
      <c r="AW977" t="str">
        <f t="shared" si="315"/>
        <v/>
      </c>
      <c r="AX977" s="12">
        <f t="shared" si="321"/>
        <v>1.1253000000000213</v>
      </c>
      <c r="AY977" s="5">
        <f t="shared" si="318"/>
        <v>0</v>
      </c>
      <c r="AZ977" t="str">
        <f t="shared" si="319"/>
        <v/>
      </c>
      <c r="BA977">
        <f t="shared" si="322"/>
        <v>0</v>
      </c>
    </row>
    <row r="978" spans="1:53">
      <c r="A978" s="10">
        <f t="shared" si="320"/>
        <v>1.1251000000000213</v>
      </c>
      <c r="B978" t="str">
        <f t="shared" si="316"/>
        <v/>
      </c>
      <c r="C978" t="str">
        <f t="shared" si="316"/>
        <v/>
      </c>
      <c r="D978" t="str">
        <f t="shared" si="316"/>
        <v/>
      </c>
      <c r="E978" t="str">
        <f t="shared" si="316"/>
        <v/>
      </c>
      <c r="F978" t="str">
        <f t="shared" si="316"/>
        <v/>
      </c>
      <c r="G978" t="str">
        <f t="shared" si="316"/>
        <v/>
      </c>
      <c r="H978" t="str">
        <f t="shared" si="316"/>
        <v/>
      </c>
      <c r="I978" t="str">
        <f t="shared" si="316"/>
        <v/>
      </c>
      <c r="J978" t="str">
        <f t="shared" si="316"/>
        <v/>
      </c>
      <c r="K978" t="str">
        <f t="shared" si="316"/>
        <v/>
      </c>
      <c r="L978" t="str">
        <f t="shared" si="316"/>
        <v/>
      </c>
      <c r="M978" t="str">
        <f t="shared" si="316"/>
        <v/>
      </c>
      <c r="N978" t="str">
        <f t="shared" si="316"/>
        <v/>
      </c>
      <c r="O978" t="str">
        <f t="shared" si="316"/>
        <v/>
      </c>
      <c r="P978" t="str">
        <f t="shared" si="316"/>
        <v/>
      </c>
      <c r="Q978" t="str">
        <f t="shared" si="316"/>
        <v/>
      </c>
      <c r="R978" t="str">
        <f t="shared" si="314"/>
        <v/>
      </c>
      <c r="S978" t="str">
        <f t="shared" si="314"/>
        <v/>
      </c>
      <c r="T978" t="str">
        <f t="shared" si="314"/>
        <v/>
      </c>
      <c r="U978" t="str">
        <f t="shared" si="314"/>
        <v/>
      </c>
      <c r="V978" t="str">
        <f t="shared" si="314"/>
        <v/>
      </c>
      <c r="W978" t="str">
        <f t="shared" si="314"/>
        <v/>
      </c>
      <c r="X978" t="str">
        <f t="shared" si="314"/>
        <v/>
      </c>
      <c r="Y978" t="str">
        <f t="shared" si="314"/>
        <v/>
      </c>
      <c r="Z978" t="str">
        <f t="shared" si="314"/>
        <v/>
      </c>
      <c r="AA978" t="str">
        <f t="shared" si="314"/>
        <v/>
      </c>
      <c r="AB978" t="str">
        <f t="shared" si="314"/>
        <v/>
      </c>
      <c r="AC978" t="str">
        <f t="shared" si="314"/>
        <v/>
      </c>
      <c r="AD978" t="str">
        <f t="shared" si="314"/>
        <v/>
      </c>
      <c r="AE978" t="str">
        <f t="shared" si="314"/>
        <v/>
      </c>
      <c r="AF978" t="str">
        <f t="shared" si="314"/>
        <v/>
      </c>
      <c r="AG978" t="str">
        <f t="shared" si="317"/>
        <v/>
      </c>
      <c r="AH978" t="str">
        <f t="shared" si="317"/>
        <v/>
      </c>
      <c r="AI978" t="str">
        <f t="shared" si="317"/>
        <v/>
      </c>
      <c r="AJ978" t="str">
        <f t="shared" si="317"/>
        <v/>
      </c>
      <c r="AK978" t="str">
        <f t="shared" si="317"/>
        <v/>
      </c>
      <c r="AL978" t="str">
        <f t="shared" si="317"/>
        <v/>
      </c>
      <c r="AM978" t="str">
        <f t="shared" si="317"/>
        <v/>
      </c>
      <c r="AN978" t="str">
        <f t="shared" si="317"/>
        <v/>
      </c>
      <c r="AO978" t="str">
        <f t="shared" si="317"/>
        <v/>
      </c>
      <c r="AP978" t="str">
        <f t="shared" si="315"/>
        <v/>
      </c>
      <c r="AQ978" t="str">
        <f t="shared" si="315"/>
        <v/>
      </c>
      <c r="AR978" t="str">
        <f t="shared" si="315"/>
        <v/>
      </c>
      <c r="AS978" t="str">
        <f t="shared" si="315"/>
        <v/>
      </c>
      <c r="AT978" t="str">
        <f t="shared" si="315"/>
        <v/>
      </c>
      <c r="AU978" t="str">
        <f t="shared" si="315"/>
        <v/>
      </c>
      <c r="AV978" t="str">
        <f t="shared" si="315"/>
        <v/>
      </c>
      <c r="AW978" t="str">
        <f t="shared" si="315"/>
        <v/>
      </c>
      <c r="AX978" s="12">
        <f t="shared" si="321"/>
        <v>1.1251000000000213</v>
      </c>
      <c r="AY978" s="5">
        <f t="shared" si="318"/>
        <v>0</v>
      </c>
      <c r="AZ978" t="str">
        <f t="shared" si="319"/>
        <v/>
      </c>
      <c r="BA978">
        <f t="shared" si="322"/>
        <v>0</v>
      </c>
    </row>
    <row r="979" spans="1:53">
      <c r="A979" s="10">
        <f t="shared" si="320"/>
        <v>1.1249000000000213</v>
      </c>
      <c r="B979" t="str">
        <f t="shared" si="316"/>
        <v/>
      </c>
      <c r="C979" t="str">
        <f t="shared" si="316"/>
        <v/>
      </c>
      <c r="D979" t="str">
        <f t="shared" si="316"/>
        <v/>
      </c>
      <c r="E979" t="str">
        <f t="shared" si="316"/>
        <v/>
      </c>
      <c r="F979" t="str">
        <f t="shared" si="316"/>
        <v/>
      </c>
      <c r="G979" t="str">
        <f t="shared" si="316"/>
        <v/>
      </c>
      <c r="H979" t="str">
        <f t="shared" si="316"/>
        <v/>
      </c>
      <c r="I979" t="str">
        <f t="shared" si="316"/>
        <v/>
      </c>
      <c r="J979" t="str">
        <f t="shared" si="316"/>
        <v/>
      </c>
      <c r="K979" t="str">
        <f t="shared" si="316"/>
        <v/>
      </c>
      <c r="L979" t="str">
        <f t="shared" si="316"/>
        <v/>
      </c>
      <c r="M979" t="str">
        <f t="shared" si="316"/>
        <v/>
      </c>
      <c r="N979" t="str">
        <f t="shared" si="316"/>
        <v/>
      </c>
      <c r="O979" t="str">
        <f t="shared" si="316"/>
        <v/>
      </c>
      <c r="P979" t="str">
        <f t="shared" si="316"/>
        <v/>
      </c>
      <c r="Q979" t="str">
        <f t="shared" si="316"/>
        <v/>
      </c>
      <c r="R979" t="str">
        <f t="shared" si="314"/>
        <v/>
      </c>
      <c r="S979" t="str">
        <f t="shared" si="314"/>
        <v/>
      </c>
      <c r="T979" t="str">
        <f t="shared" si="314"/>
        <v/>
      </c>
      <c r="U979" t="str">
        <f t="shared" si="314"/>
        <v/>
      </c>
      <c r="V979" t="str">
        <f t="shared" si="314"/>
        <v/>
      </c>
      <c r="W979" t="str">
        <f t="shared" si="314"/>
        <v/>
      </c>
      <c r="X979" t="str">
        <f t="shared" si="314"/>
        <v/>
      </c>
      <c r="Y979" t="str">
        <f t="shared" si="314"/>
        <v/>
      </c>
      <c r="Z979" t="str">
        <f t="shared" si="314"/>
        <v/>
      </c>
      <c r="AA979" t="str">
        <f t="shared" si="314"/>
        <v/>
      </c>
      <c r="AB979" t="str">
        <f t="shared" si="314"/>
        <v/>
      </c>
      <c r="AC979" t="str">
        <f t="shared" si="314"/>
        <v/>
      </c>
      <c r="AD979" t="str">
        <f t="shared" si="314"/>
        <v/>
      </c>
      <c r="AE979" t="str">
        <f t="shared" si="314"/>
        <v/>
      </c>
      <c r="AF979" t="str">
        <f t="shared" si="314"/>
        <v/>
      </c>
      <c r="AG979" t="str">
        <f t="shared" si="317"/>
        <v/>
      </c>
      <c r="AH979" t="str">
        <f t="shared" si="317"/>
        <v/>
      </c>
      <c r="AI979" t="str">
        <f t="shared" si="317"/>
        <v/>
      </c>
      <c r="AJ979" t="str">
        <f t="shared" si="317"/>
        <v/>
      </c>
      <c r="AK979" t="str">
        <f t="shared" si="317"/>
        <v/>
      </c>
      <c r="AL979" t="str">
        <f t="shared" si="317"/>
        <v/>
      </c>
      <c r="AM979" t="str">
        <f t="shared" si="317"/>
        <v/>
      </c>
      <c r="AN979" t="str">
        <f t="shared" si="317"/>
        <v/>
      </c>
      <c r="AO979" t="str">
        <f t="shared" si="317"/>
        <v/>
      </c>
      <c r="AP979" t="str">
        <f t="shared" si="315"/>
        <v/>
      </c>
      <c r="AQ979" t="str">
        <f t="shared" si="315"/>
        <v/>
      </c>
      <c r="AR979" t="str">
        <f t="shared" si="315"/>
        <v/>
      </c>
      <c r="AS979" t="str">
        <f t="shared" si="315"/>
        <v/>
      </c>
      <c r="AT979" t="str">
        <f t="shared" si="315"/>
        <v/>
      </c>
      <c r="AU979" t="str">
        <f t="shared" si="315"/>
        <v/>
      </c>
      <c r="AV979" t="str">
        <f t="shared" si="315"/>
        <v/>
      </c>
      <c r="AW979" t="str">
        <f t="shared" si="315"/>
        <v/>
      </c>
      <c r="AX979" s="12">
        <f t="shared" si="321"/>
        <v>1.1249000000000213</v>
      </c>
      <c r="AY979" s="5">
        <f t="shared" si="318"/>
        <v>0</v>
      </c>
      <c r="AZ979" t="str">
        <f t="shared" si="319"/>
        <v/>
      </c>
      <c r="BA979">
        <f t="shared" si="322"/>
        <v>0</v>
      </c>
    </row>
    <row r="980" spans="1:53">
      <c r="A980" s="10">
        <f t="shared" si="320"/>
        <v>1.1247000000000213</v>
      </c>
      <c r="B980" t="str">
        <f t="shared" si="316"/>
        <v/>
      </c>
      <c r="C980" t="str">
        <f t="shared" si="316"/>
        <v/>
      </c>
      <c r="D980" t="str">
        <f t="shared" si="316"/>
        <v/>
      </c>
      <c r="E980" t="str">
        <f t="shared" si="316"/>
        <v/>
      </c>
      <c r="F980" t="str">
        <f t="shared" si="316"/>
        <v/>
      </c>
      <c r="G980" t="str">
        <f t="shared" si="316"/>
        <v/>
      </c>
      <c r="H980" t="str">
        <f t="shared" si="316"/>
        <v/>
      </c>
      <c r="I980" t="str">
        <f t="shared" si="316"/>
        <v/>
      </c>
      <c r="J980" t="str">
        <f t="shared" si="316"/>
        <v/>
      </c>
      <c r="K980" t="str">
        <f t="shared" si="316"/>
        <v/>
      </c>
      <c r="L980" t="str">
        <f t="shared" si="316"/>
        <v/>
      </c>
      <c r="M980" t="str">
        <f t="shared" si="316"/>
        <v/>
      </c>
      <c r="N980" t="str">
        <f t="shared" si="316"/>
        <v/>
      </c>
      <c r="O980" t="str">
        <f t="shared" si="316"/>
        <v/>
      </c>
      <c r="P980" t="str">
        <f t="shared" si="316"/>
        <v/>
      </c>
      <c r="Q980" t="str">
        <f t="shared" si="316"/>
        <v/>
      </c>
      <c r="R980" t="str">
        <f t="shared" si="314"/>
        <v/>
      </c>
      <c r="S980" t="str">
        <f t="shared" si="314"/>
        <v/>
      </c>
      <c r="T980" t="str">
        <f t="shared" si="314"/>
        <v/>
      </c>
      <c r="U980" t="str">
        <f t="shared" si="314"/>
        <v/>
      </c>
      <c r="V980" t="str">
        <f t="shared" si="314"/>
        <v/>
      </c>
      <c r="W980" t="str">
        <f t="shared" si="314"/>
        <v/>
      </c>
      <c r="X980" t="str">
        <f t="shared" si="314"/>
        <v/>
      </c>
      <c r="Y980" t="str">
        <f t="shared" si="314"/>
        <v/>
      </c>
      <c r="Z980" t="str">
        <f t="shared" si="314"/>
        <v/>
      </c>
      <c r="AA980" t="str">
        <f t="shared" si="314"/>
        <v/>
      </c>
      <c r="AB980" t="str">
        <f t="shared" si="314"/>
        <v/>
      </c>
      <c r="AC980" t="str">
        <f t="shared" si="314"/>
        <v/>
      </c>
      <c r="AD980" t="str">
        <f t="shared" si="314"/>
        <v/>
      </c>
      <c r="AE980" t="str">
        <f t="shared" si="314"/>
        <v/>
      </c>
      <c r="AF980" t="str">
        <f t="shared" si="314"/>
        <v/>
      </c>
      <c r="AG980" t="str">
        <f t="shared" si="317"/>
        <v/>
      </c>
      <c r="AH980" t="str">
        <f t="shared" si="317"/>
        <v/>
      </c>
      <c r="AI980" t="str">
        <f t="shared" si="317"/>
        <v/>
      </c>
      <c r="AJ980" t="str">
        <f t="shared" si="317"/>
        <v/>
      </c>
      <c r="AK980" t="str">
        <f t="shared" si="317"/>
        <v/>
      </c>
      <c r="AL980" t="str">
        <f t="shared" si="317"/>
        <v/>
      </c>
      <c r="AM980" t="str">
        <f t="shared" si="317"/>
        <v/>
      </c>
      <c r="AN980" t="str">
        <f t="shared" si="317"/>
        <v/>
      </c>
      <c r="AO980" t="str">
        <f t="shared" si="317"/>
        <v/>
      </c>
      <c r="AP980" t="str">
        <f t="shared" si="315"/>
        <v/>
      </c>
      <c r="AQ980" t="str">
        <f t="shared" si="315"/>
        <v/>
      </c>
      <c r="AR980" t="str">
        <f t="shared" si="315"/>
        <v/>
      </c>
      <c r="AS980" t="str">
        <f t="shared" si="315"/>
        <v/>
      </c>
      <c r="AT980" t="str">
        <f t="shared" si="315"/>
        <v/>
      </c>
      <c r="AU980" t="str">
        <f t="shared" si="315"/>
        <v/>
      </c>
      <c r="AV980" t="str">
        <f t="shared" si="315"/>
        <v/>
      </c>
      <c r="AW980" t="str">
        <f t="shared" si="315"/>
        <v/>
      </c>
      <c r="AX980" s="12">
        <f t="shared" si="321"/>
        <v>1.1247000000000213</v>
      </c>
      <c r="AY980" s="5">
        <f t="shared" si="318"/>
        <v>0</v>
      </c>
      <c r="AZ980" t="str">
        <f t="shared" si="319"/>
        <v/>
      </c>
      <c r="BA980">
        <f t="shared" si="322"/>
        <v>0</v>
      </c>
    </row>
    <row r="981" spans="1:53">
      <c r="A981" s="10">
        <f t="shared" si="320"/>
        <v>1.1245000000000214</v>
      </c>
      <c r="B981" t="str">
        <f t="shared" si="316"/>
        <v/>
      </c>
      <c r="C981" t="str">
        <f t="shared" si="316"/>
        <v/>
      </c>
      <c r="D981" t="str">
        <f t="shared" si="316"/>
        <v/>
      </c>
      <c r="E981" t="str">
        <f t="shared" si="316"/>
        <v/>
      </c>
      <c r="F981" t="str">
        <f t="shared" si="316"/>
        <v/>
      </c>
      <c r="G981" t="str">
        <f t="shared" si="316"/>
        <v/>
      </c>
      <c r="H981" t="str">
        <f t="shared" si="316"/>
        <v/>
      </c>
      <c r="I981" t="str">
        <f t="shared" si="316"/>
        <v/>
      </c>
      <c r="J981" t="str">
        <f t="shared" si="316"/>
        <v/>
      </c>
      <c r="K981" t="str">
        <f t="shared" si="316"/>
        <v/>
      </c>
      <c r="L981" t="str">
        <f t="shared" si="316"/>
        <v/>
      </c>
      <c r="M981" t="str">
        <f t="shared" si="316"/>
        <v/>
      </c>
      <c r="N981" t="str">
        <f t="shared" si="316"/>
        <v/>
      </c>
      <c r="O981" t="str">
        <f t="shared" si="316"/>
        <v/>
      </c>
      <c r="P981" t="str">
        <f t="shared" si="316"/>
        <v/>
      </c>
      <c r="Q981" t="str">
        <f t="shared" ref="Q981:AF996" si="323">IF(AND($A981&lt;=Q$2,$A981&gt;=Q$3),Q$5,"")</f>
        <v/>
      </c>
      <c r="R981" t="str">
        <f t="shared" si="323"/>
        <v/>
      </c>
      <c r="S981" t="str">
        <f t="shared" si="323"/>
        <v/>
      </c>
      <c r="T981" t="str">
        <f t="shared" si="323"/>
        <v/>
      </c>
      <c r="U981" t="str">
        <f t="shared" si="323"/>
        <v/>
      </c>
      <c r="V981" t="str">
        <f t="shared" si="323"/>
        <v/>
      </c>
      <c r="W981" t="str">
        <f t="shared" si="323"/>
        <v/>
      </c>
      <c r="X981" t="str">
        <f t="shared" si="323"/>
        <v/>
      </c>
      <c r="Y981" t="str">
        <f t="shared" si="323"/>
        <v/>
      </c>
      <c r="Z981" t="str">
        <f t="shared" si="323"/>
        <v/>
      </c>
      <c r="AA981" t="str">
        <f t="shared" si="323"/>
        <v/>
      </c>
      <c r="AB981" t="str">
        <f t="shared" si="323"/>
        <v/>
      </c>
      <c r="AC981" t="str">
        <f t="shared" si="323"/>
        <v/>
      </c>
      <c r="AD981" t="str">
        <f t="shared" si="323"/>
        <v/>
      </c>
      <c r="AE981" t="str">
        <f t="shared" si="323"/>
        <v/>
      </c>
      <c r="AF981" t="str">
        <f t="shared" si="323"/>
        <v/>
      </c>
      <c r="AG981" t="str">
        <f t="shared" si="317"/>
        <v/>
      </c>
      <c r="AH981" t="str">
        <f t="shared" si="317"/>
        <v/>
      </c>
      <c r="AI981" t="str">
        <f t="shared" si="317"/>
        <v/>
      </c>
      <c r="AJ981" t="str">
        <f t="shared" si="317"/>
        <v/>
      </c>
      <c r="AK981" t="str">
        <f t="shared" si="317"/>
        <v/>
      </c>
      <c r="AL981" t="str">
        <f t="shared" si="317"/>
        <v/>
      </c>
      <c r="AM981" t="str">
        <f t="shared" si="317"/>
        <v/>
      </c>
      <c r="AN981" t="str">
        <f t="shared" si="317"/>
        <v/>
      </c>
      <c r="AO981" t="str">
        <f t="shared" si="317"/>
        <v/>
      </c>
      <c r="AP981" t="str">
        <f t="shared" si="317"/>
        <v/>
      </c>
      <c r="AQ981" t="str">
        <f t="shared" si="317"/>
        <v/>
      </c>
      <c r="AR981" t="str">
        <f t="shared" si="317"/>
        <v/>
      </c>
      <c r="AS981" t="str">
        <f t="shared" si="317"/>
        <v/>
      </c>
      <c r="AT981" t="str">
        <f t="shared" si="317"/>
        <v/>
      </c>
      <c r="AU981" t="str">
        <f t="shared" si="317"/>
        <v/>
      </c>
      <c r="AV981" t="str">
        <f t="shared" si="317"/>
        <v/>
      </c>
      <c r="AW981" t="str">
        <f t="shared" ref="AP981:BD996" si="324">IF(AND($A981&lt;=AW$2,$A981&gt;=AW$3),AW$5,"")</f>
        <v/>
      </c>
      <c r="AX981" s="12">
        <f t="shared" si="321"/>
        <v>1.1245000000000214</v>
      </c>
      <c r="AY981" s="5">
        <f t="shared" si="318"/>
        <v>0</v>
      </c>
      <c r="AZ981" t="str">
        <f t="shared" si="319"/>
        <v/>
      </c>
      <c r="BA981">
        <f t="shared" si="322"/>
        <v>0</v>
      </c>
    </row>
    <row r="982" spans="1:53">
      <c r="A982" s="10">
        <f t="shared" si="320"/>
        <v>1.1243000000000214</v>
      </c>
      <c r="B982" t="str">
        <f t="shared" ref="B982:Q997" si="325">IF(AND($A982&lt;=B$2,$A982&gt;=B$3),B$5,"")</f>
        <v/>
      </c>
      <c r="C982" t="str">
        <f t="shared" si="325"/>
        <v/>
      </c>
      <c r="D982" t="str">
        <f t="shared" si="325"/>
        <v/>
      </c>
      <c r="E982" t="str">
        <f t="shared" si="325"/>
        <v/>
      </c>
      <c r="F982" t="str">
        <f t="shared" si="325"/>
        <v/>
      </c>
      <c r="G982" t="str">
        <f t="shared" si="325"/>
        <v/>
      </c>
      <c r="H982" t="str">
        <f t="shared" si="325"/>
        <v/>
      </c>
      <c r="I982" t="str">
        <f t="shared" si="325"/>
        <v/>
      </c>
      <c r="J982" t="str">
        <f t="shared" si="325"/>
        <v/>
      </c>
      <c r="K982" t="str">
        <f t="shared" si="325"/>
        <v/>
      </c>
      <c r="L982" t="str">
        <f t="shared" si="325"/>
        <v/>
      </c>
      <c r="M982" t="str">
        <f t="shared" si="325"/>
        <v/>
      </c>
      <c r="N982" t="str">
        <f t="shared" si="325"/>
        <v/>
      </c>
      <c r="O982" t="str">
        <f t="shared" si="325"/>
        <v/>
      </c>
      <c r="P982" t="str">
        <f t="shared" si="325"/>
        <v/>
      </c>
      <c r="Q982" t="str">
        <f t="shared" si="325"/>
        <v/>
      </c>
      <c r="R982" t="str">
        <f t="shared" si="323"/>
        <v/>
      </c>
      <c r="S982" t="str">
        <f t="shared" si="323"/>
        <v/>
      </c>
      <c r="T982" t="str">
        <f t="shared" si="323"/>
        <v/>
      </c>
      <c r="U982" t="str">
        <f t="shared" si="323"/>
        <v/>
      </c>
      <c r="V982" t="str">
        <f t="shared" si="323"/>
        <v/>
      </c>
      <c r="W982" t="str">
        <f t="shared" si="323"/>
        <v/>
      </c>
      <c r="X982" t="str">
        <f t="shared" si="323"/>
        <v/>
      </c>
      <c r="Y982" t="str">
        <f t="shared" si="323"/>
        <v/>
      </c>
      <c r="Z982" t="str">
        <f t="shared" si="323"/>
        <v/>
      </c>
      <c r="AA982" t="str">
        <f t="shared" si="323"/>
        <v/>
      </c>
      <c r="AB982" t="str">
        <f t="shared" si="323"/>
        <v/>
      </c>
      <c r="AC982" t="str">
        <f t="shared" si="323"/>
        <v/>
      </c>
      <c r="AD982" t="str">
        <f t="shared" si="323"/>
        <v/>
      </c>
      <c r="AE982" t="str">
        <f t="shared" si="323"/>
        <v/>
      </c>
      <c r="AF982" t="str">
        <f t="shared" si="323"/>
        <v/>
      </c>
      <c r="AG982" t="str">
        <f t="shared" ref="AF982:AU997" si="326">IF(AND($A982&lt;=AG$2,$A982&gt;=AG$3),AG$5,"")</f>
        <v/>
      </c>
      <c r="AH982" t="str">
        <f t="shared" si="326"/>
        <v/>
      </c>
      <c r="AI982" t="str">
        <f t="shared" si="326"/>
        <v/>
      </c>
      <c r="AJ982" t="str">
        <f t="shared" si="326"/>
        <v/>
      </c>
      <c r="AK982" t="str">
        <f t="shared" si="326"/>
        <v/>
      </c>
      <c r="AL982" t="str">
        <f t="shared" si="326"/>
        <v/>
      </c>
      <c r="AM982" t="str">
        <f t="shared" si="326"/>
        <v/>
      </c>
      <c r="AN982" t="str">
        <f t="shared" si="326"/>
        <v/>
      </c>
      <c r="AO982" t="str">
        <f t="shared" si="326"/>
        <v/>
      </c>
      <c r="AP982" t="str">
        <f t="shared" si="324"/>
        <v/>
      </c>
      <c r="AQ982" t="str">
        <f t="shared" si="324"/>
        <v/>
      </c>
      <c r="AR982" t="str">
        <f t="shared" si="324"/>
        <v/>
      </c>
      <c r="AS982" t="str">
        <f t="shared" si="324"/>
        <v/>
      </c>
      <c r="AT982" t="str">
        <f t="shared" si="324"/>
        <v/>
      </c>
      <c r="AU982" t="str">
        <f t="shared" si="324"/>
        <v/>
      </c>
      <c r="AV982" t="str">
        <f t="shared" si="324"/>
        <v/>
      </c>
      <c r="AW982" t="str">
        <f t="shared" si="324"/>
        <v/>
      </c>
      <c r="AX982" s="12">
        <f t="shared" si="321"/>
        <v>1.1243000000000214</v>
      </c>
      <c r="AY982" s="5">
        <f t="shared" si="318"/>
        <v>0</v>
      </c>
      <c r="AZ982" t="str">
        <f t="shared" si="319"/>
        <v/>
      </c>
      <c r="BA982">
        <f t="shared" si="322"/>
        <v>0</v>
      </c>
    </row>
    <row r="983" spans="1:53">
      <c r="A983" s="10">
        <f t="shared" si="320"/>
        <v>1.1241000000000214</v>
      </c>
      <c r="B983" t="str">
        <f t="shared" si="325"/>
        <v/>
      </c>
      <c r="C983" t="str">
        <f t="shared" si="325"/>
        <v/>
      </c>
      <c r="D983" t="str">
        <f t="shared" si="325"/>
        <v/>
      </c>
      <c r="E983" t="str">
        <f t="shared" si="325"/>
        <v/>
      </c>
      <c r="F983" t="str">
        <f t="shared" si="325"/>
        <v/>
      </c>
      <c r="G983" t="str">
        <f t="shared" si="325"/>
        <v/>
      </c>
      <c r="H983" t="str">
        <f t="shared" si="325"/>
        <v/>
      </c>
      <c r="I983" t="str">
        <f t="shared" si="325"/>
        <v/>
      </c>
      <c r="J983" t="str">
        <f t="shared" si="325"/>
        <v/>
      </c>
      <c r="K983" t="str">
        <f t="shared" si="325"/>
        <v/>
      </c>
      <c r="L983" t="str">
        <f t="shared" si="325"/>
        <v/>
      </c>
      <c r="M983" t="str">
        <f t="shared" si="325"/>
        <v/>
      </c>
      <c r="N983" t="str">
        <f t="shared" si="325"/>
        <v/>
      </c>
      <c r="O983" t="str">
        <f t="shared" si="325"/>
        <v/>
      </c>
      <c r="P983" t="str">
        <f t="shared" si="325"/>
        <v/>
      </c>
      <c r="Q983" t="str">
        <f t="shared" si="325"/>
        <v/>
      </c>
      <c r="R983" t="str">
        <f t="shared" si="323"/>
        <v/>
      </c>
      <c r="S983" t="str">
        <f t="shared" si="323"/>
        <v/>
      </c>
      <c r="T983" t="str">
        <f t="shared" si="323"/>
        <v/>
      </c>
      <c r="U983" t="str">
        <f t="shared" si="323"/>
        <v/>
      </c>
      <c r="V983" t="str">
        <f t="shared" si="323"/>
        <v/>
      </c>
      <c r="W983" t="str">
        <f t="shared" si="323"/>
        <v/>
      </c>
      <c r="X983" t="str">
        <f t="shared" si="323"/>
        <v/>
      </c>
      <c r="Y983" t="str">
        <f t="shared" si="323"/>
        <v/>
      </c>
      <c r="Z983" t="str">
        <f t="shared" si="323"/>
        <v/>
      </c>
      <c r="AA983" t="str">
        <f t="shared" si="323"/>
        <v/>
      </c>
      <c r="AB983" t="str">
        <f t="shared" si="323"/>
        <v/>
      </c>
      <c r="AC983" t="str">
        <f t="shared" si="323"/>
        <v/>
      </c>
      <c r="AD983" t="str">
        <f t="shared" si="323"/>
        <v/>
      </c>
      <c r="AE983" t="str">
        <f t="shared" si="323"/>
        <v/>
      </c>
      <c r="AF983" t="str">
        <f t="shared" si="326"/>
        <v/>
      </c>
      <c r="AG983" t="str">
        <f t="shared" si="326"/>
        <v/>
      </c>
      <c r="AH983" t="str">
        <f t="shared" si="326"/>
        <v/>
      </c>
      <c r="AI983" t="str">
        <f t="shared" si="326"/>
        <v/>
      </c>
      <c r="AJ983" t="str">
        <f t="shared" si="326"/>
        <v/>
      </c>
      <c r="AK983" t="str">
        <f t="shared" si="326"/>
        <v/>
      </c>
      <c r="AL983" t="str">
        <f t="shared" si="326"/>
        <v/>
      </c>
      <c r="AM983" t="str">
        <f t="shared" si="326"/>
        <v/>
      </c>
      <c r="AN983" t="str">
        <f t="shared" si="326"/>
        <v/>
      </c>
      <c r="AO983" t="str">
        <f t="shared" si="326"/>
        <v/>
      </c>
      <c r="AP983" t="str">
        <f t="shared" si="324"/>
        <v/>
      </c>
      <c r="AQ983" t="str">
        <f t="shared" si="324"/>
        <v/>
      </c>
      <c r="AR983" t="str">
        <f t="shared" si="324"/>
        <v/>
      </c>
      <c r="AS983" t="str">
        <f t="shared" si="324"/>
        <v/>
      </c>
      <c r="AT983" t="str">
        <f t="shared" si="324"/>
        <v/>
      </c>
      <c r="AU983" t="str">
        <f t="shared" si="324"/>
        <v/>
      </c>
      <c r="AV983" t="str">
        <f t="shared" si="324"/>
        <v/>
      </c>
      <c r="AW983" t="str">
        <f t="shared" si="324"/>
        <v/>
      </c>
      <c r="AX983" s="12">
        <f t="shared" si="321"/>
        <v>1.1241000000000214</v>
      </c>
      <c r="AY983" s="5">
        <f t="shared" si="318"/>
        <v>0</v>
      </c>
      <c r="AZ983" t="str">
        <f t="shared" si="319"/>
        <v/>
      </c>
      <c r="BA983">
        <f t="shared" si="322"/>
        <v>0</v>
      </c>
    </row>
    <row r="984" spans="1:53">
      <c r="A984" s="10">
        <f t="shared" si="320"/>
        <v>1.1239000000000214</v>
      </c>
      <c r="B984" t="str">
        <f t="shared" si="325"/>
        <v/>
      </c>
      <c r="C984" t="str">
        <f t="shared" si="325"/>
        <v/>
      </c>
      <c r="D984" t="str">
        <f t="shared" si="325"/>
        <v/>
      </c>
      <c r="E984" t="str">
        <f t="shared" si="325"/>
        <v/>
      </c>
      <c r="F984" t="str">
        <f t="shared" si="325"/>
        <v/>
      </c>
      <c r="G984" t="str">
        <f t="shared" si="325"/>
        <v/>
      </c>
      <c r="H984" t="str">
        <f t="shared" si="325"/>
        <v/>
      </c>
      <c r="I984" t="str">
        <f t="shared" si="325"/>
        <v/>
      </c>
      <c r="J984" t="str">
        <f t="shared" si="325"/>
        <v/>
      </c>
      <c r="K984" t="str">
        <f t="shared" si="325"/>
        <v/>
      </c>
      <c r="L984" t="str">
        <f t="shared" si="325"/>
        <v/>
      </c>
      <c r="M984" t="str">
        <f t="shared" si="325"/>
        <v/>
      </c>
      <c r="N984" t="str">
        <f t="shared" si="325"/>
        <v/>
      </c>
      <c r="O984" t="str">
        <f t="shared" si="325"/>
        <v/>
      </c>
      <c r="P984" t="str">
        <f t="shared" si="325"/>
        <v/>
      </c>
      <c r="Q984" t="str">
        <f t="shared" si="325"/>
        <v/>
      </c>
      <c r="R984" t="str">
        <f t="shared" si="323"/>
        <v/>
      </c>
      <c r="S984" t="str">
        <f t="shared" si="323"/>
        <v/>
      </c>
      <c r="T984" t="str">
        <f t="shared" si="323"/>
        <v/>
      </c>
      <c r="U984" t="str">
        <f t="shared" si="323"/>
        <v/>
      </c>
      <c r="V984" t="str">
        <f t="shared" si="323"/>
        <v/>
      </c>
      <c r="W984" t="str">
        <f t="shared" si="323"/>
        <v/>
      </c>
      <c r="X984" t="str">
        <f t="shared" si="323"/>
        <v/>
      </c>
      <c r="Y984" t="str">
        <f t="shared" si="323"/>
        <v/>
      </c>
      <c r="Z984" t="str">
        <f t="shared" si="323"/>
        <v/>
      </c>
      <c r="AA984" t="str">
        <f t="shared" si="323"/>
        <v/>
      </c>
      <c r="AB984" t="str">
        <f t="shared" si="323"/>
        <v/>
      </c>
      <c r="AC984" t="str">
        <f t="shared" si="323"/>
        <v/>
      </c>
      <c r="AD984" t="str">
        <f t="shared" si="323"/>
        <v/>
      </c>
      <c r="AE984" t="str">
        <f t="shared" si="323"/>
        <v/>
      </c>
      <c r="AF984" t="str">
        <f t="shared" si="326"/>
        <v/>
      </c>
      <c r="AG984" t="str">
        <f t="shared" si="326"/>
        <v/>
      </c>
      <c r="AH984" t="str">
        <f t="shared" si="326"/>
        <v/>
      </c>
      <c r="AI984" t="str">
        <f t="shared" si="326"/>
        <v/>
      </c>
      <c r="AJ984" t="str">
        <f t="shared" si="326"/>
        <v/>
      </c>
      <c r="AK984" t="str">
        <f t="shared" si="326"/>
        <v/>
      </c>
      <c r="AL984" t="str">
        <f t="shared" si="326"/>
        <v/>
      </c>
      <c r="AM984" t="str">
        <f t="shared" si="326"/>
        <v/>
      </c>
      <c r="AN984" t="str">
        <f t="shared" si="326"/>
        <v/>
      </c>
      <c r="AO984" t="str">
        <f t="shared" si="326"/>
        <v/>
      </c>
      <c r="AP984" t="str">
        <f t="shared" si="324"/>
        <v/>
      </c>
      <c r="AQ984" t="str">
        <f t="shared" si="324"/>
        <v/>
      </c>
      <c r="AR984" t="str">
        <f t="shared" si="324"/>
        <v/>
      </c>
      <c r="AS984" t="str">
        <f t="shared" si="324"/>
        <v/>
      </c>
      <c r="AT984" t="str">
        <f t="shared" si="324"/>
        <v/>
      </c>
      <c r="AU984" t="str">
        <f t="shared" si="324"/>
        <v/>
      </c>
      <c r="AV984" t="str">
        <f t="shared" si="324"/>
        <v/>
      </c>
      <c r="AW984" t="str">
        <f t="shared" si="324"/>
        <v/>
      </c>
      <c r="AX984" s="12">
        <f t="shared" si="321"/>
        <v>1.1239000000000214</v>
      </c>
      <c r="AY984" s="5">
        <f t="shared" si="318"/>
        <v>0</v>
      </c>
      <c r="AZ984" t="str">
        <f t="shared" si="319"/>
        <v/>
      </c>
      <c r="BA984">
        <f t="shared" si="322"/>
        <v>0</v>
      </c>
    </row>
    <row r="985" spans="1:53">
      <c r="A985" s="10">
        <f t="shared" si="320"/>
        <v>1.1237000000000215</v>
      </c>
      <c r="B985" t="str">
        <f t="shared" si="325"/>
        <v/>
      </c>
      <c r="C985" t="str">
        <f t="shared" si="325"/>
        <v/>
      </c>
      <c r="D985" t="str">
        <f t="shared" si="325"/>
        <v/>
      </c>
      <c r="E985" t="str">
        <f t="shared" si="325"/>
        <v/>
      </c>
      <c r="F985" t="str">
        <f t="shared" si="325"/>
        <v/>
      </c>
      <c r="G985" t="str">
        <f t="shared" si="325"/>
        <v/>
      </c>
      <c r="H985" t="str">
        <f t="shared" si="325"/>
        <v/>
      </c>
      <c r="I985" t="str">
        <f t="shared" si="325"/>
        <v/>
      </c>
      <c r="J985" t="str">
        <f t="shared" si="325"/>
        <v/>
      </c>
      <c r="K985" t="str">
        <f t="shared" si="325"/>
        <v/>
      </c>
      <c r="L985" t="str">
        <f t="shared" si="325"/>
        <v/>
      </c>
      <c r="M985" t="str">
        <f t="shared" si="325"/>
        <v/>
      </c>
      <c r="N985" t="str">
        <f t="shared" si="325"/>
        <v/>
      </c>
      <c r="O985" t="str">
        <f t="shared" si="325"/>
        <v/>
      </c>
      <c r="P985" t="str">
        <f t="shared" si="325"/>
        <v/>
      </c>
      <c r="Q985" t="str">
        <f t="shared" si="325"/>
        <v/>
      </c>
      <c r="R985" t="str">
        <f t="shared" si="323"/>
        <v/>
      </c>
      <c r="S985" t="str">
        <f t="shared" si="323"/>
        <v/>
      </c>
      <c r="T985" t="str">
        <f t="shared" si="323"/>
        <v/>
      </c>
      <c r="U985" t="str">
        <f t="shared" si="323"/>
        <v/>
      </c>
      <c r="V985" t="str">
        <f t="shared" si="323"/>
        <v/>
      </c>
      <c r="W985" t="str">
        <f t="shared" si="323"/>
        <v/>
      </c>
      <c r="X985" t="str">
        <f t="shared" si="323"/>
        <v/>
      </c>
      <c r="Y985" t="str">
        <f t="shared" si="323"/>
        <v/>
      </c>
      <c r="Z985" t="str">
        <f t="shared" si="323"/>
        <v/>
      </c>
      <c r="AA985" t="str">
        <f t="shared" si="323"/>
        <v/>
      </c>
      <c r="AB985" t="str">
        <f t="shared" si="323"/>
        <v/>
      </c>
      <c r="AC985" t="str">
        <f t="shared" si="323"/>
        <v/>
      </c>
      <c r="AD985" t="str">
        <f t="shared" si="323"/>
        <v/>
      </c>
      <c r="AE985" t="str">
        <f t="shared" si="323"/>
        <v/>
      </c>
      <c r="AF985" t="str">
        <f t="shared" si="326"/>
        <v/>
      </c>
      <c r="AG985" t="str">
        <f t="shared" si="326"/>
        <v/>
      </c>
      <c r="AH985" t="str">
        <f t="shared" si="326"/>
        <v/>
      </c>
      <c r="AI985" t="str">
        <f t="shared" si="326"/>
        <v/>
      </c>
      <c r="AJ985" t="str">
        <f t="shared" si="326"/>
        <v/>
      </c>
      <c r="AK985" t="str">
        <f t="shared" si="326"/>
        <v/>
      </c>
      <c r="AL985" t="str">
        <f t="shared" si="326"/>
        <v/>
      </c>
      <c r="AM985" t="str">
        <f t="shared" si="326"/>
        <v/>
      </c>
      <c r="AN985" t="str">
        <f t="shared" si="326"/>
        <v/>
      </c>
      <c r="AO985" t="str">
        <f t="shared" si="326"/>
        <v/>
      </c>
      <c r="AP985" t="str">
        <f t="shared" si="324"/>
        <v/>
      </c>
      <c r="AQ985" t="str">
        <f t="shared" si="324"/>
        <v/>
      </c>
      <c r="AR985" t="str">
        <f t="shared" si="324"/>
        <v/>
      </c>
      <c r="AS985" t="str">
        <f t="shared" si="324"/>
        <v/>
      </c>
      <c r="AT985" t="str">
        <f t="shared" si="324"/>
        <v/>
      </c>
      <c r="AU985" t="str">
        <f t="shared" si="324"/>
        <v/>
      </c>
      <c r="AV985" t="str">
        <f t="shared" si="324"/>
        <v/>
      </c>
      <c r="AW985" t="str">
        <f t="shared" si="324"/>
        <v/>
      </c>
      <c r="AX985" s="12">
        <f t="shared" si="321"/>
        <v>1.1237000000000215</v>
      </c>
      <c r="AY985" s="5">
        <f t="shared" si="318"/>
        <v>0</v>
      </c>
      <c r="AZ985" t="str">
        <f t="shared" si="319"/>
        <v/>
      </c>
      <c r="BA985">
        <f t="shared" si="322"/>
        <v>0</v>
      </c>
    </row>
    <row r="986" spans="1:53">
      <c r="A986" s="10">
        <f t="shared" si="320"/>
        <v>1.1235000000000215</v>
      </c>
      <c r="B986" t="str">
        <f t="shared" si="325"/>
        <v/>
      </c>
      <c r="C986" t="str">
        <f t="shared" si="325"/>
        <v/>
      </c>
      <c r="D986" t="str">
        <f t="shared" si="325"/>
        <v/>
      </c>
      <c r="E986" t="str">
        <f t="shared" si="325"/>
        <v/>
      </c>
      <c r="F986" t="str">
        <f t="shared" si="325"/>
        <v/>
      </c>
      <c r="G986" t="str">
        <f t="shared" si="325"/>
        <v/>
      </c>
      <c r="H986" t="str">
        <f t="shared" si="325"/>
        <v/>
      </c>
      <c r="I986" t="str">
        <f t="shared" si="325"/>
        <v/>
      </c>
      <c r="J986" t="str">
        <f t="shared" si="325"/>
        <v/>
      </c>
      <c r="K986" t="str">
        <f t="shared" si="325"/>
        <v/>
      </c>
      <c r="L986" t="str">
        <f t="shared" si="325"/>
        <v/>
      </c>
      <c r="M986" t="str">
        <f t="shared" si="325"/>
        <v/>
      </c>
      <c r="N986" t="str">
        <f t="shared" si="325"/>
        <v/>
      </c>
      <c r="O986" t="str">
        <f t="shared" si="325"/>
        <v/>
      </c>
      <c r="P986" t="str">
        <f t="shared" si="325"/>
        <v/>
      </c>
      <c r="Q986" t="str">
        <f t="shared" si="325"/>
        <v/>
      </c>
      <c r="R986" t="str">
        <f t="shared" si="323"/>
        <v/>
      </c>
      <c r="S986" t="str">
        <f t="shared" si="323"/>
        <v/>
      </c>
      <c r="T986" t="str">
        <f t="shared" si="323"/>
        <v/>
      </c>
      <c r="U986" t="str">
        <f t="shared" si="323"/>
        <v/>
      </c>
      <c r="V986" t="str">
        <f t="shared" si="323"/>
        <v/>
      </c>
      <c r="W986" t="str">
        <f t="shared" si="323"/>
        <v/>
      </c>
      <c r="X986" t="str">
        <f t="shared" si="323"/>
        <v/>
      </c>
      <c r="Y986" t="str">
        <f t="shared" si="323"/>
        <v/>
      </c>
      <c r="Z986" t="str">
        <f t="shared" si="323"/>
        <v/>
      </c>
      <c r="AA986" t="str">
        <f t="shared" si="323"/>
        <v/>
      </c>
      <c r="AB986" t="str">
        <f t="shared" si="323"/>
        <v/>
      </c>
      <c r="AC986" t="str">
        <f t="shared" si="323"/>
        <v/>
      </c>
      <c r="AD986" t="str">
        <f t="shared" si="323"/>
        <v/>
      </c>
      <c r="AE986" t="str">
        <f t="shared" si="323"/>
        <v/>
      </c>
      <c r="AF986" t="str">
        <f t="shared" si="326"/>
        <v/>
      </c>
      <c r="AG986" t="str">
        <f t="shared" si="326"/>
        <v/>
      </c>
      <c r="AH986" t="str">
        <f t="shared" si="326"/>
        <v/>
      </c>
      <c r="AI986" t="str">
        <f t="shared" si="326"/>
        <v/>
      </c>
      <c r="AJ986" t="str">
        <f t="shared" si="326"/>
        <v/>
      </c>
      <c r="AK986" t="str">
        <f t="shared" si="326"/>
        <v/>
      </c>
      <c r="AL986" t="str">
        <f t="shared" si="326"/>
        <v/>
      </c>
      <c r="AM986" t="str">
        <f t="shared" si="326"/>
        <v/>
      </c>
      <c r="AN986" t="str">
        <f t="shared" si="326"/>
        <v/>
      </c>
      <c r="AO986" t="str">
        <f t="shared" si="326"/>
        <v/>
      </c>
      <c r="AP986" t="str">
        <f t="shared" si="324"/>
        <v/>
      </c>
      <c r="AQ986" t="str">
        <f t="shared" si="324"/>
        <v/>
      </c>
      <c r="AR986" t="str">
        <f t="shared" si="324"/>
        <v/>
      </c>
      <c r="AS986" t="str">
        <f t="shared" si="324"/>
        <v/>
      </c>
      <c r="AT986" t="str">
        <f t="shared" si="324"/>
        <v/>
      </c>
      <c r="AU986" t="str">
        <f t="shared" si="324"/>
        <v/>
      </c>
      <c r="AV986" t="str">
        <f t="shared" si="324"/>
        <v/>
      </c>
      <c r="AW986" t="str">
        <f t="shared" si="324"/>
        <v/>
      </c>
      <c r="AX986" s="12">
        <f t="shared" si="321"/>
        <v>1.1235000000000215</v>
      </c>
      <c r="AY986" s="5">
        <f t="shared" si="318"/>
        <v>0</v>
      </c>
      <c r="AZ986" t="str">
        <f t="shared" si="319"/>
        <v/>
      </c>
      <c r="BA986">
        <f t="shared" si="322"/>
        <v>0</v>
      </c>
    </row>
    <row r="987" spans="1:53">
      <c r="A987" s="10">
        <f t="shared" si="320"/>
        <v>1.1233000000000215</v>
      </c>
      <c r="B987" t="str">
        <f t="shared" si="325"/>
        <v/>
      </c>
      <c r="C987" t="str">
        <f t="shared" si="325"/>
        <v/>
      </c>
      <c r="D987" t="str">
        <f t="shared" si="325"/>
        <v/>
      </c>
      <c r="E987" t="str">
        <f t="shared" si="325"/>
        <v/>
      </c>
      <c r="F987" t="str">
        <f t="shared" si="325"/>
        <v/>
      </c>
      <c r="G987" t="str">
        <f t="shared" si="325"/>
        <v/>
      </c>
      <c r="H987" t="str">
        <f t="shared" si="325"/>
        <v/>
      </c>
      <c r="I987" t="str">
        <f t="shared" si="325"/>
        <v/>
      </c>
      <c r="J987" t="str">
        <f t="shared" si="325"/>
        <v/>
      </c>
      <c r="K987" t="str">
        <f t="shared" si="325"/>
        <v/>
      </c>
      <c r="L987" t="str">
        <f t="shared" si="325"/>
        <v/>
      </c>
      <c r="M987" t="str">
        <f t="shared" si="325"/>
        <v/>
      </c>
      <c r="N987" t="str">
        <f t="shared" si="325"/>
        <v/>
      </c>
      <c r="O987" t="str">
        <f t="shared" si="325"/>
        <v/>
      </c>
      <c r="P987" t="str">
        <f t="shared" si="325"/>
        <v/>
      </c>
      <c r="Q987" t="str">
        <f t="shared" si="325"/>
        <v/>
      </c>
      <c r="R987" t="str">
        <f t="shared" si="323"/>
        <v/>
      </c>
      <c r="S987" t="str">
        <f t="shared" si="323"/>
        <v/>
      </c>
      <c r="T987" t="str">
        <f t="shared" si="323"/>
        <v/>
      </c>
      <c r="U987" t="str">
        <f t="shared" si="323"/>
        <v/>
      </c>
      <c r="V987" t="str">
        <f t="shared" si="323"/>
        <v/>
      </c>
      <c r="W987" t="str">
        <f t="shared" si="323"/>
        <v/>
      </c>
      <c r="X987" t="str">
        <f t="shared" si="323"/>
        <v/>
      </c>
      <c r="Y987" t="str">
        <f t="shared" si="323"/>
        <v/>
      </c>
      <c r="Z987" t="str">
        <f t="shared" si="323"/>
        <v/>
      </c>
      <c r="AA987" t="str">
        <f t="shared" si="323"/>
        <v/>
      </c>
      <c r="AB987" t="str">
        <f t="shared" si="323"/>
        <v/>
      </c>
      <c r="AC987" t="str">
        <f t="shared" si="323"/>
        <v/>
      </c>
      <c r="AD987" t="str">
        <f t="shared" si="323"/>
        <v/>
      </c>
      <c r="AE987" t="str">
        <f t="shared" si="323"/>
        <v/>
      </c>
      <c r="AF987" t="str">
        <f t="shared" si="326"/>
        <v/>
      </c>
      <c r="AG987" t="str">
        <f t="shared" si="326"/>
        <v/>
      </c>
      <c r="AH987" t="str">
        <f t="shared" si="326"/>
        <v/>
      </c>
      <c r="AI987" t="str">
        <f t="shared" si="326"/>
        <v/>
      </c>
      <c r="AJ987" t="str">
        <f t="shared" si="326"/>
        <v/>
      </c>
      <c r="AK987" t="str">
        <f t="shared" si="326"/>
        <v/>
      </c>
      <c r="AL987" t="str">
        <f t="shared" si="326"/>
        <v/>
      </c>
      <c r="AM987" t="str">
        <f t="shared" si="326"/>
        <v/>
      </c>
      <c r="AN987" t="str">
        <f t="shared" si="326"/>
        <v/>
      </c>
      <c r="AO987" t="str">
        <f t="shared" si="326"/>
        <v/>
      </c>
      <c r="AP987" t="str">
        <f t="shared" si="324"/>
        <v/>
      </c>
      <c r="AQ987" t="str">
        <f t="shared" si="324"/>
        <v/>
      </c>
      <c r="AR987" t="str">
        <f t="shared" si="324"/>
        <v/>
      </c>
      <c r="AS987" t="str">
        <f t="shared" si="324"/>
        <v/>
      </c>
      <c r="AT987" t="str">
        <f t="shared" si="324"/>
        <v/>
      </c>
      <c r="AU987" t="str">
        <f t="shared" si="324"/>
        <v/>
      </c>
      <c r="AV987" t="str">
        <f t="shared" si="324"/>
        <v/>
      </c>
      <c r="AW987" t="str">
        <f t="shared" si="324"/>
        <v/>
      </c>
      <c r="AX987" s="12">
        <f t="shared" si="321"/>
        <v>1.1233000000000215</v>
      </c>
      <c r="AY987" s="5">
        <f t="shared" si="318"/>
        <v>0</v>
      </c>
      <c r="AZ987" t="str">
        <f t="shared" si="319"/>
        <v/>
      </c>
      <c r="BA987">
        <f t="shared" si="322"/>
        <v>0</v>
      </c>
    </row>
    <row r="988" spans="1:53">
      <c r="A988" s="10">
        <f t="shared" si="320"/>
        <v>1.1231000000000215</v>
      </c>
      <c r="B988" t="str">
        <f t="shared" si="325"/>
        <v/>
      </c>
      <c r="C988" t="str">
        <f t="shared" si="325"/>
        <v/>
      </c>
      <c r="D988" t="str">
        <f t="shared" si="325"/>
        <v/>
      </c>
      <c r="E988" t="str">
        <f t="shared" si="325"/>
        <v/>
      </c>
      <c r="F988" t="str">
        <f t="shared" si="325"/>
        <v/>
      </c>
      <c r="G988" t="str">
        <f t="shared" si="325"/>
        <v/>
      </c>
      <c r="H988" t="str">
        <f t="shared" si="325"/>
        <v/>
      </c>
      <c r="I988" t="str">
        <f t="shared" si="325"/>
        <v/>
      </c>
      <c r="J988" t="str">
        <f t="shared" si="325"/>
        <v/>
      </c>
      <c r="K988" t="str">
        <f t="shared" si="325"/>
        <v/>
      </c>
      <c r="L988" t="str">
        <f t="shared" si="325"/>
        <v/>
      </c>
      <c r="M988" t="str">
        <f t="shared" si="325"/>
        <v/>
      </c>
      <c r="N988" t="str">
        <f t="shared" si="325"/>
        <v/>
      </c>
      <c r="O988" t="str">
        <f t="shared" si="325"/>
        <v/>
      </c>
      <c r="P988" t="str">
        <f t="shared" si="325"/>
        <v/>
      </c>
      <c r="Q988" t="str">
        <f t="shared" si="325"/>
        <v/>
      </c>
      <c r="R988" t="str">
        <f t="shared" si="323"/>
        <v/>
      </c>
      <c r="S988" t="str">
        <f t="shared" si="323"/>
        <v/>
      </c>
      <c r="T988" t="str">
        <f t="shared" si="323"/>
        <v/>
      </c>
      <c r="U988" t="str">
        <f t="shared" si="323"/>
        <v/>
      </c>
      <c r="V988" t="str">
        <f t="shared" si="323"/>
        <v/>
      </c>
      <c r="W988" t="str">
        <f t="shared" si="323"/>
        <v/>
      </c>
      <c r="X988" t="str">
        <f t="shared" si="323"/>
        <v/>
      </c>
      <c r="Y988" t="str">
        <f t="shared" si="323"/>
        <v/>
      </c>
      <c r="Z988" t="str">
        <f t="shared" si="323"/>
        <v/>
      </c>
      <c r="AA988" t="str">
        <f t="shared" si="323"/>
        <v/>
      </c>
      <c r="AB988" t="str">
        <f t="shared" si="323"/>
        <v/>
      </c>
      <c r="AC988" t="str">
        <f t="shared" si="323"/>
        <v/>
      </c>
      <c r="AD988" t="str">
        <f t="shared" si="323"/>
        <v/>
      </c>
      <c r="AE988" t="str">
        <f t="shared" si="323"/>
        <v/>
      </c>
      <c r="AF988" t="str">
        <f t="shared" si="326"/>
        <v/>
      </c>
      <c r="AG988" t="str">
        <f t="shared" si="326"/>
        <v/>
      </c>
      <c r="AH988" t="str">
        <f t="shared" si="326"/>
        <v/>
      </c>
      <c r="AI988" t="str">
        <f t="shared" si="326"/>
        <v/>
      </c>
      <c r="AJ988" t="str">
        <f t="shared" si="326"/>
        <v/>
      </c>
      <c r="AK988" t="str">
        <f t="shared" si="326"/>
        <v/>
      </c>
      <c r="AL988" t="str">
        <f t="shared" si="326"/>
        <v/>
      </c>
      <c r="AM988" t="str">
        <f t="shared" si="326"/>
        <v/>
      </c>
      <c r="AN988" t="str">
        <f t="shared" si="326"/>
        <v/>
      </c>
      <c r="AO988" t="str">
        <f t="shared" si="326"/>
        <v/>
      </c>
      <c r="AP988" t="str">
        <f t="shared" si="324"/>
        <v/>
      </c>
      <c r="AQ988" t="str">
        <f t="shared" si="324"/>
        <v/>
      </c>
      <c r="AR988" t="str">
        <f t="shared" si="324"/>
        <v/>
      </c>
      <c r="AS988" t="str">
        <f t="shared" si="324"/>
        <v/>
      </c>
      <c r="AT988" t="str">
        <f t="shared" si="324"/>
        <v/>
      </c>
      <c r="AU988" t="str">
        <f t="shared" si="324"/>
        <v/>
      </c>
      <c r="AV988" t="str">
        <f t="shared" si="324"/>
        <v/>
      </c>
      <c r="AW988" t="str">
        <f t="shared" si="324"/>
        <v/>
      </c>
      <c r="AX988" s="12">
        <f t="shared" si="321"/>
        <v>1.1231000000000215</v>
      </c>
      <c r="AY988" s="5">
        <f t="shared" si="318"/>
        <v>0</v>
      </c>
      <c r="AZ988" t="str">
        <f t="shared" si="319"/>
        <v/>
      </c>
      <c r="BA988">
        <f t="shared" si="322"/>
        <v>0</v>
      </c>
    </row>
    <row r="989" spans="1:53">
      <c r="A989" s="10">
        <f t="shared" si="320"/>
        <v>1.1229000000000215</v>
      </c>
      <c r="B989" t="str">
        <f t="shared" si="325"/>
        <v/>
      </c>
      <c r="C989" t="str">
        <f t="shared" si="325"/>
        <v/>
      </c>
      <c r="D989" t="str">
        <f t="shared" si="325"/>
        <v/>
      </c>
      <c r="E989" t="str">
        <f t="shared" si="325"/>
        <v/>
      </c>
      <c r="F989" t="str">
        <f t="shared" si="325"/>
        <v/>
      </c>
      <c r="G989" t="str">
        <f t="shared" si="325"/>
        <v/>
      </c>
      <c r="H989" t="str">
        <f t="shared" si="325"/>
        <v/>
      </c>
      <c r="I989" t="str">
        <f t="shared" si="325"/>
        <v/>
      </c>
      <c r="J989" t="str">
        <f t="shared" si="325"/>
        <v/>
      </c>
      <c r="K989" t="str">
        <f t="shared" si="325"/>
        <v/>
      </c>
      <c r="L989" t="str">
        <f t="shared" si="325"/>
        <v/>
      </c>
      <c r="M989" t="str">
        <f t="shared" si="325"/>
        <v/>
      </c>
      <c r="N989" t="str">
        <f t="shared" si="325"/>
        <v/>
      </c>
      <c r="O989" t="str">
        <f t="shared" si="325"/>
        <v/>
      </c>
      <c r="P989" t="str">
        <f t="shared" si="325"/>
        <v/>
      </c>
      <c r="Q989" t="str">
        <f t="shared" si="325"/>
        <v/>
      </c>
      <c r="R989" t="str">
        <f t="shared" si="323"/>
        <v/>
      </c>
      <c r="S989" t="str">
        <f t="shared" si="323"/>
        <v/>
      </c>
      <c r="T989" t="str">
        <f t="shared" si="323"/>
        <v/>
      </c>
      <c r="U989" t="str">
        <f t="shared" si="323"/>
        <v/>
      </c>
      <c r="V989" t="str">
        <f t="shared" si="323"/>
        <v/>
      </c>
      <c r="W989" t="str">
        <f t="shared" si="323"/>
        <v/>
      </c>
      <c r="X989" t="str">
        <f t="shared" si="323"/>
        <v/>
      </c>
      <c r="Y989" t="str">
        <f t="shared" si="323"/>
        <v/>
      </c>
      <c r="Z989" t="str">
        <f t="shared" si="323"/>
        <v/>
      </c>
      <c r="AA989" t="str">
        <f t="shared" si="323"/>
        <v/>
      </c>
      <c r="AB989" t="str">
        <f t="shared" si="323"/>
        <v/>
      </c>
      <c r="AC989" t="str">
        <f t="shared" si="323"/>
        <v/>
      </c>
      <c r="AD989" t="str">
        <f t="shared" si="323"/>
        <v/>
      </c>
      <c r="AE989" t="str">
        <f t="shared" si="323"/>
        <v/>
      </c>
      <c r="AF989" t="str">
        <f t="shared" si="326"/>
        <v/>
      </c>
      <c r="AG989" t="str">
        <f t="shared" si="326"/>
        <v/>
      </c>
      <c r="AH989" t="str">
        <f t="shared" si="326"/>
        <v/>
      </c>
      <c r="AI989" t="str">
        <f t="shared" si="326"/>
        <v/>
      </c>
      <c r="AJ989" t="str">
        <f t="shared" si="326"/>
        <v/>
      </c>
      <c r="AK989" t="str">
        <f t="shared" si="326"/>
        <v/>
      </c>
      <c r="AL989" t="str">
        <f t="shared" si="326"/>
        <v/>
      </c>
      <c r="AM989" t="str">
        <f t="shared" si="326"/>
        <v/>
      </c>
      <c r="AN989" t="str">
        <f t="shared" si="326"/>
        <v/>
      </c>
      <c r="AO989" t="str">
        <f t="shared" si="326"/>
        <v/>
      </c>
      <c r="AP989" t="str">
        <f t="shared" si="324"/>
        <v/>
      </c>
      <c r="AQ989" t="str">
        <f t="shared" si="324"/>
        <v/>
      </c>
      <c r="AR989" t="str">
        <f t="shared" si="324"/>
        <v/>
      </c>
      <c r="AS989" t="str">
        <f t="shared" si="324"/>
        <v/>
      </c>
      <c r="AT989" t="str">
        <f t="shared" si="324"/>
        <v/>
      </c>
      <c r="AU989" t="str">
        <f t="shared" si="324"/>
        <v/>
      </c>
      <c r="AV989" t="str">
        <f t="shared" si="324"/>
        <v/>
      </c>
      <c r="AW989" t="str">
        <f t="shared" si="324"/>
        <v/>
      </c>
      <c r="AX989" s="12">
        <f t="shared" si="321"/>
        <v>1.1229000000000215</v>
      </c>
      <c r="AY989" s="5">
        <f t="shared" si="318"/>
        <v>0</v>
      </c>
      <c r="AZ989" t="str">
        <f t="shared" si="319"/>
        <v/>
      </c>
      <c r="BA989">
        <f t="shared" si="322"/>
        <v>0</v>
      </c>
    </row>
    <row r="990" spans="1:53">
      <c r="A990" s="10">
        <f t="shared" si="320"/>
        <v>1.1227000000000216</v>
      </c>
      <c r="B990" t="str">
        <f t="shared" si="325"/>
        <v/>
      </c>
      <c r="C990" t="str">
        <f t="shared" si="325"/>
        <v/>
      </c>
      <c r="D990" t="str">
        <f t="shared" si="325"/>
        <v/>
      </c>
      <c r="E990" t="str">
        <f t="shared" si="325"/>
        <v/>
      </c>
      <c r="F990" t="str">
        <f t="shared" si="325"/>
        <v/>
      </c>
      <c r="G990" t="str">
        <f t="shared" si="325"/>
        <v/>
      </c>
      <c r="H990" t="str">
        <f t="shared" si="325"/>
        <v/>
      </c>
      <c r="I990" t="str">
        <f t="shared" si="325"/>
        <v/>
      </c>
      <c r="J990" t="str">
        <f t="shared" si="325"/>
        <v/>
      </c>
      <c r="K990" t="str">
        <f t="shared" si="325"/>
        <v/>
      </c>
      <c r="L990" t="str">
        <f t="shared" si="325"/>
        <v/>
      </c>
      <c r="M990" t="str">
        <f t="shared" si="325"/>
        <v/>
      </c>
      <c r="N990" t="str">
        <f t="shared" si="325"/>
        <v/>
      </c>
      <c r="O990" t="str">
        <f t="shared" si="325"/>
        <v/>
      </c>
      <c r="P990" t="str">
        <f t="shared" si="325"/>
        <v/>
      </c>
      <c r="Q990" t="str">
        <f t="shared" si="325"/>
        <v/>
      </c>
      <c r="R990" t="str">
        <f t="shared" si="323"/>
        <v/>
      </c>
      <c r="S990" t="str">
        <f t="shared" si="323"/>
        <v/>
      </c>
      <c r="T990" t="str">
        <f t="shared" si="323"/>
        <v/>
      </c>
      <c r="U990" t="str">
        <f t="shared" si="323"/>
        <v/>
      </c>
      <c r="V990" t="str">
        <f t="shared" si="323"/>
        <v/>
      </c>
      <c r="W990" t="str">
        <f t="shared" si="323"/>
        <v/>
      </c>
      <c r="X990" t="str">
        <f t="shared" si="323"/>
        <v/>
      </c>
      <c r="Y990" t="str">
        <f t="shared" si="323"/>
        <v/>
      </c>
      <c r="Z990" t="str">
        <f t="shared" si="323"/>
        <v/>
      </c>
      <c r="AA990" t="str">
        <f t="shared" si="323"/>
        <v/>
      </c>
      <c r="AB990" t="str">
        <f t="shared" si="323"/>
        <v/>
      </c>
      <c r="AC990" t="str">
        <f t="shared" si="323"/>
        <v/>
      </c>
      <c r="AD990" t="str">
        <f t="shared" si="323"/>
        <v/>
      </c>
      <c r="AE990" t="str">
        <f t="shared" si="323"/>
        <v/>
      </c>
      <c r="AF990" t="str">
        <f t="shared" si="326"/>
        <v/>
      </c>
      <c r="AG990" t="str">
        <f t="shared" si="326"/>
        <v/>
      </c>
      <c r="AH990" t="str">
        <f t="shared" si="326"/>
        <v/>
      </c>
      <c r="AI990" t="str">
        <f t="shared" si="326"/>
        <v/>
      </c>
      <c r="AJ990" t="str">
        <f t="shared" si="326"/>
        <v/>
      </c>
      <c r="AK990" t="str">
        <f t="shared" si="326"/>
        <v/>
      </c>
      <c r="AL990" t="str">
        <f t="shared" si="326"/>
        <v/>
      </c>
      <c r="AM990" t="str">
        <f t="shared" si="326"/>
        <v/>
      </c>
      <c r="AN990" t="str">
        <f t="shared" si="326"/>
        <v/>
      </c>
      <c r="AO990" t="str">
        <f t="shared" si="326"/>
        <v/>
      </c>
      <c r="AP990" t="str">
        <f t="shared" si="324"/>
        <v/>
      </c>
      <c r="AQ990" t="str">
        <f t="shared" si="324"/>
        <v/>
      </c>
      <c r="AR990" t="str">
        <f t="shared" si="324"/>
        <v/>
      </c>
      <c r="AS990" t="str">
        <f t="shared" si="324"/>
        <v/>
      </c>
      <c r="AT990" t="str">
        <f t="shared" si="324"/>
        <v/>
      </c>
      <c r="AU990" t="str">
        <f t="shared" si="324"/>
        <v/>
      </c>
      <c r="AV990" t="str">
        <f t="shared" si="324"/>
        <v/>
      </c>
      <c r="AW990" t="str">
        <f t="shared" si="324"/>
        <v/>
      </c>
      <c r="AX990" s="12">
        <f t="shared" si="321"/>
        <v>1.1227000000000216</v>
      </c>
      <c r="AY990" s="5">
        <f t="shared" si="318"/>
        <v>0</v>
      </c>
      <c r="AZ990" t="str">
        <f t="shared" si="319"/>
        <v/>
      </c>
      <c r="BA990">
        <f t="shared" si="322"/>
        <v>0</v>
      </c>
    </row>
    <row r="991" spans="1:53">
      <c r="A991" s="10">
        <f t="shared" si="320"/>
        <v>1.1225000000000216</v>
      </c>
      <c r="B991" t="str">
        <f t="shared" si="325"/>
        <v/>
      </c>
      <c r="C991" t="str">
        <f t="shared" si="325"/>
        <v/>
      </c>
      <c r="D991" t="str">
        <f t="shared" si="325"/>
        <v/>
      </c>
      <c r="E991" t="str">
        <f t="shared" si="325"/>
        <v/>
      </c>
      <c r="F991" t="str">
        <f t="shared" si="325"/>
        <v/>
      </c>
      <c r="G991" t="str">
        <f t="shared" si="325"/>
        <v/>
      </c>
      <c r="H991" t="str">
        <f t="shared" si="325"/>
        <v/>
      </c>
      <c r="I991" t="str">
        <f t="shared" si="325"/>
        <v/>
      </c>
      <c r="J991" t="str">
        <f t="shared" si="325"/>
        <v/>
      </c>
      <c r="K991" t="str">
        <f t="shared" si="325"/>
        <v/>
      </c>
      <c r="L991" t="str">
        <f t="shared" si="325"/>
        <v/>
      </c>
      <c r="M991" t="str">
        <f t="shared" si="325"/>
        <v/>
      </c>
      <c r="N991" t="str">
        <f t="shared" si="325"/>
        <v/>
      </c>
      <c r="O991" t="str">
        <f t="shared" si="325"/>
        <v/>
      </c>
      <c r="P991" t="str">
        <f t="shared" si="325"/>
        <v/>
      </c>
      <c r="Q991" t="str">
        <f t="shared" si="325"/>
        <v/>
      </c>
      <c r="R991" t="str">
        <f t="shared" si="323"/>
        <v/>
      </c>
      <c r="S991" t="str">
        <f t="shared" si="323"/>
        <v/>
      </c>
      <c r="T991" t="str">
        <f t="shared" si="323"/>
        <v/>
      </c>
      <c r="U991" t="str">
        <f t="shared" si="323"/>
        <v/>
      </c>
      <c r="V991" t="str">
        <f t="shared" si="323"/>
        <v/>
      </c>
      <c r="W991" t="str">
        <f t="shared" si="323"/>
        <v/>
      </c>
      <c r="X991" t="str">
        <f t="shared" si="323"/>
        <v/>
      </c>
      <c r="Y991" t="str">
        <f t="shared" si="323"/>
        <v/>
      </c>
      <c r="Z991" t="str">
        <f t="shared" si="323"/>
        <v/>
      </c>
      <c r="AA991" t="str">
        <f t="shared" si="323"/>
        <v/>
      </c>
      <c r="AB991" t="str">
        <f t="shared" si="323"/>
        <v/>
      </c>
      <c r="AC991" t="str">
        <f t="shared" si="323"/>
        <v/>
      </c>
      <c r="AD991" t="str">
        <f t="shared" si="323"/>
        <v/>
      </c>
      <c r="AE991" t="str">
        <f t="shared" si="323"/>
        <v/>
      </c>
      <c r="AF991" t="str">
        <f t="shared" si="326"/>
        <v/>
      </c>
      <c r="AG991" t="str">
        <f t="shared" si="326"/>
        <v/>
      </c>
      <c r="AH991" t="str">
        <f t="shared" si="326"/>
        <v/>
      </c>
      <c r="AI991" t="str">
        <f t="shared" si="326"/>
        <v/>
      </c>
      <c r="AJ991" t="str">
        <f t="shared" si="326"/>
        <v/>
      </c>
      <c r="AK991" t="str">
        <f t="shared" si="326"/>
        <v/>
      </c>
      <c r="AL991" t="str">
        <f t="shared" si="326"/>
        <v/>
      </c>
      <c r="AM991" t="str">
        <f t="shared" si="326"/>
        <v/>
      </c>
      <c r="AN991" t="str">
        <f t="shared" si="326"/>
        <v/>
      </c>
      <c r="AO991" t="str">
        <f t="shared" si="326"/>
        <v/>
      </c>
      <c r="AP991" t="str">
        <f t="shared" si="324"/>
        <v/>
      </c>
      <c r="AQ991" t="str">
        <f t="shared" si="324"/>
        <v/>
      </c>
      <c r="AR991" t="str">
        <f t="shared" si="324"/>
        <v/>
      </c>
      <c r="AS991" t="str">
        <f t="shared" si="324"/>
        <v/>
      </c>
      <c r="AT991" t="str">
        <f t="shared" si="324"/>
        <v/>
      </c>
      <c r="AU991" t="str">
        <f t="shared" si="324"/>
        <v/>
      </c>
      <c r="AV991" t="str">
        <f t="shared" si="324"/>
        <v/>
      </c>
      <c r="AW991" t="str">
        <f t="shared" si="324"/>
        <v/>
      </c>
      <c r="AX991" s="12">
        <f t="shared" si="321"/>
        <v>1.1225000000000216</v>
      </c>
      <c r="AY991" s="5">
        <f t="shared" si="318"/>
        <v>0</v>
      </c>
      <c r="AZ991" t="str">
        <f t="shared" si="319"/>
        <v/>
      </c>
      <c r="BA991">
        <f t="shared" si="322"/>
        <v>0</v>
      </c>
    </row>
    <row r="992" spans="1:53">
      <c r="A992" s="10">
        <f t="shared" si="320"/>
        <v>1.1223000000000216</v>
      </c>
      <c r="B992" t="str">
        <f t="shared" si="325"/>
        <v/>
      </c>
      <c r="C992" t="str">
        <f t="shared" si="325"/>
        <v/>
      </c>
      <c r="D992" t="str">
        <f t="shared" si="325"/>
        <v/>
      </c>
      <c r="E992" t="str">
        <f t="shared" si="325"/>
        <v/>
      </c>
      <c r="F992" t="str">
        <f t="shared" si="325"/>
        <v/>
      </c>
      <c r="G992" t="str">
        <f t="shared" si="325"/>
        <v/>
      </c>
      <c r="H992" t="str">
        <f t="shared" si="325"/>
        <v/>
      </c>
      <c r="I992" t="str">
        <f t="shared" si="325"/>
        <v/>
      </c>
      <c r="J992" t="str">
        <f t="shared" si="325"/>
        <v/>
      </c>
      <c r="K992" t="str">
        <f t="shared" si="325"/>
        <v/>
      </c>
      <c r="L992" t="str">
        <f t="shared" si="325"/>
        <v/>
      </c>
      <c r="M992" t="str">
        <f t="shared" si="325"/>
        <v/>
      </c>
      <c r="N992" t="str">
        <f t="shared" si="325"/>
        <v/>
      </c>
      <c r="O992" t="str">
        <f t="shared" si="325"/>
        <v/>
      </c>
      <c r="P992" t="str">
        <f t="shared" si="325"/>
        <v/>
      </c>
      <c r="Q992" t="str">
        <f t="shared" si="325"/>
        <v/>
      </c>
      <c r="R992" t="str">
        <f t="shared" si="323"/>
        <v/>
      </c>
      <c r="S992" t="str">
        <f t="shared" si="323"/>
        <v/>
      </c>
      <c r="T992" t="str">
        <f t="shared" si="323"/>
        <v/>
      </c>
      <c r="U992" t="str">
        <f t="shared" si="323"/>
        <v/>
      </c>
      <c r="V992" t="str">
        <f t="shared" si="323"/>
        <v/>
      </c>
      <c r="W992" t="str">
        <f t="shared" si="323"/>
        <v/>
      </c>
      <c r="X992" t="str">
        <f t="shared" si="323"/>
        <v/>
      </c>
      <c r="Y992" t="str">
        <f t="shared" si="323"/>
        <v/>
      </c>
      <c r="Z992" t="str">
        <f t="shared" si="323"/>
        <v/>
      </c>
      <c r="AA992" t="str">
        <f t="shared" si="323"/>
        <v/>
      </c>
      <c r="AB992" t="str">
        <f t="shared" si="323"/>
        <v/>
      </c>
      <c r="AC992" t="str">
        <f t="shared" si="323"/>
        <v/>
      </c>
      <c r="AD992" t="str">
        <f t="shared" si="323"/>
        <v/>
      </c>
      <c r="AE992" t="str">
        <f t="shared" si="323"/>
        <v/>
      </c>
      <c r="AF992" t="str">
        <f t="shared" si="326"/>
        <v/>
      </c>
      <c r="AG992" t="str">
        <f t="shared" si="326"/>
        <v/>
      </c>
      <c r="AH992" t="str">
        <f t="shared" si="326"/>
        <v/>
      </c>
      <c r="AI992" t="str">
        <f t="shared" si="326"/>
        <v/>
      </c>
      <c r="AJ992" t="str">
        <f t="shared" si="326"/>
        <v/>
      </c>
      <c r="AK992" t="str">
        <f t="shared" si="326"/>
        <v/>
      </c>
      <c r="AL992" t="str">
        <f t="shared" si="326"/>
        <v/>
      </c>
      <c r="AM992" t="str">
        <f t="shared" si="326"/>
        <v/>
      </c>
      <c r="AN992" t="str">
        <f t="shared" si="326"/>
        <v/>
      </c>
      <c r="AO992" t="str">
        <f t="shared" si="326"/>
        <v/>
      </c>
      <c r="AP992" t="str">
        <f t="shared" si="324"/>
        <v/>
      </c>
      <c r="AQ992" t="str">
        <f t="shared" si="324"/>
        <v/>
      </c>
      <c r="AR992" t="str">
        <f t="shared" si="324"/>
        <v/>
      </c>
      <c r="AS992" t="str">
        <f t="shared" si="324"/>
        <v/>
      </c>
      <c r="AT992" t="str">
        <f t="shared" si="324"/>
        <v/>
      </c>
      <c r="AU992" t="str">
        <f t="shared" si="324"/>
        <v/>
      </c>
      <c r="AV992" t="str">
        <f t="shared" si="324"/>
        <v/>
      </c>
      <c r="AW992" t="str">
        <f t="shared" si="324"/>
        <v/>
      </c>
      <c r="AX992" s="12">
        <f t="shared" si="321"/>
        <v>1.1223000000000216</v>
      </c>
      <c r="AY992" s="5">
        <f t="shared" si="318"/>
        <v>0</v>
      </c>
      <c r="AZ992" t="str">
        <f t="shared" si="319"/>
        <v/>
      </c>
      <c r="BA992">
        <f t="shared" si="322"/>
        <v>0</v>
      </c>
    </row>
    <row r="993" spans="1:53">
      <c r="A993" s="10">
        <f t="shared" si="320"/>
        <v>1.1221000000000216</v>
      </c>
      <c r="B993" t="str">
        <f t="shared" si="325"/>
        <v/>
      </c>
      <c r="C993" t="str">
        <f t="shared" si="325"/>
        <v/>
      </c>
      <c r="D993" t="str">
        <f t="shared" si="325"/>
        <v/>
      </c>
      <c r="E993" t="str">
        <f t="shared" si="325"/>
        <v/>
      </c>
      <c r="F993" t="str">
        <f t="shared" si="325"/>
        <v/>
      </c>
      <c r="G993" t="str">
        <f t="shared" si="325"/>
        <v/>
      </c>
      <c r="H993" t="str">
        <f t="shared" si="325"/>
        <v/>
      </c>
      <c r="I993" t="str">
        <f t="shared" si="325"/>
        <v/>
      </c>
      <c r="J993" t="str">
        <f t="shared" si="325"/>
        <v/>
      </c>
      <c r="K993" t="str">
        <f t="shared" si="325"/>
        <v/>
      </c>
      <c r="L993" t="str">
        <f t="shared" si="325"/>
        <v/>
      </c>
      <c r="M993" t="str">
        <f t="shared" si="325"/>
        <v/>
      </c>
      <c r="N993" t="str">
        <f t="shared" si="325"/>
        <v/>
      </c>
      <c r="O993" t="str">
        <f t="shared" si="325"/>
        <v/>
      </c>
      <c r="P993" t="str">
        <f t="shared" si="325"/>
        <v/>
      </c>
      <c r="Q993" t="str">
        <f t="shared" si="325"/>
        <v/>
      </c>
      <c r="R993" t="str">
        <f t="shared" si="323"/>
        <v/>
      </c>
      <c r="S993" t="str">
        <f t="shared" si="323"/>
        <v/>
      </c>
      <c r="T993" t="str">
        <f t="shared" si="323"/>
        <v/>
      </c>
      <c r="U993" t="str">
        <f t="shared" si="323"/>
        <v/>
      </c>
      <c r="V993" t="str">
        <f t="shared" si="323"/>
        <v/>
      </c>
      <c r="W993" t="str">
        <f t="shared" si="323"/>
        <v/>
      </c>
      <c r="X993" t="str">
        <f t="shared" si="323"/>
        <v/>
      </c>
      <c r="Y993" t="str">
        <f t="shared" si="323"/>
        <v/>
      </c>
      <c r="Z993" t="str">
        <f t="shared" si="323"/>
        <v/>
      </c>
      <c r="AA993" t="str">
        <f t="shared" si="323"/>
        <v/>
      </c>
      <c r="AB993" t="str">
        <f t="shared" si="323"/>
        <v/>
      </c>
      <c r="AC993" t="str">
        <f t="shared" si="323"/>
        <v/>
      </c>
      <c r="AD993" t="str">
        <f t="shared" si="323"/>
        <v/>
      </c>
      <c r="AE993" t="str">
        <f t="shared" si="323"/>
        <v/>
      </c>
      <c r="AF993" t="str">
        <f t="shared" si="326"/>
        <v/>
      </c>
      <c r="AG993" t="str">
        <f t="shared" si="326"/>
        <v/>
      </c>
      <c r="AH993" t="str">
        <f t="shared" si="326"/>
        <v/>
      </c>
      <c r="AI993" t="str">
        <f t="shared" si="326"/>
        <v/>
      </c>
      <c r="AJ993" t="str">
        <f t="shared" si="326"/>
        <v/>
      </c>
      <c r="AK993" t="str">
        <f t="shared" si="326"/>
        <v/>
      </c>
      <c r="AL993" t="str">
        <f t="shared" si="326"/>
        <v/>
      </c>
      <c r="AM993" t="str">
        <f t="shared" si="326"/>
        <v/>
      </c>
      <c r="AN993" t="str">
        <f t="shared" si="326"/>
        <v/>
      </c>
      <c r="AO993" t="str">
        <f t="shared" si="326"/>
        <v/>
      </c>
      <c r="AP993" t="str">
        <f t="shared" si="324"/>
        <v/>
      </c>
      <c r="AQ993" t="str">
        <f t="shared" si="324"/>
        <v/>
      </c>
      <c r="AR993" t="str">
        <f t="shared" si="324"/>
        <v/>
      </c>
      <c r="AS993" t="str">
        <f t="shared" si="324"/>
        <v/>
      </c>
      <c r="AT993" t="str">
        <f t="shared" si="324"/>
        <v/>
      </c>
      <c r="AU993" t="str">
        <f t="shared" si="324"/>
        <v/>
      </c>
      <c r="AV993" t="str">
        <f t="shared" si="324"/>
        <v/>
      </c>
      <c r="AW993" t="str">
        <f t="shared" si="324"/>
        <v/>
      </c>
      <c r="AX993" s="12">
        <f t="shared" si="321"/>
        <v>1.1221000000000216</v>
      </c>
      <c r="AY993" s="5">
        <f t="shared" si="318"/>
        <v>0</v>
      </c>
      <c r="AZ993" t="str">
        <f t="shared" si="319"/>
        <v/>
      </c>
      <c r="BA993">
        <f t="shared" si="322"/>
        <v>0</v>
      </c>
    </row>
    <row r="994" spans="1:53">
      <c r="A994" s="10">
        <f t="shared" si="320"/>
        <v>1.1219000000000217</v>
      </c>
      <c r="B994" t="str">
        <f t="shared" si="325"/>
        <v/>
      </c>
      <c r="C994" t="str">
        <f t="shared" si="325"/>
        <v/>
      </c>
      <c r="D994" t="str">
        <f t="shared" si="325"/>
        <v/>
      </c>
      <c r="E994" t="str">
        <f t="shared" si="325"/>
        <v/>
      </c>
      <c r="F994" t="str">
        <f t="shared" si="325"/>
        <v/>
      </c>
      <c r="G994" t="str">
        <f t="shared" si="325"/>
        <v/>
      </c>
      <c r="H994" t="str">
        <f t="shared" si="325"/>
        <v/>
      </c>
      <c r="I994" t="str">
        <f t="shared" si="325"/>
        <v/>
      </c>
      <c r="J994" t="str">
        <f t="shared" si="325"/>
        <v/>
      </c>
      <c r="K994" t="str">
        <f t="shared" si="325"/>
        <v/>
      </c>
      <c r="L994" t="str">
        <f t="shared" si="325"/>
        <v/>
      </c>
      <c r="M994" t="str">
        <f t="shared" si="325"/>
        <v/>
      </c>
      <c r="N994" t="str">
        <f t="shared" si="325"/>
        <v/>
      </c>
      <c r="O994" t="str">
        <f t="shared" si="325"/>
        <v/>
      </c>
      <c r="P994" t="str">
        <f t="shared" si="325"/>
        <v/>
      </c>
      <c r="Q994" t="str">
        <f t="shared" si="325"/>
        <v/>
      </c>
      <c r="R994" t="str">
        <f t="shared" si="323"/>
        <v/>
      </c>
      <c r="S994" t="str">
        <f t="shared" si="323"/>
        <v/>
      </c>
      <c r="T994" t="str">
        <f t="shared" si="323"/>
        <v/>
      </c>
      <c r="U994" t="str">
        <f t="shared" si="323"/>
        <v/>
      </c>
      <c r="V994" t="str">
        <f t="shared" si="323"/>
        <v/>
      </c>
      <c r="W994" t="str">
        <f t="shared" si="323"/>
        <v/>
      </c>
      <c r="X994" t="str">
        <f t="shared" si="323"/>
        <v/>
      </c>
      <c r="Y994" t="str">
        <f t="shared" si="323"/>
        <v/>
      </c>
      <c r="Z994" t="str">
        <f t="shared" si="323"/>
        <v/>
      </c>
      <c r="AA994" t="str">
        <f t="shared" si="323"/>
        <v/>
      </c>
      <c r="AB994" t="str">
        <f t="shared" si="323"/>
        <v/>
      </c>
      <c r="AC994" t="str">
        <f t="shared" si="323"/>
        <v/>
      </c>
      <c r="AD994" t="str">
        <f t="shared" si="323"/>
        <v/>
      </c>
      <c r="AE994" t="str">
        <f t="shared" si="323"/>
        <v/>
      </c>
      <c r="AF994" t="str">
        <f t="shared" si="326"/>
        <v/>
      </c>
      <c r="AG994" t="str">
        <f t="shared" si="326"/>
        <v/>
      </c>
      <c r="AH994" t="str">
        <f t="shared" si="326"/>
        <v/>
      </c>
      <c r="AI994" t="str">
        <f t="shared" si="326"/>
        <v/>
      </c>
      <c r="AJ994" t="str">
        <f t="shared" si="326"/>
        <v/>
      </c>
      <c r="AK994" t="str">
        <f t="shared" si="326"/>
        <v/>
      </c>
      <c r="AL994" t="str">
        <f t="shared" si="326"/>
        <v/>
      </c>
      <c r="AM994" t="str">
        <f t="shared" si="326"/>
        <v/>
      </c>
      <c r="AN994" t="str">
        <f t="shared" si="326"/>
        <v/>
      </c>
      <c r="AO994" t="str">
        <f t="shared" si="326"/>
        <v/>
      </c>
      <c r="AP994" t="str">
        <f t="shared" si="324"/>
        <v/>
      </c>
      <c r="AQ994" t="str">
        <f t="shared" si="324"/>
        <v/>
      </c>
      <c r="AR994" t="str">
        <f t="shared" si="324"/>
        <v/>
      </c>
      <c r="AS994" t="str">
        <f t="shared" si="324"/>
        <v/>
      </c>
      <c r="AT994" t="str">
        <f t="shared" si="324"/>
        <v/>
      </c>
      <c r="AU994" t="str">
        <f t="shared" si="324"/>
        <v/>
      </c>
      <c r="AV994" t="str">
        <f t="shared" si="324"/>
        <v/>
      </c>
      <c r="AW994" t="str">
        <f t="shared" si="324"/>
        <v/>
      </c>
      <c r="AX994" s="12">
        <f t="shared" si="321"/>
        <v>1.1219000000000217</v>
      </c>
      <c r="AY994" s="5">
        <f t="shared" si="318"/>
        <v>0</v>
      </c>
      <c r="AZ994" t="str">
        <f t="shared" si="319"/>
        <v/>
      </c>
      <c r="BA994">
        <f t="shared" si="322"/>
        <v>0</v>
      </c>
    </row>
    <row r="995" spans="1:53">
      <c r="A995" s="10">
        <f t="shared" si="320"/>
        <v>1.1217000000000217</v>
      </c>
      <c r="B995" t="str">
        <f t="shared" si="325"/>
        <v/>
      </c>
      <c r="C995" t="str">
        <f t="shared" si="325"/>
        <v/>
      </c>
      <c r="D995" t="str">
        <f t="shared" si="325"/>
        <v/>
      </c>
      <c r="E995" t="str">
        <f t="shared" si="325"/>
        <v/>
      </c>
      <c r="F995" t="str">
        <f t="shared" si="325"/>
        <v/>
      </c>
      <c r="G995" t="str">
        <f t="shared" si="325"/>
        <v/>
      </c>
      <c r="H995" t="str">
        <f t="shared" si="325"/>
        <v/>
      </c>
      <c r="I995" t="str">
        <f t="shared" si="325"/>
        <v/>
      </c>
      <c r="J995" t="str">
        <f t="shared" si="325"/>
        <v/>
      </c>
      <c r="K995" t="str">
        <f t="shared" si="325"/>
        <v/>
      </c>
      <c r="L995" t="str">
        <f t="shared" si="325"/>
        <v/>
      </c>
      <c r="M995" t="str">
        <f t="shared" si="325"/>
        <v/>
      </c>
      <c r="N995" t="str">
        <f t="shared" si="325"/>
        <v/>
      </c>
      <c r="O995" t="str">
        <f t="shared" si="325"/>
        <v/>
      </c>
      <c r="P995" t="str">
        <f t="shared" si="325"/>
        <v/>
      </c>
      <c r="Q995" t="str">
        <f t="shared" si="325"/>
        <v/>
      </c>
      <c r="R995" t="str">
        <f t="shared" si="323"/>
        <v/>
      </c>
      <c r="S995" t="str">
        <f t="shared" si="323"/>
        <v/>
      </c>
      <c r="T995" t="str">
        <f t="shared" si="323"/>
        <v/>
      </c>
      <c r="U995" t="str">
        <f t="shared" si="323"/>
        <v/>
      </c>
      <c r="V995" t="str">
        <f t="shared" si="323"/>
        <v/>
      </c>
      <c r="W995" t="str">
        <f t="shared" si="323"/>
        <v/>
      </c>
      <c r="X995" t="str">
        <f t="shared" si="323"/>
        <v/>
      </c>
      <c r="Y995" t="str">
        <f t="shared" si="323"/>
        <v/>
      </c>
      <c r="Z995" t="str">
        <f t="shared" si="323"/>
        <v/>
      </c>
      <c r="AA995" t="str">
        <f t="shared" si="323"/>
        <v/>
      </c>
      <c r="AB995" t="str">
        <f t="shared" si="323"/>
        <v/>
      </c>
      <c r="AC995" t="str">
        <f t="shared" si="323"/>
        <v/>
      </c>
      <c r="AD995" t="str">
        <f t="shared" si="323"/>
        <v/>
      </c>
      <c r="AE995" t="str">
        <f t="shared" si="323"/>
        <v/>
      </c>
      <c r="AF995" t="str">
        <f t="shared" si="326"/>
        <v/>
      </c>
      <c r="AG995" t="str">
        <f t="shared" si="326"/>
        <v/>
      </c>
      <c r="AH995" t="str">
        <f t="shared" si="326"/>
        <v/>
      </c>
      <c r="AI995" t="str">
        <f t="shared" si="326"/>
        <v/>
      </c>
      <c r="AJ995" t="str">
        <f t="shared" si="326"/>
        <v/>
      </c>
      <c r="AK995" t="str">
        <f t="shared" si="326"/>
        <v/>
      </c>
      <c r="AL995" t="str">
        <f t="shared" si="326"/>
        <v/>
      </c>
      <c r="AM995" t="str">
        <f t="shared" si="326"/>
        <v/>
      </c>
      <c r="AN995" t="str">
        <f t="shared" si="326"/>
        <v/>
      </c>
      <c r="AO995" t="str">
        <f t="shared" si="326"/>
        <v/>
      </c>
      <c r="AP995" t="str">
        <f t="shared" si="324"/>
        <v/>
      </c>
      <c r="AQ995" t="str">
        <f t="shared" si="324"/>
        <v/>
      </c>
      <c r="AR995" t="str">
        <f t="shared" si="324"/>
        <v/>
      </c>
      <c r="AS995" t="str">
        <f t="shared" si="324"/>
        <v/>
      </c>
      <c r="AT995" t="str">
        <f t="shared" si="324"/>
        <v/>
      </c>
      <c r="AU995" t="str">
        <f t="shared" si="324"/>
        <v/>
      </c>
      <c r="AV995" t="str">
        <f t="shared" si="324"/>
        <v/>
      </c>
      <c r="AW995" t="str">
        <f t="shared" si="324"/>
        <v/>
      </c>
      <c r="AX995" s="12">
        <f t="shared" si="321"/>
        <v>1.1217000000000217</v>
      </c>
      <c r="AY995" s="5">
        <f t="shared" si="318"/>
        <v>0</v>
      </c>
      <c r="AZ995" t="str">
        <f t="shared" si="319"/>
        <v/>
      </c>
      <c r="BA995">
        <f t="shared" si="322"/>
        <v>0</v>
      </c>
    </row>
    <row r="996" spans="1:53">
      <c r="A996" s="10">
        <f t="shared" si="320"/>
        <v>1.1215000000000217</v>
      </c>
      <c r="B996" t="str">
        <f t="shared" si="325"/>
        <v/>
      </c>
      <c r="C996" t="str">
        <f t="shared" si="325"/>
        <v/>
      </c>
      <c r="D996" t="str">
        <f t="shared" si="325"/>
        <v/>
      </c>
      <c r="E996" t="str">
        <f t="shared" si="325"/>
        <v/>
      </c>
      <c r="F996" t="str">
        <f t="shared" si="325"/>
        <v/>
      </c>
      <c r="G996" t="str">
        <f t="shared" si="325"/>
        <v/>
      </c>
      <c r="H996" t="str">
        <f t="shared" si="325"/>
        <v/>
      </c>
      <c r="I996" t="str">
        <f t="shared" si="325"/>
        <v/>
      </c>
      <c r="J996" t="str">
        <f t="shared" si="325"/>
        <v/>
      </c>
      <c r="K996" t="str">
        <f t="shared" si="325"/>
        <v/>
      </c>
      <c r="L996" t="str">
        <f t="shared" si="325"/>
        <v/>
      </c>
      <c r="M996" t="str">
        <f t="shared" si="325"/>
        <v/>
      </c>
      <c r="N996" t="str">
        <f t="shared" si="325"/>
        <v/>
      </c>
      <c r="O996" t="str">
        <f t="shared" si="325"/>
        <v/>
      </c>
      <c r="P996" t="str">
        <f t="shared" si="325"/>
        <v/>
      </c>
      <c r="Q996" t="str">
        <f t="shared" si="325"/>
        <v/>
      </c>
      <c r="R996" t="str">
        <f t="shared" si="323"/>
        <v/>
      </c>
      <c r="S996" t="str">
        <f t="shared" si="323"/>
        <v/>
      </c>
      <c r="T996" t="str">
        <f t="shared" si="323"/>
        <v/>
      </c>
      <c r="U996" t="str">
        <f t="shared" si="323"/>
        <v/>
      </c>
      <c r="V996" t="str">
        <f t="shared" si="323"/>
        <v/>
      </c>
      <c r="W996" t="str">
        <f t="shared" si="323"/>
        <v/>
      </c>
      <c r="X996" t="str">
        <f t="shared" si="323"/>
        <v/>
      </c>
      <c r="Y996" t="str">
        <f t="shared" si="323"/>
        <v/>
      </c>
      <c r="Z996" t="str">
        <f t="shared" si="323"/>
        <v/>
      </c>
      <c r="AA996" t="str">
        <f t="shared" si="323"/>
        <v/>
      </c>
      <c r="AB996" t="str">
        <f t="shared" si="323"/>
        <v/>
      </c>
      <c r="AC996" t="str">
        <f t="shared" si="323"/>
        <v/>
      </c>
      <c r="AD996" t="str">
        <f t="shared" si="323"/>
        <v/>
      </c>
      <c r="AE996" t="str">
        <f t="shared" si="323"/>
        <v/>
      </c>
      <c r="AF996" t="str">
        <f t="shared" si="326"/>
        <v/>
      </c>
      <c r="AG996" t="str">
        <f t="shared" si="326"/>
        <v/>
      </c>
      <c r="AH996" t="str">
        <f t="shared" si="326"/>
        <v/>
      </c>
      <c r="AI996" t="str">
        <f t="shared" si="326"/>
        <v/>
      </c>
      <c r="AJ996" t="str">
        <f t="shared" si="326"/>
        <v/>
      </c>
      <c r="AK996" t="str">
        <f t="shared" si="326"/>
        <v/>
      </c>
      <c r="AL996" t="str">
        <f t="shared" si="326"/>
        <v/>
      </c>
      <c r="AM996" t="str">
        <f t="shared" si="326"/>
        <v/>
      </c>
      <c r="AN996" t="str">
        <f t="shared" si="326"/>
        <v/>
      </c>
      <c r="AO996" t="str">
        <f t="shared" si="326"/>
        <v/>
      </c>
      <c r="AP996" t="str">
        <f t="shared" si="324"/>
        <v/>
      </c>
      <c r="AQ996" t="str">
        <f t="shared" si="324"/>
        <v/>
      </c>
      <c r="AR996" t="str">
        <f t="shared" si="324"/>
        <v/>
      </c>
      <c r="AS996" t="str">
        <f t="shared" si="324"/>
        <v/>
      </c>
      <c r="AT996" t="str">
        <f t="shared" si="324"/>
        <v/>
      </c>
      <c r="AU996" t="str">
        <f t="shared" si="324"/>
        <v/>
      </c>
      <c r="AV996" t="str">
        <f t="shared" si="324"/>
        <v/>
      </c>
      <c r="AW996" t="str">
        <f t="shared" si="324"/>
        <v/>
      </c>
      <c r="AX996" s="12">
        <f t="shared" si="321"/>
        <v>1.1215000000000217</v>
      </c>
      <c r="AY996" s="5">
        <f t="shared" si="318"/>
        <v>0</v>
      </c>
      <c r="AZ996" t="str">
        <f t="shared" si="319"/>
        <v/>
      </c>
      <c r="BA996">
        <f t="shared" si="322"/>
        <v>0</v>
      </c>
    </row>
    <row r="997" spans="1:53">
      <c r="A997" s="10">
        <f t="shared" si="320"/>
        <v>1.1213000000000217</v>
      </c>
      <c r="B997" t="str">
        <f t="shared" si="325"/>
        <v/>
      </c>
      <c r="C997" t="str">
        <f t="shared" si="325"/>
        <v/>
      </c>
      <c r="D997" t="str">
        <f t="shared" si="325"/>
        <v/>
      </c>
      <c r="E997" t="str">
        <f t="shared" si="325"/>
        <v/>
      </c>
      <c r="F997" t="str">
        <f t="shared" si="325"/>
        <v/>
      </c>
      <c r="G997" t="str">
        <f t="shared" si="325"/>
        <v/>
      </c>
      <c r="H997" t="str">
        <f t="shared" si="325"/>
        <v/>
      </c>
      <c r="I997" t="str">
        <f t="shared" si="325"/>
        <v/>
      </c>
      <c r="J997" t="str">
        <f t="shared" si="325"/>
        <v/>
      </c>
      <c r="K997" t="str">
        <f t="shared" si="325"/>
        <v/>
      </c>
      <c r="L997" t="str">
        <f t="shared" si="325"/>
        <v/>
      </c>
      <c r="M997" t="str">
        <f t="shared" si="325"/>
        <v/>
      </c>
      <c r="N997" t="str">
        <f t="shared" si="325"/>
        <v/>
      </c>
      <c r="O997" t="str">
        <f t="shared" si="325"/>
        <v/>
      </c>
      <c r="P997" t="str">
        <f t="shared" si="325"/>
        <v/>
      </c>
      <c r="Q997" t="str">
        <f t="shared" ref="Q997:AF1012" si="327">IF(AND($A997&lt;=Q$2,$A997&gt;=Q$3),Q$5,"")</f>
        <v/>
      </c>
      <c r="R997" t="str">
        <f t="shared" si="327"/>
        <v/>
      </c>
      <c r="S997" t="str">
        <f t="shared" si="327"/>
        <v/>
      </c>
      <c r="T997" t="str">
        <f t="shared" si="327"/>
        <v/>
      </c>
      <c r="U997" t="str">
        <f t="shared" si="327"/>
        <v/>
      </c>
      <c r="V997" t="str">
        <f t="shared" si="327"/>
        <v/>
      </c>
      <c r="W997" t="str">
        <f t="shared" si="327"/>
        <v/>
      </c>
      <c r="X997" t="str">
        <f t="shared" si="327"/>
        <v/>
      </c>
      <c r="Y997" t="str">
        <f t="shared" si="327"/>
        <v/>
      </c>
      <c r="Z997" t="str">
        <f t="shared" si="327"/>
        <v/>
      </c>
      <c r="AA997" t="str">
        <f t="shared" si="327"/>
        <v/>
      </c>
      <c r="AB997" t="str">
        <f t="shared" si="327"/>
        <v/>
      </c>
      <c r="AC997" t="str">
        <f t="shared" si="327"/>
        <v/>
      </c>
      <c r="AD997" t="str">
        <f t="shared" si="327"/>
        <v/>
      </c>
      <c r="AE997" t="str">
        <f t="shared" si="327"/>
        <v/>
      </c>
      <c r="AF997" t="str">
        <f t="shared" si="326"/>
        <v/>
      </c>
      <c r="AG997" t="str">
        <f t="shared" si="326"/>
        <v/>
      </c>
      <c r="AH997" t="str">
        <f t="shared" si="326"/>
        <v/>
      </c>
      <c r="AI997" t="str">
        <f t="shared" si="326"/>
        <v/>
      </c>
      <c r="AJ997" t="str">
        <f t="shared" si="326"/>
        <v/>
      </c>
      <c r="AK997" t="str">
        <f t="shared" si="326"/>
        <v/>
      </c>
      <c r="AL997" t="str">
        <f t="shared" si="326"/>
        <v/>
      </c>
      <c r="AM997" t="str">
        <f t="shared" si="326"/>
        <v/>
      </c>
      <c r="AN997" t="str">
        <f t="shared" si="326"/>
        <v/>
      </c>
      <c r="AO997" t="str">
        <f t="shared" si="326"/>
        <v/>
      </c>
      <c r="AP997" t="str">
        <f t="shared" si="326"/>
        <v/>
      </c>
      <c r="AQ997" t="str">
        <f t="shared" si="326"/>
        <v/>
      </c>
      <c r="AR997" t="str">
        <f t="shared" si="326"/>
        <v/>
      </c>
      <c r="AS997" t="str">
        <f t="shared" si="326"/>
        <v/>
      </c>
      <c r="AT997" t="str">
        <f t="shared" si="326"/>
        <v/>
      </c>
      <c r="AU997" t="str">
        <f t="shared" si="326"/>
        <v/>
      </c>
      <c r="AV997" t="str">
        <f t="shared" ref="AP997:BC1012" si="328">IF(AND($A997&lt;=AV$2,$A997&gt;=AV$3),AV$5,"")</f>
        <v/>
      </c>
      <c r="AW997" t="str">
        <f t="shared" si="328"/>
        <v/>
      </c>
      <c r="AX997" s="12">
        <f t="shared" si="321"/>
        <v>1.1213000000000217</v>
      </c>
      <c r="AY997" s="5">
        <f t="shared" si="318"/>
        <v>0</v>
      </c>
      <c r="AZ997" t="str">
        <f t="shared" si="319"/>
        <v/>
      </c>
      <c r="BA997">
        <f t="shared" si="322"/>
        <v>0</v>
      </c>
    </row>
    <row r="998" spans="1:53">
      <c r="A998" s="10">
        <f t="shared" si="320"/>
        <v>1.1211000000000217</v>
      </c>
      <c r="B998" t="str">
        <f t="shared" ref="B998:Q1013" si="329">IF(AND($A998&lt;=B$2,$A998&gt;=B$3),B$5,"")</f>
        <v/>
      </c>
      <c r="C998" t="str">
        <f t="shared" si="329"/>
        <v/>
      </c>
      <c r="D998" t="str">
        <f t="shared" si="329"/>
        <v/>
      </c>
      <c r="E998" t="str">
        <f t="shared" si="329"/>
        <v/>
      </c>
      <c r="F998" t="str">
        <f t="shared" si="329"/>
        <v/>
      </c>
      <c r="G998" t="str">
        <f t="shared" si="329"/>
        <v/>
      </c>
      <c r="H998" t="str">
        <f t="shared" si="329"/>
        <v/>
      </c>
      <c r="I998" t="str">
        <f t="shared" si="329"/>
        <v/>
      </c>
      <c r="J998" t="str">
        <f t="shared" si="329"/>
        <v/>
      </c>
      <c r="K998" t="str">
        <f t="shared" si="329"/>
        <v/>
      </c>
      <c r="L998" t="str">
        <f t="shared" si="329"/>
        <v/>
      </c>
      <c r="M998" t="str">
        <f t="shared" si="329"/>
        <v/>
      </c>
      <c r="N998" t="str">
        <f t="shared" si="329"/>
        <v/>
      </c>
      <c r="O998" t="str">
        <f t="shared" si="329"/>
        <v/>
      </c>
      <c r="P998" t="str">
        <f t="shared" si="329"/>
        <v/>
      </c>
      <c r="Q998" t="str">
        <f t="shared" si="329"/>
        <v/>
      </c>
      <c r="R998" t="str">
        <f t="shared" si="327"/>
        <v/>
      </c>
      <c r="S998" t="str">
        <f t="shared" si="327"/>
        <v/>
      </c>
      <c r="T998" t="str">
        <f t="shared" si="327"/>
        <v/>
      </c>
      <c r="U998" t="str">
        <f t="shared" si="327"/>
        <v/>
      </c>
      <c r="V998" t="str">
        <f t="shared" si="327"/>
        <v/>
      </c>
      <c r="W998" t="str">
        <f t="shared" si="327"/>
        <v/>
      </c>
      <c r="X998" t="str">
        <f t="shared" si="327"/>
        <v/>
      </c>
      <c r="Y998" t="str">
        <f t="shared" si="327"/>
        <v/>
      </c>
      <c r="Z998" t="str">
        <f t="shared" si="327"/>
        <v/>
      </c>
      <c r="AA998" t="str">
        <f t="shared" si="327"/>
        <v/>
      </c>
      <c r="AB998" t="str">
        <f t="shared" si="327"/>
        <v/>
      </c>
      <c r="AC998" t="str">
        <f t="shared" si="327"/>
        <v/>
      </c>
      <c r="AD998" t="str">
        <f t="shared" si="327"/>
        <v/>
      </c>
      <c r="AE998" t="str">
        <f t="shared" si="327"/>
        <v/>
      </c>
      <c r="AF998" t="str">
        <f t="shared" si="327"/>
        <v/>
      </c>
      <c r="AG998" t="str">
        <f t="shared" ref="AF998:AU1013" si="330">IF(AND($A998&lt;=AG$2,$A998&gt;=AG$3),AG$5,"")</f>
        <v/>
      </c>
      <c r="AH998" t="str">
        <f t="shared" si="330"/>
        <v/>
      </c>
      <c r="AI998" t="str">
        <f t="shared" si="330"/>
        <v/>
      </c>
      <c r="AJ998" t="str">
        <f t="shared" si="330"/>
        <v/>
      </c>
      <c r="AK998" t="str">
        <f t="shared" si="330"/>
        <v/>
      </c>
      <c r="AL998" t="str">
        <f t="shared" si="330"/>
        <v/>
      </c>
      <c r="AM998" t="str">
        <f t="shared" si="330"/>
        <v/>
      </c>
      <c r="AN998" t="str">
        <f t="shared" si="330"/>
        <v/>
      </c>
      <c r="AO998" t="str">
        <f t="shared" si="330"/>
        <v/>
      </c>
      <c r="AP998" t="str">
        <f t="shared" si="328"/>
        <v/>
      </c>
      <c r="AQ998" t="str">
        <f t="shared" si="328"/>
        <v/>
      </c>
      <c r="AR998" t="str">
        <f t="shared" si="328"/>
        <v/>
      </c>
      <c r="AS998" t="str">
        <f t="shared" si="328"/>
        <v/>
      </c>
      <c r="AT998" t="str">
        <f t="shared" si="328"/>
        <v/>
      </c>
      <c r="AU998" t="str">
        <f t="shared" si="328"/>
        <v/>
      </c>
      <c r="AV998" t="str">
        <f t="shared" si="328"/>
        <v/>
      </c>
      <c r="AW998" t="str">
        <f t="shared" si="328"/>
        <v/>
      </c>
      <c r="AX998" s="12">
        <f t="shared" si="321"/>
        <v>1.1211000000000217</v>
      </c>
      <c r="AY998" s="5">
        <f t="shared" si="318"/>
        <v>0</v>
      </c>
      <c r="AZ998" t="str">
        <f t="shared" si="319"/>
        <v/>
      </c>
      <c r="BA998">
        <f t="shared" si="322"/>
        <v>0</v>
      </c>
    </row>
    <row r="999" spans="1:53">
      <c r="A999" s="10">
        <f t="shared" si="320"/>
        <v>1.1209000000000218</v>
      </c>
      <c r="B999" t="str">
        <f t="shared" si="329"/>
        <v/>
      </c>
      <c r="C999" t="str">
        <f t="shared" si="329"/>
        <v/>
      </c>
      <c r="D999" t="str">
        <f t="shared" si="329"/>
        <v/>
      </c>
      <c r="E999" t="str">
        <f t="shared" si="329"/>
        <v/>
      </c>
      <c r="F999" t="str">
        <f t="shared" si="329"/>
        <v/>
      </c>
      <c r="G999" t="str">
        <f t="shared" si="329"/>
        <v/>
      </c>
      <c r="H999" t="str">
        <f t="shared" si="329"/>
        <v/>
      </c>
      <c r="I999" t="str">
        <f t="shared" si="329"/>
        <v/>
      </c>
      <c r="J999" t="str">
        <f t="shared" si="329"/>
        <v/>
      </c>
      <c r="K999" t="str">
        <f t="shared" si="329"/>
        <v/>
      </c>
      <c r="L999" t="str">
        <f t="shared" si="329"/>
        <v/>
      </c>
      <c r="M999" t="str">
        <f t="shared" si="329"/>
        <v/>
      </c>
      <c r="N999" t="str">
        <f t="shared" si="329"/>
        <v/>
      </c>
      <c r="O999" t="str">
        <f t="shared" si="329"/>
        <v/>
      </c>
      <c r="P999" t="str">
        <f t="shared" si="329"/>
        <v/>
      </c>
      <c r="Q999" t="str">
        <f t="shared" si="329"/>
        <v/>
      </c>
      <c r="R999" t="str">
        <f t="shared" si="327"/>
        <v/>
      </c>
      <c r="S999" t="str">
        <f t="shared" si="327"/>
        <v/>
      </c>
      <c r="T999" t="str">
        <f t="shared" si="327"/>
        <v/>
      </c>
      <c r="U999" t="str">
        <f t="shared" si="327"/>
        <v/>
      </c>
      <c r="V999" t="str">
        <f t="shared" si="327"/>
        <v/>
      </c>
      <c r="W999" t="str">
        <f t="shared" si="327"/>
        <v/>
      </c>
      <c r="X999" t="str">
        <f t="shared" si="327"/>
        <v/>
      </c>
      <c r="Y999" t="str">
        <f t="shared" si="327"/>
        <v/>
      </c>
      <c r="Z999" t="str">
        <f t="shared" si="327"/>
        <v/>
      </c>
      <c r="AA999" t="str">
        <f t="shared" si="327"/>
        <v/>
      </c>
      <c r="AB999" t="str">
        <f t="shared" si="327"/>
        <v/>
      </c>
      <c r="AC999" t="str">
        <f t="shared" si="327"/>
        <v/>
      </c>
      <c r="AD999" t="str">
        <f t="shared" si="327"/>
        <v/>
      </c>
      <c r="AE999" t="str">
        <f t="shared" si="327"/>
        <v/>
      </c>
      <c r="AF999" t="str">
        <f t="shared" si="330"/>
        <v/>
      </c>
      <c r="AG999" t="str">
        <f t="shared" si="330"/>
        <v/>
      </c>
      <c r="AH999" t="str">
        <f t="shared" si="330"/>
        <v/>
      </c>
      <c r="AI999" t="str">
        <f t="shared" si="330"/>
        <v/>
      </c>
      <c r="AJ999" t="str">
        <f t="shared" si="330"/>
        <v/>
      </c>
      <c r="AK999" t="str">
        <f t="shared" si="330"/>
        <v/>
      </c>
      <c r="AL999" t="str">
        <f t="shared" si="330"/>
        <v/>
      </c>
      <c r="AM999" t="str">
        <f t="shared" si="330"/>
        <v/>
      </c>
      <c r="AN999" t="str">
        <f t="shared" si="330"/>
        <v/>
      </c>
      <c r="AO999" t="str">
        <f t="shared" si="330"/>
        <v/>
      </c>
      <c r="AP999" t="str">
        <f t="shared" si="328"/>
        <v/>
      </c>
      <c r="AQ999" t="str">
        <f t="shared" si="328"/>
        <v/>
      </c>
      <c r="AR999" t="str">
        <f t="shared" si="328"/>
        <v/>
      </c>
      <c r="AS999" t="str">
        <f t="shared" si="328"/>
        <v/>
      </c>
      <c r="AT999" t="str">
        <f t="shared" si="328"/>
        <v/>
      </c>
      <c r="AU999" t="str">
        <f t="shared" si="328"/>
        <v/>
      </c>
      <c r="AV999" t="str">
        <f t="shared" si="328"/>
        <v/>
      </c>
      <c r="AW999" t="str">
        <f t="shared" si="328"/>
        <v/>
      </c>
      <c r="AX999" s="12">
        <f t="shared" si="321"/>
        <v>1.1209000000000218</v>
      </c>
      <c r="AY999" s="5">
        <f t="shared" si="318"/>
        <v>0</v>
      </c>
      <c r="AZ999" t="str">
        <f t="shared" si="319"/>
        <v/>
      </c>
      <c r="BA999">
        <f t="shared" si="322"/>
        <v>0</v>
      </c>
    </row>
    <row r="1000" spans="1:53">
      <c r="A1000" s="10">
        <f t="shared" si="320"/>
        <v>1.1207000000000218</v>
      </c>
      <c r="B1000" t="str">
        <f t="shared" si="329"/>
        <v/>
      </c>
      <c r="C1000" t="str">
        <f t="shared" si="329"/>
        <v/>
      </c>
      <c r="D1000" t="str">
        <f t="shared" si="329"/>
        <v/>
      </c>
      <c r="E1000" t="str">
        <f t="shared" si="329"/>
        <v/>
      </c>
      <c r="F1000" t="str">
        <f t="shared" si="329"/>
        <v/>
      </c>
      <c r="G1000" t="str">
        <f t="shared" si="329"/>
        <v/>
      </c>
      <c r="H1000" t="str">
        <f t="shared" si="329"/>
        <v/>
      </c>
      <c r="I1000" t="str">
        <f t="shared" si="329"/>
        <v/>
      </c>
      <c r="J1000" t="str">
        <f t="shared" si="329"/>
        <v/>
      </c>
      <c r="K1000" t="str">
        <f t="shared" si="329"/>
        <v/>
      </c>
      <c r="L1000" t="str">
        <f t="shared" si="329"/>
        <v/>
      </c>
      <c r="M1000" t="str">
        <f t="shared" si="329"/>
        <v/>
      </c>
      <c r="N1000" t="str">
        <f t="shared" si="329"/>
        <v/>
      </c>
      <c r="O1000" t="str">
        <f t="shared" si="329"/>
        <v/>
      </c>
      <c r="P1000" t="str">
        <f t="shared" si="329"/>
        <v/>
      </c>
      <c r="Q1000" t="str">
        <f t="shared" si="329"/>
        <v/>
      </c>
      <c r="R1000" t="str">
        <f t="shared" si="327"/>
        <v/>
      </c>
      <c r="S1000" t="str">
        <f t="shared" si="327"/>
        <v/>
      </c>
      <c r="T1000" t="str">
        <f t="shared" si="327"/>
        <v/>
      </c>
      <c r="U1000" t="str">
        <f t="shared" si="327"/>
        <v/>
      </c>
      <c r="V1000" t="str">
        <f t="shared" si="327"/>
        <v/>
      </c>
      <c r="W1000" t="str">
        <f t="shared" si="327"/>
        <v/>
      </c>
      <c r="X1000" t="str">
        <f t="shared" si="327"/>
        <v/>
      </c>
      <c r="Y1000" t="str">
        <f t="shared" si="327"/>
        <v/>
      </c>
      <c r="Z1000" t="str">
        <f t="shared" si="327"/>
        <v/>
      </c>
      <c r="AA1000" t="str">
        <f t="shared" si="327"/>
        <v/>
      </c>
      <c r="AB1000" t="str">
        <f t="shared" si="327"/>
        <v/>
      </c>
      <c r="AC1000" t="str">
        <f t="shared" si="327"/>
        <v/>
      </c>
      <c r="AD1000" t="str">
        <f t="shared" si="327"/>
        <v/>
      </c>
      <c r="AE1000" t="str">
        <f t="shared" si="327"/>
        <v/>
      </c>
      <c r="AF1000" t="str">
        <f t="shared" si="330"/>
        <v/>
      </c>
      <c r="AG1000" t="str">
        <f t="shared" si="330"/>
        <v/>
      </c>
      <c r="AH1000" t="str">
        <f t="shared" si="330"/>
        <v/>
      </c>
      <c r="AI1000" t="str">
        <f t="shared" si="330"/>
        <v/>
      </c>
      <c r="AJ1000" t="str">
        <f t="shared" si="330"/>
        <v/>
      </c>
      <c r="AK1000" t="str">
        <f t="shared" si="330"/>
        <v/>
      </c>
      <c r="AL1000" t="str">
        <f t="shared" si="330"/>
        <v/>
      </c>
      <c r="AM1000" t="str">
        <f t="shared" si="330"/>
        <v/>
      </c>
      <c r="AN1000" t="str">
        <f t="shared" si="330"/>
        <v/>
      </c>
      <c r="AO1000" t="str">
        <f t="shared" si="330"/>
        <v/>
      </c>
      <c r="AP1000" t="str">
        <f t="shared" si="328"/>
        <v/>
      </c>
      <c r="AQ1000" t="str">
        <f t="shared" si="328"/>
        <v/>
      </c>
      <c r="AR1000" t="str">
        <f t="shared" si="328"/>
        <v/>
      </c>
      <c r="AS1000" t="str">
        <f t="shared" si="328"/>
        <v/>
      </c>
      <c r="AT1000" t="str">
        <f t="shared" si="328"/>
        <v/>
      </c>
      <c r="AU1000" t="str">
        <f t="shared" si="328"/>
        <v/>
      </c>
      <c r="AV1000" t="str">
        <f t="shared" si="328"/>
        <v/>
      </c>
      <c r="AW1000" t="str">
        <f t="shared" si="328"/>
        <v/>
      </c>
      <c r="AX1000" s="12">
        <f t="shared" si="321"/>
        <v>1.1207000000000218</v>
      </c>
      <c r="AY1000" s="5">
        <f t="shared" si="318"/>
        <v>0</v>
      </c>
      <c r="AZ1000" t="str">
        <f t="shared" si="319"/>
        <v/>
      </c>
      <c r="BA1000">
        <f t="shared" si="322"/>
        <v>0</v>
      </c>
    </row>
    <row r="1001" spans="1:53">
      <c r="A1001" s="10">
        <f t="shared" si="320"/>
        <v>1.1205000000000218</v>
      </c>
      <c r="B1001" t="str">
        <f t="shared" si="329"/>
        <v/>
      </c>
      <c r="C1001" t="str">
        <f t="shared" si="329"/>
        <v/>
      </c>
      <c r="D1001" t="str">
        <f t="shared" si="329"/>
        <v/>
      </c>
      <c r="E1001" t="str">
        <f t="shared" si="329"/>
        <v/>
      </c>
      <c r="F1001" t="str">
        <f t="shared" si="329"/>
        <v/>
      </c>
      <c r="G1001" t="str">
        <f t="shared" si="329"/>
        <v/>
      </c>
      <c r="H1001" t="str">
        <f t="shared" si="329"/>
        <v/>
      </c>
      <c r="I1001" t="str">
        <f t="shared" si="329"/>
        <v/>
      </c>
      <c r="J1001" t="str">
        <f t="shared" si="329"/>
        <v/>
      </c>
      <c r="K1001" t="str">
        <f t="shared" si="329"/>
        <v/>
      </c>
      <c r="L1001" t="str">
        <f t="shared" si="329"/>
        <v/>
      </c>
      <c r="M1001" t="str">
        <f t="shared" si="329"/>
        <v/>
      </c>
      <c r="N1001" t="str">
        <f t="shared" si="329"/>
        <v/>
      </c>
      <c r="O1001" t="str">
        <f t="shared" si="329"/>
        <v/>
      </c>
      <c r="P1001" t="str">
        <f t="shared" si="329"/>
        <v/>
      </c>
      <c r="Q1001" t="str">
        <f t="shared" si="329"/>
        <v/>
      </c>
      <c r="R1001" t="str">
        <f t="shared" si="327"/>
        <v/>
      </c>
      <c r="S1001" t="str">
        <f t="shared" si="327"/>
        <v/>
      </c>
      <c r="T1001" t="str">
        <f t="shared" si="327"/>
        <v/>
      </c>
      <c r="U1001" t="str">
        <f t="shared" si="327"/>
        <v/>
      </c>
      <c r="V1001" t="str">
        <f t="shared" si="327"/>
        <v/>
      </c>
      <c r="W1001" t="str">
        <f t="shared" si="327"/>
        <v/>
      </c>
      <c r="X1001" t="str">
        <f t="shared" si="327"/>
        <v/>
      </c>
      <c r="Y1001" t="str">
        <f t="shared" si="327"/>
        <v/>
      </c>
      <c r="Z1001" t="str">
        <f t="shared" si="327"/>
        <v/>
      </c>
      <c r="AA1001" t="str">
        <f t="shared" si="327"/>
        <v/>
      </c>
      <c r="AB1001" t="str">
        <f t="shared" si="327"/>
        <v/>
      </c>
      <c r="AC1001" t="str">
        <f t="shared" si="327"/>
        <v/>
      </c>
      <c r="AD1001" t="str">
        <f t="shared" si="327"/>
        <v/>
      </c>
      <c r="AE1001" t="str">
        <f t="shared" si="327"/>
        <v/>
      </c>
      <c r="AF1001" t="str">
        <f t="shared" si="330"/>
        <v/>
      </c>
      <c r="AG1001" t="str">
        <f t="shared" si="330"/>
        <v/>
      </c>
      <c r="AH1001" t="str">
        <f t="shared" si="330"/>
        <v/>
      </c>
      <c r="AI1001" t="str">
        <f t="shared" si="330"/>
        <v/>
      </c>
      <c r="AJ1001" t="str">
        <f t="shared" si="330"/>
        <v/>
      </c>
      <c r="AK1001" t="str">
        <f t="shared" si="330"/>
        <v/>
      </c>
      <c r="AL1001" t="str">
        <f t="shared" si="330"/>
        <v/>
      </c>
      <c r="AM1001" t="str">
        <f t="shared" si="330"/>
        <v/>
      </c>
      <c r="AN1001" t="str">
        <f t="shared" si="330"/>
        <v/>
      </c>
      <c r="AO1001" t="str">
        <f t="shared" si="330"/>
        <v/>
      </c>
      <c r="AP1001" t="str">
        <f t="shared" si="328"/>
        <v/>
      </c>
      <c r="AQ1001" t="str">
        <f t="shared" si="328"/>
        <v/>
      </c>
      <c r="AR1001" t="str">
        <f t="shared" si="328"/>
        <v/>
      </c>
      <c r="AS1001" t="str">
        <f t="shared" si="328"/>
        <v/>
      </c>
      <c r="AT1001" t="str">
        <f t="shared" si="328"/>
        <v/>
      </c>
      <c r="AU1001" t="str">
        <f t="shared" si="328"/>
        <v/>
      </c>
      <c r="AV1001" t="str">
        <f t="shared" si="328"/>
        <v/>
      </c>
      <c r="AW1001" t="str">
        <f t="shared" si="328"/>
        <v/>
      </c>
      <c r="AX1001" s="12">
        <f t="shared" si="321"/>
        <v>1.1205000000000218</v>
      </c>
      <c r="AY1001" s="5">
        <f t="shared" si="318"/>
        <v>0</v>
      </c>
      <c r="AZ1001" t="str">
        <f t="shared" si="319"/>
        <v/>
      </c>
      <c r="BA1001">
        <f t="shared" si="322"/>
        <v>0</v>
      </c>
    </row>
    <row r="1002" spans="1:53">
      <c r="A1002" s="10">
        <f t="shared" si="320"/>
        <v>1.1203000000000218</v>
      </c>
      <c r="B1002" t="str">
        <f t="shared" si="329"/>
        <v/>
      </c>
      <c r="C1002" t="str">
        <f t="shared" si="329"/>
        <v/>
      </c>
      <c r="D1002" t="str">
        <f t="shared" si="329"/>
        <v/>
      </c>
      <c r="E1002" t="str">
        <f t="shared" si="329"/>
        <v/>
      </c>
      <c r="F1002" t="str">
        <f t="shared" si="329"/>
        <v/>
      </c>
      <c r="G1002" t="str">
        <f t="shared" si="329"/>
        <v/>
      </c>
      <c r="H1002" t="str">
        <f t="shared" si="329"/>
        <v/>
      </c>
      <c r="I1002" t="str">
        <f t="shared" si="329"/>
        <v/>
      </c>
      <c r="J1002" t="str">
        <f t="shared" si="329"/>
        <v/>
      </c>
      <c r="K1002" t="str">
        <f t="shared" si="329"/>
        <v/>
      </c>
      <c r="L1002" t="str">
        <f t="shared" si="329"/>
        <v/>
      </c>
      <c r="M1002" t="str">
        <f t="shared" si="329"/>
        <v/>
      </c>
      <c r="N1002" t="str">
        <f t="shared" si="329"/>
        <v/>
      </c>
      <c r="O1002" t="str">
        <f t="shared" si="329"/>
        <v/>
      </c>
      <c r="P1002" t="str">
        <f t="shared" si="329"/>
        <v/>
      </c>
      <c r="Q1002" t="str">
        <f t="shared" si="329"/>
        <v/>
      </c>
      <c r="R1002" t="str">
        <f t="shared" si="327"/>
        <v/>
      </c>
      <c r="S1002" t="str">
        <f t="shared" si="327"/>
        <v/>
      </c>
      <c r="T1002" t="str">
        <f t="shared" si="327"/>
        <v/>
      </c>
      <c r="U1002" t="str">
        <f t="shared" si="327"/>
        <v/>
      </c>
      <c r="V1002" t="str">
        <f t="shared" si="327"/>
        <v/>
      </c>
      <c r="W1002" t="str">
        <f t="shared" si="327"/>
        <v/>
      </c>
      <c r="X1002" t="str">
        <f t="shared" si="327"/>
        <v/>
      </c>
      <c r="Y1002" t="str">
        <f t="shared" si="327"/>
        <v/>
      </c>
      <c r="Z1002" t="str">
        <f t="shared" si="327"/>
        <v/>
      </c>
      <c r="AA1002" t="str">
        <f t="shared" si="327"/>
        <v/>
      </c>
      <c r="AB1002" t="str">
        <f t="shared" si="327"/>
        <v/>
      </c>
      <c r="AC1002" t="str">
        <f t="shared" si="327"/>
        <v/>
      </c>
      <c r="AD1002" t="str">
        <f t="shared" si="327"/>
        <v/>
      </c>
      <c r="AE1002" t="str">
        <f t="shared" si="327"/>
        <v/>
      </c>
      <c r="AF1002" t="str">
        <f t="shared" si="330"/>
        <v/>
      </c>
      <c r="AG1002" t="str">
        <f t="shared" si="330"/>
        <v/>
      </c>
      <c r="AH1002" t="str">
        <f t="shared" si="330"/>
        <v/>
      </c>
      <c r="AI1002" t="str">
        <f t="shared" si="330"/>
        <v/>
      </c>
      <c r="AJ1002" t="str">
        <f t="shared" si="330"/>
        <v/>
      </c>
      <c r="AK1002" t="str">
        <f t="shared" si="330"/>
        <v/>
      </c>
      <c r="AL1002" t="str">
        <f t="shared" si="330"/>
        <v/>
      </c>
      <c r="AM1002" t="str">
        <f t="shared" si="330"/>
        <v/>
      </c>
      <c r="AN1002" t="str">
        <f t="shared" si="330"/>
        <v/>
      </c>
      <c r="AO1002" t="str">
        <f t="shared" si="330"/>
        <v/>
      </c>
      <c r="AP1002" t="str">
        <f t="shared" si="328"/>
        <v/>
      </c>
      <c r="AQ1002" t="str">
        <f t="shared" si="328"/>
        <v/>
      </c>
      <c r="AR1002" t="str">
        <f t="shared" si="328"/>
        <v/>
      </c>
      <c r="AS1002" t="str">
        <f t="shared" si="328"/>
        <v/>
      </c>
      <c r="AT1002" t="str">
        <f t="shared" si="328"/>
        <v/>
      </c>
      <c r="AU1002" t="str">
        <f t="shared" si="328"/>
        <v/>
      </c>
      <c r="AV1002" t="str">
        <f t="shared" si="328"/>
        <v/>
      </c>
      <c r="AW1002" t="str">
        <f t="shared" si="328"/>
        <v/>
      </c>
      <c r="AX1002" s="12">
        <f t="shared" si="321"/>
        <v>1.1203000000000218</v>
      </c>
      <c r="AY1002" s="5">
        <f t="shared" si="318"/>
        <v>0</v>
      </c>
      <c r="AZ1002" t="str">
        <f t="shared" si="319"/>
        <v/>
      </c>
      <c r="BA1002">
        <f t="shared" si="322"/>
        <v>0</v>
      </c>
    </row>
    <row r="1003" spans="1:53">
      <c r="A1003" s="10">
        <f t="shared" si="320"/>
        <v>1.1201000000000219</v>
      </c>
      <c r="B1003" t="str">
        <f t="shared" si="329"/>
        <v/>
      </c>
      <c r="C1003" t="str">
        <f t="shared" si="329"/>
        <v/>
      </c>
      <c r="D1003" t="str">
        <f t="shared" si="329"/>
        <v/>
      </c>
      <c r="E1003" t="str">
        <f t="shared" si="329"/>
        <v/>
      </c>
      <c r="F1003" t="str">
        <f t="shared" si="329"/>
        <v/>
      </c>
      <c r="G1003" t="str">
        <f t="shared" si="329"/>
        <v/>
      </c>
      <c r="H1003" t="str">
        <f t="shared" si="329"/>
        <v/>
      </c>
      <c r="I1003" t="str">
        <f t="shared" si="329"/>
        <v/>
      </c>
      <c r="J1003" t="str">
        <f t="shared" si="329"/>
        <v/>
      </c>
      <c r="K1003" t="str">
        <f t="shared" si="329"/>
        <v/>
      </c>
      <c r="L1003" t="str">
        <f t="shared" si="329"/>
        <v/>
      </c>
      <c r="M1003" t="str">
        <f t="shared" si="329"/>
        <v/>
      </c>
      <c r="N1003" t="str">
        <f t="shared" si="329"/>
        <v/>
      </c>
      <c r="O1003" t="str">
        <f t="shared" si="329"/>
        <v/>
      </c>
      <c r="P1003" t="str">
        <f t="shared" si="329"/>
        <v/>
      </c>
      <c r="Q1003" t="str">
        <f t="shared" si="329"/>
        <v/>
      </c>
      <c r="R1003" t="str">
        <f t="shared" si="327"/>
        <v/>
      </c>
      <c r="S1003" t="str">
        <f t="shared" si="327"/>
        <v/>
      </c>
      <c r="T1003" t="str">
        <f t="shared" si="327"/>
        <v/>
      </c>
      <c r="U1003" t="str">
        <f t="shared" si="327"/>
        <v/>
      </c>
      <c r="V1003" t="str">
        <f t="shared" si="327"/>
        <v/>
      </c>
      <c r="W1003" t="str">
        <f t="shared" si="327"/>
        <v/>
      </c>
      <c r="X1003" t="str">
        <f t="shared" si="327"/>
        <v/>
      </c>
      <c r="Y1003" t="str">
        <f t="shared" si="327"/>
        <v/>
      </c>
      <c r="Z1003" t="str">
        <f t="shared" si="327"/>
        <v/>
      </c>
      <c r="AA1003" t="str">
        <f t="shared" si="327"/>
        <v/>
      </c>
      <c r="AB1003" t="str">
        <f t="shared" si="327"/>
        <v/>
      </c>
      <c r="AC1003" t="str">
        <f t="shared" si="327"/>
        <v/>
      </c>
      <c r="AD1003" t="str">
        <f t="shared" si="327"/>
        <v/>
      </c>
      <c r="AE1003" t="str">
        <f t="shared" si="327"/>
        <v/>
      </c>
      <c r="AF1003" t="str">
        <f t="shared" si="330"/>
        <v/>
      </c>
      <c r="AG1003" t="str">
        <f t="shared" si="330"/>
        <v/>
      </c>
      <c r="AH1003" t="str">
        <f t="shared" si="330"/>
        <v/>
      </c>
      <c r="AI1003" t="str">
        <f t="shared" si="330"/>
        <v/>
      </c>
      <c r="AJ1003" t="str">
        <f t="shared" si="330"/>
        <v/>
      </c>
      <c r="AK1003" t="str">
        <f t="shared" si="330"/>
        <v/>
      </c>
      <c r="AL1003" t="str">
        <f t="shared" si="330"/>
        <v/>
      </c>
      <c r="AM1003" t="str">
        <f t="shared" si="330"/>
        <v/>
      </c>
      <c r="AN1003" t="str">
        <f t="shared" si="330"/>
        <v/>
      </c>
      <c r="AO1003" t="str">
        <f t="shared" si="330"/>
        <v/>
      </c>
      <c r="AP1003" t="str">
        <f t="shared" si="328"/>
        <v/>
      </c>
      <c r="AQ1003" t="str">
        <f t="shared" si="328"/>
        <v/>
      </c>
      <c r="AR1003" t="str">
        <f t="shared" si="328"/>
        <v/>
      </c>
      <c r="AS1003" t="str">
        <f t="shared" si="328"/>
        <v/>
      </c>
      <c r="AT1003" t="str">
        <f t="shared" si="328"/>
        <v/>
      </c>
      <c r="AU1003" t="str">
        <f t="shared" si="328"/>
        <v/>
      </c>
      <c r="AV1003" t="str">
        <f t="shared" si="328"/>
        <v/>
      </c>
      <c r="AW1003" t="str">
        <f t="shared" si="328"/>
        <v/>
      </c>
      <c r="AX1003" s="12">
        <f t="shared" si="321"/>
        <v>1.1201000000000219</v>
      </c>
      <c r="AY1003" s="5">
        <f t="shared" si="318"/>
        <v>0</v>
      </c>
      <c r="AZ1003" t="str">
        <f t="shared" si="319"/>
        <v/>
      </c>
      <c r="BA1003">
        <f t="shared" si="322"/>
        <v>0</v>
      </c>
    </row>
    <row r="1004" spans="1:53">
      <c r="A1004" s="10">
        <f t="shared" si="320"/>
        <v>1.1199000000000219</v>
      </c>
      <c r="B1004" t="str">
        <f t="shared" si="329"/>
        <v/>
      </c>
      <c r="C1004" t="str">
        <f t="shared" si="329"/>
        <v/>
      </c>
      <c r="D1004" t="str">
        <f t="shared" si="329"/>
        <v/>
      </c>
      <c r="E1004" t="str">
        <f t="shared" si="329"/>
        <v/>
      </c>
      <c r="F1004" t="str">
        <f t="shared" si="329"/>
        <v/>
      </c>
      <c r="G1004" t="str">
        <f t="shared" si="329"/>
        <v/>
      </c>
      <c r="H1004" t="str">
        <f t="shared" si="329"/>
        <v/>
      </c>
      <c r="I1004" t="str">
        <f t="shared" si="329"/>
        <v/>
      </c>
      <c r="J1004" t="str">
        <f t="shared" si="329"/>
        <v/>
      </c>
      <c r="K1004" t="str">
        <f t="shared" si="329"/>
        <v/>
      </c>
      <c r="L1004" t="str">
        <f t="shared" si="329"/>
        <v/>
      </c>
      <c r="M1004" t="str">
        <f t="shared" si="329"/>
        <v/>
      </c>
      <c r="N1004" t="str">
        <f t="shared" si="329"/>
        <v/>
      </c>
      <c r="O1004" t="str">
        <f t="shared" si="329"/>
        <v/>
      </c>
      <c r="P1004" t="str">
        <f t="shared" si="329"/>
        <v/>
      </c>
      <c r="Q1004" t="str">
        <f t="shared" si="329"/>
        <v/>
      </c>
      <c r="R1004" t="str">
        <f t="shared" si="327"/>
        <v/>
      </c>
      <c r="S1004" t="str">
        <f t="shared" si="327"/>
        <v/>
      </c>
      <c r="T1004" t="str">
        <f t="shared" si="327"/>
        <v/>
      </c>
      <c r="U1004" t="str">
        <f t="shared" si="327"/>
        <v/>
      </c>
      <c r="V1004" t="str">
        <f t="shared" si="327"/>
        <v/>
      </c>
      <c r="W1004" t="str">
        <f t="shared" si="327"/>
        <v/>
      </c>
      <c r="X1004" t="str">
        <f t="shared" si="327"/>
        <v/>
      </c>
      <c r="Y1004" t="str">
        <f t="shared" si="327"/>
        <v/>
      </c>
      <c r="Z1004" t="str">
        <f t="shared" si="327"/>
        <v/>
      </c>
      <c r="AA1004" t="str">
        <f t="shared" si="327"/>
        <v/>
      </c>
      <c r="AB1004" t="str">
        <f t="shared" si="327"/>
        <v/>
      </c>
      <c r="AC1004" t="str">
        <f t="shared" si="327"/>
        <v/>
      </c>
      <c r="AD1004" t="str">
        <f t="shared" si="327"/>
        <v/>
      </c>
      <c r="AE1004" t="str">
        <f t="shared" si="327"/>
        <v/>
      </c>
      <c r="AF1004" t="str">
        <f t="shared" si="330"/>
        <v/>
      </c>
      <c r="AG1004" t="str">
        <f t="shared" si="330"/>
        <v/>
      </c>
      <c r="AH1004" t="str">
        <f t="shared" si="330"/>
        <v/>
      </c>
      <c r="AI1004" t="str">
        <f t="shared" si="330"/>
        <v/>
      </c>
      <c r="AJ1004" t="str">
        <f t="shared" si="330"/>
        <v/>
      </c>
      <c r="AK1004" t="str">
        <f t="shared" si="330"/>
        <v/>
      </c>
      <c r="AL1004" t="str">
        <f t="shared" si="330"/>
        <v/>
      </c>
      <c r="AM1004" t="str">
        <f t="shared" si="330"/>
        <v/>
      </c>
      <c r="AN1004" t="str">
        <f t="shared" si="330"/>
        <v/>
      </c>
      <c r="AO1004" t="str">
        <f t="shared" si="330"/>
        <v/>
      </c>
      <c r="AP1004" t="str">
        <f t="shared" si="328"/>
        <v/>
      </c>
      <c r="AQ1004" t="str">
        <f t="shared" si="328"/>
        <v/>
      </c>
      <c r="AR1004" t="str">
        <f t="shared" si="328"/>
        <v/>
      </c>
      <c r="AS1004" t="str">
        <f t="shared" si="328"/>
        <v/>
      </c>
      <c r="AT1004" t="str">
        <f t="shared" si="328"/>
        <v/>
      </c>
      <c r="AU1004" t="str">
        <f t="shared" si="328"/>
        <v/>
      </c>
      <c r="AV1004" t="str">
        <f t="shared" si="328"/>
        <v/>
      </c>
      <c r="AW1004" t="str">
        <f t="shared" si="328"/>
        <v/>
      </c>
      <c r="AX1004" s="12">
        <f t="shared" si="321"/>
        <v>1.1199000000000219</v>
      </c>
      <c r="AY1004" s="5">
        <f t="shared" si="318"/>
        <v>0</v>
      </c>
      <c r="AZ1004" t="str">
        <f t="shared" si="319"/>
        <v/>
      </c>
      <c r="BA1004">
        <f t="shared" si="322"/>
        <v>0</v>
      </c>
    </row>
    <row r="1005" spans="1:53">
      <c r="A1005" s="10">
        <f t="shared" si="320"/>
        <v>1.1197000000000219</v>
      </c>
      <c r="B1005" t="str">
        <f t="shared" si="329"/>
        <v/>
      </c>
      <c r="C1005" t="str">
        <f t="shared" si="329"/>
        <v/>
      </c>
      <c r="D1005" t="str">
        <f t="shared" si="329"/>
        <v/>
      </c>
      <c r="E1005" t="str">
        <f t="shared" si="329"/>
        <v/>
      </c>
      <c r="F1005" t="str">
        <f t="shared" si="329"/>
        <v/>
      </c>
      <c r="G1005" t="str">
        <f t="shared" si="329"/>
        <v/>
      </c>
      <c r="H1005" t="str">
        <f t="shared" si="329"/>
        <v/>
      </c>
      <c r="I1005" t="str">
        <f t="shared" si="329"/>
        <v/>
      </c>
      <c r="J1005" t="str">
        <f t="shared" si="329"/>
        <v/>
      </c>
      <c r="K1005" t="str">
        <f t="shared" si="329"/>
        <v/>
      </c>
      <c r="L1005" t="str">
        <f t="shared" si="329"/>
        <v/>
      </c>
      <c r="M1005" t="str">
        <f t="shared" si="329"/>
        <v/>
      </c>
      <c r="N1005" t="str">
        <f t="shared" si="329"/>
        <v/>
      </c>
      <c r="O1005" t="str">
        <f t="shared" si="329"/>
        <v/>
      </c>
      <c r="P1005" t="str">
        <f t="shared" si="329"/>
        <v/>
      </c>
      <c r="Q1005" t="str">
        <f t="shared" si="329"/>
        <v/>
      </c>
      <c r="R1005" t="str">
        <f t="shared" si="327"/>
        <v/>
      </c>
      <c r="S1005" t="str">
        <f t="shared" si="327"/>
        <v/>
      </c>
      <c r="T1005" t="str">
        <f t="shared" si="327"/>
        <v/>
      </c>
      <c r="U1005" t="str">
        <f t="shared" si="327"/>
        <v/>
      </c>
      <c r="V1005" t="str">
        <f t="shared" si="327"/>
        <v/>
      </c>
      <c r="W1005" t="str">
        <f t="shared" si="327"/>
        <v/>
      </c>
      <c r="X1005" t="str">
        <f t="shared" si="327"/>
        <v/>
      </c>
      <c r="Y1005" t="str">
        <f t="shared" si="327"/>
        <v/>
      </c>
      <c r="Z1005" t="str">
        <f t="shared" si="327"/>
        <v/>
      </c>
      <c r="AA1005" t="str">
        <f t="shared" si="327"/>
        <v/>
      </c>
      <c r="AB1005" t="str">
        <f t="shared" si="327"/>
        <v/>
      </c>
      <c r="AC1005" t="str">
        <f t="shared" si="327"/>
        <v/>
      </c>
      <c r="AD1005" t="str">
        <f t="shared" si="327"/>
        <v/>
      </c>
      <c r="AE1005" t="str">
        <f t="shared" si="327"/>
        <v/>
      </c>
      <c r="AF1005" t="str">
        <f t="shared" si="330"/>
        <v/>
      </c>
      <c r="AG1005" t="str">
        <f t="shared" si="330"/>
        <v/>
      </c>
      <c r="AH1005" t="str">
        <f t="shared" si="330"/>
        <v/>
      </c>
      <c r="AI1005" t="str">
        <f t="shared" si="330"/>
        <v/>
      </c>
      <c r="AJ1005" t="str">
        <f t="shared" si="330"/>
        <v/>
      </c>
      <c r="AK1005" t="str">
        <f t="shared" si="330"/>
        <v/>
      </c>
      <c r="AL1005" t="str">
        <f t="shared" si="330"/>
        <v/>
      </c>
      <c r="AM1005" t="str">
        <f t="shared" si="330"/>
        <v/>
      </c>
      <c r="AN1005" t="str">
        <f t="shared" si="330"/>
        <v/>
      </c>
      <c r="AO1005" t="str">
        <f t="shared" si="330"/>
        <v/>
      </c>
      <c r="AP1005" t="str">
        <f t="shared" si="328"/>
        <v/>
      </c>
      <c r="AQ1005" t="str">
        <f t="shared" si="328"/>
        <v/>
      </c>
      <c r="AR1005" t="str">
        <f t="shared" si="328"/>
        <v/>
      </c>
      <c r="AS1005" t="str">
        <f t="shared" si="328"/>
        <v/>
      </c>
      <c r="AT1005" t="str">
        <f t="shared" si="328"/>
        <v/>
      </c>
      <c r="AU1005" t="str">
        <f t="shared" si="328"/>
        <v/>
      </c>
      <c r="AV1005" t="str">
        <f t="shared" si="328"/>
        <v/>
      </c>
      <c r="AW1005" t="str">
        <f t="shared" si="328"/>
        <v/>
      </c>
      <c r="AX1005" s="12">
        <f t="shared" si="321"/>
        <v>1.1197000000000219</v>
      </c>
      <c r="AY1005" s="5">
        <f t="shared" si="318"/>
        <v>0</v>
      </c>
      <c r="AZ1005" t="str">
        <f t="shared" si="319"/>
        <v/>
      </c>
      <c r="BA1005">
        <f t="shared" si="322"/>
        <v>0</v>
      </c>
    </row>
    <row r="1006" spans="1:53">
      <c r="A1006" s="10">
        <f t="shared" si="320"/>
        <v>1.1195000000000219</v>
      </c>
      <c r="B1006" t="str">
        <f t="shared" si="329"/>
        <v/>
      </c>
      <c r="C1006" t="str">
        <f t="shared" si="329"/>
        <v/>
      </c>
      <c r="D1006" t="str">
        <f t="shared" si="329"/>
        <v/>
      </c>
      <c r="E1006" t="str">
        <f t="shared" si="329"/>
        <v/>
      </c>
      <c r="F1006" t="str">
        <f t="shared" si="329"/>
        <v/>
      </c>
      <c r="G1006" t="str">
        <f t="shared" si="329"/>
        <v/>
      </c>
      <c r="H1006" t="str">
        <f t="shared" si="329"/>
        <v/>
      </c>
      <c r="I1006" t="str">
        <f t="shared" si="329"/>
        <v/>
      </c>
      <c r="J1006" t="str">
        <f t="shared" si="329"/>
        <v/>
      </c>
      <c r="K1006" t="str">
        <f t="shared" si="329"/>
        <v/>
      </c>
      <c r="L1006" t="str">
        <f t="shared" si="329"/>
        <v/>
      </c>
      <c r="M1006" t="str">
        <f t="shared" si="329"/>
        <v/>
      </c>
      <c r="N1006" t="str">
        <f t="shared" si="329"/>
        <v/>
      </c>
      <c r="O1006" t="str">
        <f t="shared" si="329"/>
        <v/>
      </c>
      <c r="P1006" t="str">
        <f t="shared" si="329"/>
        <v/>
      </c>
      <c r="Q1006" t="str">
        <f t="shared" si="329"/>
        <v/>
      </c>
      <c r="R1006" t="str">
        <f t="shared" si="327"/>
        <v/>
      </c>
      <c r="S1006" t="str">
        <f t="shared" si="327"/>
        <v/>
      </c>
      <c r="T1006" t="str">
        <f t="shared" si="327"/>
        <v/>
      </c>
      <c r="U1006" t="str">
        <f t="shared" si="327"/>
        <v/>
      </c>
      <c r="V1006" t="str">
        <f t="shared" si="327"/>
        <v/>
      </c>
      <c r="W1006" t="str">
        <f t="shared" si="327"/>
        <v/>
      </c>
      <c r="X1006" t="str">
        <f t="shared" si="327"/>
        <v/>
      </c>
      <c r="Y1006" t="str">
        <f t="shared" si="327"/>
        <v/>
      </c>
      <c r="Z1006" t="str">
        <f t="shared" si="327"/>
        <v/>
      </c>
      <c r="AA1006" t="str">
        <f t="shared" si="327"/>
        <v/>
      </c>
      <c r="AB1006" t="str">
        <f t="shared" si="327"/>
        <v/>
      </c>
      <c r="AC1006" t="str">
        <f t="shared" si="327"/>
        <v/>
      </c>
      <c r="AD1006" t="str">
        <f t="shared" si="327"/>
        <v/>
      </c>
      <c r="AE1006" t="str">
        <f t="shared" si="327"/>
        <v/>
      </c>
      <c r="AF1006" t="str">
        <f t="shared" si="330"/>
        <v/>
      </c>
      <c r="AG1006" t="str">
        <f t="shared" si="330"/>
        <v/>
      </c>
      <c r="AH1006" t="str">
        <f t="shared" si="330"/>
        <v/>
      </c>
      <c r="AI1006" t="str">
        <f t="shared" si="330"/>
        <v/>
      </c>
      <c r="AJ1006" t="str">
        <f t="shared" si="330"/>
        <v/>
      </c>
      <c r="AK1006" t="str">
        <f t="shared" si="330"/>
        <v/>
      </c>
      <c r="AL1006" t="str">
        <f t="shared" si="330"/>
        <v/>
      </c>
      <c r="AM1006" t="str">
        <f t="shared" si="330"/>
        <v/>
      </c>
      <c r="AN1006" t="str">
        <f t="shared" si="330"/>
        <v/>
      </c>
      <c r="AO1006" t="str">
        <f t="shared" si="330"/>
        <v/>
      </c>
      <c r="AP1006" t="str">
        <f t="shared" si="328"/>
        <v/>
      </c>
      <c r="AQ1006" t="str">
        <f t="shared" si="328"/>
        <v/>
      </c>
      <c r="AR1006" t="str">
        <f t="shared" si="328"/>
        <v/>
      </c>
      <c r="AS1006" t="str">
        <f t="shared" si="328"/>
        <v/>
      </c>
      <c r="AT1006" t="str">
        <f t="shared" si="328"/>
        <v/>
      </c>
      <c r="AU1006" t="str">
        <f t="shared" si="328"/>
        <v/>
      </c>
      <c r="AV1006" t="str">
        <f t="shared" si="328"/>
        <v/>
      </c>
      <c r="AW1006" t="str">
        <f t="shared" si="328"/>
        <v/>
      </c>
      <c r="AX1006" s="12">
        <f t="shared" si="321"/>
        <v>1.1195000000000219</v>
      </c>
      <c r="AY1006" s="5">
        <f t="shared" si="318"/>
        <v>0</v>
      </c>
      <c r="AZ1006" t="str">
        <f t="shared" si="319"/>
        <v/>
      </c>
      <c r="BA1006">
        <f t="shared" si="322"/>
        <v>0</v>
      </c>
    </row>
    <row r="1007" spans="1:53">
      <c r="A1007" s="10">
        <f t="shared" si="320"/>
        <v>1.1193000000000219</v>
      </c>
      <c r="B1007" t="str">
        <f t="shared" si="329"/>
        <v/>
      </c>
      <c r="C1007" t="str">
        <f t="shared" si="329"/>
        <v/>
      </c>
      <c r="D1007" t="str">
        <f t="shared" si="329"/>
        <v/>
      </c>
      <c r="E1007" t="str">
        <f t="shared" si="329"/>
        <v/>
      </c>
      <c r="F1007" t="str">
        <f t="shared" si="329"/>
        <v/>
      </c>
      <c r="G1007" t="str">
        <f t="shared" si="329"/>
        <v/>
      </c>
      <c r="H1007" t="str">
        <f t="shared" si="329"/>
        <v/>
      </c>
      <c r="I1007" t="str">
        <f t="shared" si="329"/>
        <v/>
      </c>
      <c r="J1007" t="str">
        <f t="shared" si="329"/>
        <v/>
      </c>
      <c r="K1007" t="str">
        <f t="shared" si="329"/>
        <v/>
      </c>
      <c r="L1007" t="str">
        <f t="shared" si="329"/>
        <v/>
      </c>
      <c r="M1007" t="str">
        <f t="shared" si="329"/>
        <v/>
      </c>
      <c r="N1007" t="str">
        <f t="shared" si="329"/>
        <v/>
      </c>
      <c r="O1007" t="str">
        <f t="shared" si="329"/>
        <v/>
      </c>
      <c r="P1007" t="str">
        <f t="shared" si="329"/>
        <v/>
      </c>
      <c r="Q1007" t="str">
        <f t="shared" si="329"/>
        <v/>
      </c>
      <c r="R1007" t="str">
        <f t="shared" si="327"/>
        <v/>
      </c>
      <c r="S1007" t="str">
        <f t="shared" si="327"/>
        <v/>
      </c>
      <c r="T1007" t="str">
        <f t="shared" si="327"/>
        <v/>
      </c>
      <c r="U1007" t="str">
        <f t="shared" si="327"/>
        <v/>
      </c>
      <c r="V1007" t="str">
        <f t="shared" si="327"/>
        <v/>
      </c>
      <c r="W1007" t="str">
        <f t="shared" si="327"/>
        <v/>
      </c>
      <c r="X1007" t="str">
        <f t="shared" si="327"/>
        <v/>
      </c>
      <c r="Y1007" t="str">
        <f t="shared" si="327"/>
        <v/>
      </c>
      <c r="Z1007" t="str">
        <f t="shared" si="327"/>
        <v/>
      </c>
      <c r="AA1007" t="str">
        <f t="shared" si="327"/>
        <v/>
      </c>
      <c r="AB1007" t="str">
        <f t="shared" si="327"/>
        <v/>
      </c>
      <c r="AC1007" t="str">
        <f t="shared" si="327"/>
        <v/>
      </c>
      <c r="AD1007" t="str">
        <f t="shared" si="327"/>
        <v/>
      </c>
      <c r="AE1007" t="str">
        <f t="shared" si="327"/>
        <v/>
      </c>
      <c r="AF1007" t="str">
        <f t="shared" si="330"/>
        <v/>
      </c>
      <c r="AG1007" t="str">
        <f t="shared" si="330"/>
        <v/>
      </c>
      <c r="AH1007" t="str">
        <f t="shared" si="330"/>
        <v/>
      </c>
      <c r="AI1007" t="str">
        <f t="shared" si="330"/>
        <v/>
      </c>
      <c r="AJ1007" t="str">
        <f t="shared" si="330"/>
        <v/>
      </c>
      <c r="AK1007" t="str">
        <f t="shared" si="330"/>
        <v/>
      </c>
      <c r="AL1007" t="str">
        <f t="shared" si="330"/>
        <v/>
      </c>
      <c r="AM1007" t="str">
        <f t="shared" si="330"/>
        <v/>
      </c>
      <c r="AN1007" t="str">
        <f t="shared" si="330"/>
        <v/>
      </c>
      <c r="AO1007" t="str">
        <f t="shared" si="330"/>
        <v/>
      </c>
      <c r="AP1007" t="str">
        <f t="shared" si="328"/>
        <v/>
      </c>
      <c r="AQ1007" t="str">
        <f t="shared" si="328"/>
        <v/>
      </c>
      <c r="AR1007" t="str">
        <f t="shared" si="328"/>
        <v/>
      </c>
      <c r="AS1007" t="str">
        <f t="shared" si="328"/>
        <v/>
      </c>
      <c r="AT1007" t="str">
        <f t="shared" si="328"/>
        <v/>
      </c>
      <c r="AU1007" t="str">
        <f t="shared" si="328"/>
        <v/>
      </c>
      <c r="AV1007" t="str">
        <f t="shared" si="328"/>
        <v/>
      </c>
      <c r="AW1007" t="str">
        <f t="shared" si="328"/>
        <v/>
      </c>
      <c r="AX1007" s="12">
        <f t="shared" si="321"/>
        <v>1.1193000000000219</v>
      </c>
      <c r="AY1007" s="5">
        <f t="shared" si="318"/>
        <v>0</v>
      </c>
      <c r="AZ1007" t="str">
        <f t="shared" si="319"/>
        <v/>
      </c>
      <c r="BA1007">
        <f t="shared" si="322"/>
        <v>0</v>
      </c>
    </row>
    <row r="1008" spans="1:53">
      <c r="A1008" s="10">
        <f t="shared" si="320"/>
        <v>1.119100000000022</v>
      </c>
      <c r="B1008" t="str">
        <f t="shared" si="329"/>
        <v/>
      </c>
      <c r="C1008" t="str">
        <f t="shared" si="329"/>
        <v/>
      </c>
      <c r="D1008" t="str">
        <f t="shared" si="329"/>
        <v/>
      </c>
      <c r="E1008" t="str">
        <f t="shared" si="329"/>
        <v/>
      </c>
      <c r="F1008" t="str">
        <f t="shared" si="329"/>
        <v/>
      </c>
      <c r="G1008" t="str">
        <f t="shared" si="329"/>
        <v/>
      </c>
      <c r="H1008" t="str">
        <f t="shared" si="329"/>
        <v/>
      </c>
      <c r="I1008" t="str">
        <f t="shared" si="329"/>
        <v/>
      </c>
      <c r="J1008" t="str">
        <f t="shared" si="329"/>
        <v/>
      </c>
      <c r="K1008" t="str">
        <f t="shared" si="329"/>
        <v/>
      </c>
      <c r="L1008" t="str">
        <f t="shared" si="329"/>
        <v/>
      </c>
      <c r="M1008" t="str">
        <f t="shared" si="329"/>
        <v/>
      </c>
      <c r="N1008" t="str">
        <f t="shared" si="329"/>
        <v/>
      </c>
      <c r="O1008" t="str">
        <f t="shared" si="329"/>
        <v/>
      </c>
      <c r="P1008" t="str">
        <f t="shared" si="329"/>
        <v/>
      </c>
      <c r="Q1008" t="str">
        <f t="shared" si="329"/>
        <v/>
      </c>
      <c r="R1008" t="str">
        <f t="shared" si="327"/>
        <v/>
      </c>
      <c r="S1008" t="str">
        <f t="shared" si="327"/>
        <v/>
      </c>
      <c r="T1008" t="str">
        <f t="shared" si="327"/>
        <v/>
      </c>
      <c r="U1008" t="str">
        <f t="shared" si="327"/>
        <v/>
      </c>
      <c r="V1008" t="str">
        <f t="shared" si="327"/>
        <v/>
      </c>
      <c r="W1008" t="str">
        <f t="shared" si="327"/>
        <v/>
      </c>
      <c r="X1008" t="str">
        <f t="shared" si="327"/>
        <v/>
      </c>
      <c r="Y1008" t="str">
        <f t="shared" si="327"/>
        <v/>
      </c>
      <c r="Z1008" t="str">
        <f t="shared" si="327"/>
        <v/>
      </c>
      <c r="AA1008" t="str">
        <f t="shared" si="327"/>
        <v/>
      </c>
      <c r="AB1008" t="str">
        <f t="shared" si="327"/>
        <v/>
      </c>
      <c r="AC1008" t="str">
        <f t="shared" si="327"/>
        <v/>
      </c>
      <c r="AD1008" t="str">
        <f t="shared" si="327"/>
        <v/>
      </c>
      <c r="AE1008" t="str">
        <f t="shared" si="327"/>
        <v/>
      </c>
      <c r="AF1008" t="str">
        <f t="shared" si="330"/>
        <v/>
      </c>
      <c r="AG1008" t="str">
        <f t="shared" si="330"/>
        <v/>
      </c>
      <c r="AH1008" t="str">
        <f t="shared" si="330"/>
        <v/>
      </c>
      <c r="AI1008" t="str">
        <f t="shared" si="330"/>
        <v/>
      </c>
      <c r="AJ1008" t="str">
        <f t="shared" si="330"/>
        <v/>
      </c>
      <c r="AK1008" t="str">
        <f t="shared" si="330"/>
        <v/>
      </c>
      <c r="AL1008" t="str">
        <f t="shared" si="330"/>
        <v/>
      </c>
      <c r="AM1008" t="str">
        <f t="shared" si="330"/>
        <v/>
      </c>
      <c r="AN1008" t="str">
        <f t="shared" si="330"/>
        <v/>
      </c>
      <c r="AO1008" t="str">
        <f t="shared" si="330"/>
        <v/>
      </c>
      <c r="AP1008" t="str">
        <f t="shared" si="328"/>
        <v/>
      </c>
      <c r="AQ1008" t="str">
        <f t="shared" si="328"/>
        <v/>
      </c>
      <c r="AR1008" t="str">
        <f t="shared" si="328"/>
        <v/>
      </c>
      <c r="AS1008" t="str">
        <f t="shared" si="328"/>
        <v/>
      </c>
      <c r="AT1008" t="str">
        <f t="shared" si="328"/>
        <v/>
      </c>
      <c r="AU1008" t="str">
        <f t="shared" si="328"/>
        <v/>
      </c>
      <c r="AV1008" t="str">
        <f t="shared" si="328"/>
        <v/>
      </c>
      <c r="AW1008" t="str">
        <f t="shared" si="328"/>
        <v/>
      </c>
      <c r="AX1008" s="12">
        <f t="shared" si="321"/>
        <v>1.119100000000022</v>
      </c>
      <c r="AY1008" s="5">
        <f t="shared" si="318"/>
        <v>0</v>
      </c>
      <c r="AZ1008" t="str">
        <f t="shared" si="319"/>
        <v/>
      </c>
      <c r="BA1008">
        <f t="shared" si="322"/>
        <v>0</v>
      </c>
    </row>
    <row r="1009" spans="1:53">
      <c r="A1009" s="10">
        <f t="shared" si="320"/>
        <v>1.118900000000022</v>
      </c>
      <c r="B1009" t="str">
        <f t="shared" si="329"/>
        <v/>
      </c>
      <c r="C1009" t="str">
        <f t="shared" si="329"/>
        <v/>
      </c>
      <c r="D1009" t="str">
        <f t="shared" si="329"/>
        <v/>
      </c>
      <c r="E1009" t="str">
        <f t="shared" si="329"/>
        <v/>
      </c>
      <c r="F1009" t="str">
        <f t="shared" si="329"/>
        <v/>
      </c>
      <c r="G1009" t="str">
        <f t="shared" si="329"/>
        <v/>
      </c>
      <c r="H1009" t="str">
        <f t="shared" si="329"/>
        <v/>
      </c>
      <c r="I1009" t="str">
        <f t="shared" si="329"/>
        <v/>
      </c>
      <c r="J1009" t="str">
        <f t="shared" si="329"/>
        <v/>
      </c>
      <c r="K1009" t="str">
        <f t="shared" si="329"/>
        <v/>
      </c>
      <c r="L1009" t="str">
        <f t="shared" si="329"/>
        <v/>
      </c>
      <c r="M1009" t="str">
        <f t="shared" si="329"/>
        <v/>
      </c>
      <c r="N1009" t="str">
        <f t="shared" si="329"/>
        <v/>
      </c>
      <c r="O1009" t="str">
        <f t="shared" si="329"/>
        <v/>
      </c>
      <c r="P1009" t="str">
        <f t="shared" si="329"/>
        <v/>
      </c>
      <c r="Q1009" t="str">
        <f t="shared" si="329"/>
        <v/>
      </c>
      <c r="R1009" t="str">
        <f t="shared" si="327"/>
        <v/>
      </c>
      <c r="S1009" t="str">
        <f t="shared" si="327"/>
        <v/>
      </c>
      <c r="T1009" t="str">
        <f t="shared" si="327"/>
        <v/>
      </c>
      <c r="U1009" t="str">
        <f t="shared" si="327"/>
        <v/>
      </c>
      <c r="V1009" t="str">
        <f t="shared" si="327"/>
        <v/>
      </c>
      <c r="W1009" t="str">
        <f t="shared" si="327"/>
        <v/>
      </c>
      <c r="X1009" t="str">
        <f t="shared" si="327"/>
        <v/>
      </c>
      <c r="Y1009" t="str">
        <f t="shared" si="327"/>
        <v/>
      </c>
      <c r="Z1009" t="str">
        <f t="shared" si="327"/>
        <v/>
      </c>
      <c r="AA1009" t="str">
        <f t="shared" si="327"/>
        <v/>
      </c>
      <c r="AB1009" t="str">
        <f t="shared" si="327"/>
        <v/>
      </c>
      <c r="AC1009" t="str">
        <f t="shared" si="327"/>
        <v/>
      </c>
      <c r="AD1009" t="str">
        <f t="shared" si="327"/>
        <v/>
      </c>
      <c r="AE1009" t="str">
        <f t="shared" si="327"/>
        <v/>
      </c>
      <c r="AF1009" t="str">
        <f t="shared" si="330"/>
        <v/>
      </c>
      <c r="AG1009" t="str">
        <f t="shared" si="330"/>
        <v/>
      </c>
      <c r="AH1009" t="str">
        <f t="shared" si="330"/>
        <v/>
      </c>
      <c r="AI1009" t="str">
        <f t="shared" si="330"/>
        <v/>
      </c>
      <c r="AJ1009" t="str">
        <f t="shared" si="330"/>
        <v/>
      </c>
      <c r="AK1009" t="str">
        <f t="shared" si="330"/>
        <v/>
      </c>
      <c r="AL1009" t="str">
        <f t="shared" si="330"/>
        <v/>
      </c>
      <c r="AM1009" t="str">
        <f t="shared" si="330"/>
        <v/>
      </c>
      <c r="AN1009" t="str">
        <f t="shared" si="330"/>
        <v/>
      </c>
      <c r="AO1009" t="str">
        <f t="shared" si="330"/>
        <v/>
      </c>
      <c r="AP1009" t="str">
        <f t="shared" si="328"/>
        <v/>
      </c>
      <c r="AQ1009" t="str">
        <f t="shared" si="328"/>
        <v/>
      </c>
      <c r="AR1009" t="str">
        <f t="shared" si="328"/>
        <v/>
      </c>
      <c r="AS1009" t="str">
        <f t="shared" si="328"/>
        <v/>
      </c>
      <c r="AT1009" t="str">
        <f t="shared" si="328"/>
        <v/>
      </c>
      <c r="AU1009" t="str">
        <f t="shared" si="328"/>
        <v/>
      </c>
      <c r="AV1009" t="str">
        <f t="shared" si="328"/>
        <v/>
      </c>
      <c r="AW1009" t="str">
        <f t="shared" si="328"/>
        <v/>
      </c>
      <c r="AX1009" s="12">
        <f t="shared" si="321"/>
        <v>1.118900000000022</v>
      </c>
      <c r="AY1009" s="5">
        <f t="shared" si="318"/>
        <v>0</v>
      </c>
      <c r="AZ1009" t="str">
        <f t="shared" si="319"/>
        <v/>
      </c>
      <c r="BA1009">
        <f t="shared" si="322"/>
        <v>0</v>
      </c>
    </row>
    <row r="1010" spans="1:53">
      <c r="A1010" s="10">
        <f t="shared" si="320"/>
        <v>1.118700000000022</v>
      </c>
      <c r="B1010" t="str">
        <f t="shared" si="329"/>
        <v/>
      </c>
      <c r="C1010" t="str">
        <f t="shared" si="329"/>
        <v/>
      </c>
      <c r="D1010" t="str">
        <f t="shared" si="329"/>
        <v/>
      </c>
      <c r="E1010" t="str">
        <f t="shared" si="329"/>
        <v/>
      </c>
      <c r="F1010" t="str">
        <f t="shared" si="329"/>
        <v/>
      </c>
      <c r="G1010" t="str">
        <f t="shared" si="329"/>
        <v/>
      </c>
      <c r="H1010" t="str">
        <f t="shared" si="329"/>
        <v/>
      </c>
      <c r="I1010" t="str">
        <f t="shared" si="329"/>
        <v/>
      </c>
      <c r="J1010" t="str">
        <f t="shared" si="329"/>
        <v/>
      </c>
      <c r="K1010" t="str">
        <f t="shared" si="329"/>
        <v/>
      </c>
      <c r="L1010" t="str">
        <f t="shared" si="329"/>
        <v/>
      </c>
      <c r="M1010" t="str">
        <f t="shared" si="329"/>
        <v/>
      </c>
      <c r="N1010" t="str">
        <f t="shared" si="329"/>
        <v/>
      </c>
      <c r="O1010" t="str">
        <f t="shared" si="329"/>
        <v/>
      </c>
      <c r="P1010" t="str">
        <f t="shared" si="329"/>
        <v/>
      </c>
      <c r="Q1010" t="str">
        <f t="shared" si="329"/>
        <v/>
      </c>
      <c r="R1010" t="str">
        <f t="shared" si="327"/>
        <v/>
      </c>
      <c r="S1010" t="str">
        <f t="shared" si="327"/>
        <v/>
      </c>
      <c r="T1010" t="str">
        <f t="shared" si="327"/>
        <v/>
      </c>
      <c r="U1010" t="str">
        <f t="shared" si="327"/>
        <v/>
      </c>
      <c r="V1010" t="str">
        <f t="shared" si="327"/>
        <v/>
      </c>
      <c r="W1010" t="str">
        <f t="shared" si="327"/>
        <v/>
      </c>
      <c r="X1010" t="str">
        <f t="shared" si="327"/>
        <v/>
      </c>
      <c r="Y1010" t="str">
        <f t="shared" si="327"/>
        <v/>
      </c>
      <c r="Z1010" t="str">
        <f t="shared" si="327"/>
        <v/>
      </c>
      <c r="AA1010" t="str">
        <f t="shared" si="327"/>
        <v/>
      </c>
      <c r="AB1010" t="str">
        <f t="shared" si="327"/>
        <v/>
      </c>
      <c r="AC1010" t="str">
        <f t="shared" si="327"/>
        <v/>
      </c>
      <c r="AD1010" t="str">
        <f t="shared" si="327"/>
        <v/>
      </c>
      <c r="AE1010" t="str">
        <f t="shared" si="327"/>
        <v/>
      </c>
      <c r="AF1010" t="str">
        <f t="shared" si="330"/>
        <v/>
      </c>
      <c r="AG1010" t="str">
        <f t="shared" si="330"/>
        <v/>
      </c>
      <c r="AH1010" t="str">
        <f t="shared" si="330"/>
        <v/>
      </c>
      <c r="AI1010" t="str">
        <f t="shared" si="330"/>
        <v/>
      </c>
      <c r="AJ1010" t="str">
        <f t="shared" si="330"/>
        <v/>
      </c>
      <c r="AK1010" t="str">
        <f t="shared" si="330"/>
        <v/>
      </c>
      <c r="AL1010" t="str">
        <f t="shared" si="330"/>
        <v/>
      </c>
      <c r="AM1010" t="str">
        <f t="shared" si="330"/>
        <v/>
      </c>
      <c r="AN1010" t="str">
        <f t="shared" si="330"/>
        <v/>
      </c>
      <c r="AO1010" t="str">
        <f t="shared" si="330"/>
        <v/>
      </c>
      <c r="AP1010" t="str">
        <f t="shared" si="328"/>
        <v/>
      </c>
      <c r="AQ1010" t="str">
        <f t="shared" si="328"/>
        <v/>
      </c>
      <c r="AR1010" t="str">
        <f t="shared" si="328"/>
        <v/>
      </c>
      <c r="AS1010" t="str">
        <f t="shared" si="328"/>
        <v/>
      </c>
      <c r="AT1010" t="str">
        <f t="shared" si="328"/>
        <v/>
      </c>
      <c r="AU1010" t="str">
        <f t="shared" si="328"/>
        <v/>
      </c>
      <c r="AV1010" t="str">
        <f t="shared" si="328"/>
        <v/>
      </c>
      <c r="AW1010" t="str">
        <f t="shared" si="328"/>
        <v/>
      </c>
      <c r="AX1010" s="12">
        <f t="shared" si="321"/>
        <v>1.118700000000022</v>
      </c>
      <c r="AY1010" s="5">
        <f t="shared" si="318"/>
        <v>0</v>
      </c>
      <c r="AZ1010" t="str">
        <f t="shared" si="319"/>
        <v/>
      </c>
      <c r="BA1010">
        <f t="shared" si="322"/>
        <v>0</v>
      </c>
    </row>
    <row r="1011" spans="1:53">
      <c r="A1011" s="10">
        <f t="shared" si="320"/>
        <v>1.118500000000022</v>
      </c>
      <c r="B1011" t="str">
        <f t="shared" si="329"/>
        <v/>
      </c>
      <c r="C1011" t="str">
        <f t="shared" si="329"/>
        <v/>
      </c>
      <c r="D1011" t="str">
        <f t="shared" si="329"/>
        <v/>
      </c>
      <c r="E1011" t="str">
        <f t="shared" si="329"/>
        <v/>
      </c>
      <c r="F1011" t="str">
        <f t="shared" si="329"/>
        <v/>
      </c>
      <c r="G1011" t="str">
        <f t="shared" si="329"/>
        <v/>
      </c>
      <c r="H1011" t="str">
        <f t="shared" si="329"/>
        <v/>
      </c>
      <c r="I1011" t="str">
        <f t="shared" si="329"/>
        <v/>
      </c>
      <c r="J1011" t="str">
        <f t="shared" si="329"/>
        <v/>
      </c>
      <c r="K1011" t="str">
        <f t="shared" si="329"/>
        <v/>
      </c>
      <c r="L1011" t="str">
        <f t="shared" si="329"/>
        <v/>
      </c>
      <c r="M1011" t="str">
        <f t="shared" si="329"/>
        <v/>
      </c>
      <c r="N1011" t="str">
        <f t="shared" si="329"/>
        <v/>
      </c>
      <c r="O1011" t="str">
        <f t="shared" si="329"/>
        <v/>
      </c>
      <c r="P1011" t="str">
        <f t="shared" si="329"/>
        <v/>
      </c>
      <c r="Q1011" t="str">
        <f t="shared" si="329"/>
        <v/>
      </c>
      <c r="R1011" t="str">
        <f t="shared" si="327"/>
        <v/>
      </c>
      <c r="S1011" t="str">
        <f t="shared" si="327"/>
        <v/>
      </c>
      <c r="T1011" t="str">
        <f t="shared" si="327"/>
        <v/>
      </c>
      <c r="U1011" t="str">
        <f t="shared" si="327"/>
        <v/>
      </c>
      <c r="V1011" t="str">
        <f t="shared" si="327"/>
        <v/>
      </c>
      <c r="W1011" t="str">
        <f t="shared" si="327"/>
        <v/>
      </c>
      <c r="X1011" t="str">
        <f t="shared" si="327"/>
        <v/>
      </c>
      <c r="Y1011" t="str">
        <f t="shared" si="327"/>
        <v/>
      </c>
      <c r="Z1011" t="str">
        <f t="shared" si="327"/>
        <v/>
      </c>
      <c r="AA1011" t="str">
        <f t="shared" si="327"/>
        <v/>
      </c>
      <c r="AB1011" t="str">
        <f t="shared" si="327"/>
        <v/>
      </c>
      <c r="AC1011" t="str">
        <f t="shared" si="327"/>
        <v/>
      </c>
      <c r="AD1011" t="str">
        <f t="shared" si="327"/>
        <v/>
      </c>
      <c r="AE1011" t="str">
        <f t="shared" si="327"/>
        <v/>
      </c>
      <c r="AF1011" t="str">
        <f t="shared" si="330"/>
        <v/>
      </c>
      <c r="AG1011" t="str">
        <f t="shared" si="330"/>
        <v/>
      </c>
      <c r="AH1011" t="str">
        <f t="shared" si="330"/>
        <v/>
      </c>
      <c r="AI1011" t="str">
        <f t="shared" si="330"/>
        <v/>
      </c>
      <c r="AJ1011" t="str">
        <f t="shared" si="330"/>
        <v/>
      </c>
      <c r="AK1011" t="str">
        <f t="shared" si="330"/>
        <v/>
      </c>
      <c r="AL1011" t="str">
        <f t="shared" si="330"/>
        <v/>
      </c>
      <c r="AM1011" t="str">
        <f t="shared" si="330"/>
        <v/>
      </c>
      <c r="AN1011" t="str">
        <f t="shared" si="330"/>
        <v/>
      </c>
      <c r="AO1011" t="str">
        <f t="shared" si="330"/>
        <v/>
      </c>
      <c r="AP1011" t="str">
        <f t="shared" si="328"/>
        <v/>
      </c>
      <c r="AQ1011" t="str">
        <f t="shared" si="328"/>
        <v/>
      </c>
      <c r="AR1011" t="str">
        <f t="shared" si="328"/>
        <v/>
      </c>
      <c r="AS1011" t="str">
        <f t="shared" si="328"/>
        <v/>
      </c>
      <c r="AT1011" t="str">
        <f t="shared" si="328"/>
        <v/>
      </c>
      <c r="AU1011" t="str">
        <f t="shared" si="328"/>
        <v/>
      </c>
      <c r="AV1011" t="str">
        <f t="shared" si="328"/>
        <v/>
      </c>
      <c r="AW1011" t="str">
        <f t="shared" si="328"/>
        <v/>
      </c>
      <c r="AX1011" s="12">
        <f t="shared" si="321"/>
        <v>1.118500000000022</v>
      </c>
      <c r="AY1011" s="5">
        <f t="shared" si="318"/>
        <v>0</v>
      </c>
      <c r="AZ1011" t="str">
        <f t="shared" si="319"/>
        <v/>
      </c>
      <c r="BA1011">
        <f t="shared" si="322"/>
        <v>0</v>
      </c>
    </row>
    <row r="1012" spans="1:53">
      <c r="A1012" s="10">
        <f t="shared" si="320"/>
        <v>1.1183000000000221</v>
      </c>
      <c r="B1012" t="str">
        <f t="shared" si="329"/>
        <v/>
      </c>
      <c r="C1012" t="str">
        <f t="shared" si="329"/>
        <v/>
      </c>
      <c r="D1012" t="str">
        <f t="shared" si="329"/>
        <v/>
      </c>
      <c r="E1012" t="str">
        <f t="shared" si="329"/>
        <v/>
      </c>
      <c r="F1012" t="str">
        <f t="shared" si="329"/>
        <v/>
      </c>
      <c r="G1012" t="str">
        <f t="shared" si="329"/>
        <v/>
      </c>
      <c r="H1012" t="str">
        <f t="shared" si="329"/>
        <v/>
      </c>
      <c r="I1012" t="str">
        <f t="shared" si="329"/>
        <v/>
      </c>
      <c r="J1012" t="str">
        <f t="shared" si="329"/>
        <v/>
      </c>
      <c r="K1012" t="str">
        <f t="shared" si="329"/>
        <v/>
      </c>
      <c r="L1012" t="str">
        <f t="shared" si="329"/>
        <v/>
      </c>
      <c r="M1012" t="str">
        <f t="shared" si="329"/>
        <v/>
      </c>
      <c r="N1012" t="str">
        <f t="shared" si="329"/>
        <v/>
      </c>
      <c r="O1012" t="str">
        <f t="shared" si="329"/>
        <v/>
      </c>
      <c r="P1012" t="str">
        <f t="shared" si="329"/>
        <v/>
      </c>
      <c r="Q1012" t="str">
        <f t="shared" si="329"/>
        <v/>
      </c>
      <c r="R1012" t="str">
        <f t="shared" si="327"/>
        <v/>
      </c>
      <c r="S1012" t="str">
        <f t="shared" si="327"/>
        <v/>
      </c>
      <c r="T1012" t="str">
        <f t="shared" si="327"/>
        <v/>
      </c>
      <c r="U1012" t="str">
        <f t="shared" si="327"/>
        <v/>
      </c>
      <c r="V1012" t="str">
        <f t="shared" si="327"/>
        <v/>
      </c>
      <c r="W1012" t="str">
        <f t="shared" si="327"/>
        <v/>
      </c>
      <c r="X1012" t="str">
        <f t="shared" si="327"/>
        <v/>
      </c>
      <c r="Y1012" t="str">
        <f t="shared" si="327"/>
        <v/>
      </c>
      <c r="Z1012" t="str">
        <f t="shared" si="327"/>
        <v/>
      </c>
      <c r="AA1012" t="str">
        <f t="shared" si="327"/>
        <v/>
      </c>
      <c r="AB1012" t="str">
        <f t="shared" si="327"/>
        <v/>
      </c>
      <c r="AC1012" t="str">
        <f t="shared" si="327"/>
        <v/>
      </c>
      <c r="AD1012" t="str">
        <f t="shared" si="327"/>
        <v/>
      </c>
      <c r="AE1012" t="str">
        <f t="shared" si="327"/>
        <v/>
      </c>
      <c r="AF1012" t="str">
        <f t="shared" si="330"/>
        <v/>
      </c>
      <c r="AG1012" t="str">
        <f t="shared" si="330"/>
        <v/>
      </c>
      <c r="AH1012" t="str">
        <f t="shared" si="330"/>
        <v/>
      </c>
      <c r="AI1012" t="str">
        <f t="shared" si="330"/>
        <v/>
      </c>
      <c r="AJ1012" t="str">
        <f t="shared" si="330"/>
        <v/>
      </c>
      <c r="AK1012" t="str">
        <f t="shared" si="330"/>
        <v/>
      </c>
      <c r="AL1012" t="str">
        <f t="shared" si="330"/>
        <v/>
      </c>
      <c r="AM1012" t="str">
        <f t="shared" si="330"/>
        <v/>
      </c>
      <c r="AN1012" t="str">
        <f t="shared" si="330"/>
        <v/>
      </c>
      <c r="AO1012" t="str">
        <f t="shared" si="330"/>
        <v/>
      </c>
      <c r="AP1012" t="str">
        <f t="shared" si="328"/>
        <v/>
      </c>
      <c r="AQ1012" t="str">
        <f t="shared" si="328"/>
        <v/>
      </c>
      <c r="AR1012" t="str">
        <f t="shared" si="328"/>
        <v/>
      </c>
      <c r="AS1012" t="str">
        <f t="shared" si="328"/>
        <v/>
      </c>
      <c r="AT1012" t="str">
        <f t="shared" si="328"/>
        <v/>
      </c>
      <c r="AU1012" t="str">
        <f t="shared" si="328"/>
        <v/>
      </c>
      <c r="AV1012" t="str">
        <f t="shared" si="328"/>
        <v/>
      </c>
      <c r="AW1012" t="str">
        <f t="shared" si="328"/>
        <v/>
      </c>
      <c r="AX1012" s="12">
        <f t="shared" si="321"/>
        <v>1.1183000000000221</v>
      </c>
      <c r="AY1012" s="5">
        <f t="shared" si="318"/>
        <v>0</v>
      </c>
      <c r="AZ1012" t="str">
        <f t="shared" si="319"/>
        <v/>
      </c>
      <c r="BA1012">
        <f t="shared" si="322"/>
        <v>0</v>
      </c>
    </row>
    <row r="1013" spans="1:53">
      <c r="A1013" s="10">
        <f t="shared" si="320"/>
        <v>1.1181000000000221</v>
      </c>
      <c r="B1013" t="str">
        <f t="shared" si="329"/>
        <v/>
      </c>
      <c r="C1013" t="str">
        <f t="shared" si="329"/>
        <v/>
      </c>
      <c r="D1013" t="str">
        <f t="shared" si="329"/>
        <v/>
      </c>
      <c r="E1013" t="str">
        <f t="shared" si="329"/>
        <v/>
      </c>
      <c r="F1013" t="str">
        <f t="shared" si="329"/>
        <v/>
      </c>
      <c r="G1013" t="str">
        <f t="shared" si="329"/>
        <v/>
      </c>
      <c r="H1013" t="str">
        <f t="shared" si="329"/>
        <v/>
      </c>
      <c r="I1013" t="str">
        <f t="shared" si="329"/>
        <v/>
      </c>
      <c r="J1013" t="str">
        <f t="shared" si="329"/>
        <v/>
      </c>
      <c r="K1013" t="str">
        <f t="shared" si="329"/>
        <v/>
      </c>
      <c r="L1013" t="str">
        <f t="shared" si="329"/>
        <v/>
      </c>
      <c r="M1013" t="str">
        <f t="shared" si="329"/>
        <v/>
      </c>
      <c r="N1013" t="str">
        <f t="shared" si="329"/>
        <v/>
      </c>
      <c r="O1013" t="str">
        <f t="shared" si="329"/>
        <v/>
      </c>
      <c r="P1013" t="str">
        <f t="shared" si="329"/>
        <v/>
      </c>
      <c r="Q1013" t="str">
        <f t="shared" ref="Q1013:AF1028" si="331">IF(AND($A1013&lt;=Q$2,$A1013&gt;=Q$3),Q$5,"")</f>
        <v/>
      </c>
      <c r="R1013" t="str">
        <f t="shared" si="331"/>
        <v/>
      </c>
      <c r="S1013" t="str">
        <f t="shared" si="331"/>
        <v/>
      </c>
      <c r="T1013" t="str">
        <f t="shared" si="331"/>
        <v/>
      </c>
      <c r="U1013" t="str">
        <f t="shared" si="331"/>
        <v/>
      </c>
      <c r="V1013" t="str">
        <f t="shared" si="331"/>
        <v/>
      </c>
      <c r="W1013" t="str">
        <f t="shared" si="331"/>
        <v/>
      </c>
      <c r="X1013" t="str">
        <f t="shared" si="331"/>
        <v/>
      </c>
      <c r="Y1013" t="str">
        <f t="shared" si="331"/>
        <v/>
      </c>
      <c r="Z1013" t="str">
        <f t="shared" si="331"/>
        <v/>
      </c>
      <c r="AA1013" t="str">
        <f t="shared" si="331"/>
        <v/>
      </c>
      <c r="AB1013" t="str">
        <f t="shared" si="331"/>
        <v/>
      </c>
      <c r="AC1013" t="str">
        <f t="shared" si="331"/>
        <v/>
      </c>
      <c r="AD1013" t="str">
        <f t="shared" si="331"/>
        <v/>
      </c>
      <c r="AE1013" t="str">
        <f t="shared" si="331"/>
        <v/>
      </c>
      <c r="AF1013" t="str">
        <f t="shared" si="330"/>
        <v/>
      </c>
      <c r="AG1013" t="str">
        <f t="shared" si="330"/>
        <v/>
      </c>
      <c r="AH1013" t="str">
        <f t="shared" si="330"/>
        <v/>
      </c>
      <c r="AI1013" t="str">
        <f t="shared" si="330"/>
        <v/>
      </c>
      <c r="AJ1013" t="str">
        <f t="shared" si="330"/>
        <v/>
      </c>
      <c r="AK1013" t="str">
        <f t="shared" si="330"/>
        <v/>
      </c>
      <c r="AL1013" t="str">
        <f t="shared" si="330"/>
        <v/>
      </c>
      <c r="AM1013" t="str">
        <f t="shared" si="330"/>
        <v/>
      </c>
      <c r="AN1013" t="str">
        <f t="shared" si="330"/>
        <v/>
      </c>
      <c r="AO1013" t="str">
        <f t="shared" si="330"/>
        <v/>
      </c>
      <c r="AP1013" t="str">
        <f t="shared" si="330"/>
        <v/>
      </c>
      <c r="AQ1013" t="str">
        <f t="shared" si="330"/>
        <v/>
      </c>
      <c r="AR1013" t="str">
        <f t="shared" si="330"/>
        <v/>
      </c>
      <c r="AS1013" t="str">
        <f t="shared" si="330"/>
        <v/>
      </c>
      <c r="AT1013" t="str">
        <f t="shared" si="330"/>
        <v/>
      </c>
      <c r="AU1013" t="str">
        <f t="shared" si="330"/>
        <v/>
      </c>
      <c r="AV1013" t="str">
        <f t="shared" ref="AP1013:BC1028" si="332">IF(AND($A1013&lt;=AV$2,$A1013&gt;=AV$3),AV$5,"")</f>
        <v/>
      </c>
      <c r="AW1013" t="str">
        <f t="shared" si="332"/>
        <v/>
      </c>
      <c r="AX1013" s="12">
        <f t="shared" si="321"/>
        <v>1.1181000000000221</v>
      </c>
      <c r="AY1013" s="5">
        <f t="shared" si="318"/>
        <v>0</v>
      </c>
      <c r="AZ1013" t="str">
        <f t="shared" si="319"/>
        <v/>
      </c>
      <c r="BA1013">
        <f t="shared" si="322"/>
        <v>0</v>
      </c>
    </row>
    <row r="1014" spans="1:53">
      <c r="A1014" s="10">
        <f t="shared" si="320"/>
        <v>1.1179000000000221</v>
      </c>
      <c r="B1014" t="str">
        <f t="shared" ref="B1014:Q1029" si="333">IF(AND($A1014&lt;=B$2,$A1014&gt;=B$3),B$5,"")</f>
        <v/>
      </c>
      <c r="C1014" t="str">
        <f t="shared" si="333"/>
        <v/>
      </c>
      <c r="D1014" t="str">
        <f t="shared" si="333"/>
        <v/>
      </c>
      <c r="E1014" t="str">
        <f t="shared" si="333"/>
        <v/>
      </c>
      <c r="F1014" t="str">
        <f t="shared" si="333"/>
        <v/>
      </c>
      <c r="G1014" t="str">
        <f t="shared" si="333"/>
        <v/>
      </c>
      <c r="H1014" t="str">
        <f t="shared" si="333"/>
        <v/>
      </c>
      <c r="I1014" t="str">
        <f t="shared" si="333"/>
        <v/>
      </c>
      <c r="J1014" t="str">
        <f t="shared" si="333"/>
        <v/>
      </c>
      <c r="K1014" t="str">
        <f t="shared" si="333"/>
        <v/>
      </c>
      <c r="L1014" t="str">
        <f t="shared" si="333"/>
        <v/>
      </c>
      <c r="M1014" t="str">
        <f t="shared" si="333"/>
        <v/>
      </c>
      <c r="N1014" t="str">
        <f t="shared" si="333"/>
        <v/>
      </c>
      <c r="O1014" t="str">
        <f t="shared" si="333"/>
        <v/>
      </c>
      <c r="P1014" t="str">
        <f t="shared" si="333"/>
        <v/>
      </c>
      <c r="Q1014" t="str">
        <f t="shared" si="333"/>
        <v/>
      </c>
      <c r="R1014" t="str">
        <f t="shared" si="331"/>
        <v/>
      </c>
      <c r="S1014" t="str">
        <f t="shared" si="331"/>
        <v/>
      </c>
      <c r="T1014" t="str">
        <f t="shared" si="331"/>
        <v/>
      </c>
      <c r="U1014" t="str">
        <f t="shared" si="331"/>
        <v/>
      </c>
      <c r="V1014" t="str">
        <f t="shared" si="331"/>
        <v/>
      </c>
      <c r="W1014" t="str">
        <f t="shared" si="331"/>
        <v/>
      </c>
      <c r="X1014" t="str">
        <f t="shared" si="331"/>
        <v/>
      </c>
      <c r="Y1014" t="str">
        <f t="shared" si="331"/>
        <v/>
      </c>
      <c r="Z1014" t="str">
        <f t="shared" si="331"/>
        <v/>
      </c>
      <c r="AA1014" t="str">
        <f t="shared" si="331"/>
        <v/>
      </c>
      <c r="AB1014" t="str">
        <f t="shared" si="331"/>
        <v/>
      </c>
      <c r="AC1014" t="str">
        <f t="shared" si="331"/>
        <v/>
      </c>
      <c r="AD1014" t="str">
        <f t="shared" si="331"/>
        <v/>
      </c>
      <c r="AE1014" t="str">
        <f t="shared" si="331"/>
        <v/>
      </c>
      <c r="AF1014" t="str">
        <f t="shared" si="331"/>
        <v/>
      </c>
      <c r="AG1014" t="str">
        <f t="shared" ref="AF1014:AU1029" si="334">IF(AND($A1014&lt;=AG$2,$A1014&gt;=AG$3),AG$5,"")</f>
        <v/>
      </c>
      <c r="AH1014" t="str">
        <f t="shared" si="334"/>
        <v/>
      </c>
      <c r="AI1014" t="str">
        <f t="shared" si="334"/>
        <v/>
      </c>
      <c r="AJ1014" t="str">
        <f t="shared" si="334"/>
        <v/>
      </c>
      <c r="AK1014" t="str">
        <f t="shared" si="334"/>
        <v/>
      </c>
      <c r="AL1014" t="str">
        <f t="shared" si="334"/>
        <v/>
      </c>
      <c r="AM1014" t="str">
        <f t="shared" si="334"/>
        <v/>
      </c>
      <c r="AN1014" t="str">
        <f t="shared" si="334"/>
        <v/>
      </c>
      <c r="AO1014" t="str">
        <f t="shared" si="334"/>
        <v/>
      </c>
      <c r="AP1014" t="str">
        <f t="shared" si="332"/>
        <v/>
      </c>
      <c r="AQ1014" t="str">
        <f t="shared" si="332"/>
        <v/>
      </c>
      <c r="AR1014" t="str">
        <f t="shared" si="332"/>
        <v/>
      </c>
      <c r="AS1014" t="str">
        <f t="shared" si="332"/>
        <v/>
      </c>
      <c r="AT1014" t="str">
        <f t="shared" si="332"/>
        <v/>
      </c>
      <c r="AU1014" t="str">
        <f t="shared" si="332"/>
        <v/>
      </c>
      <c r="AV1014" t="str">
        <f t="shared" si="332"/>
        <v/>
      </c>
      <c r="AW1014" t="str">
        <f t="shared" si="332"/>
        <v/>
      </c>
      <c r="AX1014" s="12">
        <f t="shared" si="321"/>
        <v>1.1179000000000221</v>
      </c>
      <c r="AY1014" s="5">
        <f t="shared" si="318"/>
        <v>0</v>
      </c>
      <c r="AZ1014" t="str">
        <f t="shared" si="319"/>
        <v/>
      </c>
      <c r="BA1014">
        <f t="shared" si="322"/>
        <v>0</v>
      </c>
    </row>
    <row r="1015" spans="1:53">
      <c r="A1015" s="10">
        <f t="shared" si="320"/>
        <v>1.1177000000000221</v>
      </c>
      <c r="B1015" t="str">
        <f t="shared" si="333"/>
        <v/>
      </c>
      <c r="C1015" t="str">
        <f t="shared" si="333"/>
        <v/>
      </c>
      <c r="D1015" t="str">
        <f t="shared" si="333"/>
        <v/>
      </c>
      <c r="E1015" t="str">
        <f t="shared" si="333"/>
        <v/>
      </c>
      <c r="F1015" t="str">
        <f t="shared" si="333"/>
        <v/>
      </c>
      <c r="G1015" t="str">
        <f t="shared" si="333"/>
        <v/>
      </c>
      <c r="H1015" t="str">
        <f t="shared" si="333"/>
        <v/>
      </c>
      <c r="I1015" t="str">
        <f t="shared" si="333"/>
        <v/>
      </c>
      <c r="J1015" t="str">
        <f t="shared" si="333"/>
        <v/>
      </c>
      <c r="K1015" t="str">
        <f t="shared" si="333"/>
        <v/>
      </c>
      <c r="L1015" t="str">
        <f t="shared" si="333"/>
        <v/>
      </c>
      <c r="M1015" t="str">
        <f t="shared" si="333"/>
        <v/>
      </c>
      <c r="N1015" t="str">
        <f t="shared" si="333"/>
        <v/>
      </c>
      <c r="O1015" t="str">
        <f t="shared" si="333"/>
        <v/>
      </c>
      <c r="P1015" t="str">
        <f t="shared" si="333"/>
        <v/>
      </c>
      <c r="Q1015" t="str">
        <f t="shared" si="333"/>
        <v/>
      </c>
      <c r="R1015" t="str">
        <f t="shared" si="331"/>
        <v/>
      </c>
      <c r="S1015" t="str">
        <f t="shared" si="331"/>
        <v/>
      </c>
      <c r="T1015" t="str">
        <f t="shared" si="331"/>
        <v/>
      </c>
      <c r="U1015" t="str">
        <f t="shared" si="331"/>
        <v/>
      </c>
      <c r="V1015" t="str">
        <f t="shared" si="331"/>
        <v/>
      </c>
      <c r="W1015" t="str">
        <f t="shared" si="331"/>
        <v/>
      </c>
      <c r="X1015" t="str">
        <f t="shared" si="331"/>
        <v/>
      </c>
      <c r="Y1015" t="str">
        <f t="shared" si="331"/>
        <v/>
      </c>
      <c r="Z1015" t="str">
        <f t="shared" si="331"/>
        <v/>
      </c>
      <c r="AA1015" t="str">
        <f t="shared" si="331"/>
        <v/>
      </c>
      <c r="AB1015" t="str">
        <f t="shared" si="331"/>
        <v/>
      </c>
      <c r="AC1015" t="str">
        <f t="shared" si="331"/>
        <v/>
      </c>
      <c r="AD1015" t="str">
        <f t="shared" si="331"/>
        <v/>
      </c>
      <c r="AE1015" t="str">
        <f t="shared" si="331"/>
        <v/>
      </c>
      <c r="AF1015" t="str">
        <f t="shared" si="334"/>
        <v/>
      </c>
      <c r="AG1015" t="str">
        <f t="shared" si="334"/>
        <v/>
      </c>
      <c r="AH1015" t="str">
        <f t="shared" si="334"/>
        <v/>
      </c>
      <c r="AI1015" t="str">
        <f t="shared" si="334"/>
        <v/>
      </c>
      <c r="AJ1015" t="str">
        <f t="shared" si="334"/>
        <v/>
      </c>
      <c r="AK1015" t="str">
        <f t="shared" si="334"/>
        <v/>
      </c>
      <c r="AL1015" t="str">
        <f t="shared" si="334"/>
        <v/>
      </c>
      <c r="AM1015" t="str">
        <f t="shared" si="334"/>
        <v/>
      </c>
      <c r="AN1015" t="str">
        <f t="shared" si="334"/>
        <v/>
      </c>
      <c r="AO1015" t="str">
        <f t="shared" si="334"/>
        <v/>
      </c>
      <c r="AP1015" t="str">
        <f t="shared" si="332"/>
        <v/>
      </c>
      <c r="AQ1015" t="str">
        <f t="shared" si="332"/>
        <v/>
      </c>
      <c r="AR1015" t="str">
        <f t="shared" si="332"/>
        <v/>
      </c>
      <c r="AS1015" t="str">
        <f t="shared" si="332"/>
        <v/>
      </c>
      <c r="AT1015" t="str">
        <f t="shared" si="332"/>
        <v/>
      </c>
      <c r="AU1015" t="str">
        <f t="shared" si="332"/>
        <v/>
      </c>
      <c r="AV1015" t="str">
        <f t="shared" si="332"/>
        <v/>
      </c>
      <c r="AW1015" t="str">
        <f t="shared" si="332"/>
        <v/>
      </c>
      <c r="AX1015" s="12">
        <f t="shared" si="321"/>
        <v>1.1177000000000221</v>
      </c>
      <c r="AY1015" s="5">
        <f t="shared" si="318"/>
        <v>0</v>
      </c>
      <c r="AZ1015" t="str">
        <f t="shared" si="319"/>
        <v/>
      </c>
      <c r="BA1015">
        <f t="shared" si="322"/>
        <v>0</v>
      </c>
    </row>
    <row r="1016" spans="1:53">
      <c r="A1016" s="10">
        <f t="shared" si="320"/>
        <v>1.1175000000000221</v>
      </c>
      <c r="B1016" t="str">
        <f t="shared" si="333"/>
        <v/>
      </c>
      <c r="C1016" t="str">
        <f t="shared" si="333"/>
        <v/>
      </c>
      <c r="D1016" t="str">
        <f t="shared" si="333"/>
        <v/>
      </c>
      <c r="E1016" t="str">
        <f t="shared" si="333"/>
        <v/>
      </c>
      <c r="F1016" t="str">
        <f t="shared" si="333"/>
        <v/>
      </c>
      <c r="G1016" t="str">
        <f t="shared" si="333"/>
        <v/>
      </c>
      <c r="H1016" t="str">
        <f t="shared" si="333"/>
        <v/>
      </c>
      <c r="I1016" t="str">
        <f t="shared" si="333"/>
        <v/>
      </c>
      <c r="J1016" t="str">
        <f t="shared" si="333"/>
        <v/>
      </c>
      <c r="K1016" t="str">
        <f t="shared" si="333"/>
        <v/>
      </c>
      <c r="L1016" t="str">
        <f t="shared" si="333"/>
        <v/>
      </c>
      <c r="M1016" t="str">
        <f t="shared" si="333"/>
        <v/>
      </c>
      <c r="N1016" t="str">
        <f t="shared" si="333"/>
        <v/>
      </c>
      <c r="O1016" t="str">
        <f t="shared" si="333"/>
        <v/>
      </c>
      <c r="P1016" t="str">
        <f t="shared" si="333"/>
        <v/>
      </c>
      <c r="Q1016" t="str">
        <f t="shared" si="333"/>
        <v/>
      </c>
      <c r="R1016" t="str">
        <f t="shared" si="331"/>
        <v/>
      </c>
      <c r="S1016" t="str">
        <f t="shared" si="331"/>
        <v/>
      </c>
      <c r="T1016" t="str">
        <f t="shared" si="331"/>
        <v/>
      </c>
      <c r="U1016" t="str">
        <f t="shared" si="331"/>
        <v/>
      </c>
      <c r="V1016" t="str">
        <f t="shared" si="331"/>
        <v/>
      </c>
      <c r="W1016" t="str">
        <f t="shared" si="331"/>
        <v/>
      </c>
      <c r="X1016" t="str">
        <f t="shared" si="331"/>
        <v/>
      </c>
      <c r="Y1016" t="str">
        <f t="shared" si="331"/>
        <v/>
      </c>
      <c r="Z1016" t="str">
        <f t="shared" si="331"/>
        <v/>
      </c>
      <c r="AA1016" t="str">
        <f t="shared" si="331"/>
        <v/>
      </c>
      <c r="AB1016" t="str">
        <f t="shared" si="331"/>
        <v/>
      </c>
      <c r="AC1016" t="str">
        <f t="shared" si="331"/>
        <v/>
      </c>
      <c r="AD1016" t="str">
        <f t="shared" si="331"/>
        <v/>
      </c>
      <c r="AE1016" t="str">
        <f t="shared" si="331"/>
        <v/>
      </c>
      <c r="AF1016" t="str">
        <f t="shared" si="334"/>
        <v/>
      </c>
      <c r="AG1016" t="str">
        <f t="shared" si="334"/>
        <v/>
      </c>
      <c r="AH1016" t="str">
        <f t="shared" si="334"/>
        <v/>
      </c>
      <c r="AI1016" t="str">
        <f t="shared" si="334"/>
        <v/>
      </c>
      <c r="AJ1016" t="str">
        <f t="shared" si="334"/>
        <v/>
      </c>
      <c r="AK1016" t="str">
        <f t="shared" si="334"/>
        <v/>
      </c>
      <c r="AL1016" t="str">
        <f t="shared" si="334"/>
        <v/>
      </c>
      <c r="AM1016" t="str">
        <f t="shared" si="334"/>
        <v/>
      </c>
      <c r="AN1016" t="str">
        <f t="shared" si="334"/>
        <v/>
      </c>
      <c r="AO1016" t="str">
        <f t="shared" si="334"/>
        <v/>
      </c>
      <c r="AP1016" t="str">
        <f t="shared" si="332"/>
        <v/>
      </c>
      <c r="AQ1016" t="str">
        <f t="shared" si="332"/>
        <v/>
      </c>
      <c r="AR1016" t="str">
        <f t="shared" si="332"/>
        <v/>
      </c>
      <c r="AS1016" t="str">
        <f t="shared" si="332"/>
        <v/>
      </c>
      <c r="AT1016" t="str">
        <f t="shared" si="332"/>
        <v/>
      </c>
      <c r="AU1016" t="str">
        <f t="shared" si="332"/>
        <v/>
      </c>
      <c r="AV1016" t="str">
        <f t="shared" si="332"/>
        <v/>
      </c>
      <c r="AW1016" t="str">
        <f t="shared" si="332"/>
        <v/>
      </c>
      <c r="AX1016" s="12">
        <f t="shared" si="321"/>
        <v>1.1175000000000221</v>
      </c>
      <c r="AY1016" s="5">
        <f t="shared" si="318"/>
        <v>0</v>
      </c>
      <c r="AZ1016" t="str">
        <f t="shared" si="319"/>
        <v/>
      </c>
      <c r="BA1016">
        <f t="shared" si="322"/>
        <v>0</v>
      </c>
    </row>
    <row r="1017" spans="1:53">
      <c r="A1017" s="10">
        <f t="shared" si="320"/>
        <v>1.1173000000000222</v>
      </c>
      <c r="B1017" t="str">
        <f t="shared" si="333"/>
        <v/>
      </c>
      <c r="C1017" t="str">
        <f t="shared" si="333"/>
        <v/>
      </c>
      <c r="D1017" t="str">
        <f t="shared" si="333"/>
        <v/>
      </c>
      <c r="E1017" t="str">
        <f t="shared" si="333"/>
        <v/>
      </c>
      <c r="F1017" t="str">
        <f t="shared" si="333"/>
        <v/>
      </c>
      <c r="G1017" t="str">
        <f t="shared" si="333"/>
        <v/>
      </c>
      <c r="H1017" t="str">
        <f t="shared" si="333"/>
        <v/>
      </c>
      <c r="I1017" t="str">
        <f t="shared" si="333"/>
        <v/>
      </c>
      <c r="J1017" t="str">
        <f t="shared" si="333"/>
        <v/>
      </c>
      <c r="K1017" t="str">
        <f t="shared" si="333"/>
        <v/>
      </c>
      <c r="L1017" t="str">
        <f t="shared" si="333"/>
        <v/>
      </c>
      <c r="M1017" t="str">
        <f t="shared" si="333"/>
        <v/>
      </c>
      <c r="N1017" t="str">
        <f t="shared" si="333"/>
        <v/>
      </c>
      <c r="O1017" t="str">
        <f t="shared" si="333"/>
        <v/>
      </c>
      <c r="P1017" t="str">
        <f t="shared" si="333"/>
        <v/>
      </c>
      <c r="Q1017" t="str">
        <f t="shared" si="333"/>
        <v/>
      </c>
      <c r="R1017" t="str">
        <f t="shared" si="331"/>
        <v/>
      </c>
      <c r="S1017" t="str">
        <f t="shared" si="331"/>
        <v/>
      </c>
      <c r="T1017" t="str">
        <f t="shared" si="331"/>
        <v/>
      </c>
      <c r="U1017" t="str">
        <f t="shared" si="331"/>
        <v/>
      </c>
      <c r="V1017" t="str">
        <f t="shared" si="331"/>
        <v/>
      </c>
      <c r="W1017" t="str">
        <f t="shared" si="331"/>
        <v/>
      </c>
      <c r="X1017" t="str">
        <f t="shared" si="331"/>
        <v/>
      </c>
      <c r="Y1017" t="str">
        <f t="shared" si="331"/>
        <v/>
      </c>
      <c r="Z1017" t="str">
        <f t="shared" si="331"/>
        <v/>
      </c>
      <c r="AA1017" t="str">
        <f t="shared" si="331"/>
        <v/>
      </c>
      <c r="AB1017" t="str">
        <f t="shared" si="331"/>
        <v/>
      </c>
      <c r="AC1017" t="str">
        <f t="shared" si="331"/>
        <v/>
      </c>
      <c r="AD1017" t="str">
        <f t="shared" si="331"/>
        <v/>
      </c>
      <c r="AE1017" t="str">
        <f t="shared" si="331"/>
        <v/>
      </c>
      <c r="AF1017" t="str">
        <f t="shared" si="334"/>
        <v/>
      </c>
      <c r="AG1017" t="str">
        <f t="shared" si="334"/>
        <v/>
      </c>
      <c r="AH1017" t="str">
        <f t="shared" si="334"/>
        <v/>
      </c>
      <c r="AI1017" t="str">
        <f t="shared" si="334"/>
        <v/>
      </c>
      <c r="AJ1017" t="str">
        <f t="shared" si="334"/>
        <v/>
      </c>
      <c r="AK1017" t="str">
        <f t="shared" si="334"/>
        <v/>
      </c>
      <c r="AL1017" t="str">
        <f t="shared" si="334"/>
        <v/>
      </c>
      <c r="AM1017" t="str">
        <f t="shared" si="334"/>
        <v/>
      </c>
      <c r="AN1017" t="str">
        <f t="shared" si="334"/>
        <v/>
      </c>
      <c r="AO1017" t="str">
        <f t="shared" si="334"/>
        <v/>
      </c>
      <c r="AP1017" t="str">
        <f t="shared" si="332"/>
        <v/>
      </c>
      <c r="AQ1017" t="str">
        <f t="shared" si="332"/>
        <v/>
      </c>
      <c r="AR1017" t="str">
        <f t="shared" si="332"/>
        <v/>
      </c>
      <c r="AS1017" t="str">
        <f t="shared" si="332"/>
        <v/>
      </c>
      <c r="AT1017" t="str">
        <f t="shared" si="332"/>
        <v/>
      </c>
      <c r="AU1017" t="str">
        <f t="shared" si="332"/>
        <v/>
      </c>
      <c r="AV1017" t="str">
        <f t="shared" si="332"/>
        <v/>
      </c>
      <c r="AW1017" t="str">
        <f t="shared" si="332"/>
        <v/>
      </c>
      <c r="AX1017" s="12">
        <f t="shared" si="321"/>
        <v>1.1173000000000222</v>
      </c>
      <c r="AY1017" s="5">
        <f t="shared" si="318"/>
        <v>0</v>
      </c>
      <c r="AZ1017" t="str">
        <f t="shared" si="319"/>
        <v/>
      </c>
      <c r="BA1017">
        <f t="shared" si="322"/>
        <v>0</v>
      </c>
    </row>
    <row r="1018" spans="1:53">
      <c r="A1018" s="10">
        <f t="shared" si="320"/>
        <v>1.1171000000000222</v>
      </c>
      <c r="B1018" t="str">
        <f t="shared" si="333"/>
        <v/>
      </c>
      <c r="C1018" t="str">
        <f t="shared" si="333"/>
        <v/>
      </c>
      <c r="D1018" t="str">
        <f t="shared" si="333"/>
        <v/>
      </c>
      <c r="E1018" t="str">
        <f t="shared" si="333"/>
        <v/>
      </c>
      <c r="F1018" t="str">
        <f t="shared" si="333"/>
        <v/>
      </c>
      <c r="G1018" t="str">
        <f t="shared" si="333"/>
        <v/>
      </c>
      <c r="H1018" t="str">
        <f t="shared" si="333"/>
        <v/>
      </c>
      <c r="I1018" t="str">
        <f t="shared" si="333"/>
        <v/>
      </c>
      <c r="J1018" t="str">
        <f t="shared" si="333"/>
        <v/>
      </c>
      <c r="K1018" t="str">
        <f t="shared" si="333"/>
        <v/>
      </c>
      <c r="L1018" t="str">
        <f t="shared" si="333"/>
        <v/>
      </c>
      <c r="M1018" t="str">
        <f t="shared" si="333"/>
        <v/>
      </c>
      <c r="N1018" t="str">
        <f t="shared" si="333"/>
        <v/>
      </c>
      <c r="O1018" t="str">
        <f t="shared" si="333"/>
        <v/>
      </c>
      <c r="P1018" t="str">
        <f t="shared" si="333"/>
        <v/>
      </c>
      <c r="Q1018" t="str">
        <f t="shared" si="333"/>
        <v/>
      </c>
      <c r="R1018" t="str">
        <f t="shared" si="331"/>
        <v/>
      </c>
      <c r="S1018" t="str">
        <f t="shared" si="331"/>
        <v/>
      </c>
      <c r="T1018" t="str">
        <f t="shared" si="331"/>
        <v/>
      </c>
      <c r="U1018" t="str">
        <f t="shared" si="331"/>
        <v/>
      </c>
      <c r="V1018" t="str">
        <f t="shared" si="331"/>
        <v/>
      </c>
      <c r="W1018" t="str">
        <f t="shared" si="331"/>
        <v/>
      </c>
      <c r="X1018" t="str">
        <f t="shared" si="331"/>
        <v/>
      </c>
      <c r="Y1018" t="str">
        <f t="shared" si="331"/>
        <v/>
      </c>
      <c r="Z1018" t="str">
        <f t="shared" si="331"/>
        <v/>
      </c>
      <c r="AA1018" t="str">
        <f t="shared" si="331"/>
        <v/>
      </c>
      <c r="AB1018" t="str">
        <f t="shared" si="331"/>
        <v/>
      </c>
      <c r="AC1018" t="str">
        <f t="shared" si="331"/>
        <v/>
      </c>
      <c r="AD1018" t="str">
        <f t="shared" si="331"/>
        <v/>
      </c>
      <c r="AE1018" t="str">
        <f t="shared" si="331"/>
        <v/>
      </c>
      <c r="AF1018" t="str">
        <f t="shared" si="334"/>
        <v/>
      </c>
      <c r="AG1018" t="str">
        <f t="shared" si="334"/>
        <v/>
      </c>
      <c r="AH1018" t="str">
        <f t="shared" si="334"/>
        <v/>
      </c>
      <c r="AI1018" t="str">
        <f t="shared" si="334"/>
        <v/>
      </c>
      <c r="AJ1018" t="str">
        <f t="shared" si="334"/>
        <v/>
      </c>
      <c r="AK1018" t="str">
        <f t="shared" si="334"/>
        <v/>
      </c>
      <c r="AL1018" t="str">
        <f t="shared" si="334"/>
        <v/>
      </c>
      <c r="AM1018" t="str">
        <f t="shared" si="334"/>
        <v/>
      </c>
      <c r="AN1018" t="str">
        <f t="shared" si="334"/>
        <v/>
      </c>
      <c r="AO1018" t="str">
        <f t="shared" si="334"/>
        <v/>
      </c>
      <c r="AP1018" t="str">
        <f t="shared" si="332"/>
        <v/>
      </c>
      <c r="AQ1018" t="str">
        <f t="shared" si="332"/>
        <v/>
      </c>
      <c r="AR1018" t="str">
        <f t="shared" si="332"/>
        <v/>
      </c>
      <c r="AS1018" t="str">
        <f t="shared" si="332"/>
        <v/>
      </c>
      <c r="AT1018" t="str">
        <f t="shared" si="332"/>
        <v/>
      </c>
      <c r="AU1018" t="str">
        <f t="shared" si="332"/>
        <v/>
      </c>
      <c r="AV1018" t="str">
        <f t="shared" si="332"/>
        <v/>
      </c>
      <c r="AW1018" t="str">
        <f t="shared" si="332"/>
        <v/>
      </c>
      <c r="AX1018" s="12">
        <f t="shared" si="321"/>
        <v>1.1171000000000222</v>
      </c>
      <c r="AY1018" s="5">
        <f t="shared" si="318"/>
        <v>0</v>
      </c>
      <c r="AZ1018" t="str">
        <f t="shared" si="319"/>
        <v/>
      </c>
      <c r="BA1018">
        <f t="shared" si="322"/>
        <v>0</v>
      </c>
    </row>
    <row r="1019" spans="1:53">
      <c r="A1019" s="10">
        <f t="shared" si="320"/>
        <v>1.1169000000000222</v>
      </c>
      <c r="B1019" t="str">
        <f t="shared" si="333"/>
        <v/>
      </c>
      <c r="C1019" t="str">
        <f t="shared" si="333"/>
        <v/>
      </c>
      <c r="D1019" t="str">
        <f t="shared" si="333"/>
        <v/>
      </c>
      <c r="E1019" t="str">
        <f t="shared" si="333"/>
        <v/>
      </c>
      <c r="F1019" t="str">
        <f t="shared" si="333"/>
        <v/>
      </c>
      <c r="G1019" t="str">
        <f t="shared" si="333"/>
        <v/>
      </c>
      <c r="H1019" t="str">
        <f t="shared" si="333"/>
        <v/>
      </c>
      <c r="I1019" t="str">
        <f t="shared" si="333"/>
        <v/>
      </c>
      <c r="J1019" t="str">
        <f t="shared" si="333"/>
        <v/>
      </c>
      <c r="K1019" t="str">
        <f t="shared" si="333"/>
        <v/>
      </c>
      <c r="L1019" t="str">
        <f t="shared" si="333"/>
        <v/>
      </c>
      <c r="M1019" t="str">
        <f t="shared" si="333"/>
        <v/>
      </c>
      <c r="N1019" t="str">
        <f t="shared" si="333"/>
        <v/>
      </c>
      <c r="O1019" t="str">
        <f t="shared" si="333"/>
        <v/>
      </c>
      <c r="P1019" t="str">
        <f t="shared" si="333"/>
        <v/>
      </c>
      <c r="Q1019" t="str">
        <f t="shared" si="333"/>
        <v/>
      </c>
      <c r="R1019" t="str">
        <f t="shared" si="331"/>
        <v/>
      </c>
      <c r="S1019" t="str">
        <f t="shared" si="331"/>
        <v/>
      </c>
      <c r="T1019" t="str">
        <f t="shared" si="331"/>
        <v/>
      </c>
      <c r="U1019" t="str">
        <f t="shared" si="331"/>
        <v/>
      </c>
      <c r="V1019" t="str">
        <f t="shared" si="331"/>
        <v/>
      </c>
      <c r="W1019" t="str">
        <f t="shared" si="331"/>
        <v/>
      </c>
      <c r="X1019" t="str">
        <f t="shared" si="331"/>
        <v/>
      </c>
      <c r="Y1019" t="str">
        <f t="shared" si="331"/>
        <v/>
      </c>
      <c r="Z1019" t="str">
        <f t="shared" si="331"/>
        <v/>
      </c>
      <c r="AA1019" t="str">
        <f t="shared" si="331"/>
        <v/>
      </c>
      <c r="AB1019" t="str">
        <f t="shared" si="331"/>
        <v/>
      </c>
      <c r="AC1019" t="str">
        <f t="shared" si="331"/>
        <v/>
      </c>
      <c r="AD1019" t="str">
        <f t="shared" si="331"/>
        <v/>
      </c>
      <c r="AE1019" t="str">
        <f t="shared" si="331"/>
        <v/>
      </c>
      <c r="AF1019" t="str">
        <f t="shared" si="334"/>
        <v/>
      </c>
      <c r="AG1019" t="str">
        <f t="shared" si="334"/>
        <v/>
      </c>
      <c r="AH1019" t="str">
        <f t="shared" si="334"/>
        <v/>
      </c>
      <c r="AI1019" t="str">
        <f t="shared" si="334"/>
        <v/>
      </c>
      <c r="AJ1019" t="str">
        <f t="shared" si="334"/>
        <v/>
      </c>
      <c r="AK1019" t="str">
        <f t="shared" si="334"/>
        <v/>
      </c>
      <c r="AL1019" t="str">
        <f t="shared" si="334"/>
        <v/>
      </c>
      <c r="AM1019" t="str">
        <f t="shared" si="334"/>
        <v/>
      </c>
      <c r="AN1019" t="str">
        <f t="shared" si="334"/>
        <v/>
      </c>
      <c r="AO1019" t="str">
        <f t="shared" si="334"/>
        <v/>
      </c>
      <c r="AP1019" t="str">
        <f t="shared" si="332"/>
        <v/>
      </c>
      <c r="AQ1019" t="str">
        <f t="shared" si="332"/>
        <v/>
      </c>
      <c r="AR1019" t="str">
        <f t="shared" si="332"/>
        <v/>
      </c>
      <c r="AS1019" t="str">
        <f t="shared" si="332"/>
        <v/>
      </c>
      <c r="AT1019" t="str">
        <f t="shared" si="332"/>
        <v/>
      </c>
      <c r="AU1019" t="str">
        <f t="shared" si="332"/>
        <v/>
      </c>
      <c r="AV1019" t="str">
        <f t="shared" si="332"/>
        <v/>
      </c>
      <c r="AW1019" t="str">
        <f t="shared" si="332"/>
        <v/>
      </c>
      <c r="AX1019" s="12">
        <f t="shared" si="321"/>
        <v>1.1169000000000222</v>
      </c>
      <c r="AY1019" s="5">
        <f t="shared" si="318"/>
        <v>0</v>
      </c>
      <c r="AZ1019" t="str">
        <f t="shared" si="319"/>
        <v/>
      </c>
      <c r="BA1019">
        <f t="shared" si="322"/>
        <v>0</v>
      </c>
    </row>
    <row r="1020" spans="1:53">
      <c r="A1020" s="10">
        <f t="shared" si="320"/>
        <v>1.1167000000000222</v>
      </c>
      <c r="B1020" t="str">
        <f t="shared" si="333"/>
        <v/>
      </c>
      <c r="C1020" t="str">
        <f t="shared" si="333"/>
        <v/>
      </c>
      <c r="D1020" t="str">
        <f t="shared" si="333"/>
        <v/>
      </c>
      <c r="E1020" t="str">
        <f t="shared" si="333"/>
        <v/>
      </c>
      <c r="F1020" t="str">
        <f t="shared" si="333"/>
        <v/>
      </c>
      <c r="G1020" t="str">
        <f t="shared" si="333"/>
        <v/>
      </c>
      <c r="H1020" t="str">
        <f t="shared" si="333"/>
        <v/>
      </c>
      <c r="I1020" t="str">
        <f t="shared" si="333"/>
        <v/>
      </c>
      <c r="J1020" t="str">
        <f t="shared" si="333"/>
        <v/>
      </c>
      <c r="K1020" t="str">
        <f t="shared" si="333"/>
        <v/>
      </c>
      <c r="L1020" t="str">
        <f t="shared" si="333"/>
        <v/>
      </c>
      <c r="M1020" t="str">
        <f t="shared" si="333"/>
        <v/>
      </c>
      <c r="N1020" t="str">
        <f t="shared" si="333"/>
        <v/>
      </c>
      <c r="O1020" t="str">
        <f t="shared" si="333"/>
        <v/>
      </c>
      <c r="P1020" t="str">
        <f t="shared" si="333"/>
        <v/>
      </c>
      <c r="Q1020" t="str">
        <f t="shared" si="333"/>
        <v/>
      </c>
      <c r="R1020" t="str">
        <f t="shared" si="331"/>
        <v/>
      </c>
      <c r="S1020" t="str">
        <f t="shared" si="331"/>
        <v/>
      </c>
      <c r="T1020" t="str">
        <f t="shared" si="331"/>
        <v/>
      </c>
      <c r="U1020" t="str">
        <f t="shared" si="331"/>
        <v/>
      </c>
      <c r="V1020" t="str">
        <f t="shared" si="331"/>
        <v/>
      </c>
      <c r="W1020" t="str">
        <f t="shared" si="331"/>
        <v/>
      </c>
      <c r="X1020" t="str">
        <f t="shared" si="331"/>
        <v/>
      </c>
      <c r="Y1020" t="str">
        <f t="shared" si="331"/>
        <v/>
      </c>
      <c r="Z1020" t="str">
        <f t="shared" si="331"/>
        <v/>
      </c>
      <c r="AA1020" t="str">
        <f t="shared" si="331"/>
        <v/>
      </c>
      <c r="AB1020" t="str">
        <f t="shared" si="331"/>
        <v/>
      </c>
      <c r="AC1020" t="str">
        <f t="shared" si="331"/>
        <v/>
      </c>
      <c r="AD1020" t="str">
        <f t="shared" si="331"/>
        <v/>
      </c>
      <c r="AE1020" t="str">
        <f t="shared" si="331"/>
        <v/>
      </c>
      <c r="AF1020" t="str">
        <f t="shared" si="334"/>
        <v/>
      </c>
      <c r="AG1020" t="str">
        <f t="shared" si="334"/>
        <v/>
      </c>
      <c r="AH1020" t="str">
        <f t="shared" si="334"/>
        <v/>
      </c>
      <c r="AI1020" t="str">
        <f t="shared" si="334"/>
        <v/>
      </c>
      <c r="AJ1020" t="str">
        <f t="shared" si="334"/>
        <v/>
      </c>
      <c r="AK1020" t="str">
        <f t="shared" si="334"/>
        <v/>
      </c>
      <c r="AL1020" t="str">
        <f t="shared" si="334"/>
        <v/>
      </c>
      <c r="AM1020" t="str">
        <f t="shared" si="334"/>
        <v/>
      </c>
      <c r="AN1020" t="str">
        <f t="shared" si="334"/>
        <v/>
      </c>
      <c r="AO1020" t="str">
        <f t="shared" si="334"/>
        <v/>
      </c>
      <c r="AP1020" t="str">
        <f t="shared" si="332"/>
        <v/>
      </c>
      <c r="AQ1020" t="str">
        <f t="shared" si="332"/>
        <v/>
      </c>
      <c r="AR1020" t="str">
        <f t="shared" si="332"/>
        <v/>
      </c>
      <c r="AS1020" t="str">
        <f t="shared" si="332"/>
        <v/>
      </c>
      <c r="AT1020" t="str">
        <f t="shared" si="332"/>
        <v/>
      </c>
      <c r="AU1020" t="str">
        <f t="shared" si="332"/>
        <v/>
      </c>
      <c r="AV1020" t="str">
        <f t="shared" si="332"/>
        <v/>
      </c>
      <c r="AW1020" t="str">
        <f t="shared" si="332"/>
        <v/>
      </c>
      <c r="AX1020" s="12">
        <f t="shared" si="321"/>
        <v>1.1167000000000222</v>
      </c>
      <c r="AY1020" s="5">
        <f t="shared" si="318"/>
        <v>0</v>
      </c>
      <c r="AZ1020" t="str">
        <f t="shared" si="319"/>
        <v/>
      </c>
      <c r="BA1020">
        <f t="shared" si="322"/>
        <v>0</v>
      </c>
    </row>
    <row r="1021" spans="1:53">
      <c r="A1021" s="10">
        <f t="shared" si="320"/>
        <v>1.1165000000000223</v>
      </c>
      <c r="B1021" t="str">
        <f t="shared" si="333"/>
        <v/>
      </c>
      <c r="C1021" t="str">
        <f t="shared" si="333"/>
        <v/>
      </c>
      <c r="D1021" t="str">
        <f t="shared" si="333"/>
        <v/>
      </c>
      <c r="E1021" t="str">
        <f t="shared" si="333"/>
        <v/>
      </c>
      <c r="F1021" t="str">
        <f t="shared" si="333"/>
        <v/>
      </c>
      <c r="G1021" t="str">
        <f t="shared" si="333"/>
        <v/>
      </c>
      <c r="H1021" t="str">
        <f t="shared" si="333"/>
        <v/>
      </c>
      <c r="I1021" t="str">
        <f t="shared" si="333"/>
        <v/>
      </c>
      <c r="J1021" t="str">
        <f t="shared" si="333"/>
        <v/>
      </c>
      <c r="K1021" t="str">
        <f t="shared" si="333"/>
        <v/>
      </c>
      <c r="L1021" t="str">
        <f t="shared" si="333"/>
        <v/>
      </c>
      <c r="M1021" t="str">
        <f t="shared" si="333"/>
        <v/>
      </c>
      <c r="N1021" t="str">
        <f t="shared" si="333"/>
        <v/>
      </c>
      <c r="O1021" t="str">
        <f t="shared" si="333"/>
        <v/>
      </c>
      <c r="P1021" t="str">
        <f t="shared" si="333"/>
        <v/>
      </c>
      <c r="Q1021" t="str">
        <f t="shared" si="333"/>
        <v/>
      </c>
      <c r="R1021" t="str">
        <f t="shared" si="331"/>
        <v/>
      </c>
      <c r="S1021" t="str">
        <f t="shared" si="331"/>
        <v/>
      </c>
      <c r="T1021" t="str">
        <f t="shared" si="331"/>
        <v/>
      </c>
      <c r="U1021" t="str">
        <f t="shared" si="331"/>
        <v/>
      </c>
      <c r="V1021" t="str">
        <f t="shared" si="331"/>
        <v/>
      </c>
      <c r="W1021" t="str">
        <f t="shared" si="331"/>
        <v/>
      </c>
      <c r="X1021" t="str">
        <f t="shared" si="331"/>
        <v/>
      </c>
      <c r="Y1021" t="str">
        <f t="shared" si="331"/>
        <v/>
      </c>
      <c r="Z1021" t="str">
        <f t="shared" si="331"/>
        <v/>
      </c>
      <c r="AA1021" t="str">
        <f t="shared" si="331"/>
        <v/>
      </c>
      <c r="AB1021" t="str">
        <f t="shared" si="331"/>
        <v/>
      </c>
      <c r="AC1021" t="str">
        <f t="shared" si="331"/>
        <v/>
      </c>
      <c r="AD1021" t="str">
        <f t="shared" si="331"/>
        <v/>
      </c>
      <c r="AE1021" t="str">
        <f t="shared" si="331"/>
        <v/>
      </c>
      <c r="AF1021" t="str">
        <f t="shared" si="334"/>
        <v/>
      </c>
      <c r="AG1021" t="str">
        <f t="shared" si="334"/>
        <v/>
      </c>
      <c r="AH1021" t="str">
        <f t="shared" si="334"/>
        <v/>
      </c>
      <c r="AI1021" t="str">
        <f t="shared" si="334"/>
        <v/>
      </c>
      <c r="AJ1021" t="str">
        <f t="shared" si="334"/>
        <v/>
      </c>
      <c r="AK1021" t="str">
        <f t="shared" si="334"/>
        <v/>
      </c>
      <c r="AL1021" t="str">
        <f t="shared" si="334"/>
        <v/>
      </c>
      <c r="AM1021" t="str">
        <f t="shared" si="334"/>
        <v/>
      </c>
      <c r="AN1021" t="str">
        <f t="shared" si="334"/>
        <v/>
      </c>
      <c r="AO1021" t="str">
        <f t="shared" si="334"/>
        <v/>
      </c>
      <c r="AP1021" t="str">
        <f t="shared" si="332"/>
        <v/>
      </c>
      <c r="AQ1021" t="str">
        <f t="shared" si="332"/>
        <v/>
      </c>
      <c r="AR1021" t="str">
        <f t="shared" si="332"/>
        <v/>
      </c>
      <c r="AS1021" t="str">
        <f t="shared" si="332"/>
        <v/>
      </c>
      <c r="AT1021" t="str">
        <f t="shared" si="332"/>
        <v/>
      </c>
      <c r="AU1021" t="str">
        <f t="shared" si="332"/>
        <v/>
      </c>
      <c r="AV1021" t="str">
        <f t="shared" si="332"/>
        <v/>
      </c>
      <c r="AW1021" t="str">
        <f t="shared" si="332"/>
        <v/>
      </c>
      <c r="AX1021" s="12">
        <f t="shared" si="321"/>
        <v>1.1165000000000223</v>
      </c>
      <c r="AY1021" s="5">
        <f t="shared" si="318"/>
        <v>0</v>
      </c>
      <c r="AZ1021" t="str">
        <f t="shared" si="319"/>
        <v/>
      </c>
      <c r="BA1021">
        <f t="shared" si="322"/>
        <v>0</v>
      </c>
    </row>
    <row r="1022" spans="1:53">
      <c r="A1022" s="10">
        <f t="shared" si="320"/>
        <v>1.1163000000000223</v>
      </c>
      <c r="B1022" t="str">
        <f t="shared" si="333"/>
        <v/>
      </c>
      <c r="C1022" t="str">
        <f t="shared" si="333"/>
        <v/>
      </c>
      <c r="D1022" t="str">
        <f t="shared" si="333"/>
        <v/>
      </c>
      <c r="E1022" t="str">
        <f t="shared" si="333"/>
        <v/>
      </c>
      <c r="F1022" t="str">
        <f t="shared" si="333"/>
        <v/>
      </c>
      <c r="G1022" t="str">
        <f t="shared" si="333"/>
        <v/>
      </c>
      <c r="H1022" t="str">
        <f t="shared" si="333"/>
        <v/>
      </c>
      <c r="I1022" t="str">
        <f t="shared" si="333"/>
        <v/>
      </c>
      <c r="J1022" t="str">
        <f t="shared" si="333"/>
        <v/>
      </c>
      <c r="K1022" t="str">
        <f t="shared" si="333"/>
        <v/>
      </c>
      <c r="L1022" t="str">
        <f t="shared" si="333"/>
        <v/>
      </c>
      <c r="M1022" t="str">
        <f t="shared" si="333"/>
        <v/>
      </c>
      <c r="N1022" t="str">
        <f t="shared" si="333"/>
        <v/>
      </c>
      <c r="O1022" t="str">
        <f t="shared" si="333"/>
        <v/>
      </c>
      <c r="P1022" t="str">
        <f t="shared" si="333"/>
        <v/>
      </c>
      <c r="Q1022" t="str">
        <f t="shared" si="333"/>
        <v/>
      </c>
      <c r="R1022" t="str">
        <f t="shared" si="331"/>
        <v/>
      </c>
      <c r="S1022" t="str">
        <f t="shared" si="331"/>
        <v/>
      </c>
      <c r="T1022" t="str">
        <f t="shared" si="331"/>
        <v/>
      </c>
      <c r="U1022" t="str">
        <f t="shared" si="331"/>
        <v/>
      </c>
      <c r="V1022" t="str">
        <f t="shared" si="331"/>
        <v/>
      </c>
      <c r="W1022" t="str">
        <f t="shared" si="331"/>
        <v/>
      </c>
      <c r="X1022" t="str">
        <f t="shared" si="331"/>
        <v/>
      </c>
      <c r="Y1022" t="str">
        <f t="shared" si="331"/>
        <v/>
      </c>
      <c r="Z1022" t="str">
        <f t="shared" si="331"/>
        <v/>
      </c>
      <c r="AA1022" t="str">
        <f t="shared" si="331"/>
        <v/>
      </c>
      <c r="AB1022" t="str">
        <f t="shared" si="331"/>
        <v/>
      </c>
      <c r="AC1022" t="str">
        <f t="shared" si="331"/>
        <v/>
      </c>
      <c r="AD1022" t="str">
        <f t="shared" si="331"/>
        <v/>
      </c>
      <c r="AE1022" t="str">
        <f t="shared" si="331"/>
        <v/>
      </c>
      <c r="AF1022" t="str">
        <f t="shared" si="334"/>
        <v/>
      </c>
      <c r="AG1022" t="str">
        <f t="shared" si="334"/>
        <v/>
      </c>
      <c r="AH1022" t="str">
        <f t="shared" si="334"/>
        <v/>
      </c>
      <c r="AI1022" t="str">
        <f t="shared" si="334"/>
        <v/>
      </c>
      <c r="AJ1022" t="str">
        <f t="shared" si="334"/>
        <v/>
      </c>
      <c r="AK1022" t="str">
        <f t="shared" si="334"/>
        <v/>
      </c>
      <c r="AL1022" t="str">
        <f t="shared" si="334"/>
        <v/>
      </c>
      <c r="AM1022" t="str">
        <f t="shared" si="334"/>
        <v/>
      </c>
      <c r="AN1022" t="str">
        <f t="shared" si="334"/>
        <v/>
      </c>
      <c r="AO1022" t="str">
        <f t="shared" si="334"/>
        <v/>
      </c>
      <c r="AP1022" t="str">
        <f t="shared" si="332"/>
        <v/>
      </c>
      <c r="AQ1022" t="str">
        <f t="shared" si="332"/>
        <v/>
      </c>
      <c r="AR1022" t="str">
        <f t="shared" si="332"/>
        <v/>
      </c>
      <c r="AS1022" t="str">
        <f t="shared" si="332"/>
        <v/>
      </c>
      <c r="AT1022" t="str">
        <f t="shared" si="332"/>
        <v/>
      </c>
      <c r="AU1022" t="str">
        <f t="shared" si="332"/>
        <v/>
      </c>
      <c r="AV1022" t="str">
        <f t="shared" si="332"/>
        <v/>
      </c>
      <c r="AW1022" t="str">
        <f t="shared" si="332"/>
        <v/>
      </c>
      <c r="AX1022" s="12">
        <f t="shared" si="321"/>
        <v>1.1163000000000223</v>
      </c>
      <c r="AY1022" s="5">
        <f t="shared" si="318"/>
        <v>0</v>
      </c>
      <c r="AZ1022" t="str">
        <f t="shared" si="319"/>
        <v/>
      </c>
      <c r="BA1022">
        <f t="shared" si="322"/>
        <v>0</v>
      </c>
    </row>
    <row r="1023" spans="1:53">
      <c r="A1023" s="10">
        <f t="shared" si="320"/>
        <v>1.1161000000000223</v>
      </c>
      <c r="B1023" t="str">
        <f t="shared" si="333"/>
        <v/>
      </c>
      <c r="C1023" t="str">
        <f t="shared" si="333"/>
        <v/>
      </c>
      <c r="D1023" t="str">
        <f t="shared" si="333"/>
        <v/>
      </c>
      <c r="E1023" t="str">
        <f t="shared" si="333"/>
        <v/>
      </c>
      <c r="F1023" t="str">
        <f t="shared" si="333"/>
        <v/>
      </c>
      <c r="G1023" t="str">
        <f t="shared" si="333"/>
        <v/>
      </c>
      <c r="H1023" t="str">
        <f t="shared" si="333"/>
        <v/>
      </c>
      <c r="I1023" t="str">
        <f t="shared" si="333"/>
        <v/>
      </c>
      <c r="J1023" t="str">
        <f t="shared" si="333"/>
        <v/>
      </c>
      <c r="K1023" t="str">
        <f t="shared" si="333"/>
        <v/>
      </c>
      <c r="L1023" t="str">
        <f t="shared" si="333"/>
        <v/>
      </c>
      <c r="M1023" t="str">
        <f t="shared" si="333"/>
        <v/>
      </c>
      <c r="N1023" t="str">
        <f t="shared" si="333"/>
        <v/>
      </c>
      <c r="O1023" t="str">
        <f t="shared" si="333"/>
        <v/>
      </c>
      <c r="P1023" t="str">
        <f t="shared" si="333"/>
        <v/>
      </c>
      <c r="Q1023" t="str">
        <f t="shared" si="333"/>
        <v/>
      </c>
      <c r="R1023" t="str">
        <f t="shared" si="331"/>
        <v/>
      </c>
      <c r="S1023" t="str">
        <f t="shared" si="331"/>
        <v/>
      </c>
      <c r="T1023" t="str">
        <f t="shared" si="331"/>
        <v/>
      </c>
      <c r="U1023" t="str">
        <f t="shared" si="331"/>
        <v/>
      </c>
      <c r="V1023" t="str">
        <f t="shared" si="331"/>
        <v/>
      </c>
      <c r="W1023" t="str">
        <f t="shared" si="331"/>
        <v/>
      </c>
      <c r="X1023" t="str">
        <f t="shared" si="331"/>
        <v/>
      </c>
      <c r="Y1023" t="str">
        <f t="shared" si="331"/>
        <v/>
      </c>
      <c r="Z1023" t="str">
        <f t="shared" si="331"/>
        <v/>
      </c>
      <c r="AA1023" t="str">
        <f t="shared" si="331"/>
        <v/>
      </c>
      <c r="AB1023" t="str">
        <f t="shared" si="331"/>
        <v/>
      </c>
      <c r="AC1023" t="str">
        <f t="shared" si="331"/>
        <v/>
      </c>
      <c r="AD1023" t="str">
        <f t="shared" si="331"/>
        <v/>
      </c>
      <c r="AE1023" t="str">
        <f t="shared" si="331"/>
        <v/>
      </c>
      <c r="AF1023" t="str">
        <f t="shared" si="334"/>
        <v/>
      </c>
      <c r="AG1023" t="str">
        <f t="shared" si="334"/>
        <v/>
      </c>
      <c r="AH1023" t="str">
        <f t="shared" si="334"/>
        <v/>
      </c>
      <c r="AI1023" t="str">
        <f t="shared" si="334"/>
        <v/>
      </c>
      <c r="AJ1023" t="str">
        <f t="shared" si="334"/>
        <v/>
      </c>
      <c r="AK1023" t="str">
        <f t="shared" si="334"/>
        <v/>
      </c>
      <c r="AL1023" t="str">
        <f t="shared" si="334"/>
        <v/>
      </c>
      <c r="AM1023" t="str">
        <f t="shared" si="334"/>
        <v/>
      </c>
      <c r="AN1023" t="str">
        <f t="shared" si="334"/>
        <v/>
      </c>
      <c r="AO1023" t="str">
        <f t="shared" si="334"/>
        <v/>
      </c>
      <c r="AP1023" t="str">
        <f t="shared" si="332"/>
        <v/>
      </c>
      <c r="AQ1023" t="str">
        <f t="shared" si="332"/>
        <v/>
      </c>
      <c r="AR1023" t="str">
        <f t="shared" si="332"/>
        <v/>
      </c>
      <c r="AS1023" t="str">
        <f t="shared" si="332"/>
        <v/>
      </c>
      <c r="AT1023" t="str">
        <f t="shared" si="332"/>
        <v/>
      </c>
      <c r="AU1023" t="str">
        <f t="shared" si="332"/>
        <v/>
      </c>
      <c r="AV1023" t="str">
        <f t="shared" si="332"/>
        <v/>
      </c>
      <c r="AW1023" t="str">
        <f t="shared" si="332"/>
        <v/>
      </c>
      <c r="AX1023" s="12">
        <f t="shared" si="321"/>
        <v>1.1161000000000223</v>
      </c>
      <c r="AY1023" s="5">
        <f t="shared" si="318"/>
        <v>0</v>
      </c>
      <c r="AZ1023" t="str">
        <f t="shared" si="319"/>
        <v/>
      </c>
      <c r="BA1023">
        <f t="shared" si="322"/>
        <v>0</v>
      </c>
    </row>
    <row r="1024" spans="1:53">
      <c r="A1024" s="10">
        <f t="shared" si="320"/>
        <v>1.1159000000000223</v>
      </c>
      <c r="B1024" t="str">
        <f t="shared" si="333"/>
        <v/>
      </c>
      <c r="C1024" t="str">
        <f t="shared" si="333"/>
        <v/>
      </c>
      <c r="D1024" t="str">
        <f t="shared" si="333"/>
        <v/>
      </c>
      <c r="E1024" t="str">
        <f t="shared" si="333"/>
        <v/>
      </c>
      <c r="F1024" t="str">
        <f t="shared" si="333"/>
        <v/>
      </c>
      <c r="G1024" t="str">
        <f t="shared" si="333"/>
        <v/>
      </c>
      <c r="H1024" t="str">
        <f t="shared" si="333"/>
        <v/>
      </c>
      <c r="I1024" t="str">
        <f t="shared" si="333"/>
        <v/>
      </c>
      <c r="J1024" t="str">
        <f t="shared" si="333"/>
        <v/>
      </c>
      <c r="K1024" t="str">
        <f t="shared" si="333"/>
        <v/>
      </c>
      <c r="L1024" t="str">
        <f t="shared" si="333"/>
        <v/>
      </c>
      <c r="M1024" t="str">
        <f t="shared" si="333"/>
        <v/>
      </c>
      <c r="N1024" t="str">
        <f t="shared" si="333"/>
        <v/>
      </c>
      <c r="O1024" t="str">
        <f t="shared" si="333"/>
        <v/>
      </c>
      <c r="P1024" t="str">
        <f t="shared" si="333"/>
        <v/>
      </c>
      <c r="Q1024" t="str">
        <f t="shared" si="333"/>
        <v/>
      </c>
      <c r="R1024" t="str">
        <f t="shared" si="331"/>
        <v/>
      </c>
      <c r="S1024" t="str">
        <f t="shared" si="331"/>
        <v/>
      </c>
      <c r="T1024" t="str">
        <f t="shared" si="331"/>
        <v/>
      </c>
      <c r="U1024" t="str">
        <f t="shared" si="331"/>
        <v/>
      </c>
      <c r="V1024" t="str">
        <f t="shared" si="331"/>
        <v/>
      </c>
      <c r="W1024" t="str">
        <f t="shared" si="331"/>
        <v/>
      </c>
      <c r="X1024" t="str">
        <f t="shared" si="331"/>
        <v/>
      </c>
      <c r="Y1024" t="str">
        <f t="shared" si="331"/>
        <v/>
      </c>
      <c r="Z1024" t="str">
        <f t="shared" si="331"/>
        <v/>
      </c>
      <c r="AA1024" t="str">
        <f t="shared" si="331"/>
        <v/>
      </c>
      <c r="AB1024" t="str">
        <f t="shared" si="331"/>
        <v/>
      </c>
      <c r="AC1024" t="str">
        <f t="shared" si="331"/>
        <v/>
      </c>
      <c r="AD1024" t="str">
        <f t="shared" si="331"/>
        <v/>
      </c>
      <c r="AE1024" t="str">
        <f t="shared" si="331"/>
        <v/>
      </c>
      <c r="AF1024" t="str">
        <f t="shared" si="334"/>
        <v/>
      </c>
      <c r="AG1024" t="str">
        <f t="shared" si="334"/>
        <v/>
      </c>
      <c r="AH1024" t="str">
        <f t="shared" si="334"/>
        <v/>
      </c>
      <c r="AI1024" t="str">
        <f t="shared" si="334"/>
        <v/>
      </c>
      <c r="AJ1024" t="str">
        <f t="shared" si="334"/>
        <v/>
      </c>
      <c r="AK1024" t="str">
        <f t="shared" si="334"/>
        <v/>
      </c>
      <c r="AL1024" t="str">
        <f t="shared" si="334"/>
        <v/>
      </c>
      <c r="AM1024" t="str">
        <f t="shared" si="334"/>
        <v/>
      </c>
      <c r="AN1024" t="str">
        <f t="shared" si="334"/>
        <v/>
      </c>
      <c r="AO1024" t="str">
        <f t="shared" si="334"/>
        <v/>
      </c>
      <c r="AP1024" t="str">
        <f t="shared" si="332"/>
        <v/>
      </c>
      <c r="AQ1024" t="str">
        <f t="shared" si="332"/>
        <v/>
      </c>
      <c r="AR1024" t="str">
        <f t="shared" si="332"/>
        <v/>
      </c>
      <c r="AS1024" t="str">
        <f t="shared" si="332"/>
        <v/>
      </c>
      <c r="AT1024" t="str">
        <f t="shared" si="332"/>
        <v/>
      </c>
      <c r="AU1024" t="str">
        <f t="shared" si="332"/>
        <v/>
      </c>
      <c r="AV1024" t="str">
        <f t="shared" si="332"/>
        <v/>
      </c>
      <c r="AW1024" t="str">
        <f t="shared" si="332"/>
        <v/>
      </c>
      <c r="AX1024" s="12">
        <f t="shared" si="321"/>
        <v>1.1159000000000223</v>
      </c>
      <c r="AY1024" s="5">
        <f t="shared" si="318"/>
        <v>0</v>
      </c>
      <c r="AZ1024" t="str">
        <f t="shared" si="319"/>
        <v/>
      </c>
      <c r="BA1024">
        <f t="shared" si="322"/>
        <v>0</v>
      </c>
    </row>
    <row r="1025" spans="1:53">
      <c r="A1025" s="10">
        <f t="shared" si="320"/>
        <v>1.1157000000000223</v>
      </c>
      <c r="B1025" t="str">
        <f t="shared" si="333"/>
        <v/>
      </c>
      <c r="C1025" t="str">
        <f t="shared" si="333"/>
        <v/>
      </c>
      <c r="D1025" t="str">
        <f t="shared" si="333"/>
        <v/>
      </c>
      <c r="E1025" t="str">
        <f t="shared" si="333"/>
        <v/>
      </c>
      <c r="F1025" t="str">
        <f t="shared" si="333"/>
        <v/>
      </c>
      <c r="G1025" t="str">
        <f t="shared" si="333"/>
        <v/>
      </c>
      <c r="H1025" t="str">
        <f t="shared" si="333"/>
        <v/>
      </c>
      <c r="I1025" t="str">
        <f t="shared" si="333"/>
        <v/>
      </c>
      <c r="J1025" t="str">
        <f t="shared" si="333"/>
        <v/>
      </c>
      <c r="K1025" t="str">
        <f t="shared" si="333"/>
        <v/>
      </c>
      <c r="L1025" t="str">
        <f t="shared" si="333"/>
        <v/>
      </c>
      <c r="M1025" t="str">
        <f t="shared" si="333"/>
        <v/>
      </c>
      <c r="N1025" t="str">
        <f t="shared" si="333"/>
        <v/>
      </c>
      <c r="O1025" t="str">
        <f t="shared" si="333"/>
        <v/>
      </c>
      <c r="P1025" t="str">
        <f t="shared" si="333"/>
        <v/>
      </c>
      <c r="Q1025" t="str">
        <f t="shared" si="333"/>
        <v/>
      </c>
      <c r="R1025" t="str">
        <f t="shared" si="331"/>
        <v/>
      </c>
      <c r="S1025" t="str">
        <f t="shared" si="331"/>
        <v/>
      </c>
      <c r="T1025" t="str">
        <f t="shared" si="331"/>
        <v/>
      </c>
      <c r="U1025" t="str">
        <f t="shared" si="331"/>
        <v/>
      </c>
      <c r="V1025" t="str">
        <f t="shared" si="331"/>
        <v/>
      </c>
      <c r="W1025" t="str">
        <f t="shared" si="331"/>
        <v/>
      </c>
      <c r="X1025" t="str">
        <f t="shared" si="331"/>
        <v/>
      </c>
      <c r="Y1025" t="str">
        <f t="shared" si="331"/>
        <v/>
      </c>
      <c r="Z1025" t="str">
        <f t="shared" si="331"/>
        <v/>
      </c>
      <c r="AA1025" t="str">
        <f t="shared" si="331"/>
        <v/>
      </c>
      <c r="AB1025" t="str">
        <f t="shared" si="331"/>
        <v/>
      </c>
      <c r="AC1025" t="str">
        <f t="shared" si="331"/>
        <v/>
      </c>
      <c r="AD1025" t="str">
        <f t="shared" si="331"/>
        <v/>
      </c>
      <c r="AE1025" t="str">
        <f t="shared" si="331"/>
        <v/>
      </c>
      <c r="AF1025" t="str">
        <f t="shared" si="334"/>
        <v/>
      </c>
      <c r="AG1025" t="str">
        <f t="shared" si="334"/>
        <v/>
      </c>
      <c r="AH1025" t="str">
        <f t="shared" si="334"/>
        <v/>
      </c>
      <c r="AI1025" t="str">
        <f t="shared" si="334"/>
        <v/>
      </c>
      <c r="AJ1025" t="str">
        <f t="shared" si="334"/>
        <v/>
      </c>
      <c r="AK1025" t="str">
        <f t="shared" si="334"/>
        <v/>
      </c>
      <c r="AL1025" t="str">
        <f t="shared" si="334"/>
        <v/>
      </c>
      <c r="AM1025" t="str">
        <f t="shared" si="334"/>
        <v/>
      </c>
      <c r="AN1025" t="str">
        <f t="shared" si="334"/>
        <v/>
      </c>
      <c r="AO1025" t="str">
        <f t="shared" si="334"/>
        <v/>
      </c>
      <c r="AP1025" t="str">
        <f t="shared" si="332"/>
        <v/>
      </c>
      <c r="AQ1025" t="str">
        <f t="shared" si="332"/>
        <v/>
      </c>
      <c r="AR1025" t="str">
        <f t="shared" si="332"/>
        <v/>
      </c>
      <c r="AS1025" t="str">
        <f t="shared" si="332"/>
        <v/>
      </c>
      <c r="AT1025" t="str">
        <f t="shared" si="332"/>
        <v/>
      </c>
      <c r="AU1025" t="str">
        <f t="shared" si="332"/>
        <v/>
      </c>
      <c r="AV1025" t="str">
        <f t="shared" si="332"/>
        <v/>
      </c>
      <c r="AW1025" t="str">
        <f t="shared" si="332"/>
        <v/>
      </c>
      <c r="AX1025" s="12">
        <f t="shared" si="321"/>
        <v>1.1157000000000223</v>
      </c>
      <c r="AY1025" s="5">
        <f t="shared" si="318"/>
        <v>0</v>
      </c>
      <c r="AZ1025" t="str">
        <f t="shared" si="319"/>
        <v/>
      </c>
      <c r="BA1025">
        <f t="shared" si="322"/>
        <v>0</v>
      </c>
    </row>
    <row r="1026" spans="1:53">
      <c r="A1026" s="10">
        <f t="shared" si="320"/>
        <v>1.1155000000000224</v>
      </c>
      <c r="B1026" t="str">
        <f t="shared" si="333"/>
        <v/>
      </c>
      <c r="C1026" t="str">
        <f t="shared" si="333"/>
        <v/>
      </c>
      <c r="D1026" t="str">
        <f t="shared" si="333"/>
        <v/>
      </c>
      <c r="E1026" t="str">
        <f t="shared" si="333"/>
        <v/>
      </c>
      <c r="F1026" t="str">
        <f t="shared" si="333"/>
        <v/>
      </c>
      <c r="G1026" t="str">
        <f t="shared" si="333"/>
        <v/>
      </c>
      <c r="H1026" t="str">
        <f t="shared" si="333"/>
        <v/>
      </c>
      <c r="I1026" t="str">
        <f t="shared" si="333"/>
        <v/>
      </c>
      <c r="J1026" t="str">
        <f t="shared" si="333"/>
        <v/>
      </c>
      <c r="K1026" t="str">
        <f t="shared" si="333"/>
        <v/>
      </c>
      <c r="L1026" t="str">
        <f t="shared" si="333"/>
        <v/>
      </c>
      <c r="M1026" t="str">
        <f t="shared" si="333"/>
        <v/>
      </c>
      <c r="N1026" t="str">
        <f t="shared" si="333"/>
        <v/>
      </c>
      <c r="O1026" t="str">
        <f t="shared" si="333"/>
        <v/>
      </c>
      <c r="P1026" t="str">
        <f t="shared" si="333"/>
        <v/>
      </c>
      <c r="Q1026" t="str">
        <f t="shared" si="333"/>
        <v/>
      </c>
      <c r="R1026" t="str">
        <f t="shared" si="331"/>
        <v/>
      </c>
      <c r="S1026" t="str">
        <f t="shared" si="331"/>
        <v/>
      </c>
      <c r="T1026" t="str">
        <f t="shared" si="331"/>
        <v/>
      </c>
      <c r="U1026" t="str">
        <f t="shared" si="331"/>
        <v/>
      </c>
      <c r="V1026" t="str">
        <f t="shared" si="331"/>
        <v/>
      </c>
      <c r="W1026" t="str">
        <f t="shared" si="331"/>
        <v/>
      </c>
      <c r="X1026" t="str">
        <f t="shared" si="331"/>
        <v/>
      </c>
      <c r="Y1026" t="str">
        <f t="shared" si="331"/>
        <v/>
      </c>
      <c r="Z1026" t="str">
        <f t="shared" si="331"/>
        <v/>
      </c>
      <c r="AA1026" t="str">
        <f t="shared" si="331"/>
        <v/>
      </c>
      <c r="AB1026" t="str">
        <f t="shared" si="331"/>
        <v/>
      </c>
      <c r="AC1026" t="str">
        <f t="shared" si="331"/>
        <v/>
      </c>
      <c r="AD1026" t="str">
        <f t="shared" si="331"/>
        <v/>
      </c>
      <c r="AE1026" t="str">
        <f t="shared" si="331"/>
        <v/>
      </c>
      <c r="AF1026" t="str">
        <f t="shared" si="334"/>
        <v/>
      </c>
      <c r="AG1026" t="str">
        <f t="shared" si="334"/>
        <v/>
      </c>
      <c r="AH1026" t="str">
        <f t="shared" si="334"/>
        <v/>
      </c>
      <c r="AI1026" t="str">
        <f t="shared" si="334"/>
        <v/>
      </c>
      <c r="AJ1026" t="str">
        <f t="shared" si="334"/>
        <v/>
      </c>
      <c r="AK1026" t="str">
        <f t="shared" si="334"/>
        <v/>
      </c>
      <c r="AL1026" t="str">
        <f t="shared" si="334"/>
        <v/>
      </c>
      <c r="AM1026" t="str">
        <f t="shared" si="334"/>
        <v/>
      </c>
      <c r="AN1026" t="str">
        <f t="shared" si="334"/>
        <v/>
      </c>
      <c r="AO1026" t="str">
        <f t="shared" si="334"/>
        <v/>
      </c>
      <c r="AP1026" t="str">
        <f t="shared" si="332"/>
        <v/>
      </c>
      <c r="AQ1026" t="str">
        <f t="shared" si="332"/>
        <v/>
      </c>
      <c r="AR1026" t="str">
        <f t="shared" si="332"/>
        <v/>
      </c>
      <c r="AS1026" t="str">
        <f t="shared" si="332"/>
        <v/>
      </c>
      <c r="AT1026" t="str">
        <f t="shared" si="332"/>
        <v/>
      </c>
      <c r="AU1026" t="str">
        <f t="shared" si="332"/>
        <v/>
      </c>
      <c r="AV1026" t="str">
        <f t="shared" si="332"/>
        <v/>
      </c>
      <c r="AW1026" t="str">
        <f t="shared" si="332"/>
        <v/>
      </c>
      <c r="AX1026" s="12">
        <f t="shared" si="321"/>
        <v>1.1155000000000224</v>
      </c>
      <c r="AY1026" s="5">
        <f t="shared" si="318"/>
        <v>0</v>
      </c>
      <c r="AZ1026" t="str">
        <f t="shared" si="319"/>
        <v/>
      </c>
      <c r="BA1026">
        <f t="shared" si="322"/>
        <v>0</v>
      </c>
    </row>
    <row r="1027" spans="1:53">
      <c r="A1027" s="10">
        <f t="shared" si="320"/>
        <v>1.1153000000000224</v>
      </c>
      <c r="B1027" t="str">
        <f t="shared" si="333"/>
        <v/>
      </c>
      <c r="C1027" t="str">
        <f t="shared" si="333"/>
        <v/>
      </c>
      <c r="D1027" t="str">
        <f t="shared" si="333"/>
        <v/>
      </c>
      <c r="E1027" t="str">
        <f t="shared" si="333"/>
        <v/>
      </c>
      <c r="F1027" t="str">
        <f t="shared" si="333"/>
        <v/>
      </c>
      <c r="G1027" t="str">
        <f t="shared" si="333"/>
        <v/>
      </c>
      <c r="H1027" t="str">
        <f t="shared" si="333"/>
        <v/>
      </c>
      <c r="I1027" t="str">
        <f t="shared" si="333"/>
        <v/>
      </c>
      <c r="J1027" t="str">
        <f t="shared" si="333"/>
        <v/>
      </c>
      <c r="K1027" t="str">
        <f t="shared" si="333"/>
        <v/>
      </c>
      <c r="L1027" t="str">
        <f t="shared" si="333"/>
        <v/>
      </c>
      <c r="M1027" t="str">
        <f t="shared" si="333"/>
        <v/>
      </c>
      <c r="N1027" t="str">
        <f t="shared" si="333"/>
        <v/>
      </c>
      <c r="O1027" t="str">
        <f t="shared" si="333"/>
        <v/>
      </c>
      <c r="P1027" t="str">
        <f t="shared" si="333"/>
        <v/>
      </c>
      <c r="Q1027" t="str">
        <f t="shared" si="333"/>
        <v/>
      </c>
      <c r="R1027" t="str">
        <f t="shared" si="331"/>
        <v/>
      </c>
      <c r="S1027" t="str">
        <f t="shared" si="331"/>
        <v/>
      </c>
      <c r="T1027" t="str">
        <f t="shared" si="331"/>
        <v/>
      </c>
      <c r="U1027" t="str">
        <f t="shared" si="331"/>
        <v/>
      </c>
      <c r="V1027" t="str">
        <f t="shared" si="331"/>
        <v/>
      </c>
      <c r="W1027" t="str">
        <f t="shared" si="331"/>
        <v/>
      </c>
      <c r="X1027" t="str">
        <f t="shared" si="331"/>
        <v/>
      </c>
      <c r="Y1027" t="str">
        <f t="shared" si="331"/>
        <v/>
      </c>
      <c r="Z1027" t="str">
        <f t="shared" si="331"/>
        <v/>
      </c>
      <c r="AA1027" t="str">
        <f t="shared" si="331"/>
        <v/>
      </c>
      <c r="AB1027" t="str">
        <f t="shared" si="331"/>
        <v/>
      </c>
      <c r="AC1027" t="str">
        <f t="shared" si="331"/>
        <v/>
      </c>
      <c r="AD1027" t="str">
        <f t="shared" si="331"/>
        <v/>
      </c>
      <c r="AE1027" t="str">
        <f t="shared" si="331"/>
        <v/>
      </c>
      <c r="AF1027" t="str">
        <f t="shared" si="334"/>
        <v/>
      </c>
      <c r="AG1027" t="str">
        <f t="shared" si="334"/>
        <v/>
      </c>
      <c r="AH1027" t="str">
        <f t="shared" si="334"/>
        <v/>
      </c>
      <c r="AI1027" t="str">
        <f t="shared" si="334"/>
        <v/>
      </c>
      <c r="AJ1027" t="str">
        <f t="shared" si="334"/>
        <v/>
      </c>
      <c r="AK1027" t="str">
        <f t="shared" si="334"/>
        <v/>
      </c>
      <c r="AL1027" t="str">
        <f t="shared" si="334"/>
        <v/>
      </c>
      <c r="AM1027" t="str">
        <f t="shared" si="334"/>
        <v/>
      </c>
      <c r="AN1027" t="str">
        <f t="shared" si="334"/>
        <v/>
      </c>
      <c r="AO1027" t="str">
        <f t="shared" si="334"/>
        <v/>
      </c>
      <c r="AP1027" t="str">
        <f t="shared" si="332"/>
        <v/>
      </c>
      <c r="AQ1027" t="str">
        <f t="shared" si="332"/>
        <v/>
      </c>
      <c r="AR1027" t="str">
        <f t="shared" si="332"/>
        <v/>
      </c>
      <c r="AS1027" t="str">
        <f t="shared" si="332"/>
        <v/>
      </c>
      <c r="AT1027" t="str">
        <f t="shared" si="332"/>
        <v/>
      </c>
      <c r="AU1027" t="str">
        <f t="shared" si="332"/>
        <v/>
      </c>
      <c r="AV1027" t="str">
        <f t="shared" si="332"/>
        <v/>
      </c>
      <c r="AW1027" t="str">
        <f t="shared" si="332"/>
        <v/>
      </c>
      <c r="AX1027" s="12">
        <f t="shared" si="321"/>
        <v>1.1153000000000224</v>
      </c>
      <c r="AY1027" s="5">
        <f t="shared" si="318"/>
        <v>0</v>
      </c>
      <c r="AZ1027" t="str">
        <f t="shared" si="319"/>
        <v/>
      </c>
      <c r="BA1027">
        <f t="shared" si="322"/>
        <v>0</v>
      </c>
    </row>
    <row r="1028" spans="1:53">
      <c r="A1028" s="10">
        <f t="shared" si="320"/>
        <v>1.1151000000000224</v>
      </c>
      <c r="B1028" t="str">
        <f t="shared" si="333"/>
        <v/>
      </c>
      <c r="C1028" t="str">
        <f t="shared" si="333"/>
        <v/>
      </c>
      <c r="D1028" t="str">
        <f t="shared" si="333"/>
        <v/>
      </c>
      <c r="E1028" t="str">
        <f t="shared" si="333"/>
        <v/>
      </c>
      <c r="F1028" t="str">
        <f t="shared" si="333"/>
        <v/>
      </c>
      <c r="G1028" t="str">
        <f t="shared" si="333"/>
        <v/>
      </c>
      <c r="H1028" t="str">
        <f t="shared" si="333"/>
        <v/>
      </c>
      <c r="I1028" t="str">
        <f t="shared" si="333"/>
        <v/>
      </c>
      <c r="J1028" t="str">
        <f t="shared" si="333"/>
        <v/>
      </c>
      <c r="K1028" t="str">
        <f t="shared" si="333"/>
        <v/>
      </c>
      <c r="L1028" t="str">
        <f t="shared" si="333"/>
        <v/>
      </c>
      <c r="M1028" t="str">
        <f t="shared" si="333"/>
        <v/>
      </c>
      <c r="N1028" t="str">
        <f t="shared" si="333"/>
        <v/>
      </c>
      <c r="O1028" t="str">
        <f t="shared" si="333"/>
        <v/>
      </c>
      <c r="P1028" t="str">
        <f t="shared" si="333"/>
        <v/>
      </c>
      <c r="Q1028" t="str">
        <f t="shared" si="333"/>
        <v/>
      </c>
      <c r="R1028" t="str">
        <f t="shared" si="331"/>
        <v/>
      </c>
      <c r="S1028" t="str">
        <f t="shared" si="331"/>
        <v/>
      </c>
      <c r="T1028" t="str">
        <f t="shared" si="331"/>
        <v/>
      </c>
      <c r="U1028" t="str">
        <f t="shared" si="331"/>
        <v/>
      </c>
      <c r="V1028" t="str">
        <f t="shared" si="331"/>
        <v/>
      </c>
      <c r="W1028" t="str">
        <f t="shared" si="331"/>
        <v/>
      </c>
      <c r="X1028" t="str">
        <f t="shared" si="331"/>
        <v/>
      </c>
      <c r="Y1028" t="str">
        <f t="shared" si="331"/>
        <v/>
      </c>
      <c r="Z1028" t="str">
        <f t="shared" si="331"/>
        <v/>
      </c>
      <c r="AA1028" t="str">
        <f t="shared" si="331"/>
        <v/>
      </c>
      <c r="AB1028" t="str">
        <f t="shared" si="331"/>
        <v/>
      </c>
      <c r="AC1028" t="str">
        <f t="shared" si="331"/>
        <v/>
      </c>
      <c r="AD1028" t="str">
        <f t="shared" si="331"/>
        <v/>
      </c>
      <c r="AE1028" t="str">
        <f t="shared" si="331"/>
        <v/>
      </c>
      <c r="AF1028" t="str">
        <f t="shared" si="334"/>
        <v/>
      </c>
      <c r="AG1028" t="str">
        <f t="shared" si="334"/>
        <v/>
      </c>
      <c r="AH1028" t="str">
        <f t="shared" si="334"/>
        <v/>
      </c>
      <c r="AI1028" t="str">
        <f t="shared" si="334"/>
        <v/>
      </c>
      <c r="AJ1028" t="str">
        <f t="shared" si="334"/>
        <v/>
      </c>
      <c r="AK1028" t="str">
        <f t="shared" si="334"/>
        <v/>
      </c>
      <c r="AL1028" t="str">
        <f t="shared" si="334"/>
        <v/>
      </c>
      <c r="AM1028" t="str">
        <f t="shared" si="334"/>
        <v/>
      </c>
      <c r="AN1028" t="str">
        <f t="shared" si="334"/>
        <v/>
      </c>
      <c r="AO1028" t="str">
        <f t="shared" si="334"/>
        <v/>
      </c>
      <c r="AP1028" t="str">
        <f t="shared" si="332"/>
        <v/>
      </c>
      <c r="AQ1028" t="str">
        <f t="shared" si="332"/>
        <v/>
      </c>
      <c r="AR1028" t="str">
        <f t="shared" si="332"/>
        <v/>
      </c>
      <c r="AS1028" t="str">
        <f t="shared" si="332"/>
        <v/>
      </c>
      <c r="AT1028" t="str">
        <f t="shared" si="332"/>
        <v/>
      </c>
      <c r="AU1028" t="str">
        <f t="shared" si="332"/>
        <v/>
      </c>
      <c r="AV1028" t="str">
        <f t="shared" si="332"/>
        <v/>
      </c>
      <c r="AW1028" t="str">
        <f t="shared" si="332"/>
        <v/>
      </c>
      <c r="AX1028" s="12">
        <f t="shared" si="321"/>
        <v>1.1151000000000224</v>
      </c>
      <c r="AY1028" s="5">
        <f t="shared" si="318"/>
        <v>0</v>
      </c>
      <c r="AZ1028" t="str">
        <f t="shared" si="319"/>
        <v/>
      </c>
      <c r="BA1028">
        <f t="shared" si="322"/>
        <v>0</v>
      </c>
    </row>
    <row r="1029" spans="1:53">
      <c r="A1029" s="10">
        <f t="shared" si="320"/>
        <v>1.1149000000000224</v>
      </c>
      <c r="B1029" t="str">
        <f t="shared" si="333"/>
        <v/>
      </c>
      <c r="C1029" t="str">
        <f t="shared" si="333"/>
        <v/>
      </c>
      <c r="D1029" t="str">
        <f t="shared" si="333"/>
        <v/>
      </c>
      <c r="E1029" t="str">
        <f t="shared" si="333"/>
        <v/>
      </c>
      <c r="F1029" t="str">
        <f t="shared" si="333"/>
        <v/>
      </c>
      <c r="G1029" t="str">
        <f t="shared" si="333"/>
        <v/>
      </c>
      <c r="H1029" t="str">
        <f t="shared" si="333"/>
        <v/>
      </c>
      <c r="I1029" t="str">
        <f t="shared" si="333"/>
        <v/>
      </c>
      <c r="J1029" t="str">
        <f t="shared" si="333"/>
        <v/>
      </c>
      <c r="K1029" t="str">
        <f t="shared" si="333"/>
        <v/>
      </c>
      <c r="L1029" t="str">
        <f t="shared" si="333"/>
        <v/>
      </c>
      <c r="M1029" t="str">
        <f t="shared" si="333"/>
        <v/>
      </c>
      <c r="N1029" t="str">
        <f t="shared" si="333"/>
        <v/>
      </c>
      <c r="O1029" t="str">
        <f t="shared" si="333"/>
        <v/>
      </c>
      <c r="P1029" t="str">
        <f t="shared" si="333"/>
        <v/>
      </c>
      <c r="Q1029" t="str">
        <f t="shared" ref="Q1029:AF1044" si="335">IF(AND($A1029&lt;=Q$2,$A1029&gt;=Q$3),Q$5,"")</f>
        <v/>
      </c>
      <c r="R1029" t="str">
        <f t="shared" si="335"/>
        <v/>
      </c>
      <c r="S1029" t="str">
        <f t="shared" si="335"/>
        <v/>
      </c>
      <c r="T1029" t="str">
        <f t="shared" si="335"/>
        <v/>
      </c>
      <c r="U1029" t="str">
        <f t="shared" si="335"/>
        <v/>
      </c>
      <c r="V1029" t="str">
        <f t="shared" si="335"/>
        <v/>
      </c>
      <c r="W1029" t="str">
        <f t="shared" si="335"/>
        <v/>
      </c>
      <c r="X1029" t="str">
        <f t="shared" si="335"/>
        <v/>
      </c>
      <c r="Y1029" t="str">
        <f t="shared" si="335"/>
        <v/>
      </c>
      <c r="Z1029" t="str">
        <f t="shared" si="335"/>
        <v/>
      </c>
      <c r="AA1029" t="str">
        <f t="shared" si="335"/>
        <v/>
      </c>
      <c r="AB1029" t="str">
        <f t="shared" si="335"/>
        <v/>
      </c>
      <c r="AC1029" t="str">
        <f t="shared" si="335"/>
        <v/>
      </c>
      <c r="AD1029" t="str">
        <f t="shared" si="335"/>
        <v/>
      </c>
      <c r="AE1029" t="str">
        <f t="shared" si="335"/>
        <v/>
      </c>
      <c r="AF1029" t="str">
        <f t="shared" si="334"/>
        <v/>
      </c>
      <c r="AG1029" t="str">
        <f t="shared" si="334"/>
        <v/>
      </c>
      <c r="AH1029" t="str">
        <f t="shared" si="334"/>
        <v/>
      </c>
      <c r="AI1029" t="str">
        <f t="shared" si="334"/>
        <v/>
      </c>
      <c r="AJ1029" t="str">
        <f t="shared" si="334"/>
        <v/>
      </c>
      <c r="AK1029" t="str">
        <f t="shared" si="334"/>
        <v/>
      </c>
      <c r="AL1029" t="str">
        <f t="shared" si="334"/>
        <v/>
      </c>
      <c r="AM1029" t="str">
        <f t="shared" si="334"/>
        <v/>
      </c>
      <c r="AN1029" t="str">
        <f t="shared" si="334"/>
        <v/>
      </c>
      <c r="AO1029" t="str">
        <f t="shared" si="334"/>
        <v/>
      </c>
      <c r="AP1029" t="str">
        <f t="shared" si="334"/>
        <v/>
      </c>
      <c r="AQ1029" t="str">
        <f t="shared" si="334"/>
        <v/>
      </c>
      <c r="AR1029" t="str">
        <f t="shared" si="334"/>
        <v/>
      </c>
      <c r="AS1029" t="str">
        <f t="shared" si="334"/>
        <v/>
      </c>
      <c r="AT1029" t="str">
        <f t="shared" si="334"/>
        <v/>
      </c>
      <c r="AU1029" t="str">
        <f t="shared" si="334"/>
        <v/>
      </c>
      <c r="AV1029" t="str">
        <f t="shared" ref="AP1029:BC1044" si="336">IF(AND($A1029&lt;=AV$2,$A1029&gt;=AV$3),AV$5,"")</f>
        <v/>
      </c>
      <c r="AW1029" t="str">
        <f t="shared" si="336"/>
        <v/>
      </c>
      <c r="AX1029" s="12">
        <f t="shared" si="321"/>
        <v>1.1149000000000224</v>
      </c>
      <c r="AY1029" s="5">
        <f t="shared" si="318"/>
        <v>0</v>
      </c>
      <c r="AZ1029" t="str">
        <f t="shared" si="319"/>
        <v/>
      </c>
      <c r="BA1029">
        <f t="shared" si="322"/>
        <v>0</v>
      </c>
    </row>
    <row r="1030" spans="1:53">
      <c r="A1030" s="10">
        <f t="shared" si="320"/>
        <v>1.1147000000000225</v>
      </c>
      <c r="B1030" t="str">
        <f t="shared" ref="B1030:Q1045" si="337">IF(AND($A1030&lt;=B$2,$A1030&gt;=B$3),B$5,"")</f>
        <v/>
      </c>
      <c r="C1030" t="str">
        <f t="shared" si="337"/>
        <v/>
      </c>
      <c r="D1030" t="str">
        <f t="shared" si="337"/>
        <v/>
      </c>
      <c r="E1030" t="str">
        <f t="shared" si="337"/>
        <v/>
      </c>
      <c r="F1030" t="str">
        <f t="shared" si="337"/>
        <v/>
      </c>
      <c r="G1030" t="str">
        <f t="shared" si="337"/>
        <v/>
      </c>
      <c r="H1030" t="str">
        <f t="shared" si="337"/>
        <v/>
      </c>
      <c r="I1030" t="str">
        <f t="shared" si="337"/>
        <v/>
      </c>
      <c r="J1030" t="str">
        <f t="shared" si="337"/>
        <v/>
      </c>
      <c r="K1030" t="str">
        <f t="shared" si="337"/>
        <v/>
      </c>
      <c r="L1030" t="str">
        <f t="shared" si="337"/>
        <v/>
      </c>
      <c r="M1030" t="str">
        <f t="shared" si="337"/>
        <v/>
      </c>
      <c r="N1030" t="str">
        <f t="shared" si="337"/>
        <v/>
      </c>
      <c r="O1030" t="str">
        <f t="shared" si="337"/>
        <v/>
      </c>
      <c r="P1030" t="str">
        <f t="shared" si="337"/>
        <v/>
      </c>
      <c r="Q1030" t="str">
        <f t="shared" si="337"/>
        <v/>
      </c>
      <c r="R1030" t="str">
        <f t="shared" si="335"/>
        <v/>
      </c>
      <c r="S1030" t="str">
        <f t="shared" si="335"/>
        <v/>
      </c>
      <c r="T1030" t="str">
        <f t="shared" si="335"/>
        <v/>
      </c>
      <c r="U1030" t="str">
        <f t="shared" si="335"/>
        <v/>
      </c>
      <c r="V1030" t="str">
        <f t="shared" si="335"/>
        <v/>
      </c>
      <c r="W1030" t="str">
        <f t="shared" si="335"/>
        <v/>
      </c>
      <c r="X1030" t="str">
        <f t="shared" si="335"/>
        <v/>
      </c>
      <c r="Y1030" t="str">
        <f t="shared" si="335"/>
        <v/>
      </c>
      <c r="Z1030" t="str">
        <f t="shared" si="335"/>
        <v/>
      </c>
      <c r="AA1030" t="str">
        <f t="shared" si="335"/>
        <v/>
      </c>
      <c r="AB1030" t="str">
        <f t="shared" si="335"/>
        <v/>
      </c>
      <c r="AC1030" t="str">
        <f t="shared" si="335"/>
        <v/>
      </c>
      <c r="AD1030" t="str">
        <f t="shared" si="335"/>
        <v/>
      </c>
      <c r="AE1030" t="str">
        <f t="shared" si="335"/>
        <v/>
      </c>
      <c r="AF1030" t="str">
        <f t="shared" si="335"/>
        <v/>
      </c>
      <c r="AG1030" t="str">
        <f t="shared" ref="AF1030:AU1045" si="338">IF(AND($A1030&lt;=AG$2,$A1030&gt;=AG$3),AG$5,"")</f>
        <v/>
      </c>
      <c r="AH1030" t="str">
        <f t="shared" si="338"/>
        <v/>
      </c>
      <c r="AI1030" t="str">
        <f t="shared" si="338"/>
        <v/>
      </c>
      <c r="AJ1030" t="str">
        <f t="shared" si="338"/>
        <v/>
      </c>
      <c r="AK1030" t="str">
        <f t="shared" si="338"/>
        <v/>
      </c>
      <c r="AL1030" t="str">
        <f t="shared" si="338"/>
        <v/>
      </c>
      <c r="AM1030" t="str">
        <f t="shared" si="338"/>
        <v/>
      </c>
      <c r="AN1030" t="str">
        <f t="shared" si="338"/>
        <v/>
      </c>
      <c r="AO1030" t="str">
        <f t="shared" si="338"/>
        <v/>
      </c>
      <c r="AP1030" t="str">
        <f t="shared" si="336"/>
        <v/>
      </c>
      <c r="AQ1030" t="str">
        <f t="shared" si="336"/>
        <v/>
      </c>
      <c r="AR1030" t="str">
        <f t="shared" si="336"/>
        <v/>
      </c>
      <c r="AS1030" t="str">
        <f t="shared" si="336"/>
        <v/>
      </c>
      <c r="AT1030" t="str">
        <f t="shared" si="336"/>
        <v/>
      </c>
      <c r="AU1030" t="str">
        <f t="shared" si="336"/>
        <v/>
      </c>
      <c r="AV1030" t="str">
        <f t="shared" si="336"/>
        <v/>
      </c>
      <c r="AW1030" t="str">
        <f t="shared" si="336"/>
        <v/>
      </c>
      <c r="AX1030" s="12">
        <f t="shared" si="321"/>
        <v>1.1147000000000225</v>
      </c>
      <c r="AY1030" s="5">
        <f t="shared" ref="AY1030:AY1093" si="339">LEN(AZ1030)</f>
        <v>0</v>
      </c>
      <c r="AZ1030" t="str">
        <f t="shared" ref="AZ1030:AZ1093" si="340">CONCATENATE(B1030,C1030,D1030,E1030,F1030,G1030,H1030,I1030,J1030,K1030,L1030,M1030,N1030,O1030,P1030,Q1030,R1030,S1030,T1030,U1030,V1030,W1030,X1030,Y1030,Z1030,AA1030,AB1030,AC1030,AD1030,AE1030,AF1030,AG1030,AH1030,AI1030,AJ1030,AK1030,AL1030,AM1030,AN1030,AO1030,AP1030,AQ1030,AR1030,AS1030,AT1030,AU1030,AV1030,AW1030)</f>
        <v/>
      </c>
      <c r="BA1030">
        <f t="shared" si="322"/>
        <v>0</v>
      </c>
    </row>
    <row r="1031" spans="1:53">
      <c r="A1031" s="10">
        <f t="shared" ref="A1031:A1094" si="341">A1030-0.0002</f>
        <v>1.1145000000000225</v>
      </c>
      <c r="B1031" t="str">
        <f t="shared" si="337"/>
        <v/>
      </c>
      <c r="C1031" t="str">
        <f t="shared" si="337"/>
        <v/>
      </c>
      <c r="D1031" t="str">
        <f t="shared" si="337"/>
        <v/>
      </c>
      <c r="E1031" t="str">
        <f t="shared" si="337"/>
        <v/>
      </c>
      <c r="F1031" t="str">
        <f t="shared" si="337"/>
        <v/>
      </c>
      <c r="G1031" t="str">
        <f t="shared" si="337"/>
        <v/>
      </c>
      <c r="H1031" t="str">
        <f t="shared" si="337"/>
        <v/>
      </c>
      <c r="I1031" t="str">
        <f t="shared" si="337"/>
        <v/>
      </c>
      <c r="J1031" t="str">
        <f t="shared" si="337"/>
        <v/>
      </c>
      <c r="K1031" t="str">
        <f t="shared" si="337"/>
        <v/>
      </c>
      <c r="L1031" t="str">
        <f t="shared" si="337"/>
        <v/>
      </c>
      <c r="M1031" t="str">
        <f t="shared" si="337"/>
        <v/>
      </c>
      <c r="N1031" t="str">
        <f t="shared" si="337"/>
        <v/>
      </c>
      <c r="O1031" t="str">
        <f t="shared" si="337"/>
        <v/>
      </c>
      <c r="P1031" t="str">
        <f t="shared" si="337"/>
        <v/>
      </c>
      <c r="Q1031" t="str">
        <f t="shared" si="337"/>
        <v/>
      </c>
      <c r="R1031" t="str">
        <f t="shared" si="335"/>
        <v/>
      </c>
      <c r="S1031" t="str">
        <f t="shared" si="335"/>
        <v/>
      </c>
      <c r="T1031" t="str">
        <f t="shared" si="335"/>
        <v/>
      </c>
      <c r="U1031" t="str">
        <f t="shared" si="335"/>
        <v/>
      </c>
      <c r="V1031" t="str">
        <f t="shared" si="335"/>
        <v/>
      </c>
      <c r="W1031" t="str">
        <f t="shared" si="335"/>
        <v/>
      </c>
      <c r="X1031" t="str">
        <f t="shared" si="335"/>
        <v/>
      </c>
      <c r="Y1031" t="str">
        <f t="shared" si="335"/>
        <v/>
      </c>
      <c r="Z1031" t="str">
        <f t="shared" si="335"/>
        <v/>
      </c>
      <c r="AA1031" t="str">
        <f t="shared" si="335"/>
        <v/>
      </c>
      <c r="AB1031" t="str">
        <f t="shared" si="335"/>
        <v/>
      </c>
      <c r="AC1031" t="str">
        <f t="shared" si="335"/>
        <v/>
      </c>
      <c r="AD1031" t="str">
        <f t="shared" si="335"/>
        <v/>
      </c>
      <c r="AE1031" t="str">
        <f t="shared" si="335"/>
        <v/>
      </c>
      <c r="AF1031" t="str">
        <f t="shared" si="338"/>
        <v/>
      </c>
      <c r="AG1031" t="str">
        <f t="shared" si="338"/>
        <v/>
      </c>
      <c r="AH1031" t="str">
        <f t="shared" si="338"/>
        <v/>
      </c>
      <c r="AI1031" t="str">
        <f t="shared" si="338"/>
        <v/>
      </c>
      <c r="AJ1031" t="str">
        <f t="shared" si="338"/>
        <v/>
      </c>
      <c r="AK1031" t="str">
        <f t="shared" si="338"/>
        <v/>
      </c>
      <c r="AL1031" t="str">
        <f t="shared" si="338"/>
        <v/>
      </c>
      <c r="AM1031" t="str">
        <f t="shared" si="338"/>
        <v/>
      </c>
      <c r="AN1031" t="str">
        <f t="shared" si="338"/>
        <v/>
      </c>
      <c r="AO1031" t="str">
        <f t="shared" si="338"/>
        <v/>
      </c>
      <c r="AP1031" t="str">
        <f t="shared" si="336"/>
        <v/>
      </c>
      <c r="AQ1031" t="str">
        <f t="shared" si="336"/>
        <v/>
      </c>
      <c r="AR1031" t="str">
        <f t="shared" si="336"/>
        <v/>
      </c>
      <c r="AS1031" t="str">
        <f t="shared" si="336"/>
        <v/>
      </c>
      <c r="AT1031" t="str">
        <f t="shared" si="336"/>
        <v/>
      </c>
      <c r="AU1031" t="str">
        <f t="shared" si="336"/>
        <v/>
      </c>
      <c r="AV1031" t="str">
        <f t="shared" si="336"/>
        <v/>
      </c>
      <c r="AW1031" t="str">
        <f t="shared" si="336"/>
        <v/>
      </c>
      <c r="AX1031" s="12">
        <f t="shared" ref="AX1031:AX1094" si="342">A1030-0.0002</f>
        <v>1.1145000000000225</v>
      </c>
      <c r="AY1031" s="5">
        <f t="shared" si="339"/>
        <v>0</v>
      </c>
      <c r="AZ1031" t="str">
        <f t="shared" si="340"/>
        <v/>
      </c>
      <c r="BA1031">
        <f t="shared" ref="BA1031:BA1094" si="343">LEN(AZ1031)</f>
        <v>0</v>
      </c>
    </row>
    <row r="1032" spans="1:53">
      <c r="A1032" s="10">
        <f t="shared" si="341"/>
        <v>1.1143000000000225</v>
      </c>
      <c r="B1032" t="str">
        <f t="shared" si="337"/>
        <v/>
      </c>
      <c r="C1032" t="str">
        <f t="shared" si="337"/>
        <v/>
      </c>
      <c r="D1032" t="str">
        <f t="shared" si="337"/>
        <v/>
      </c>
      <c r="E1032" t="str">
        <f t="shared" si="337"/>
        <v/>
      </c>
      <c r="F1032" t="str">
        <f t="shared" si="337"/>
        <v/>
      </c>
      <c r="G1032" t="str">
        <f t="shared" si="337"/>
        <v/>
      </c>
      <c r="H1032" t="str">
        <f t="shared" si="337"/>
        <v/>
      </c>
      <c r="I1032" t="str">
        <f t="shared" si="337"/>
        <v/>
      </c>
      <c r="J1032" t="str">
        <f t="shared" si="337"/>
        <v/>
      </c>
      <c r="K1032" t="str">
        <f t="shared" si="337"/>
        <v/>
      </c>
      <c r="L1032" t="str">
        <f t="shared" si="337"/>
        <v/>
      </c>
      <c r="M1032" t="str">
        <f t="shared" si="337"/>
        <v/>
      </c>
      <c r="N1032" t="str">
        <f t="shared" si="337"/>
        <v/>
      </c>
      <c r="O1032" t="str">
        <f t="shared" si="337"/>
        <v/>
      </c>
      <c r="P1032" t="str">
        <f t="shared" si="337"/>
        <v/>
      </c>
      <c r="Q1032" t="str">
        <f t="shared" si="337"/>
        <v/>
      </c>
      <c r="R1032" t="str">
        <f t="shared" si="335"/>
        <v/>
      </c>
      <c r="S1032" t="str">
        <f t="shared" si="335"/>
        <v/>
      </c>
      <c r="T1032" t="str">
        <f t="shared" si="335"/>
        <v/>
      </c>
      <c r="U1032" t="str">
        <f t="shared" si="335"/>
        <v/>
      </c>
      <c r="V1032" t="str">
        <f t="shared" si="335"/>
        <v/>
      </c>
      <c r="W1032" t="str">
        <f t="shared" si="335"/>
        <v/>
      </c>
      <c r="X1032" t="str">
        <f t="shared" si="335"/>
        <v/>
      </c>
      <c r="Y1032" t="str">
        <f t="shared" si="335"/>
        <v/>
      </c>
      <c r="Z1032" t="str">
        <f t="shared" si="335"/>
        <v/>
      </c>
      <c r="AA1032" t="str">
        <f t="shared" si="335"/>
        <v/>
      </c>
      <c r="AB1032" t="str">
        <f t="shared" si="335"/>
        <v/>
      </c>
      <c r="AC1032" t="str">
        <f t="shared" si="335"/>
        <v/>
      </c>
      <c r="AD1032" t="str">
        <f t="shared" si="335"/>
        <v/>
      </c>
      <c r="AE1032" t="str">
        <f t="shared" si="335"/>
        <v/>
      </c>
      <c r="AF1032" t="str">
        <f t="shared" si="338"/>
        <v/>
      </c>
      <c r="AG1032" t="str">
        <f t="shared" si="338"/>
        <v/>
      </c>
      <c r="AH1032" t="str">
        <f t="shared" si="338"/>
        <v/>
      </c>
      <c r="AI1032" t="str">
        <f t="shared" si="338"/>
        <v/>
      </c>
      <c r="AJ1032" t="str">
        <f t="shared" si="338"/>
        <v/>
      </c>
      <c r="AK1032" t="str">
        <f t="shared" si="338"/>
        <v/>
      </c>
      <c r="AL1032" t="str">
        <f t="shared" si="338"/>
        <v/>
      </c>
      <c r="AM1032" t="str">
        <f t="shared" si="338"/>
        <v/>
      </c>
      <c r="AN1032" t="str">
        <f t="shared" si="338"/>
        <v/>
      </c>
      <c r="AO1032" t="str">
        <f t="shared" si="338"/>
        <v/>
      </c>
      <c r="AP1032" t="str">
        <f t="shared" si="336"/>
        <v/>
      </c>
      <c r="AQ1032" t="str">
        <f t="shared" si="336"/>
        <v/>
      </c>
      <c r="AR1032" t="str">
        <f t="shared" si="336"/>
        <v/>
      </c>
      <c r="AS1032" t="str">
        <f t="shared" si="336"/>
        <v/>
      </c>
      <c r="AT1032" t="str">
        <f t="shared" si="336"/>
        <v/>
      </c>
      <c r="AU1032" t="str">
        <f t="shared" si="336"/>
        <v/>
      </c>
      <c r="AV1032" t="str">
        <f t="shared" si="336"/>
        <v/>
      </c>
      <c r="AW1032" t="str">
        <f t="shared" si="336"/>
        <v/>
      </c>
      <c r="AX1032" s="12">
        <f t="shared" si="342"/>
        <v>1.1143000000000225</v>
      </c>
      <c r="AY1032" s="5">
        <f t="shared" si="339"/>
        <v>0</v>
      </c>
      <c r="AZ1032" t="str">
        <f t="shared" si="340"/>
        <v/>
      </c>
      <c r="BA1032">
        <f t="shared" si="343"/>
        <v>0</v>
      </c>
    </row>
    <row r="1033" spans="1:53">
      <c r="A1033" s="10">
        <f t="shared" si="341"/>
        <v>1.1141000000000225</v>
      </c>
      <c r="B1033" t="str">
        <f t="shared" si="337"/>
        <v/>
      </c>
      <c r="C1033" t="str">
        <f t="shared" si="337"/>
        <v/>
      </c>
      <c r="D1033" t="str">
        <f t="shared" si="337"/>
        <v/>
      </c>
      <c r="E1033" t="str">
        <f t="shared" si="337"/>
        <v/>
      </c>
      <c r="F1033" t="str">
        <f t="shared" si="337"/>
        <v/>
      </c>
      <c r="G1033" t="str">
        <f t="shared" si="337"/>
        <v/>
      </c>
      <c r="H1033" t="str">
        <f t="shared" si="337"/>
        <v/>
      </c>
      <c r="I1033" t="str">
        <f t="shared" si="337"/>
        <v/>
      </c>
      <c r="J1033" t="str">
        <f t="shared" si="337"/>
        <v/>
      </c>
      <c r="K1033" t="str">
        <f t="shared" si="337"/>
        <v/>
      </c>
      <c r="L1033" t="str">
        <f t="shared" si="337"/>
        <v/>
      </c>
      <c r="M1033" t="str">
        <f t="shared" si="337"/>
        <v/>
      </c>
      <c r="N1033" t="str">
        <f t="shared" si="337"/>
        <v/>
      </c>
      <c r="O1033" t="str">
        <f t="shared" si="337"/>
        <v/>
      </c>
      <c r="P1033" t="str">
        <f t="shared" si="337"/>
        <v/>
      </c>
      <c r="Q1033" t="str">
        <f t="shared" si="337"/>
        <v/>
      </c>
      <c r="R1033" t="str">
        <f t="shared" si="335"/>
        <v/>
      </c>
      <c r="S1033" t="str">
        <f t="shared" si="335"/>
        <v/>
      </c>
      <c r="T1033" t="str">
        <f t="shared" si="335"/>
        <v/>
      </c>
      <c r="U1033" t="str">
        <f t="shared" si="335"/>
        <v/>
      </c>
      <c r="V1033" t="str">
        <f t="shared" si="335"/>
        <v/>
      </c>
      <c r="W1033" t="str">
        <f t="shared" si="335"/>
        <v/>
      </c>
      <c r="X1033" t="str">
        <f t="shared" si="335"/>
        <v/>
      </c>
      <c r="Y1033" t="str">
        <f t="shared" si="335"/>
        <v/>
      </c>
      <c r="Z1033" t="str">
        <f t="shared" si="335"/>
        <v/>
      </c>
      <c r="AA1033" t="str">
        <f t="shared" si="335"/>
        <v/>
      </c>
      <c r="AB1033" t="str">
        <f t="shared" si="335"/>
        <v/>
      </c>
      <c r="AC1033" t="str">
        <f t="shared" si="335"/>
        <v/>
      </c>
      <c r="AD1033" t="str">
        <f t="shared" si="335"/>
        <v/>
      </c>
      <c r="AE1033" t="str">
        <f t="shared" si="335"/>
        <v/>
      </c>
      <c r="AF1033" t="str">
        <f t="shared" si="338"/>
        <v/>
      </c>
      <c r="AG1033" t="str">
        <f t="shared" si="338"/>
        <v/>
      </c>
      <c r="AH1033" t="str">
        <f t="shared" si="338"/>
        <v/>
      </c>
      <c r="AI1033" t="str">
        <f t="shared" si="338"/>
        <v/>
      </c>
      <c r="AJ1033" t="str">
        <f t="shared" si="338"/>
        <v/>
      </c>
      <c r="AK1033" t="str">
        <f t="shared" si="338"/>
        <v/>
      </c>
      <c r="AL1033" t="str">
        <f t="shared" si="338"/>
        <v/>
      </c>
      <c r="AM1033" t="str">
        <f t="shared" si="338"/>
        <v/>
      </c>
      <c r="AN1033" t="str">
        <f t="shared" si="338"/>
        <v/>
      </c>
      <c r="AO1033" t="str">
        <f t="shared" si="338"/>
        <v/>
      </c>
      <c r="AP1033" t="str">
        <f t="shared" si="336"/>
        <v/>
      </c>
      <c r="AQ1033" t="str">
        <f t="shared" si="336"/>
        <v/>
      </c>
      <c r="AR1033" t="str">
        <f t="shared" si="336"/>
        <v/>
      </c>
      <c r="AS1033" t="str">
        <f t="shared" si="336"/>
        <v/>
      </c>
      <c r="AT1033" t="str">
        <f t="shared" si="336"/>
        <v/>
      </c>
      <c r="AU1033" t="str">
        <f t="shared" si="336"/>
        <v/>
      </c>
      <c r="AV1033" t="str">
        <f t="shared" si="336"/>
        <v/>
      </c>
      <c r="AW1033" t="str">
        <f t="shared" si="336"/>
        <v/>
      </c>
      <c r="AX1033" s="12">
        <f t="shared" si="342"/>
        <v>1.1141000000000225</v>
      </c>
      <c r="AY1033" s="5">
        <f t="shared" si="339"/>
        <v>0</v>
      </c>
      <c r="AZ1033" t="str">
        <f t="shared" si="340"/>
        <v/>
      </c>
      <c r="BA1033">
        <f t="shared" si="343"/>
        <v>0</v>
      </c>
    </row>
    <row r="1034" spans="1:53">
      <c r="A1034" s="10">
        <f t="shared" si="341"/>
        <v>1.1139000000000225</v>
      </c>
      <c r="B1034" t="str">
        <f t="shared" si="337"/>
        <v/>
      </c>
      <c r="C1034" t="str">
        <f t="shared" si="337"/>
        <v/>
      </c>
      <c r="D1034" t="str">
        <f t="shared" si="337"/>
        <v/>
      </c>
      <c r="E1034" t="str">
        <f t="shared" si="337"/>
        <v/>
      </c>
      <c r="F1034" t="str">
        <f t="shared" si="337"/>
        <v/>
      </c>
      <c r="G1034" t="str">
        <f t="shared" si="337"/>
        <v/>
      </c>
      <c r="H1034" t="str">
        <f t="shared" si="337"/>
        <v/>
      </c>
      <c r="I1034" t="str">
        <f t="shared" si="337"/>
        <v/>
      </c>
      <c r="J1034" t="str">
        <f t="shared" si="337"/>
        <v/>
      </c>
      <c r="K1034" t="str">
        <f t="shared" si="337"/>
        <v/>
      </c>
      <c r="L1034" t="str">
        <f t="shared" si="337"/>
        <v/>
      </c>
      <c r="M1034" t="str">
        <f t="shared" si="337"/>
        <v/>
      </c>
      <c r="N1034" t="str">
        <f t="shared" si="337"/>
        <v/>
      </c>
      <c r="O1034" t="str">
        <f t="shared" si="337"/>
        <v/>
      </c>
      <c r="P1034" t="str">
        <f t="shared" si="337"/>
        <v/>
      </c>
      <c r="Q1034" t="str">
        <f t="shared" si="337"/>
        <v/>
      </c>
      <c r="R1034" t="str">
        <f t="shared" si="335"/>
        <v/>
      </c>
      <c r="S1034" t="str">
        <f t="shared" si="335"/>
        <v/>
      </c>
      <c r="T1034" t="str">
        <f t="shared" si="335"/>
        <v/>
      </c>
      <c r="U1034" t="str">
        <f t="shared" si="335"/>
        <v/>
      </c>
      <c r="V1034" t="str">
        <f t="shared" si="335"/>
        <v/>
      </c>
      <c r="W1034" t="str">
        <f t="shared" si="335"/>
        <v/>
      </c>
      <c r="X1034" t="str">
        <f t="shared" si="335"/>
        <v/>
      </c>
      <c r="Y1034" t="str">
        <f t="shared" si="335"/>
        <v/>
      </c>
      <c r="Z1034" t="str">
        <f t="shared" si="335"/>
        <v/>
      </c>
      <c r="AA1034" t="str">
        <f t="shared" si="335"/>
        <v/>
      </c>
      <c r="AB1034" t="str">
        <f t="shared" si="335"/>
        <v/>
      </c>
      <c r="AC1034" t="str">
        <f t="shared" si="335"/>
        <v/>
      </c>
      <c r="AD1034" t="str">
        <f t="shared" si="335"/>
        <v/>
      </c>
      <c r="AE1034" t="str">
        <f t="shared" si="335"/>
        <v/>
      </c>
      <c r="AF1034" t="str">
        <f t="shared" si="338"/>
        <v/>
      </c>
      <c r="AG1034" t="str">
        <f t="shared" si="338"/>
        <v/>
      </c>
      <c r="AH1034" t="str">
        <f t="shared" si="338"/>
        <v/>
      </c>
      <c r="AI1034" t="str">
        <f t="shared" si="338"/>
        <v/>
      </c>
      <c r="AJ1034" t="str">
        <f t="shared" si="338"/>
        <v/>
      </c>
      <c r="AK1034" t="str">
        <f t="shared" si="338"/>
        <v/>
      </c>
      <c r="AL1034" t="str">
        <f t="shared" si="338"/>
        <v/>
      </c>
      <c r="AM1034" t="str">
        <f t="shared" si="338"/>
        <v/>
      </c>
      <c r="AN1034" t="str">
        <f t="shared" si="338"/>
        <v/>
      </c>
      <c r="AO1034" t="str">
        <f t="shared" si="338"/>
        <v/>
      </c>
      <c r="AP1034" t="str">
        <f t="shared" si="336"/>
        <v/>
      </c>
      <c r="AQ1034" t="str">
        <f t="shared" si="336"/>
        <v/>
      </c>
      <c r="AR1034" t="str">
        <f t="shared" si="336"/>
        <v/>
      </c>
      <c r="AS1034" t="str">
        <f t="shared" si="336"/>
        <v/>
      </c>
      <c r="AT1034" t="str">
        <f t="shared" si="336"/>
        <v/>
      </c>
      <c r="AU1034" t="str">
        <f t="shared" si="336"/>
        <v/>
      </c>
      <c r="AV1034" t="str">
        <f t="shared" si="336"/>
        <v/>
      </c>
      <c r="AW1034" t="str">
        <f t="shared" si="336"/>
        <v/>
      </c>
      <c r="AX1034" s="12">
        <f t="shared" si="342"/>
        <v>1.1139000000000225</v>
      </c>
      <c r="AY1034" s="5">
        <f t="shared" si="339"/>
        <v>0</v>
      </c>
      <c r="AZ1034" t="str">
        <f t="shared" si="340"/>
        <v/>
      </c>
      <c r="BA1034">
        <f t="shared" si="343"/>
        <v>0</v>
      </c>
    </row>
    <row r="1035" spans="1:53">
      <c r="A1035" s="10">
        <f t="shared" si="341"/>
        <v>1.1137000000000226</v>
      </c>
      <c r="B1035" t="str">
        <f t="shared" si="337"/>
        <v/>
      </c>
      <c r="C1035" t="str">
        <f t="shared" si="337"/>
        <v/>
      </c>
      <c r="D1035" t="str">
        <f t="shared" si="337"/>
        <v/>
      </c>
      <c r="E1035" t="str">
        <f t="shared" si="337"/>
        <v/>
      </c>
      <c r="F1035" t="str">
        <f t="shared" si="337"/>
        <v/>
      </c>
      <c r="G1035" t="str">
        <f t="shared" si="337"/>
        <v/>
      </c>
      <c r="H1035" t="str">
        <f t="shared" si="337"/>
        <v/>
      </c>
      <c r="I1035" t="str">
        <f t="shared" si="337"/>
        <v/>
      </c>
      <c r="J1035" t="str">
        <f t="shared" si="337"/>
        <v/>
      </c>
      <c r="K1035" t="str">
        <f t="shared" si="337"/>
        <v/>
      </c>
      <c r="L1035" t="str">
        <f t="shared" si="337"/>
        <v/>
      </c>
      <c r="M1035" t="str">
        <f t="shared" si="337"/>
        <v/>
      </c>
      <c r="N1035" t="str">
        <f t="shared" si="337"/>
        <v/>
      </c>
      <c r="O1035" t="str">
        <f t="shared" si="337"/>
        <v/>
      </c>
      <c r="P1035" t="str">
        <f t="shared" si="337"/>
        <v/>
      </c>
      <c r="Q1035" t="str">
        <f t="shared" si="337"/>
        <v/>
      </c>
      <c r="R1035" t="str">
        <f t="shared" si="335"/>
        <v/>
      </c>
      <c r="S1035" t="str">
        <f t="shared" si="335"/>
        <v/>
      </c>
      <c r="T1035" t="str">
        <f t="shared" si="335"/>
        <v/>
      </c>
      <c r="U1035" t="str">
        <f t="shared" si="335"/>
        <v/>
      </c>
      <c r="V1035" t="str">
        <f t="shared" si="335"/>
        <v/>
      </c>
      <c r="W1035" t="str">
        <f t="shared" si="335"/>
        <v/>
      </c>
      <c r="X1035" t="str">
        <f t="shared" si="335"/>
        <v/>
      </c>
      <c r="Y1035" t="str">
        <f t="shared" si="335"/>
        <v/>
      </c>
      <c r="Z1035" t="str">
        <f t="shared" si="335"/>
        <v/>
      </c>
      <c r="AA1035" t="str">
        <f t="shared" si="335"/>
        <v/>
      </c>
      <c r="AB1035" t="str">
        <f t="shared" si="335"/>
        <v/>
      </c>
      <c r="AC1035" t="str">
        <f t="shared" si="335"/>
        <v/>
      </c>
      <c r="AD1035" t="str">
        <f t="shared" si="335"/>
        <v/>
      </c>
      <c r="AE1035" t="str">
        <f t="shared" si="335"/>
        <v/>
      </c>
      <c r="AF1035" t="str">
        <f t="shared" si="338"/>
        <v/>
      </c>
      <c r="AG1035" t="str">
        <f t="shared" si="338"/>
        <v/>
      </c>
      <c r="AH1035" t="str">
        <f t="shared" si="338"/>
        <v/>
      </c>
      <c r="AI1035" t="str">
        <f t="shared" si="338"/>
        <v/>
      </c>
      <c r="AJ1035" t="str">
        <f t="shared" si="338"/>
        <v/>
      </c>
      <c r="AK1035" t="str">
        <f t="shared" si="338"/>
        <v/>
      </c>
      <c r="AL1035" t="str">
        <f t="shared" si="338"/>
        <v/>
      </c>
      <c r="AM1035" t="str">
        <f t="shared" si="338"/>
        <v/>
      </c>
      <c r="AN1035" t="str">
        <f t="shared" si="338"/>
        <v/>
      </c>
      <c r="AO1035" t="str">
        <f t="shared" si="338"/>
        <v/>
      </c>
      <c r="AP1035" t="str">
        <f t="shared" si="336"/>
        <v/>
      </c>
      <c r="AQ1035" t="str">
        <f t="shared" si="336"/>
        <v/>
      </c>
      <c r="AR1035" t="str">
        <f t="shared" si="336"/>
        <v/>
      </c>
      <c r="AS1035" t="str">
        <f t="shared" si="336"/>
        <v/>
      </c>
      <c r="AT1035" t="str">
        <f t="shared" si="336"/>
        <v/>
      </c>
      <c r="AU1035" t="str">
        <f t="shared" si="336"/>
        <v/>
      </c>
      <c r="AV1035" t="str">
        <f t="shared" si="336"/>
        <v/>
      </c>
      <c r="AW1035" t="str">
        <f t="shared" si="336"/>
        <v/>
      </c>
      <c r="AX1035" s="12">
        <f t="shared" si="342"/>
        <v>1.1137000000000226</v>
      </c>
      <c r="AY1035" s="5">
        <f t="shared" si="339"/>
        <v>0</v>
      </c>
      <c r="AZ1035" t="str">
        <f t="shared" si="340"/>
        <v/>
      </c>
      <c r="BA1035">
        <f t="shared" si="343"/>
        <v>0</v>
      </c>
    </row>
    <row r="1036" spans="1:53">
      <c r="A1036" s="10">
        <f t="shared" si="341"/>
        <v>1.1135000000000226</v>
      </c>
      <c r="B1036" t="str">
        <f t="shared" si="337"/>
        <v/>
      </c>
      <c r="C1036" t="str">
        <f t="shared" si="337"/>
        <v/>
      </c>
      <c r="D1036" t="str">
        <f t="shared" si="337"/>
        <v/>
      </c>
      <c r="E1036" t="str">
        <f t="shared" si="337"/>
        <v/>
      </c>
      <c r="F1036" t="str">
        <f t="shared" si="337"/>
        <v/>
      </c>
      <c r="G1036" t="str">
        <f t="shared" si="337"/>
        <v/>
      </c>
      <c r="H1036" t="str">
        <f t="shared" si="337"/>
        <v/>
      </c>
      <c r="I1036" t="str">
        <f t="shared" si="337"/>
        <v/>
      </c>
      <c r="J1036" t="str">
        <f t="shared" si="337"/>
        <v/>
      </c>
      <c r="K1036" t="str">
        <f t="shared" si="337"/>
        <v/>
      </c>
      <c r="L1036" t="str">
        <f t="shared" si="337"/>
        <v/>
      </c>
      <c r="M1036" t="str">
        <f t="shared" si="337"/>
        <v/>
      </c>
      <c r="N1036" t="str">
        <f t="shared" si="337"/>
        <v/>
      </c>
      <c r="O1036" t="str">
        <f t="shared" si="337"/>
        <v/>
      </c>
      <c r="P1036" t="str">
        <f t="shared" si="337"/>
        <v/>
      </c>
      <c r="Q1036" t="str">
        <f t="shared" si="337"/>
        <v/>
      </c>
      <c r="R1036" t="str">
        <f t="shared" si="335"/>
        <v/>
      </c>
      <c r="S1036" t="str">
        <f t="shared" si="335"/>
        <v/>
      </c>
      <c r="T1036" t="str">
        <f t="shared" si="335"/>
        <v/>
      </c>
      <c r="U1036" t="str">
        <f t="shared" si="335"/>
        <v/>
      </c>
      <c r="V1036" t="str">
        <f t="shared" si="335"/>
        <v/>
      </c>
      <c r="W1036" t="str">
        <f t="shared" si="335"/>
        <v/>
      </c>
      <c r="X1036" t="str">
        <f t="shared" si="335"/>
        <v/>
      </c>
      <c r="Y1036" t="str">
        <f t="shared" si="335"/>
        <v/>
      </c>
      <c r="Z1036" t="str">
        <f t="shared" si="335"/>
        <v/>
      </c>
      <c r="AA1036" t="str">
        <f t="shared" si="335"/>
        <v/>
      </c>
      <c r="AB1036" t="str">
        <f t="shared" si="335"/>
        <v/>
      </c>
      <c r="AC1036" t="str">
        <f t="shared" si="335"/>
        <v/>
      </c>
      <c r="AD1036" t="str">
        <f t="shared" si="335"/>
        <v/>
      </c>
      <c r="AE1036" t="str">
        <f t="shared" si="335"/>
        <v/>
      </c>
      <c r="AF1036" t="str">
        <f t="shared" si="338"/>
        <v/>
      </c>
      <c r="AG1036" t="str">
        <f t="shared" si="338"/>
        <v/>
      </c>
      <c r="AH1036" t="str">
        <f t="shared" si="338"/>
        <v/>
      </c>
      <c r="AI1036" t="str">
        <f t="shared" si="338"/>
        <v/>
      </c>
      <c r="AJ1036" t="str">
        <f t="shared" si="338"/>
        <v/>
      </c>
      <c r="AK1036" t="str">
        <f t="shared" si="338"/>
        <v/>
      </c>
      <c r="AL1036" t="str">
        <f t="shared" si="338"/>
        <v/>
      </c>
      <c r="AM1036" t="str">
        <f t="shared" si="338"/>
        <v/>
      </c>
      <c r="AN1036" t="str">
        <f t="shared" si="338"/>
        <v/>
      </c>
      <c r="AO1036" t="str">
        <f t="shared" si="338"/>
        <v/>
      </c>
      <c r="AP1036" t="str">
        <f t="shared" si="336"/>
        <v/>
      </c>
      <c r="AQ1036" t="str">
        <f t="shared" si="336"/>
        <v/>
      </c>
      <c r="AR1036" t="str">
        <f t="shared" si="336"/>
        <v/>
      </c>
      <c r="AS1036" t="str">
        <f t="shared" si="336"/>
        <v/>
      </c>
      <c r="AT1036" t="str">
        <f t="shared" si="336"/>
        <v/>
      </c>
      <c r="AU1036" t="str">
        <f t="shared" si="336"/>
        <v/>
      </c>
      <c r="AV1036" t="str">
        <f t="shared" si="336"/>
        <v/>
      </c>
      <c r="AW1036" t="str">
        <f t="shared" si="336"/>
        <v/>
      </c>
      <c r="AX1036" s="12">
        <f t="shared" si="342"/>
        <v>1.1135000000000226</v>
      </c>
      <c r="AY1036" s="5">
        <f t="shared" si="339"/>
        <v>0</v>
      </c>
      <c r="AZ1036" t="str">
        <f t="shared" si="340"/>
        <v/>
      </c>
      <c r="BA1036">
        <f t="shared" si="343"/>
        <v>0</v>
      </c>
    </row>
    <row r="1037" spans="1:53">
      <c r="A1037" s="10">
        <f t="shared" si="341"/>
        <v>1.1133000000000226</v>
      </c>
      <c r="B1037" t="str">
        <f t="shared" si="337"/>
        <v/>
      </c>
      <c r="C1037" t="str">
        <f t="shared" si="337"/>
        <v/>
      </c>
      <c r="D1037" t="str">
        <f t="shared" si="337"/>
        <v/>
      </c>
      <c r="E1037" t="str">
        <f t="shared" si="337"/>
        <v/>
      </c>
      <c r="F1037" t="str">
        <f t="shared" si="337"/>
        <v/>
      </c>
      <c r="G1037" t="str">
        <f t="shared" si="337"/>
        <v/>
      </c>
      <c r="H1037" t="str">
        <f t="shared" si="337"/>
        <v/>
      </c>
      <c r="I1037" t="str">
        <f t="shared" si="337"/>
        <v/>
      </c>
      <c r="J1037" t="str">
        <f t="shared" si="337"/>
        <v/>
      </c>
      <c r="K1037" t="str">
        <f t="shared" si="337"/>
        <v/>
      </c>
      <c r="L1037" t="str">
        <f t="shared" si="337"/>
        <v/>
      </c>
      <c r="M1037" t="str">
        <f t="shared" si="337"/>
        <v/>
      </c>
      <c r="N1037" t="str">
        <f t="shared" si="337"/>
        <v/>
      </c>
      <c r="O1037" t="str">
        <f t="shared" si="337"/>
        <v/>
      </c>
      <c r="P1037" t="str">
        <f t="shared" si="337"/>
        <v/>
      </c>
      <c r="Q1037" t="str">
        <f t="shared" si="337"/>
        <v/>
      </c>
      <c r="R1037" t="str">
        <f t="shared" si="335"/>
        <v/>
      </c>
      <c r="S1037" t="str">
        <f t="shared" si="335"/>
        <v/>
      </c>
      <c r="T1037" t="str">
        <f t="shared" si="335"/>
        <v/>
      </c>
      <c r="U1037" t="str">
        <f t="shared" si="335"/>
        <v/>
      </c>
      <c r="V1037" t="str">
        <f t="shared" si="335"/>
        <v/>
      </c>
      <c r="W1037" t="str">
        <f t="shared" si="335"/>
        <v/>
      </c>
      <c r="X1037" t="str">
        <f t="shared" si="335"/>
        <v/>
      </c>
      <c r="Y1037" t="str">
        <f t="shared" si="335"/>
        <v/>
      </c>
      <c r="Z1037" t="str">
        <f t="shared" si="335"/>
        <v/>
      </c>
      <c r="AA1037" t="str">
        <f t="shared" si="335"/>
        <v/>
      </c>
      <c r="AB1037" t="str">
        <f t="shared" si="335"/>
        <v/>
      </c>
      <c r="AC1037" t="str">
        <f t="shared" si="335"/>
        <v/>
      </c>
      <c r="AD1037" t="str">
        <f t="shared" si="335"/>
        <v/>
      </c>
      <c r="AE1037" t="str">
        <f t="shared" si="335"/>
        <v/>
      </c>
      <c r="AF1037" t="str">
        <f t="shared" si="338"/>
        <v/>
      </c>
      <c r="AG1037" t="str">
        <f t="shared" si="338"/>
        <v/>
      </c>
      <c r="AH1037" t="str">
        <f t="shared" si="338"/>
        <v/>
      </c>
      <c r="AI1037" t="str">
        <f t="shared" si="338"/>
        <v/>
      </c>
      <c r="AJ1037" t="str">
        <f t="shared" si="338"/>
        <v/>
      </c>
      <c r="AK1037" t="str">
        <f t="shared" si="338"/>
        <v/>
      </c>
      <c r="AL1037" t="str">
        <f t="shared" si="338"/>
        <v/>
      </c>
      <c r="AM1037" t="str">
        <f t="shared" si="338"/>
        <v/>
      </c>
      <c r="AN1037" t="str">
        <f t="shared" si="338"/>
        <v/>
      </c>
      <c r="AO1037" t="str">
        <f t="shared" si="338"/>
        <v/>
      </c>
      <c r="AP1037" t="str">
        <f t="shared" si="336"/>
        <v/>
      </c>
      <c r="AQ1037" t="str">
        <f t="shared" si="336"/>
        <v/>
      </c>
      <c r="AR1037" t="str">
        <f t="shared" si="336"/>
        <v/>
      </c>
      <c r="AS1037" t="str">
        <f t="shared" si="336"/>
        <v/>
      </c>
      <c r="AT1037" t="str">
        <f t="shared" si="336"/>
        <v/>
      </c>
      <c r="AU1037" t="str">
        <f t="shared" si="336"/>
        <v/>
      </c>
      <c r="AV1037" t="str">
        <f t="shared" si="336"/>
        <v/>
      </c>
      <c r="AW1037" t="str">
        <f t="shared" si="336"/>
        <v/>
      </c>
      <c r="AX1037" s="12">
        <f t="shared" si="342"/>
        <v>1.1133000000000226</v>
      </c>
      <c r="AY1037" s="5">
        <f t="shared" si="339"/>
        <v>0</v>
      </c>
      <c r="AZ1037" t="str">
        <f t="shared" si="340"/>
        <v/>
      </c>
      <c r="BA1037">
        <f t="shared" si="343"/>
        <v>0</v>
      </c>
    </row>
    <row r="1038" spans="1:53">
      <c r="A1038" s="10">
        <f t="shared" si="341"/>
        <v>1.1131000000000226</v>
      </c>
      <c r="B1038" t="str">
        <f t="shared" si="337"/>
        <v/>
      </c>
      <c r="C1038" t="str">
        <f t="shared" si="337"/>
        <v/>
      </c>
      <c r="D1038" t="str">
        <f t="shared" si="337"/>
        <v/>
      </c>
      <c r="E1038" t="str">
        <f t="shared" si="337"/>
        <v/>
      </c>
      <c r="F1038" t="str">
        <f t="shared" si="337"/>
        <v/>
      </c>
      <c r="G1038" t="str">
        <f t="shared" si="337"/>
        <v/>
      </c>
      <c r="H1038" t="str">
        <f t="shared" si="337"/>
        <v/>
      </c>
      <c r="I1038" t="str">
        <f t="shared" si="337"/>
        <v/>
      </c>
      <c r="J1038" t="str">
        <f t="shared" si="337"/>
        <v/>
      </c>
      <c r="K1038" t="str">
        <f t="shared" si="337"/>
        <v/>
      </c>
      <c r="L1038" t="str">
        <f t="shared" si="337"/>
        <v/>
      </c>
      <c r="M1038" t="str">
        <f t="shared" si="337"/>
        <v/>
      </c>
      <c r="N1038" t="str">
        <f t="shared" si="337"/>
        <v/>
      </c>
      <c r="O1038" t="str">
        <f t="shared" si="337"/>
        <v/>
      </c>
      <c r="P1038" t="str">
        <f t="shared" si="337"/>
        <v/>
      </c>
      <c r="Q1038" t="str">
        <f t="shared" si="337"/>
        <v/>
      </c>
      <c r="R1038" t="str">
        <f t="shared" si="335"/>
        <v/>
      </c>
      <c r="S1038" t="str">
        <f t="shared" si="335"/>
        <v/>
      </c>
      <c r="T1038" t="str">
        <f t="shared" si="335"/>
        <v/>
      </c>
      <c r="U1038" t="str">
        <f t="shared" si="335"/>
        <v/>
      </c>
      <c r="V1038" t="str">
        <f t="shared" si="335"/>
        <v/>
      </c>
      <c r="W1038" t="str">
        <f t="shared" si="335"/>
        <v/>
      </c>
      <c r="X1038" t="str">
        <f t="shared" si="335"/>
        <v/>
      </c>
      <c r="Y1038" t="str">
        <f t="shared" si="335"/>
        <v/>
      </c>
      <c r="Z1038" t="str">
        <f t="shared" si="335"/>
        <v/>
      </c>
      <c r="AA1038" t="str">
        <f t="shared" si="335"/>
        <v/>
      </c>
      <c r="AB1038" t="str">
        <f t="shared" si="335"/>
        <v/>
      </c>
      <c r="AC1038" t="str">
        <f t="shared" si="335"/>
        <v/>
      </c>
      <c r="AD1038" t="str">
        <f t="shared" si="335"/>
        <v/>
      </c>
      <c r="AE1038" t="str">
        <f t="shared" si="335"/>
        <v/>
      </c>
      <c r="AF1038" t="str">
        <f t="shared" si="338"/>
        <v/>
      </c>
      <c r="AG1038" t="str">
        <f t="shared" si="338"/>
        <v/>
      </c>
      <c r="AH1038" t="str">
        <f t="shared" si="338"/>
        <v/>
      </c>
      <c r="AI1038" t="str">
        <f t="shared" si="338"/>
        <v/>
      </c>
      <c r="AJ1038" t="str">
        <f t="shared" si="338"/>
        <v/>
      </c>
      <c r="AK1038" t="str">
        <f t="shared" si="338"/>
        <v/>
      </c>
      <c r="AL1038" t="str">
        <f t="shared" si="338"/>
        <v/>
      </c>
      <c r="AM1038" t="str">
        <f t="shared" si="338"/>
        <v/>
      </c>
      <c r="AN1038" t="str">
        <f t="shared" si="338"/>
        <v/>
      </c>
      <c r="AO1038" t="str">
        <f t="shared" si="338"/>
        <v/>
      </c>
      <c r="AP1038" t="str">
        <f t="shared" si="336"/>
        <v/>
      </c>
      <c r="AQ1038" t="str">
        <f t="shared" si="336"/>
        <v/>
      </c>
      <c r="AR1038" t="str">
        <f t="shared" si="336"/>
        <v/>
      </c>
      <c r="AS1038" t="str">
        <f t="shared" si="336"/>
        <v/>
      </c>
      <c r="AT1038" t="str">
        <f t="shared" si="336"/>
        <v/>
      </c>
      <c r="AU1038" t="str">
        <f t="shared" si="336"/>
        <v/>
      </c>
      <c r="AV1038" t="str">
        <f t="shared" si="336"/>
        <v/>
      </c>
      <c r="AW1038" t="str">
        <f t="shared" si="336"/>
        <v/>
      </c>
      <c r="AX1038" s="12">
        <f t="shared" si="342"/>
        <v>1.1131000000000226</v>
      </c>
      <c r="AY1038" s="5">
        <f t="shared" si="339"/>
        <v>0</v>
      </c>
      <c r="AZ1038" t="str">
        <f t="shared" si="340"/>
        <v/>
      </c>
      <c r="BA1038">
        <f t="shared" si="343"/>
        <v>0</v>
      </c>
    </row>
    <row r="1039" spans="1:53">
      <c r="A1039" s="10">
        <f t="shared" si="341"/>
        <v>1.1129000000000226</v>
      </c>
      <c r="B1039" t="str">
        <f t="shared" si="337"/>
        <v/>
      </c>
      <c r="C1039" t="str">
        <f t="shared" si="337"/>
        <v/>
      </c>
      <c r="D1039" t="str">
        <f t="shared" si="337"/>
        <v/>
      </c>
      <c r="E1039" t="str">
        <f t="shared" si="337"/>
        <v/>
      </c>
      <c r="F1039" t="str">
        <f t="shared" si="337"/>
        <v/>
      </c>
      <c r="G1039" t="str">
        <f t="shared" si="337"/>
        <v/>
      </c>
      <c r="H1039" t="str">
        <f t="shared" si="337"/>
        <v/>
      </c>
      <c r="I1039" t="str">
        <f t="shared" si="337"/>
        <v/>
      </c>
      <c r="J1039" t="str">
        <f t="shared" si="337"/>
        <v/>
      </c>
      <c r="K1039" t="str">
        <f t="shared" si="337"/>
        <v/>
      </c>
      <c r="L1039" t="str">
        <f t="shared" si="337"/>
        <v/>
      </c>
      <c r="M1039" t="str">
        <f t="shared" si="337"/>
        <v/>
      </c>
      <c r="N1039" t="str">
        <f t="shared" si="337"/>
        <v/>
      </c>
      <c r="O1039" t="str">
        <f t="shared" si="337"/>
        <v/>
      </c>
      <c r="P1039" t="str">
        <f t="shared" si="337"/>
        <v/>
      </c>
      <c r="Q1039" t="str">
        <f t="shared" si="337"/>
        <v/>
      </c>
      <c r="R1039" t="str">
        <f t="shared" si="335"/>
        <v/>
      </c>
      <c r="S1039" t="str">
        <f t="shared" si="335"/>
        <v/>
      </c>
      <c r="T1039" t="str">
        <f t="shared" si="335"/>
        <v/>
      </c>
      <c r="U1039" t="str">
        <f t="shared" si="335"/>
        <v/>
      </c>
      <c r="V1039" t="str">
        <f t="shared" si="335"/>
        <v/>
      </c>
      <c r="W1039" t="str">
        <f t="shared" si="335"/>
        <v/>
      </c>
      <c r="X1039" t="str">
        <f t="shared" si="335"/>
        <v/>
      </c>
      <c r="Y1039" t="str">
        <f t="shared" si="335"/>
        <v/>
      </c>
      <c r="Z1039" t="str">
        <f t="shared" si="335"/>
        <v/>
      </c>
      <c r="AA1039" t="str">
        <f t="shared" si="335"/>
        <v/>
      </c>
      <c r="AB1039" t="str">
        <f t="shared" si="335"/>
        <v/>
      </c>
      <c r="AC1039" t="str">
        <f t="shared" si="335"/>
        <v/>
      </c>
      <c r="AD1039" t="str">
        <f t="shared" si="335"/>
        <v/>
      </c>
      <c r="AE1039" t="str">
        <f t="shared" si="335"/>
        <v/>
      </c>
      <c r="AF1039" t="str">
        <f t="shared" si="338"/>
        <v/>
      </c>
      <c r="AG1039" t="str">
        <f t="shared" si="338"/>
        <v/>
      </c>
      <c r="AH1039" t="str">
        <f t="shared" si="338"/>
        <v/>
      </c>
      <c r="AI1039" t="str">
        <f t="shared" si="338"/>
        <v/>
      </c>
      <c r="AJ1039" t="str">
        <f t="shared" si="338"/>
        <v/>
      </c>
      <c r="AK1039" t="str">
        <f t="shared" si="338"/>
        <v/>
      </c>
      <c r="AL1039" t="str">
        <f t="shared" si="338"/>
        <v/>
      </c>
      <c r="AM1039" t="str">
        <f t="shared" si="338"/>
        <v/>
      </c>
      <c r="AN1039" t="str">
        <f t="shared" si="338"/>
        <v/>
      </c>
      <c r="AO1039" t="str">
        <f t="shared" si="338"/>
        <v/>
      </c>
      <c r="AP1039" t="str">
        <f t="shared" si="336"/>
        <v/>
      </c>
      <c r="AQ1039" t="str">
        <f t="shared" si="336"/>
        <v/>
      </c>
      <c r="AR1039" t="str">
        <f t="shared" si="336"/>
        <v/>
      </c>
      <c r="AS1039" t="str">
        <f t="shared" si="336"/>
        <v/>
      </c>
      <c r="AT1039" t="str">
        <f t="shared" si="336"/>
        <v/>
      </c>
      <c r="AU1039" t="str">
        <f t="shared" si="336"/>
        <v/>
      </c>
      <c r="AV1039" t="str">
        <f t="shared" si="336"/>
        <v/>
      </c>
      <c r="AW1039" t="str">
        <f t="shared" si="336"/>
        <v/>
      </c>
      <c r="AX1039" s="12">
        <f t="shared" si="342"/>
        <v>1.1129000000000226</v>
      </c>
      <c r="AY1039" s="5">
        <f t="shared" si="339"/>
        <v>0</v>
      </c>
      <c r="AZ1039" t="str">
        <f t="shared" si="340"/>
        <v/>
      </c>
      <c r="BA1039">
        <f t="shared" si="343"/>
        <v>0</v>
      </c>
    </row>
    <row r="1040" spans="1:53">
      <c r="A1040" s="10">
        <f t="shared" si="341"/>
        <v>1.1127000000000227</v>
      </c>
      <c r="B1040" t="str">
        <f t="shared" si="337"/>
        <v/>
      </c>
      <c r="C1040" t="str">
        <f t="shared" si="337"/>
        <v/>
      </c>
      <c r="D1040" t="str">
        <f t="shared" si="337"/>
        <v/>
      </c>
      <c r="E1040" t="str">
        <f t="shared" si="337"/>
        <v/>
      </c>
      <c r="F1040" t="str">
        <f t="shared" si="337"/>
        <v/>
      </c>
      <c r="G1040" t="str">
        <f t="shared" si="337"/>
        <v/>
      </c>
      <c r="H1040" t="str">
        <f t="shared" si="337"/>
        <v/>
      </c>
      <c r="I1040" t="str">
        <f t="shared" si="337"/>
        <v/>
      </c>
      <c r="J1040" t="str">
        <f t="shared" si="337"/>
        <v/>
      </c>
      <c r="K1040" t="str">
        <f t="shared" si="337"/>
        <v/>
      </c>
      <c r="L1040" t="str">
        <f t="shared" si="337"/>
        <v/>
      </c>
      <c r="M1040" t="str">
        <f t="shared" si="337"/>
        <v/>
      </c>
      <c r="N1040" t="str">
        <f t="shared" si="337"/>
        <v/>
      </c>
      <c r="O1040" t="str">
        <f t="shared" si="337"/>
        <v/>
      </c>
      <c r="P1040" t="str">
        <f t="shared" si="337"/>
        <v/>
      </c>
      <c r="Q1040" t="str">
        <f t="shared" si="337"/>
        <v/>
      </c>
      <c r="R1040" t="str">
        <f t="shared" si="335"/>
        <v/>
      </c>
      <c r="S1040" t="str">
        <f t="shared" si="335"/>
        <v/>
      </c>
      <c r="T1040" t="str">
        <f t="shared" si="335"/>
        <v/>
      </c>
      <c r="U1040" t="str">
        <f t="shared" si="335"/>
        <v/>
      </c>
      <c r="V1040" t="str">
        <f t="shared" si="335"/>
        <v/>
      </c>
      <c r="W1040" t="str">
        <f t="shared" si="335"/>
        <v/>
      </c>
      <c r="X1040" t="str">
        <f t="shared" si="335"/>
        <v/>
      </c>
      <c r="Y1040" t="str">
        <f t="shared" si="335"/>
        <v/>
      </c>
      <c r="Z1040" t="str">
        <f t="shared" si="335"/>
        <v/>
      </c>
      <c r="AA1040" t="str">
        <f t="shared" si="335"/>
        <v/>
      </c>
      <c r="AB1040" t="str">
        <f t="shared" si="335"/>
        <v/>
      </c>
      <c r="AC1040" t="str">
        <f t="shared" si="335"/>
        <v/>
      </c>
      <c r="AD1040" t="str">
        <f t="shared" si="335"/>
        <v/>
      </c>
      <c r="AE1040" t="str">
        <f t="shared" si="335"/>
        <v/>
      </c>
      <c r="AF1040" t="str">
        <f t="shared" si="338"/>
        <v/>
      </c>
      <c r="AG1040" t="str">
        <f t="shared" si="338"/>
        <v/>
      </c>
      <c r="AH1040" t="str">
        <f t="shared" si="338"/>
        <v/>
      </c>
      <c r="AI1040" t="str">
        <f t="shared" si="338"/>
        <v/>
      </c>
      <c r="AJ1040" t="str">
        <f t="shared" si="338"/>
        <v/>
      </c>
      <c r="AK1040" t="str">
        <f t="shared" si="338"/>
        <v/>
      </c>
      <c r="AL1040" t="str">
        <f t="shared" si="338"/>
        <v/>
      </c>
      <c r="AM1040" t="str">
        <f t="shared" si="338"/>
        <v/>
      </c>
      <c r="AN1040" t="str">
        <f t="shared" si="338"/>
        <v/>
      </c>
      <c r="AO1040" t="str">
        <f t="shared" si="338"/>
        <v/>
      </c>
      <c r="AP1040" t="str">
        <f t="shared" si="336"/>
        <v/>
      </c>
      <c r="AQ1040" t="str">
        <f t="shared" si="336"/>
        <v/>
      </c>
      <c r="AR1040" t="str">
        <f t="shared" si="336"/>
        <v/>
      </c>
      <c r="AS1040" t="str">
        <f t="shared" si="336"/>
        <v/>
      </c>
      <c r="AT1040" t="str">
        <f t="shared" si="336"/>
        <v/>
      </c>
      <c r="AU1040" t="str">
        <f t="shared" si="336"/>
        <v/>
      </c>
      <c r="AV1040" t="str">
        <f t="shared" si="336"/>
        <v/>
      </c>
      <c r="AW1040" t="str">
        <f t="shared" si="336"/>
        <v/>
      </c>
      <c r="AX1040" s="12">
        <f t="shared" si="342"/>
        <v>1.1127000000000227</v>
      </c>
      <c r="AY1040" s="5">
        <f t="shared" si="339"/>
        <v>0</v>
      </c>
      <c r="AZ1040" t="str">
        <f t="shared" si="340"/>
        <v/>
      </c>
      <c r="BA1040">
        <f t="shared" si="343"/>
        <v>0</v>
      </c>
    </row>
    <row r="1041" spans="1:53">
      <c r="A1041" s="10">
        <f t="shared" si="341"/>
        <v>1.1125000000000227</v>
      </c>
      <c r="B1041" t="str">
        <f t="shared" si="337"/>
        <v/>
      </c>
      <c r="C1041" t="str">
        <f t="shared" si="337"/>
        <v/>
      </c>
      <c r="D1041" t="str">
        <f t="shared" si="337"/>
        <v/>
      </c>
      <c r="E1041" t="str">
        <f t="shared" si="337"/>
        <v/>
      </c>
      <c r="F1041" t="str">
        <f t="shared" si="337"/>
        <v/>
      </c>
      <c r="G1041" t="str">
        <f t="shared" si="337"/>
        <v/>
      </c>
      <c r="H1041" t="str">
        <f t="shared" si="337"/>
        <v/>
      </c>
      <c r="I1041" t="str">
        <f t="shared" si="337"/>
        <v/>
      </c>
      <c r="J1041" t="str">
        <f t="shared" si="337"/>
        <v/>
      </c>
      <c r="K1041" t="str">
        <f t="shared" si="337"/>
        <v/>
      </c>
      <c r="L1041" t="str">
        <f t="shared" si="337"/>
        <v/>
      </c>
      <c r="M1041" t="str">
        <f t="shared" si="337"/>
        <v/>
      </c>
      <c r="N1041" t="str">
        <f t="shared" si="337"/>
        <v/>
      </c>
      <c r="O1041" t="str">
        <f t="shared" si="337"/>
        <v/>
      </c>
      <c r="P1041" t="str">
        <f t="shared" si="337"/>
        <v/>
      </c>
      <c r="Q1041" t="str">
        <f t="shared" si="337"/>
        <v/>
      </c>
      <c r="R1041" t="str">
        <f t="shared" si="335"/>
        <v/>
      </c>
      <c r="S1041" t="str">
        <f t="shared" si="335"/>
        <v/>
      </c>
      <c r="T1041" t="str">
        <f t="shared" si="335"/>
        <v/>
      </c>
      <c r="U1041" t="str">
        <f t="shared" si="335"/>
        <v/>
      </c>
      <c r="V1041" t="str">
        <f t="shared" si="335"/>
        <v/>
      </c>
      <c r="W1041" t="str">
        <f t="shared" si="335"/>
        <v/>
      </c>
      <c r="X1041" t="str">
        <f t="shared" si="335"/>
        <v/>
      </c>
      <c r="Y1041" t="str">
        <f t="shared" si="335"/>
        <v/>
      </c>
      <c r="Z1041" t="str">
        <f t="shared" si="335"/>
        <v/>
      </c>
      <c r="AA1041" t="str">
        <f t="shared" si="335"/>
        <v/>
      </c>
      <c r="AB1041" t="str">
        <f t="shared" si="335"/>
        <v/>
      </c>
      <c r="AC1041" t="str">
        <f t="shared" si="335"/>
        <v/>
      </c>
      <c r="AD1041" t="str">
        <f t="shared" si="335"/>
        <v/>
      </c>
      <c r="AE1041" t="str">
        <f t="shared" si="335"/>
        <v/>
      </c>
      <c r="AF1041" t="str">
        <f t="shared" si="338"/>
        <v/>
      </c>
      <c r="AG1041" t="str">
        <f t="shared" si="338"/>
        <v/>
      </c>
      <c r="AH1041" t="str">
        <f t="shared" si="338"/>
        <v/>
      </c>
      <c r="AI1041" t="str">
        <f t="shared" si="338"/>
        <v/>
      </c>
      <c r="AJ1041" t="str">
        <f t="shared" si="338"/>
        <v/>
      </c>
      <c r="AK1041" t="str">
        <f t="shared" si="338"/>
        <v/>
      </c>
      <c r="AL1041" t="str">
        <f t="shared" si="338"/>
        <v/>
      </c>
      <c r="AM1041" t="str">
        <f t="shared" si="338"/>
        <v/>
      </c>
      <c r="AN1041" t="str">
        <f t="shared" si="338"/>
        <v/>
      </c>
      <c r="AO1041" t="str">
        <f t="shared" si="338"/>
        <v/>
      </c>
      <c r="AP1041" t="str">
        <f t="shared" si="336"/>
        <v/>
      </c>
      <c r="AQ1041" t="str">
        <f t="shared" si="336"/>
        <v/>
      </c>
      <c r="AR1041" t="str">
        <f t="shared" si="336"/>
        <v/>
      </c>
      <c r="AS1041" t="str">
        <f t="shared" si="336"/>
        <v/>
      </c>
      <c r="AT1041" t="str">
        <f t="shared" si="336"/>
        <v/>
      </c>
      <c r="AU1041" t="str">
        <f t="shared" si="336"/>
        <v/>
      </c>
      <c r="AV1041" t="str">
        <f t="shared" si="336"/>
        <v/>
      </c>
      <c r="AW1041" t="str">
        <f t="shared" si="336"/>
        <v/>
      </c>
      <c r="AX1041" s="12">
        <f t="shared" si="342"/>
        <v>1.1125000000000227</v>
      </c>
      <c r="AY1041" s="5">
        <f t="shared" si="339"/>
        <v>0</v>
      </c>
      <c r="AZ1041" t="str">
        <f t="shared" si="340"/>
        <v/>
      </c>
      <c r="BA1041">
        <f t="shared" si="343"/>
        <v>0</v>
      </c>
    </row>
    <row r="1042" spans="1:53">
      <c r="A1042" s="10">
        <f t="shared" si="341"/>
        <v>1.1123000000000227</v>
      </c>
      <c r="B1042" t="str">
        <f t="shared" si="337"/>
        <v/>
      </c>
      <c r="C1042" t="str">
        <f t="shared" si="337"/>
        <v/>
      </c>
      <c r="D1042" t="str">
        <f t="shared" si="337"/>
        <v/>
      </c>
      <c r="E1042" t="str">
        <f t="shared" si="337"/>
        <v/>
      </c>
      <c r="F1042" t="str">
        <f t="shared" si="337"/>
        <v/>
      </c>
      <c r="G1042" t="str">
        <f t="shared" si="337"/>
        <v/>
      </c>
      <c r="H1042" t="str">
        <f t="shared" si="337"/>
        <v/>
      </c>
      <c r="I1042" t="str">
        <f t="shared" si="337"/>
        <v/>
      </c>
      <c r="J1042" t="str">
        <f t="shared" si="337"/>
        <v/>
      </c>
      <c r="K1042" t="str">
        <f t="shared" si="337"/>
        <v/>
      </c>
      <c r="L1042" t="str">
        <f t="shared" si="337"/>
        <v/>
      </c>
      <c r="M1042" t="str">
        <f t="shared" si="337"/>
        <v/>
      </c>
      <c r="N1042" t="str">
        <f t="shared" si="337"/>
        <v/>
      </c>
      <c r="O1042" t="str">
        <f t="shared" si="337"/>
        <v/>
      </c>
      <c r="P1042" t="str">
        <f t="shared" si="337"/>
        <v/>
      </c>
      <c r="Q1042" t="str">
        <f t="shared" si="337"/>
        <v/>
      </c>
      <c r="R1042" t="str">
        <f t="shared" si="335"/>
        <v/>
      </c>
      <c r="S1042" t="str">
        <f t="shared" si="335"/>
        <v/>
      </c>
      <c r="T1042" t="str">
        <f t="shared" si="335"/>
        <v/>
      </c>
      <c r="U1042" t="str">
        <f t="shared" si="335"/>
        <v/>
      </c>
      <c r="V1042" t="str">
        <f t="shared" si="335"/>
        <v/>
      </c>
      <c r="W1042" t="str">
        <f t="shared" si="335"/>
        <v/>
      </c>
      <c r="X1042" t="str">
        <f t="shared" si="335"/>
        <v/>
      </c>
      <c r="Y1042" t="str">
        <f t="shared" si="335"/>
        <v/>
      </c>
      <c r="Z1042" t="str">
        <f t="shared" si="335"/>
        <v/>
      </c>
      <c r="AA1042" t="str">
        <f t="shared" si="335"/>
        <v/>
      </c>
      <c r="AB1042" t="str">
        <f t="shared" si="335"/>
        <v/>
      </c>
      <c r="AC1042" t="str">
        <f t="shared" si="335"/>
        <v/>
      </c>
      <c r="AD1042" t="str">
        <f t="shared" si="335"/>
        <v/>
      </c>
      <c r="AE1042" t="str">
        <f t="shared" si="335"/>
        <v/>
      </c>
      <c r="AF1042" t="str">
        <f t="shared" si="338"/>
        <v/>
      </c>
      <c r="AG1042" t="str">
        <f t="shared" si="338"/>
        <v/>
      </c>
      <c r="AH1042" t="str">
        <f t="shared" si="338"/>
        <v/>
      </c>
      <c r="AI1042" t="str">
        <f t="shared" si="338"/>
        <v/>
      </c>
      <c r="AJ1042" t="str">
        <f t="shared" si="338"/>
        <v/>
      </c>
      <c r="AK1042" t="str">
        <f t="shared" si="338"/>
        <v/>
      </c>
      <c r="AL1042" t="str">
        <f t="shared" si="338"/>
        <v/>
      </c>
      <c r="AM1042" t="str">
        <f t="shared" si="338"/>
        <v/>
      </c>
      <c r="AN1042" t="str">
        <f t="shared" si="338"/>
        <v/>
      </c>
      <c r="AO1042" t="str">
        <f t="shared" si="338"/>
        <v/>
      </c>
      <c r="AP1042" t="str">
        <f t="shared" si="336"/>
        <v/>
      </c>
      <c r="AQ1042" t="str">
        <f t="shared" si="336"/>
        <v/>
      </c>
      <c r="AR1042" t="str">
        <f t="shared" si="336"/>
        <v/>
      </c>
      <c r="AS1042" t="str">
        <f t="shared" si="336"/>
        <v/>
      </c>
      <c r="AT1042" t="str">
        <f t="shared" si="336"/>
        <v/>
      </c>
      <c r="AU1042" t="str">
        <f t="shared" si="336"/>
        <v/>
      </c>
      <c r="AV1042" t="str">
        <f t="shared" si="336"/>
        <v/>
      </c>
      <c r="AW1042" t="str">
        <f t="shared" si="336"/>
        <v/>
      </c>
      <c r="AX1042" s="12">
        <f t="shared" si="342"/>
        <v>1.1123000000000227</v>
      </c>
      <c r="AY1042" s="5">
        <f t="shared" si="339"/>
        <v>0</v>
      </c>
      <c r="AZ1042" t="str">
        <f t="shared" si="340"/>
        <v/>
      </c>
      <c r="BA1042">
        <f t="shared" si="343"/>
        <v>0</v>
      </c>
    </row>
    <row r="1043" spans="1:53">
      <c r="A1043" s="10">
        <f t="shared" si="341"/>
        <v>1.1121000000000227</v>
      </c>
      <c r="B1043" t="str">
        <f t="shared" si="337"/>
        <v/>
      </c>
      <c r="C1043" t="str">
        <f t="shared" si="337"/>
        <v/>
      </c>
      <c r="D1043" t="str">
        <f t="shared" si="337"/>
        <v/>
      </c>
      <c r="E1043" t="str">
        <f t="shared" si="337"/>
        <v/>
      </c>
      <c r="F1043" t="str">
        <f t="shared" si="337"/>
        <v/>
      </c>
      <c r="G1043" t="str">
        <f t="shared" si="337"/>
        <v/>
      </c>
      <c r="H1043" t="str">
        <f t="shared" si="337"/>
        <v/>
      </c>
      <c r="I1043" t="str">
        <f t="shared" si="337"/>
        <v/>
      </c>
      <c r="J1043" t="str">
        <f t="shared" si="337"/>
        <v/>
      </c>
      <c r="K1043" t="str">
        <f t="shared" si="337"/>
        <v/>
      </c>
      <c r="L1043" t="str">
        <f t="shared" si="337"/>
        <v/>
      </c>
      <c r="M1043" t="str">
        <f t="shared" si="337"/>
        <v/>
      </c>
      <c r="N1043" t="str">
        <f t="shared" si="337"/>
        <v/>
      </c>
      <c r="O1043" t="str">
        <f t="shared" si="337"/>
        <v/>
      </c>
      <c r="P1043" t="str">
        <f t="shared" si="337"/>
        <v/>
      </c>
      <c r="Q1043" t="str">
        <f t="shared" si="337"/>
        <v/>
      </c>
      <c r="R1043" t="str">
        <f t="shared" si="335"/>
        <v/>
      </c>
      <c r="S1043" t="str">
        <f t="shared" si="335"/>
        <v/>
      </c>
      <c r="T1043" t="str">
        <f t="shared" si="335"/>
        <v/>
      </c>
      <c r="U1043" t="str">
        <f t="shared" si="335"/>
        <v/>
      </c>
      <c r="V1043" t="str">
        <f t="shared" si="335"/>
        <v/>
      </c>
      <c r="W1043" t="str">
        <f t="shared" si="335"/>
        <v/>
      </c>
      <c r="X1043" t="str">
        <f t="shared" si="335"/>
        <v/>
      </c>
      <c r="Y1043" t="str">
        <f t="shared" si="335"/>
        <v/>
      </c>
      <c r="Z1043" t="str">
        <f t="shared" si="335"/>
        <v/>
      </c>
      <c r="AA1043" t="str">
        <f t="shared" si="335"/>
        <v/>
      </c>
      <c r="AB1043" t="str">
        <f t="shared" si="335"/>
        <v/>
      </c>
      <c r="AC1043" t="str">
        <f t="shared" si="335"/>
        <v/>
      </c>
      <c r="AD1043" t="str">
        <f t="shared" si="335"/>
        <v/>
      </c>
      <c r="AE1043" t="str">
        <f t="shared" si="335"/>
        <v/>
      </c>
      <c r="AF1043" t="str">
        <f t="shared" si="338"/>
        <v/>
      </c>
      <c r="AG1043" t="str">
        <f t="shared" si="338"/>
        <v/>
      </c>
      <c r="AH1043" t="str">
        <f t="shared" si="338"/>
        <v/>
      </c>
      <c r="AI1043" t="str">
        <f t="shared" si="338"/>
        <v/>
      </c>
      <c r="AJ1043" t="str">
        <f t="shared" si="338"/>
        <v/>
      </c>
      <c r="AK1043" t="str">
        <f t="shared" si="338"/>
        <v/>
      </c>
      <c r="AL1043" t="str">
        <f t="shared" si="338"/>
        <v/>
      </c>
      <c r="AM1043" t="str">
        <f t="shared" si="338"/>
        <v/>
      </c>
      <c r="AN1043" t="str">
        <f t="shared" si="338"/>
        <v/>
      </c>
      <c r="AO1043" t="str">
        <f t="shared" si="338"/>
        <v/>
      </c>
      <c r="AP1043" t="str">
        <f t="shared" si="336"/>
        <v/>
      </c>
      <c r="AQ1043" t="str">
        <f t="shared" si="336"/>
        <v/>
      </c>
      <c r="AR1043" t="str">
        <f t="shared" si="336"/>
        <v/>
      </c>
      <c r="AS1043" t="str">
        <f t="shared" si="336"/>
        <v/>
      </c>
      <c r="AT1043" t="str">
        <f t="shared" si="336"/>
        <v/>
      </c>
      <c r="AU1043" t="str">
        <f t="shared" si="336"/>
        <v/>
      </c>
      <c r="AV1043" t="str">
        <f t="shared" si="336"/>
        <v/>
      </c>
      <c r="AW1043" t="str">
        <f t="shared" si="336"/>
        <v/>
      </c>
      <c r="AX1043" s="12">
        <f t="shared" si="342"/>
        <v>1.1121000000000227</v>
      </c>
      <c r="AY1043" s="5">
        <f t="shared" si="339"/>
        <v>0</v>
      </c>
      <c r="AZ1043" t="str">
        <f t="shared" si="340"/>
        <v/>
      </c>
      <c r="BA1043">
        <f t="shared" si="343"/>
        <v>0</v>
      </c>
    </row>
    <row r="1044" spans="1:53">
      <c r="A1044" s="10">
        <f t="shared" si="341"/>
        <v>1.1119000000000228</v>
      </c>
      <c r="B1044" t="str">
        <f t="shared" si="337"/>
        <v/>
      </c>
      <c r="C1044" t="str">
        <f t="shared" si="337"/>
        <v/>
      </c>
      <c r="D1044" t="str">
        <f t="shared" si="337"/>
        <v/>
      </c>
      <c r="E1044" t="str">
        <f t="shared" si="337"/>
        <v/>
      </c>
      <c r="F1044" t="str">
        <f t="shared" si="337"/>
        <v/>
      </c>
      <c r="G1044" t="str">
        <f t="shared" si="337"/>
        <v/>
      </c>
      <c r="H1044" t="str">
        <f t="shared" si="337"/>
        <v/>
      </c>
      <c r="I1044" t="str">
        <f t="shared" si="337"/>
        <v/>
      </c>
      <c r="J1044" t="str">
        <f t="shared" si="337"/>
        <v/>
      </c>
      <c r="K1044" t="str">
        <f t="shared" si="337"/>
        <v/>
      </c>
      <c r="L1044" t="str">
        <f t="shared" si="337"/>
        <v/>
      </c>
      <c r="M1044" t="str">
        <f t="shared" si="337"/>
        <v/>
      </c>
      <c r="N1044" t="str">
        <f t="shared" si="337"/>
        <v/>
      </c>
      <c r="O1044" t="str">
        <f t="shared" si="337"/>
        <v/>
      </c>
      <c r="P1044" t="str">
        <f t="shared" si="337"/>
        <v/>
      </c>
      <c r="Q1044" t="str">
        <f t="shared" si="337"/>
        <v/>
      </c>
      <c r="R1044" t="str">
        <f t="shared" si="335"/>
        <v/>
      </c>
      <c r="S1044" t="str">
        <f t="shared" si="335"/>
        <v/>
      </c>
      <c r="T1044" t="str">
        <f t="shared" si="335"/>
        <v/>
      </c>
      <c r="U1044" t="str">
        <f t="shared" si="335"/>
        <v/>
      </c>
      <c r="V1044" t="str">
        <f t="shared" si="335"/>
        <v/>
      </c>
      <c r="W1044" t="str">
        <f t="shared" si="335"/>
        <v/>
      </c>
      <c r="X1044" t="str">
        <f t="shared" si="335"/>
        <v/>
      </c>
      <c r="Y1044" t="str">
        <f t="shared" si="335"/>
        <v/>
      </c>
      <c r="Z1044" t="str">
        <f t="shared" si="335"/>
        <v/>
      </c>
      <c r="AA1044" t="str">
        <f t="shared" si="335"/>
        <v/>
      </c>
      <c r="AB1044" t="str">
        <f t="shared" si="335"/>
        <v/>
      </c>
      <c r="AC1044" t="str">
        <f t="shared" si="335"/>
        <v/>
      </c>
      <c r="AD1044" t="str">
        <f t="shared" si="335"/>
        <v/>
      </c>
      <c r="AE1044" t="str">
        <f t="shared" si="335"/>
        <v/>
      </c>
      <c r="AF1044" t="str">
        <f t="shared" si="338"/>
        <v/>
      </c>
      <c r="AG1044" t="str">
        <f t="shared" si="338"/>
        <v/>
      </c>
      <c r="AH1044" t="str">
        <f t="shared" si="338"/>
        <v/>
      </c>
      <c r="AI1044" t="str">
        <f t="shared" si="338"/>
        <v/>
      </c>
      <c r="AJ1044" t="str">
        <f t="shared" si="338"/>
        <v/>
      </c>
      <c r="AK1044" t="str">
        <f t="shared" si="338"/>
        <v/>
      </c>
      <c r="AL1044" t="str">
        <f t="shared" si="338"/>
        <v/>
      </c>
      <c r="AM1044" t="str">
        <f t="shared" si="338"/>
        <v/>
      </c>
      <c r="AN1044" t="str">
        <f t="shared" si="338"/>
        <v/>
      </c>
      <c r="AO1044" t="str">
        <f t="shared" si="338"/>
        <v/>
      </c>
      <c r="AP1044" t="str">
        <f t="shared" si="336"/>
        <v/>
      </c>
      <c r="AQ1044" t="str">
        <f t="shared" si="336"/>
        <v/>
      </c>
      <c r="AR1044" t="str">
        <f t="shared" si="336"/>
        <v/>
      </c>
      <c r="AS1044" t="str">
        <f t="shared" si="336"/>
        <v/>
      </c>
      <c r="AT1044" t="str">
        <f t="shared" si="336"/>
        <v/>
      </c>
      <c r="AU1044" t="str">
        <f t="shared" si="336"/>
        <v/>
      </c>
      <c r="AV1044" t="str">
        <f t="shared" si="336"/>
        <v/>
      </c>
      <c r="AW1044" t="str">
        <f t="shared" si="336"/>
        <v/>
      </c>
      <c r="AX1044" s="12">
        <f t="shared" si="342"/>
        <v>1.1119000000000228</v>
      </c>
      <c r="AY1044" s="5">
        <f t="shared" si="339"/>
        <v>0</v>
      </c>
      <c r="AZ1044" t="str">
        <f t="shared" si="340"/>
        <v/>
      </c>
      <c r="BA1044">
        <f t="shared" si="343"/>
        <v>0</v>
      </c>
    </row>
    <row r="1045" spans="1:53">
      <c r="A1045" s="10">
        <f t="shared" si="341"/>
        <v>1.1117000000000228</v>
      </c>
      <c r="B1045" t="str">
        <f t="shared" si="337"/>
        <v/>
      </c>
      <c r="C1045" t="str">
        <f t="shared" si="337"/>
        <v/>
      </c>
      <c r="D1045" t="str">
        <f t="shared" si="337"/>
        <v/>
      </c>
      <c r="E1045" t="str">
        <f t="shared" si="337"/>
        <v/>
      </c>
      <c r="F1045" t="str">
        <f t="shared" si="337"/>
        <v/>
      </c>
      <c r="G1045" t="str">
        <f t="shared" si="337"/>
        <v/>
      </c>
      <c r="H1045" t="str">
        <f t="shared" si="337"/>
        <v/>
      </c>
      <c r="I1045" t="str">
        <f t="shared" si="337"/>
        <v/>
      </c>
      <c r="J1045" t="str">
        <f t="shared" si="337"/>
        <v/>
      </c>
      <c r="K1045" t="str">
        <f t="shared" si="337"/>
        <v/>
      </c>
      <c r="L1045" t="str">
        <f t="shared" si="337"/>
        <v/>
      </c>
      <c r="M1045" t="str">
        <f t="shared" si="337"/>
        <v/>
      </c>
      <c r="N1045" t="str">
        <f t="shared" si="337"/>
        <v/>
      </c>
      <c r="O1045" t="str">
        <f t="shared" si="337"/>
        <v/>
      </c>
      <c r="P1045" t="str">
        <f t="shared" si="337"/>
        <v/>
      </c>
      <c r="Q1045" t="str">
        <f t="shared" ref="Q1045:AF1060" si="344">IF(AND($A1045&lt;=Q$2,$A1045&gt;=Q$3),Q$5,"")</f>
        <v/>
      </c>
      <c r="R1045" t="str">
        <f t="shared" si="344"/>
        <v/>
      </c>
      <c r="S1045" t="str">
        <f t="shared" si="344"/>
        <v/>
      </c>
      <c r="T1045" t="str">
        <f t="shared" si="344"/>
        <v/>
      </c>
      <c r="U1045" t="str">
        <f t="shared" si="344"/>
        <v/>
      </c>
      <c r="V1045" t="str">
        <f t="shared" si="344"/>
        <v/>
      </c>
      <c r="W1045" t="str">
        <f t="shared" si="344"/>
        <v/>
      </c>
      <c r="X1045" t="str">
        <f t="shared" si="344"/>
        <v/>
      </c>
      <c r="Y1045" t="str">
        <f t="shared" si="344"/>
        <v/>
      </c>
      <c r="Z1045" t="str">
        <f t="shared" si="344"/>
        <v/>
      </c>
      <c r="AA1045" t="str">
        <f t="shared" si="344"/>
        <v/>
      </c>
      <c r="AB1045" t="str">
        <f t="shared" si="344"/>
        <v/>
      </c>
      <c r="AC1045" t="str">
        <f t="shared" si="344"/>
        <v/>
      </c>
      <c r="AD1045" t="str">
        <f t="shared" si="344"/>
        <v/>
      </c>
      <c r="AE1045" t="str">
        <f t="shared" si="344"/>
        <v/>
      </c>
      <c r="AF1045" t="str">
        <f t="shared" si="338"/>
        <v/>
      </c>
      <c r="AG1045" t="str">
        <f t="shared" si="338"/>
        <v/>
      </c>
      <c r="AH1045" t="str">
        <f t="shared" si="338"/>
        <v/>
      </c>
      <c r="AI1045" t="str">
        <f t="shared" si="338"/>
        <v/>
      </c>
      <c r="AJ1045" t="str">
        <f t="shared" si="338"/>
        <v/>
      </c>
      <c r="AK1045" t="str">
        <f t="shared" si="338"/>
        <v/>
      </c>
      <c r="AL1045" t="str">
        <f t="shared" si="338"/>
        <v/>
      </c>
      <c r="AM1045" t="str">
        <f t="shared" si="338"/>
        <v/>
      </c>
      <c r="AN1045" t="str">
        <f t="shared" si="338"/>
        <v/>
      </c>
      <c r="AO1045" t="str">
        <f t="shared" si="338"/>
        <v/>
      </c>
      <c r="AP1045" t="str">
        <f t="shared" si="338"/>
        <v/>
      </c>
      <c r="AQ1045" t="str">
        <f t="shared" si="338"/>
        <v/>
      </c>
      <c r="AR1045" t="str">
        <f t="shared" si="338"/>
        <v/>
      </c>
      <c r="AS1045" t="str">
        <f t="shared" si="338"/>
        <v/>
      </c>
      <c r="AT1045" t="str">
        <f t="shared" si="338"/>
        <v/>
      </c>
      <c r="AU1045" t="str">
        <f t="shared" si="338"/>
        <v/>
      </c>
      <c r="AV1045" t="str">
        <f t="shared" ref="AP1045:BC1060" si="345">IF(AND($A1045&lt;=AV$2,$A1045&gt;=AV$3),AV$5,"")</f>
        <v/>
      </c>
      <c r="AW1045" t="str">
        <f t="shared" si="345"/>
        <v/>
      </c>
      <c r="AX1045" s="12">
        <f t="shared" si="342"/>
        <v>1.1117000000000228</v>
      </c>
      <c r="AY1045" s="5">
        <f t="shared" si="339"/>
        <v>0</v>
      </c>
      <c r="AZ1045" t="str">
        <f t="shared" si="340"/>
        <v/>
      </c>
      <c r="BA1045">
        <f t="shared" si="343"/>
        <v>0</v>
      </c>
    </row>
    <row r="1046" spans="1:53">
      <c r="A1046" s="10">
        <f t="shared" si="341"/>
        <v>1.1115000000000228</v>
      </c>
      <c r="B1046" t="str">
        <f t="shared" ref="B1046:Q1061" si="346">IF(AND($A1046&lt;=B$2,$A1046&gt;=B$3),B$5,"")</f>
        <v/>
      </c>
      <c r="C1046" t="str">
        <f t="shared" si="346"/>
        <v/>
      </c>
      <c r="D1046" t="str">
        <f t="shared" si="346"/>
        <v/>
      </c>
      <c r="E1046" t="str">
        <f t="shared" si="346"/>
        <v/>
      </c>
      <c r="F1046" t="str">
        <f t="shared" si="346"/>
        <v/>
      </c>
      <c r="G1046" t="str">
        <f t="shared" si="346"/>
        <v/>
      </c>
      <c r="H1046" t="str">
        <f t="shared" si="346"/>
        <v/>
      </c>
      <c r="I1046" t="str">
        <f t="shared" si="346"/>
        <v/>
      </c>
      <c r="J1046" t="str">
        <f t="shared" si="346"/>
        <v/>
      </c>
      <c r="K1046" t="str">
        <f t="shared" si="346"/>
        <v/>
      </c>
      <c r="L1046" t="str">
        <f t="shared" si="346"/>
        <v/>
      </c>
      <c r="M1046" t="str">
        <f t="shared" si="346"/>
        <v/>
      </c>
      <c r="N1046" t="str">
        <f t="shared" si="346"/>
        <v/>
      </c>
      <c r="O1046" t="str">
        <f t="shared" si="346"/>
        <v/>
      </c>
      <c r="P1046" t="str">
        <f t="shared" si="346"/>
        <v/>
      </c>
      <c r="Q1046" t="str">
        <f t="shared" si="346"/>
        <v/>
      </c>
      <c r="R1046" t="str">
        <f t="shared" si="344"/>
        <v/>
      </c>
      <c r="S1046" t="str">
        <f t="shared" si="344"/>
        <v/>
      </c>
      <c r="T1046" t="str">
        <f t="shared" si="344"/>
        <v/>
      </c>
      <c r="U1046" t="str">
        <f t="shared" si="344"/>
        <v/>
      </c>
      <c r="V1046" t="str">
        <f t="shared" si="344"/>
        <v/>
      </c>
      <c r="W1046" t="str">
        <f t="shared" si="344"/>
        <v/>
      </c>
      <c r="X1046" t="str">
        <f t="shared" si="344"/>
        <v/>
      </c>
      <c r="Y1046" t="str">
        <f t="shared" si="344"/>
        <v/>
      </c>
      <c r="Z1046" t="str">
        <f t="shared" si="344"/>
        <v/>
      </c>
      <c r="AA1046" t="str">
        <f t="shared" si="344"/>
        <v/>
      </c>
      <c r="AB1046" t="str">
        <f t="shared" si="344"/>
        <v/>
      </c>
      <c r="AC1046" t="str">
        <f t="shared" si="344"/>
        <v/>
      </c>
      <c r="AD1046" t="str">
        <f t="shared" si="344"/>
        <v/>
      </c>
      <c r="AE1046" t="str">
        <f t="shared" si="344"/>
        <v/>
      </c>
      <c r="AF1046" t="str">
        <f t="shared" si="344"/>
        <v/>
      </c>
      <c r="AG1046" t="str">
        <f t="shared" ref="AG1046:AV1061" si="347">IF(AND($A1046&lt;=AG$2,$A1046&gt;=AG$3),AG$5,"")</f>
        <v/>
      </c>
      <c r="AH1046" t="str">
        <f t="shared" si="347"/>
        <v/>
      </c>
      <c r="AI1046" t="str">
        <f t="shared" si="347"/>
        <v/>
      </c>
      <c r="AJ1046" t="str">
        <f t="shared" si="347"/>
        <v/>
      </c>
      <c r="AK1046" t="str">
        <f t="shared" si="347"/>
        <v/>
      </c>
      <c r="AL1046" t="str">
        <f t="shared" si="347"/>
        <v/>
      </c>
      <c r="AM1046" t="str">
        <f t="shared" si="347"/>
        <v/>
      </c>
      <c r="AN1046" t="str">
        <f t="shared" si="347"/>
        <v/>
      </c>
      <c r="AO1046" t="str">
        <f t="shared" si="347"/>
        <v/>
      </c>
      <c r="AP1046" t="str">
        <f t="shared" si="347"/>
        <v/>
      </c>
      <c r="AQ1046" t="str">
        <f t="shared" si="347"/>
        <v/>
      </c>
      <c r="AR1046" t="str">
        <f t="shared" si="347"/>
        <v/>
      </c>
      <c r="AS1046" t="str">
        <f t="shared" si="347"/>
        <v/>
      </c>
      <c r="AT1046" t="str">
        <f t="shared" si="347"/>
        <v/>
      </c>
      <c r="AU1046" t="str">
        <f t="shared" si="347"/>
        <v/>
      </c>
      <c r="AV1046" t="str">
        <f t="shared" si="347"/>
        <v/>
      </c>
      <c r="AW1046" t="str">
        <f t="shared" si="345"/>
        <v/>
      </c>
      <c r="AX1046" s="12">
        <f t="shared" si="342"/>
        <v>1.1115000000000228</v>
      </c>
      <c r="AY1046" s="5">
        <f t="shared" si="339"/>
        <v>0</v>
      </c>
      <c r="AZ1046" t="str">
        <f t="shared" si="340"/>
        <v/>
      </c>
      <c r="BA1046">
        <f t="shared" si="343"/>
        <v>0</v>
      </c>
    </row>
    <row r="1047" spans="1:53">
      <c r="A1047" s="10">
        <f t="shared" si="341"/>
        <v>1.1113000000000228</v>
      </c>
      <c r="B1047" t="str">
        <f t="shared" si="346"/>
        <v/>
      </c>
      <c r="C1047" t="str">
        <f t="shared" si="346"/>
        <v/>
      </c>
      <c r="D1047" t="str">
        <f t="shared" si="346"/>
        <v/>
      </c>
      <c r="E1047" t="str">
        <f t="shared" si="346"/>
        <v/>
      </c>
      <c r="F1047" t="str">
        <f t="shared" si="346"/>
        <v/>
      </c>
      <c r="G1047" t="str">
        <f t="shared" si="346"/>
        <v/>
      </c>
      <c r="H1047" t="str">
        <f t="shared" si="346"/>
        <v/>
      </c>
      <c r="I1047" t="str">
        <f t="shared" si="346"/>
        <v/>
      </c>
      <c r="J1047" t="str">
        <f t="shared" si="346"/>
        <v/>
      </c>
      <c r="K1047" t="str">
        <f t="shared" si="346"/>
        <v/>
      </c>
      <c r="L1047" t="str">
        <f t="shared" si="346"/>
        <v/>
      </c>
      <c r="M1047" t="str">
        <f t="shared" si="346"/>
        <v/>
      </c>
      <c r="N1047" t="str">
        <f t="shared" si="346"/>
        <v/>
      </c>
      <c r="O1047" t="str">
        <f t="shared" si="346"/>
        <v/>
      </c>
      <c r="P1047" t="str">
        <f t="shared" si="346"/>
        <v/>
      </c>
      <c r="Q1047" t="str">
        <f t="shared" si="346"/>
        <v/>
      </c>
      <c r="R1047" t="str">
        <f t="shared" si="344"/>
        <v/>
      </c>
      <c r="S1047" t="str">
        <f t="shared" si="344"/>
        <v/>
      </c>
      <c r="T1047" t="str">
        <f t="shared" si="344"/>
        <v/>
      </c>
      <c r="U1047" t="str">
        <f t="shared" si="344"/>
        <v/>
      </c>
      <c r="V1047" t="str">
        <f t="shared" si="344"/>
        <v/>
      </c>
      <c r="W1047" t="str">
        <f t="shared" si="344"/>
        <v/>
      </c>
      <c r="X1047" t="str">
        <f t="shared" si="344"/>
        <v/>
      </c>
      <c r="Y1047" t="str">
        <f t="shared" si="344"/>
        <v/>
      </c>
      <c r="Z1047" t="str">
        <f t="shared" si="344"/>
        <v/>
      </c>
      <c r="AA1047" t="str">
        <f t="shared" si="344"/>
        <v/>
      </c>
      <c r="AB1047" t="str">
        <f t="shared" si="344"/>
        <v/>
      </c>
      <c r="AC1047" t="str">
        <f t="shared" si="344"/>
        <v/>
      </c>
      <c r="AD1047" t="str">
        <f t="shared" si="344"/>
        <v/>
      </c>
      <c r="AE1047" t="str">
        <f t="shared" si="344"/>
        <v/>
      </c>
      <c r="AF1047" t="str">
        <f t="shared" si="344"/>
        <v/>
      </c>
      <c r="AG1047" t="str">
        <f t="shared" si="347"/>
        <v/>
      </c>
      <c r="AH1047" t="str">
        <f t="shared" si="347"/>
        <v/>
      </c>
      <c r="AI1047" t="str">
        <f t="shared" si="347"/>
        <v/>
      </c>
      <c r="AJ1047" t="str">
        <f t="shared" si="347"/>
        <v/>
      </c>
      <c r="AK1047" t="str">
        <f t="shared" si="347"/>
        <v/>
      </c>
      <c r="AL1047" t="str">
        <f t="shared" si="347"/>
        <v/>
      </c>
      <c r="AM1047" t="str">
        <f t="shared" si="347"/>
        <v/>
      </c>
      <c r="AN1047" t="str">
        <f t="shared" si="347"/>
        <v/>
      </c>
      <c r="AO1047" t="str">
        <f t="shared" si="347"/>
        <v/>
      </c>
      <c r="AP1047" t="str">
        <f t="shared" si="345"/>
        <v/>
      </c>
      <c r="AQ1047" t="str">
        <f t="shared" si="345"/>
        <v/>
      </c>
      <c r="AR1047" t="str">
        <f t="shared" si="345"/>
        <v/>
      </c>
      <c r="AS1047" t="str">
        <f t="shared" si="345"/>
        <v/>
      </c>
      <c r="AT1047" t="str">
        <f t="shared" si="345"/>
        <v/>
      </c>
      <c r="AU1047" t="str">
        <f t="shared" si="345"/>
        <v/>
      </c>
      <c r="AV1047" t="str">
        <f t="shared" si="345"/>
        <v/>
      </c>
      <c r="AW1047" t="str">
        <f t="shared" si="345"/>
        <v/>
      </c>
      <c r="AX1047" s="12">
        <f t="shared" si="342"/>
        <v>1.1113000000000228</v>
      </c>
      <c r="AY1047" s="5">
        <f t="shared" si="339"/>
        <v>0</v>
      </c>
      <c r="AZ1047" t="str">
        <f t="shared" si="340"/>
        <v/>
      </c>
      <c r="BA1047">
        <f t="shared" si="343"/>
        <v>0</v>
      </c>
    </row>
    <row r="1048" spans="1:53">
      <c r="A1048" s="10">
        <f t="shared" si="341"/>
        <v>1.1111000000000228</v>
      </c>
      <c r="B1048" t="str">
        <f t="shared" si="346"/>
        <v/>
      </c>
      <c r="C1048" t="str">
        <f t="shared" si="346"/>
        <v/>
      </c>
      <c r="D1048" t="str">
        <f t="shared" si="346"/>
        <v/>
      </c>
      <c r="E1048" t="str">
        <f t="shared" si="346"/>
        <v/>
      </c>
      <c r="F1048" t="str">
        <f t="shared" si="346"/>
        <v/>
      </c>
      <c r="G1048" t="str">
        <f t="shared" si="346"/>
        <v/>
      </c>
      <c r="H1048" t="str">
        <f t="shared" si="346"/>
        <v/>
      </c>
      <c r="I1048" t="str">
        <f t="shared" si="346"/>
        <v/>
      </c>
      <c r="J1048" t="str">
        <f t="shared" si="346"/>
        <v/>
      </c>
      <c r="K1048" t="str">
        <f t="shared" si="346"/>
        <v/>
      </c>
      <c r="L1048" t="str">
        <f t="shared" si="346"/>
        <v/>
      </c>
      <c r="M1048" t="str">
        <f t="shared" si="346"/>
        <v/>
      </c>
      <c r="N1048" t="str">
        <f t="shared" si="346"/>
        <v/>
      </c>
      <c r="O1048" t="str">
        <f t="shared" si="346"/>
        <v/>
      </c>
      <c r="P1048" t="str">
        <f t="shared" si="346"/>
        <v/>
      </c>
      <c r="Q1048" t="str">
        <f t="shared" si="346"/>
        <v/>
      </c>
      <c r="R1048" t="str">
        <f t="shared" si="344"/>
        <v/>
      </c>
      <c r="S1048" t="str">
        <f t="shared" si="344"/>
        <v/>
      </c>
      <c r="T1048" t="str">
        <f t="shared" si="344"/>
        <v/>
      </c>
      <c r="U1048" t="str">
        <f t="shared" si="344"/>
        <v/>
      </c>
      <c r="V1048" t="str">
        <f t="shared" si="344"/>
        <v/>
      </c>
      <c r="W1048" t="str">
        <f t="shared" si="344"/>
        <v/>
      </c>
      <c r="X1048" t="str">
        <f t="shared" si="344"/>
        <v/>
      </c>
      <c r="Y1048" t="str">
        <f t="shared" si="344"/>
        <v/>
      </c>
      <c r="Z1048" t="str">
        <f t="shared" si="344"/>
        <v/>
      </c>
      <c r="AA1048" t="str">
        <f t="shared" si="344"/>
        <v/>
      </c>
      <c r="AB1048" t="str">
        <f t="shared" si="344"/>
        <v/>
      </c>
      <c r="AC1048" t="str">
        <f t="shared" si="344"/>
        <v/>
      </c>
      <c r="AD1048" t="str">
        <f t="shared" si="344"/>
        <v/>
      </c>
      <c r="AE1048" t="str">
        <f t="shared" si="344"/>
        <v/>
      </c>
      <c r="AF1048" t="str">
        <f t="shared" si="344"/>
        <v/>
      </c>
      <c r="AG1048" t="str">
        <f t="shared" si="347"/>
        <v/>
      </c>
      <c r="AH1048" t="str">
        <f t="shared" si="347"/>
        <v/>
      </c>
      <c r="AI1048" t="str">
        <f t="shared" si="347"/>
        <v/>
      </c>
      <c r="AJ1048" t="str">
        <f t="shared" si="347"/>
        <v/>
      </c>
      <c r="AK1048" t="str">
        <f t="shared" si="347"/>
        <v/>
      </c>
      <c r="AL1048" t="str">
        <f t="shared" si="347"/>
        <v/>
      </c>
      <c r="AM1048" t="str">
        <f t="shared" si="347"/>
        <v/>
      </c>
      <c r="AN1048" t="str">
        <f t="shared" si="347"/>
        <v/>
      </c>
      <c r="AO1048" t="str">
        <f t="shared" si="347"/>
        <v/>
      </c>
      <c r="AP1048" t="str">
        <f t="shared" si="345"/>
        <v/>
      </c>
      <c r="AQ1048" t="str">
        <f t="shared" si="345"/>
        <v/>
      </c>
      <c r="AR1048" t="str">
        <f t="shared" si="345"/>
        <v/>
      </c>
      <c r="AS1048" t="str">
        <f t="shared" si="345"/>
        <v/>
      </c>
      <c r="AT1048" t="str">
        <f t="shared" si="345"/>
        <v/>
      </c>
      <c r="AU1048" t="str">
        <f t="shared" si="345"/>
        <v/>
      </c>
      <c r="AV1048" t="str">
        <f t="shared" si="345"/>
        <v/>
      </c>
      <c r="AW1048" t="str">
        <f t="shared" si="345"/>
        <v/>
      </c>
      <c r="AX1048" s="12">
        <f t="shared" si="342"/>
        <v>1.1111000000000228</v>
      </c>
      <c r="AY1048" s="5">
        <f t="shared" si="339"/>
        <v>0</v>
      </c>
      <c r="AZ1048" t="str">
        <f t="shared" si="340"/>
        <v/>
      </c>
      <c r="BA1048">
        <f t="shared" si="343"/>
        <v>0</v>
      </c>
    </row>
    <row r="1049" spans="1:53">
      <c r="A1049" s="10">
        <f t="shared" si="341"/>
        <v>1.1109000000000229</v>
      </c>
      <c r="B1049" t="str">
        <f t="shared" si="346"/>
        <v/>
      </c>
      <c r="C1049" t="str">
        <f t="shared" si="346"/>
        <v/>
      </c>
      <c r="D1049" t="str">
        <f t="shared" si="346"/>
        <v/>
      </c>
      <c r="E1049" t="str">
        <f t="shared" si="346"/>
        <v/>
      </c>
      <c r="F1049" t="str">
        <f t="shared" si="346"/>
        <v/>
      </c>
      <c r="G1049" t="str">
        <f t="shared" si="346"/>
        <v/>
      </c>
      <c r="H1049" t="str">
        <f t="shared" si="346"/>
        <v/>
      </c>
      <c r="I1049" t="str">
        <f t="shared" si="346"/>
        <v/>
      </c>
      <c r="J1049" t="str">
        <f t="shared" si="346"/>
        <v/>
      </c>
      <c r="K1049" t="str">
        <f t="shared" si="346"/>
        <v/>
      </c>
      <c r="L1049" t="str">
        <f t="shared" si="346"/>
        <v/>
      </c>
      <c r="M1049" t="str">
        <f t="shared" si="346"/>
        <v/>
      </c>
      <c r="N1049" t="str">
        <f t="shared" si="346"/>
        <v/>
      </c>
      <c r="O1049" t="str">
        <f t="shared" si="346"/>
        <v/>
      </c>
      <c r="P1049" t="str">
        <f t="shared" si="346"/>
        <v/>
      </c>
      <c r="Q1049" t="str">
        <f t="shared" si="346"/>
        <v/>
      </c>
      <c r="R1049" t="str">
        <f t="shared" si="344"/>
        <v/>
      </c>
      <c r="S1049" t="str">
        <f t="shared" si="344"/>
        <v/>
      </c>
      <c r="T1049" t="str">
        <f t="shared" si="344"/>
        <v/>
      </c>
      <c r="U1049" t="str">
        <f t="shared" si="344"/>
        <v/>
      </c>
      <c r="V1049" t="str">
        <f t="shared" si="344"/>
        <v/>
      </c>
      <c r="W1049" t="str">
        <f t="shared" si="344"/>
        <v/>
      </c>
      <c r="X1049" t="str">
        <f t="shared" si="344"/>
        <v/>
      </c>
      <c r="Y1049" t="str">
        <f t="shared" si="344"/>
        <v/>
      </c>
      <c r="Z1049" t="str">
        <f t="shared" si="344"/>
        <v/>
      </c>
      <c r="AA1049" t="str">
        <f t="shared" si="344"/>
        <v/>
      </c>
      <c r="AB1049" t="str">
        <f t="shared" si="344"/>
        <v/>
      </c>
      <c r="AC1049" t="str">
        <f t="shared" si="344"/>
        <v/>
      </c>
      <c r="AD1049" t="str">
        <f t="shared" si="344"/>
        <v/>
      </c>
      <c r="AE1049" t="str">
        <f t="shared" si="344"/>
        <v/>
      </c>
      <c r="AF1049" t="str">
        <f t="shared" si="344"/>
        <v/>
      </c>
      <c r="AG1049" t="str">
        <f t="shared" si="347"/>
        <v/>
      </c>
      <c r="AH1049" t="str">
        <f t="shared" si="347"/>
        <v/>
      </c>
      <c r="AI1049" t="str">
        <f t="shared" si="347"/>
        <v/>
      </c>
      <c r="AJ1049" t="str">
        <f t="shared" si="347"/>
        <v/>
      </c>
      <c r="AK1049" t="str">
        <f t="shared" si="347"/>
        <v/>
      </c>
      <c r="AL1049" t="str">
        <f t="shared" si="347"/>
        <v/>
      </c>
      <c r="AM1049" t="str">
        <f t="shared" si="347"/>
        <v/>
      </c>
      <c r="AN1049" t="str">
        <f t="shared" si="347"/>
        <v/>
      </c>
      <c r="AO1049" t="str">
        <f t="shared" si="347"/>
        <v/>
      </c>
      <c r="AP1049" t="str">
        <f t="shared" si="345"/>
        <v/>
      </c>
      <c r="AQ1049" t="str">
        <f t="shared" si="345"/>
        <v/>
      </c>
      <c r="AR1049" t="str">
        <f t="shared" si="345"/>
        <v/>
      </c>
      <c r="AS1049" t="str">
        <f t="shared" si="345"/>
        <v/>
      </c>
      <c r="AT1049" t="str">
        <f t="shared" si="345"/>
        <v/>
      </c>
      <c r="AU1049" t="str">
        <f t="shared" si="345"/>
        <v/>
      </c>
      <c r="AV1049" t="str">
        <f t="shared" si="345"/>
        <v/>
      </c>
      <c r="AW1049" t="str">
        <f t="shared" si="345"/>
        <v/>
      </c>
      <c r="AX1049" s="12">
        <f t="shared" si="342"/>
        <v>1.1109000000000229</v>
      </c>
      <c r="AY1049" s="5">
        <f t="shared" si="339"/>
        <v>0</v>
      </c>
      <c r="AZ1049" t="str">
        <f t="shared" si="340"/>
        <v/>
      </c>
      <c r="BA1049">
        <f t="shared" si="343"/>
        <v>0</v>
      </c>
    </row>
    <row r="1050" spans="1:53">
      <c r="A1050" s="10">
        <f t="shared" si="341"/>
        <v>1.1107000000000229</v>
      </c>
      <c r="B1050" t="str">
        <f t="shared" si="346"/>
        <v/>
      </c>
      <c r="C1050" t="str">
        <f t="shared" si="346"/>
        <v/>
      </c>
      <c r="D1050" t="str">
        <f t="shared" si="346"/>
        <v/>
      </c>
      <c r="E1050" t="str">
        <f t="shared" si="346"/>
        <v/>
      </c>
      <c r="F1050" t="str">
        <f t="shared" si="346"/>
        <v/>
      </c>
      <c r="G1050" t="str">
        <f t="shared" si="346"/>
        <v/>
      </c>
      <c r="H1050" t="str">
        <f t="shared" si="346"/>
        <v/>
      </c>
      <c r="I1050" t="str">
        <f t="shared" si="346"/>
        <v/>
      </c>
      <c r="J1050" t="str">
        <f t="shared" si="346"/>
        <v/>
      </c>
      <c r="K1050" t="str">
        <f t="shared" si="346"/>
        <v/>
      </c>
      <c r="L1050" t="str">
        <f t="shared" si="346"/>
        <v/>
      </c>
      <c r="M1050" t="str">
        <f t="shared" si="346"/>
        <v/>
      </c>
      <c r="N1050" t="str">
        <f t="shared" si="346"/>
        <v/>
      </c>
      <c r="O1050" t="str">
        <f t="shared" si="346"/>
        <v/>
      </c>
      <c r="P1050" t="str">
        <f t="shared" si="346"/>
        <v/>
      </c>
      <c r="Q1050" t="str">
        <f t="shared" si="346"/>
        <v/>
      </c>
      <c r="R1050" t="str">
        <f t="shared" si="344"/>
        <v/>
      </c>
      <c r="S1050" t="str">
        <f t="shared" si="344"/>
        <v/>
      </c>
      <c r="T1050" t="str">
        <f t="shared" si="344"/>
        <v/>
      </c>
      <c r="U1050" t="str">
        <f t="shared" si="344"/>
        <v/>
      </c>
      <c r="V1050" t="str">
        <f t="shared" si="344"/>
        <v/>
      </c>
      <c r="W1050" t="str">
        <f t="shared" si="344"/>
        <v/>
      </c>
      <c r="X1050" t="str">
        <f t="shared" si="344"/>
        <v/>
      </c>
      <c r="Y1050" t="str">
        <f t="shared" si="344"/>
        <v/>
      </c>
      <c r="Z1050" t="str">
        <f t="shared" si="344"/>
        <v/>
      </c>
      <c r="AA1050" t="str">
        <f t="shared" si="344"/>
        <v/>
      </c>
      <c r="AB1050" t="str">
        <f t="shared" si="344"/>
        <v/>
      </c>
      <c r="AC1050" t="str">
        <f t="shared" si="344"/>
        <v/>
      </c>
      <c r="AD1050" t="str">
        <f t="shared" si="344"/>
        <v/>
      </c>
      <c r="AE1050" t="str">
        <f t="shared" si="344"/>
        <v/>
      </c>
      <c r="AF1050" t="str">
        <f t="shared" si="344"/>
        <v/>
      </c>
      <c r="AG1050" t="str">
        <f t="shared" si="347"/>
        <v/>
      </c>
      <c r="AH1050" t="str">
        <f t="shared" si="347"/>
        <v/>
      </c>
      <c r="AI1050" t="str">
        <f t="shared" si="347"/>
        <v/>
      </c>
      <c r="AJ1050" t="str">
        <f t="shared" si="347"/>
        <v/>
      </c>
      <c r="AK1050" t="str">
        <f t="shared" si="347"/>
        <v/>
      </c>
      <c r="AL1050" t="str">
        <f t="shared" si="347"/>
        <v/>
      </c>
      <c r="AM1050" t="str">
        <f t="shared" si="347"/>
        <v/>
      </c>
      <c r="AN1050" t="str">
        <f t="shared" si="347"/>
        <v/>
      </c>
      <c r="AO1050" t="str">
        <f t="shared" si="347"/>
        <v/>
      </c>
      <c r="AP1050" t="str">
        <f t="shared" si="345"/>
        <v/>
      </c>
      <c r="AQ1050" t="str">
        <f t="shared" si="345"/>
        <v/>
      </c>
      <c r="AR1050" t="str">
        <f t="shared" si="345"/>
        <v/>
      </c>
      <c r="AS1050" t="str">
        <f t="shared" si="345"/>
        <v/>
      </c>
      <c r="AT1050" t="str">
        <f t="shared" si="345"/>
        <v/>
      </c>
      <c r="AU1050" t="str">
        <f t="shared" si="345"/>
        <v/>
      </c>
      <c r="AV1050" t="str">
        <f t="shared" si="345"/>
        <v/>
      </c>
      <c r="AW1050" t="str">
        <f t="shared" si="345"/>
        <v/>
      </c>
      <c r="AX1050" s="12">
        <f t="shared" si="342"/>
        <v>1.1107000000000229</v>
      </c>
      <c r="AY1050" s="5">
        <f t="shared" si="339"/>
        <v>0</v>
      </c>
      <c r="AZ1050" t="str">
        <f t="shared" si="340"/>
        <v/>
      </c>
      <c r="BA1050">
        <f t="shared" si="343"/>
        <v>0</v>
      </c>
    </row>
    <row r="1051" spans="1:53">
      <c r="A1051" s="10">
        <f t="shared" si="341"/>
        <v>1.1105000000000229</v>
      </c>
      <c r="B1051" t="str">
        <f t="shared" si="346"/>
        <v/>
      </c>
      <c r="C1051" t="str">
        <f t="shared" si="346"/>
        <v/>
      </c>
      <c r="D1051" t="str">
        <f t="shared" si="346"/>
        <v/>
      </c>
      <c r="E1051" t="str">
        <f t="shared" si="346"/>
        <v/>
      </c>
      <c r="F1051" t="str">
        <f t="shared" si="346"/>
        <v/>
      </c>
      <c r="G1051" t="str">
        <f t="shared" si="346"/>
        <v/>
      </c>
      <c r="H1051" t="str">
        <f t="shared" si="346"/>
        <v/>
      </c>
      <c r="I1051" t="str">
        <f t="shared" si="346"/>
        <v/>
      </c>
      <c r="J1051" t="str">
        <f t="shared" si="346"/>
        <v/>
      </c>
      <c r="K1051" t="str">
        <f t="shared" si="346"/>
        <v/>
      </c>
      <c r="L1051" t="str">
        <f t="shared" si="346"/>
        <v/>
      </c>
      <c r="M1051" t="str">
        <f t="shared" si="346"/>
        <v/>
      </c>
      <c r="N1051" t="str">
        <f t="shared" si="346"/>
        <v/>
      </c>
      <c r="O1051" t="str">
        <f t="shared" si="346"/>
        <v/>
      </c>
      <c r="P1051" t="str">
        <f t="shared" si="346"/>
        <v/>
      </c>
      <c r="Q1051" t="str">
        <f t="shared" si="346"/>
        <v/>
      </c>
      <c r="R1051" t="str">
        <f t="shared" si="344"/>
        <v/>
      </c>
      <c r="S1051" t="str">
        <f t="shared" si="344"/>
        <v/>
      </c>
      <c r="T1051" t="str">
        <f t="shared" si="344"/>
        <v/>
      </c>
      <c r="U1051" t="str">
        <f t="shared" si="344"/>
        <v/>
      </c>
      <c r="V1051" t="str">
        <f t="shared" si="344"/>
        <v/>
      </c>
      <c r="W1051" t="str">
        <f t="shared" si="344"/>
        <v/>
      </c>
      <c r="X1051" t="str">
        <f t="shared" si="344"/>
        <v/>
      </c>
      <c r="Y1051" t="str">
        <f t="shared" si="344"/>
        <v/>
      </c>
      <c r="Z1051" t="str">
        <f t="shared" si="344"/>
        <v/>
      </c>
      <c r="AA1051" t="str">
        <f t="shared" si="344"/>
        <v/>
      </c>
      <c r="AB1051" t="str">
        <f t="shared" si="344"/>
        <v/>
      </c>
      <c r="AC1051" t="str">
        <f t="shared" si="344"/>
        <v/>
      </c>
      <c r="AD1051" t="str">
        <f t="shared" si="344"/>
        <v/>
      </c>
      <c r="AE1051" t="str">
        <f t="shared" si="344"/>
        <v/>
      </c>
      <c r="AF1051" t="str">
        <f t="shared" si="344"/>
        <v/>
      </c>
      <c r="AG1051" t="str">
        <f t="shared" si="347"/>
        <v/>
      </c>
      <c r="AH1051" t="str">
        <f t="shared" si="347"/>
        <v/>
      </c>
      <c r="AI1051" t="str">
        <f t="shared" si="347"/>
        <v/>
      </c>
      <c r="AJ1051" t="str">
        <f t="shared" si="347"/>
        <v/>
      </c>
      <c r="AK1051" t="str">
        <f t="shared" si="347"/>
        <v/>
      </c>
      <c r="AL1051" t="str">
        <f t="shared" si="347"/>
        <v/>
      </c>
      <c r="AM1051" t="str">
        <f t="shared" si="347"/>
        <v/>
      </c>
      <c r="AN1051" t="str">
        <f t="shared" si="347"/>
        <v/>
      </c>
      <c r="AO1051" t="str">
        <f t="shared" si="347"/>
        <v/>
      </c>
      <c r="AP1051" t="str">
        <f t="shared" si="345"/>
        <v/>
      </c>
      <c r="AQ1051" t="str">
        <f t="shared" si="345"/>
        <v/>
      </c>
      <c r="AR1051" t="str">
        <f t="shared" si="345"/>
        <v/>
      </c>
      <c r="AS1051" t="str">
        <f t="shared" si="345"/>
        <v/>
      </c>
      <c r="AT1051" t="str">
        <f t="shared" si="345"/>
        <v/>
      </c>
      <c r="AU1051" t="str">
        <f t="shared" si="345"/>
        <v/>
      </c>
      <c r="AV1051" t="str">
        <f t="shared" si="345"/>
        <v/>
      </c>
      <c r="AW1051" t="str">
        <f t="shared" si="345"/>
        <v/>
      </c>
      <c r="AX1051" s="12">
        <f t="shared" si="342"/>
        <v>1.1105000000000229</v>
      </c>
      <c r="AY1051" s="5">
        <f t="shared" si="339"/>
        <v>0</v>
      </c>
      <c r="AZ1051" t="str">
        <f t="shared" si="340"/>
        <v/>
      </c>
      <c r="BA1051">
        <f t="shared" si="343"/>
        <v>0</v>
      </c>
    </row>
    <row r="1052" spans="1:53">
      <c r="A1052" s="10">
        <f t="shared" si="341"/>
        <v>1.1103000000000229</v>
      </c>
      <c r="B1052" t="str">
        <f t="shared" si="346"/>
        <v/>
      </c>
      <c r="C1052" t="str">
        <f t="shared" si="346"/>
        <v/>
      </c>
      <c r="D1052" t="str">
        <f t="shared" si="346"/>
        <v/>
      </c>
      <c r="E1052" t="str">
        <f t="shared" si="346"/>
        <v/>
      </c>
      <c r="F1052" t="str">
        <f t="shared" si="346"/>
        <v/>
      </c>
      <c r="G1052" t="str">
        <f t="shared" si="346"/>
        <v/>
      </c>
      <c r="H1052" t="str">
        <f t="shared" si="346"/>
        <v/>
      </c>
      <c r="I1052" t="str">
        <f t="shared" si="346"/>
        <v/>
      </c>
      <c r="J1052" t="str">
        <f t="shared" si="346"/>
        <v/>
      </c>
      <c r="K1052" t="str">
        <f t="shared" si="346"/>
        <v/>
      </c>
      <c r="L1052" t="str">
        <f t="shared" si="346"/>
        <v/>
      </c>
      <c r="M1052" t="str">
        <f t="shared" si="346"/>
        <v/>
      </c>
      <c r="N1052" t="str">
        <f t="shared" si="346"/>
        <v/>
      </c>
      <c r="O1052" t="str">
        <f t="shared" si="346"/>
        <v/>
      </c>
      <c r="P1052" t="str">
        <f t="shared" si="346"/>
        <v/>
      </c>
      <c r="Q1052" t="str">
        <f t="shared" si="346"/>
        <v/>
      </c>
      <c r="R1052" t="str">
        <f t="shared" si="344"/>
        <v/>
      </c>
      <c r="S1052" t="str">
        <f t="shared" si="344"/>
        <v/>
      </c>
      <c r="T1052" t="str">
        <f t="shared" si="344"/>
        <v/>
      </c>
      <c r="U1052" t="str">
        <f t="shared" si="344"/>
        <v/>
      </c>
      <c r="V1052" t="str">
        <f t="shared" si="344"/>
        <v/>
      </c>
      <c r="W1052" t="str">
        <f t="shared" si="344"/>
        <v/>
      </c>
      <c r="X1052" t="str">
        <f t="shared" si="344"/>
        <v/>
      </c>
      <c r="Y1052" t="str">
        <f t="shared" si="344"/>
        <v/>
      </c>
      <c r="Z1052" t="str">
        <f t="shared" si="344"/>
        <v/>
      </c>
      <c r="AA1052" t="str">
        <f t="shared" si="344"/>
        <v/>
      </c>
      <c r="AB1052" t="str">
        <f t="shared" si="344"/>
        <v/>
      </c>
      <c r="AC1052" t="str">
        <f t="shared" si="344"/>
        <v/>
      </c>
      <c r="AD1052" t="str">
        <f t="shared" si="344"/>
        <v/>
      </c>
      <c r="AE1052" t="str">
        <f t="shared" si="344"/>
        <v/>
      </c>
      <c r="AF1052" t="str">
        <f t="shared" si="344"/>
        <v/>
      </c>
      <c r="AG1052" t="str">
        <f t="shared" si="347"/>
        <v/>
      </c>
      <c r="AH1052" t="str">
        <f t="shared" si="347"/>
        <v/>
      </c>
      <c r="AI1052" t="str">
        <f t="shared" si="347"/>
        <v/>
      </c>
      <c r="AJ1052" t="str">
        <f t="shared" si="347"/>
        <v/>
      </c>
      <c r="AK1052" t="str">
        <f t="shared" si="347"/>
        <v/>
      </c>
      <c r="AL1052" t="str">
        <f t="shared" si="347"/>
        <v/>
      </c>
      <c r="AM1052" t="str">
        <f t="shared" si="347"/>
        <v/>
      </c>
      <c r="AN1052" t="str">
        <f t="shared" si="347"/>
        <v/>
      </c>
      <c r="AO1052" t="str">
        <f t="shared" si="347"/>
        <v/>
      </c>
      <c r="AP1052" t="str">
        <f t="shared" si="345"/>
        <v/>
      </c>
      <c r="AQ1052" t="str">
        <f t="shared" si="345"/>
        <v/>
      </c>
      <c r="AR1052" t="str">
        <f t="shared" si="345"/>
        <v/>
      </c>
      <c r="AS1052" t="str">
        <f t="shared" si="345"/>
        <v/>
      </c>
      <c r="AT1052" t="str">
        <f t="shared" si="345"/>
        <v/>
      </c>
      <c r="AU1052" t="str">
        <f t="shared" si="345"/>
        <v/>
      </c>
      <c r="AV1052" t="str">
        <f t="shared" si="345"/>
        <v/>
      </c>
      <c r="AW1052" t="str">
        <f t="shared" si="345"/>
        <v/>
      </c>
      <c r="AX1052" s="12">
        <f t="shared" si="342"/>
        <v>1.1103000000000229</v>
      </c>
      <c r="AY1052" s="5">
        <f t="shared" si="339"/>
        <v>0</v>
      </c>
      <c r="AZ1052" t="str">
        <f t="shared" si="340"/>
        <v/>
      </c>
      <c r="BA1052">
        <f t="shared" si="343"/>
        <v>0</v>
      </c>
    </row>
    <row r="1053" spans="1:53">
      <c r="A1053" s="10">
        <f t="shared" si="341"/>
        <v>1.110100000000023</v>
      </c>
      <c r="B1053" t="str">
        <f t="shared" si="346"/>
        <v/>
      </c>
      <c r="C1053" t="str">
        <f t="shared" si="346"/>
        <v/>
      </c>
      <c r="D1053" t="str">
        <f t="shared" si="346"/>
        <v/>
      </c>
      <c r="E1053" t="str">
        <f t="shared" si="346"/>
        <v/>
      </c>
      <c r="F1053" t="str">
        <f t="shared" si="346"/>
        <v/>
      </c>
      <c r="G1053" t="str">
        <f t="shared" si="346"/>
        <v/>
      </c>
      <c r="H1053" t="str">
        <f t="shared" si="346"/>
        <v/>
      </c>
      <c r="I1053" t="str">
        <f t="shared" si="346"/>
        <v/>
      </c>
      <c r="J1053" t="str">
        <f t="shared" si="346"/>
        <v/>
      </c>
      <c r="K1053" t="str">
        <f t="shared" si="346"/>
        <v/>
      </c>
      <c r="L1053" t="str">
        <f t="shared" si="346"/>
        <v/>
      </c>
      <c r="M1053" t="str">
        <f t="shared" si="346"/>
        <v/>
      </c>
      <c r="N1053" t="str">
        <f t="shared" si="346"/>
        <v/>
      </c>
      <c r="O1053" t="str">
        <f t="shared" si="346"/>
        <v/>
      </c>
      <c r="P1053" t="str">
        <f t="shared" si="346"/>
        <v/>
      </c>
      <c r="Q1053" t="str">
        <f t="shared" si="346"/>
        <v/>
      </c>
      <c r="R1053" t="str">
        <f t="shared" si="344"/>
        <v/>
      </c>
      <c r="S1053" t="str">
        <f t="shared" si="344"/>
        <v/>
      </c>
      <c r="T1053" t="str">
        <f t="shared" si="344"/>
        <v/>
      </c>
      <c r="U1053" t="str">
        <f t="shared" si="344"/>
        <v/>
      </c>
      <c r="V1053" t="str">
        <f t="shared" si="344"/>
        <v/>
      </c>
      <c r="W1053" t="str">
        <f t="shared" si="344"/>
        <v/>
      </c>
      <c r="X1053" t="str">
        <f t="shared" si="344"/>
        <v/>
      </c>
      <c r="Y1053" t="str">
        <f t="shared" si="344"/>
        <v/>
      </c>
      <c r="Z1053" t="str">
        <f t="shared" si="344"/>
        <v/>
      </c>
      <c r="AA1053" t="str">
        <f t="shared" si="344"/>
        <v/>
      </c>
      <c r="AB1053" t="str">
        <f t="shared" si="344"/>
        <v/>
      </c>
      <c r="AC1053" t="str">
        <f t="shared" si="344"/>
        <v/>
      </c>
      <c r="AD1053" t="str">
        <f t="shared" si="344"/>
        <v/>
      </c>
      <c r="AE1053" t="str">
        <f t="shared" si="344"/>
        <v/>
      </c>
      <c r="AF1053" t="str">
        <f t="shared" si="344"/>
        <v/>
      </c>
      <c r="AG1053" t="str">
        <f t="shared" si="347"/>
        <v/>
      </c>
      <c r="AH1053" t="str">
        <f t="shared" si="347"/>
        <v/>
      </c>
      <c r="AI1053" t="str">
        <f t="shared" si="347"/>
        <v/>
      </c>
      <c r="AJ1053" t="str">
        <f t="shared" si="347"/>
        <v/>
      </c>
      <c r="AK1053" t="str">
        <f t="shared" si="347"/>
        <v/>
      </c>
      <c r="AL1053" t="str">
        <f t="shared" si="347"/>
        <v/>
      </c>
      <c r="AM1053" t="str">
        <f t="shared" si="347"/>
        <v/>
      </c>
      <c r="AN1053" t="str">
        <f t="shared" si="347"/>
        <v/>
      </c>
      <c r="AO1053" t="str">
        <f t="shared" si="347"/>
        <v/>
      </c>
      <c r="AP1053" t="str">
        <f t="shared" si="345"/>
        <v/>
      </c>
      <c r="AQ1053" t="str">
        <f t="shared" si="345"/>
        <v/>
      </c>
      <c r="AR1053" t="str">
        <f t="shared" si="345"/>
        <v/>
      </c>
      <c r="AS1053" t="str">
        <f t="shared" si="345"/>
        <v/>
      </c>
      <c r="AT1053" t="str">
        <f t="shared" si="345"/>
        <v/>
      </c>
      <c r="AU1053" t="str">
        <f t="shared" si="345"/>
        <v/>
      </c>
      <c r="AV1053" t="str">
        <f t="shared" si="345"/>
        <v/>
      </c>
      <c r="AW1053" t="str">
        <f t="shared" si="345"/>
        <v/>
      </c>
      <c r="AX1053" s="12">
        <f t="shared" si="342"/>
        <v>1.110100000000023</v>
      </c>
      <c r="AY1053" s="5">
        <f t="shared" si="339"/>
        <v>0</v>
      </c>
      <c r="AZ1053" t="str">
        <f t="shared" si="340"/>
        <v/>
      </c>
      <c r="BA1053">
        <f t="shared" si="343"/>
        <v>0</v>
      </c>
    </row>
    <row r="1054" spans="1:53">
      <c r="A1054" s="10">
        <f t="shared" si="341"/>
        <v>1.109900000000023</v>
      </c>
      <c r="B1054" t="str">
        <f t="shared" si="346"/>
        <v/>
      </c>
      <c r="C1054" t="str">
        <f t="shared" si="346"/>
        <v/>
      </c>
      <c r="D1054" t="str">
        <f t="shared" si="346"/>
        <v/>
      </c>
      <c r="E1054" t="str">
        <f t="shared" si="346"/>
        <v/>
      </c>
      <c r="F1054" t="str">
        <f t="shared" si="346"/>
        <v/>
      </c>
      <c r="G1054" t="str">
        <f t="shared" si="346"/>
        <v/>
      </c>
      <c r="H1054" t="str">
        <f t="shared" si="346"/>
        <v/>
      </c>
      <c r="I1054" t="str">
        <f t="shared" si="346"/>
        <v/>
      </c>
      <c r="J1054" t="str">
        <f t="shared" si="346"/>
        <v/>
      </c>
      <c r="K1054" t="str">
        <f t="shared" si="346"/>
        <v/>
      </c>
      <c r="L1054" t="str">
        <f t="shared" si="346"/>
        <v/>
      </c>
      <c r="M1054" t="str">
        <f t="shared" si="346"/>
        <v/>
      </c>
      <c r="N1054" t="str">
        <f t="shared" si="346"/>
        <v/>
      </c>
      <c r="O1054" t="str">
        <f t="shared" si="346"/>
        <v/>
      </c>
      <c r="P1054" t="str">
        <f t="shared" si="346"/>
        <v/>
      </c>
      <c r="Q1054" t="str">
        <f t="shared" si="346"/>
        <v/>
      </c>
      <c r="R1054" t="str">
        <f t="shared" si="344"/>
        <v/>
      </c>
      <c r="S1054" t="str">
        <f t="shared" si="344"/>
        <v/>
      </c>
      <c r="T1054" t="str">
        <f t="shared" si="344"/>
        <v/>
      </c>
      <c r="U1054" t="str">
        <f t="shared" si="344"/>
        <v/>
      </c>
      <c r="V1054" t="str">
        <f t="shared" si="344"/>
        <v/>
      </c>
      <c r="W1054" t="str">
        <f t="shared" si="344"/>
        <v/>
      </c>
      <c r="X1054" t="str">
        <f t="shared" si="344"/>
        <v/>
      </c>
      <c r="Y1054" t="str">
        <f t="shared" si="344"/>
        <v/>
      </c>
      <c r="Z1054" t="str">
        <f t="shared" si="344"/>
        <v/>
      </c>
      <c r="AA1054" t="str">
        <f t="shared" si="344"/>
        <v/>
      </c>
      <c r="AB1054" t="str">
        <f t="shared" si="344"/>
        <v/>
      </c>
      <c r="AC1054" t="str">
        <f t="shared" si="344"/>
        <v/>
      </c>
      <c r="AD1054" t="str">
        <f t="shared" si="344"/>
        <v/>
      </c>
      <c r="AE1054" t="str">
        <f t="shared" si="344"/>
        <v/>
      </c>
      <c r="AF1054" t="str">
        <f t="shared" si="344"/>
        <v/>
      </c>
      <c r="AG1054" t="str">
        <f t="shared" si="347"/>
        <v/>
      </c>
      <c r="AH1054" t="str">
        <f t="shared" si="347"/>
        <v/>
      </c>
      <c r="AI1054" t="str">
        <f t="shared" si="347"/>
        <v/>
      </c>
      <c r="AJ1054" t="str">
        <f t="shared" si="347"/>
        <v/>
      </c>
      <c r="AK1054" t="str">
        <f t="shared" si="347"/>
        <v/>
      </c>
      <c r="AL1054" t="str">
        <f t="shared" si="347"/>
        <v/>
      </c>
      <c r="AM1054" t="str">
        <f t="shared" si="347"/>
        <v/>
      </c>
      <c r="AN1054" t="str">
        <f t="shared" si="347"/>
        <v/>
      </c>
      <c r="AO1054" t="str">
        <f t="shared" si="347"/>
        <v/>
      </c>
      <c r="AP1054" t="str">
        <f t="shared" si="345"/>
        <v/>
      </c>
      <c r="AQ1054" t="str">
        <f t="shared" si="345"/>
        <v/>
      </c>
      <c r="AR1054" t="str">
        <f t="shared" si="345"/>
        <v/>
      </c>
      <c r="AS1054" t="str">
        <f t="shared" si="345"/>
        <v/>
      </c>
      <c r="AT1054" t="str">
        <f t="shared" si="345"/>
        <v/>
      </c>
      <c r="AU1054" t="str">
        <f t="shared" si="345"/>
        <v/>
      </c>
      <c r="AV1054" t="str">
        <f t="shared" si="345"/>
        <v/>
      </c>
      <c r="AW1054" t="str">
        <f t="shared" si="345"/>
        <v/>
      </c>
      <c r="AX1054" s="12">
        <f t="shared" si="342"/>
        <v>1.109900000000023</v>
      </c>
      <c r="AY1054" s="5">
        <f t="shared" si="339"/>
        <v>0</v>
      </c>
      <c r="AZ1054" t="str">
        <f t="shared" si="340"/>
        <v/>
      </c>
      <c r="BA1054">
        <f t="shared" si="343"/>
        <v>0</v>
      </c>
    </row>
    <row r="1055" spans="1:53">
      <c r="A1055" s="10">
        <f t="shared" si="341"/>
        <v>1.109700000000023</v>
      </c>
      <c r="B1055" t="str">
        <f t="shared" si="346"/>
        <v/>
      </c>
      <c r="C1055" t="str">
        <f t="shared" si="346"/>
        <v/>
      </c>
      <c r="D1055" t="str">
        <f t="shared" si="346"/>
        <v/>
      </c>
      <c r="E1055" t="str">
        <f t="shared" si="346"/>
        <v/>
      </c>
      <c r="F1055" t="str">
        <f t="shared" si="346"/>
        <v/>
      </c>
      <c r="G1055" t="str">
        <f t="shared" si="346"/>
        <v/>
      </c>
      <c r="H1055" t="str">
        <f t="shared" si="346"/>
        <v/>
      </c>
      <c r="I1055" t="str">
        <f t="shared" si="346"/>
        <v/>
      </c>
      <c r="J1055" t="str">
        <f t="shared" si="346"/>
        <v/>
      </c>
      <c r="K1055" t="str">
        <f t="shared" si="346"/>
        <v/>
      </c>
      <c r="L1055" t="str">
        <f t="shared" si="346"/>
        <v/>
      </c>
      <c r="M1055" t="str">
        <f t="shared" si="346"/>
        <v/>
      </c>
      <c r="N1055" t="str">
        <f t="shared" si="346"/>
        <v/>
      </c>
      <c r="O1055" t="str">
        <f t="shared" si="346"/>
        <v/>
      </c>
      <c r="P1055" t="str">
        <f t="shared" si="346"/>
        <v/>
      </c>
      <c r="Q1055" t="str">
        <f t="shared" si="346"/>
        <v/>
      </c>
      <c r="R1055" t="str">
        <f t="shared" si="344"/>
        <v/>
      </c>
      <c r="S1055" t="str">
        <f t="shared" si="344"/>
        <v/>
      </c>
      <c r="T1055" t="str">
        <f t="shared" si="344"/>
        <v/>
      </c>
      <c r="U1055" t="str">
        <f t="shared" si="344"/>
        <v/>
      </c>
      <c r="V1055" t="str">
        <f t="shared" si="344"/>
        <v/>
      </c>
      <c r="W1055" t="str">
        <f t="shared" si="344"/>
        <v/>
      </c>
      <c r="X1055" t="str">
        <f t="shared" si="344"/>
        <v/>
      </c>
      <c r="Y1055" t="str">
        <f t="shared" si="344"/>
        <v/>
      </c>
      <c r="Z1055" t="str">
        <f t="shared" si="344"/>
        <v/>
      </c>
      <c r="AA1055" t="str">
        <f t="shared" si="344"/>
        <v/>
      </c>
      <c r="AB1055" t="str">
        <f t="shared" si="344"/>
        <v/>
      </c>
      <c r="AC1055" t="str">
        <f t="shared" si="344"/>
        <v/>
      </c>
      <c r="AD1055" t="str">
        <f t="shared" si="344"/>
        <v/>
      </c>
      <c r="AE1055" t="str">
        <f t="shared" si="344"/>
        <v/>
      </c>
      <c r="AF1055" t="str">
        <f t="shared" si="344"/>
        <v/>
      </c>
      <c r="AG1055" t="str">
        <f t="shared" si="347"/>
        <v/>
      </c>
      <c r="AH1055" t="str">
        <f t="shared" si="347"/>
        <v/>
      </c>
      <c r="AI1055" t="str">
        <f t="shared" si="347"/>
        <v/>
      </c>
      <c r="AJ1055" t="str">
        <f t="shared" si="347"/>
        <v/>
      </c>
      <c r="AK1055" t="str">
        <f t="shared" si="347"/>
        <v/>
      </c>
      <c r="AL1055" t="str">
        <f t="shared" si="347"/>
        <v/>
      </c>
      <c r="AM1055" t="str">
        <f t="shared" si="347"/>
        <v/>
      </c>
      <c r="AN1055" t="str">
        <f t="shared" si="347"/>
        <v/>
      </c>
      <c r="AO1055" t="str">
        <f t="shared" si="347"/>
        <v/>
      </c>
      <c r="AP1055" t="str">
        <f t="shared" si="345"/>
        <v/>
      </c>
      <c r="AQ1055" t="str">
        <f t="shared" si="345"/>
        <v/>
      </c>
      <c r="AR1055" t="str">
        <f t="shared" si="345"/>
        <v/>
      </c>
      <c r="AS1055" t="str">
        <f t="shared" si="345"/>
        <v/>
      </c>
      <c r="AT1055" t="str">
        <f t="shared" si="345"/>
        <v/>
      </c>
      <c r="AU1055" t="str">
        <f t="shared" si="345"/>
        <v/>
      </c>
      <c r="AV1055" t="str">
        <f t="shared" si="345"/>
        <v/>
      </c>
      <c r="AW1055" t="str">
        <f t="shared" si="345"/>
        <v/>
      </c>
      <c r="AX1055" s="12">
        <f t="shared" si="342"/>
        <v>1.109700000000023</v>
      </c>
      <c r="AY1055" s="5">
        <f t="shared" si="339"/>
        <v>0</v>
      </c>
      <c r="AZ1055" t="str">
        <f t="shared" si="340"/>
        <v/>
      </c>
      <c r="BA1055">
        <f t="shared" si="343"/>
        <v>0</v>
      </c>
    </row>
    <row r="1056" spans="1:53">
      <c r="A1056" s="10">
        <f t="shared" si="341"/>
        <v>1.109500000000023</v>
      </c>
      <c r="B1056" t="str">
        <f t="shared" si="346"/>
        <v/>
      </c>
      <c r="C1056" t="str">
        <f t="shared" si="346"/>
        <v/>
      </c>
      <c r="D1056" t="str">
        <f t="shared" si="346"/>
        <v/>
      </c>
      <c r="E1056" t="str">
        <f t="shared" si="346"/>
        <v/>
      </c>
      <c r="F1056" t="str">
        <f t="shared" si="346"/>
        <v/>
      </c>
      <c r="G1056" t="str">
        <f t="shared" si="346"/>
        <v/>
      </c>
      <c r="H1056" t="str">
        <f t="shared" si="346"/>
        <v/>
      </c>
      <c r="I1056" t="str">
        <f t="shared" si="346"/>
        <v/>
      </c>
      <c r="J1056" t="str">
        <f t="shared" si="346"/>
        <v/>
      </c>
      <c r="K1056" t="str">
        <f t="shared" si="346"/>
        <v/>
      </c>
      <c r="L1056" t="str">
        <f t="shared" si="346"/>
        <v/>
      </c>
      <c r="M1056" t="str">
        <f t="shared" si="346"/>
        <v/>
      </c>
      <c r="N1056" t="str">
        <f t="shared" si="346"/>
        <v/>
      </c>
      <c r="O1056" t="str">
        <f t="shared" si="346"/>
        <v/>
      </c>
      <c r="P1056" t="str">
        <f t="shared" si="346"/>
        <v/>
      </c>
      <c r="Q1056" t="str">
        <f t="shared" si="346"/>
        <v/>
      </c>
      <c r="R1056" t="str">
        <f t="shared" si="344"/>
        <v/>
      </c>
      <c r="S1056" t="str">
        <f t="shared" si="344"/>
        <v/>
      </c>
      <c r="T1056" t="str">
        <f t="shared" si="344"/>
        <v/>
      </c>
      <c r="U1056" t="str">
        <f t="shared" si="344"/>
        <v/>
      </c>
      <c r="V1056" t="str">
        <f t="shared" si="344"/>
        <v/>
      </c>
      <c r="W1056" t="str">
        <f t="shared" si="344"/>
        <v/>
      </c>
      <c r="X1056" t="str">
        <f t="shared" si="344"/>
        <v/>
      </c>
      <c r="Y1056" t="str">
        <f t="shared" si="344"/>
        <v/>
      </c>
      <c r="Z1056" t="str">
        <f t="shared" si="344"/>
        <v/>
      </c>
      <c r="AA1056" t="str">
        <f t="shared" si="344"/>
        <v/>
      </c>
      <c r="AB1056" t="str">
        <f t="shared" si="344"/>
        <v/>
      </c>
      <c r="AC1056" t="str">
        <f t="shared" si="344"/>
        <v/>
      </c>
      <c r="AD1056" t="str">
        <f t="shared" si="344"/>
        <v/>
      </c>
      <c r="AE1056" t="str">
        <f t="shared" si="344"/>
        <v/>
      </c>
      <c r="AF1056" t="str">
        <f t="shared" si="344"/>
        <v/>
      </c>
      <c r="AG1056" t="str">
        <f t="shared" si="347"/>
        <v/>
      </c>
      <c r="AH1056" t="str">
        <f t="shared" si="347"/>
        <v/>
      </c>
      <c r="AI1056" t="str">
        <f t="shared" si="347"/>
        <v/>
      </c>
      <c r="AJ1056" t="str">
        <f t="shared" si="347"/>
        <v/>
      </c>
      <c r="AK1056" t="str">
        <f t="shared" si="347"/>
        <v/>
      </c>
      <c r="AL1056" t="str">
        <f t="shared" si="347"/>
        <v/>
      </c>
      <c r="AM1056" t="str">
        <f t="shared" si="347"/>
        <v/>
      </c>
      <c r="AN1056" t="str">
        <f t="shared" si="347"/>
        <v/>
      </c>
      <c r="AO1056" t="str">
        <f t="shared" si="347"/>
        <v/>
      </c>
      <c r="AP1056" t="str">
        <f t="shared" si="345"/>
        <v/>
      </c>
      <c r="AQ1056" t="str">
        <f t="shared" si="345"/>
        <v/>
      </c>
      <c r="AR1056" t="str">
        <f t="shared" si="345"/>
        <v/>
      </c>
      <c r="AS1056" t="str">
        <f t="shared" si="345"/>
        <v/>
      </c>
      <c r="AT1056" t="str">
        <f t="shared" si="345"/>
        <v/>
      </c>
      <c r="AU1056" t="str">
        <f t="shared" si="345"/>
        <v/>
      </c>
      <c r="AV1056" t="str">
        <f t="shared" si="345"/>
        <v/>
      </c>
      <c r="AW1056" t="str">
        <f t="shared" si="345"/>
        <v/>
      </c>
      <c r="AX1056" s="12">
        <f t="shared" si="342"/>
        <v>1.109500000000023</v>
      </c>
      <c r="AY1056" s="5">
        <f t="shared" si="339"/>
        <v>0</v>
      </c>
      <c r="AZ1056" t="str">
        <f t="shared" si="340"/>
        <v/>
      </c>
      <c r="BA1056">
        <f t="shared" si="343"/>
        <v>0</v>
      </c>
    </row>
    <row r="1057" spans="1:53">
      <c r="A1057" s="10">
        <f t="shared" si="341"/>
        <v>1.109300000000023</v>
      </c>
      <c r="B1057" t="str">
        <f t="shared" si="346"/>
        <v/>
      </c>
      <c r="C1057" t="str">
        <f t="shared" si="346"/>
        <v/>
      </c>
      <c r="D1057" t="str">
        <f t="shared" si="346"/>
        <v/>
      </c>
      <c r="E1057" t="str">
        <f t="shared" si="346"/>
        <v/>
      </c>
      <c r="F1057" t="str">
        <f t="shared" si="346"/>
        <v/>
      </c>
      <c r="G1057" t="str">
        <f t="shared" si="346"/>
        <v/>
      </c>
      <c r="H1057" t="str">
        <f t="shared" si="346"/>
        <v/>
      </c>
      <c r="I1057" t="str">
        <f t="shared" si="346"/>
        <v/>
      </c>
      <c r="J1057" t="str">
        <f t="shared" si="346"/>
        <v/>
      </c>
      <c r="K1057" t="str">
        <f t="shared" si="346"/>
        <v/>
      </c>
      <c r="L1057" t="str">
        <f t="shared" si="346"/>
        <v/>
      </c>
      <c r="M1057" t="str">
        <f t="shared" si="346"/>
        <v/>
      </c>
      <c r="N1057" t="str">
        <f t="shared" si="346"/>
        <v/>
      </c>
      <c r="O1057" t="str">
        <f t="shared" si="346"/>
        <v/>
      </c>
      <c r="P1057" t="str">
        <f t="shared" si="346"/>
        <v/>
      </c>
      <c r="Q1057" t="str">
        <f t="shared" si="346"/>
        <v/>
      </c>
      <c r="R1057" t="str">
        <f t="shared" si="344"/>
        <v/>
      </c>
      <c r="S1057" t="str">
        <f t="shared" si="344"/>
        <v/>
      </c>
      <c r="T1057" t="str">
        <f t="shared" si="344"/>
        <v/>
      </c>
      <c r="U1057" t="str">
        <f t="shared" si="344"/>
        <v/>
      </c>
      <c r="V1057" t="str">
        <f t="shared" si="344"/>
        <v/>
      </c>
      <c r="W1057" t="str">
        <f t="shared" si="344"/>
        <v/>
      </c>
      <c r="X1057" t="str">
        <f t="shared" si="344"/>
        <v/>
      </c>
      <c r="Y1057" t="str">
        <f t="shared" si="344"/>
        <v/>
      </c>
      <c r="Z1057" t="str">
        <f t="shared" si="344"/>
        <v/>
      </c>
      <c r="AA1057" t="str">
        <f t="shared" si="344"/>
        <v/>
      </c>
      <c r="AB1057" t="str">
        <f t="shared" si="344"/>
        <v/>
      </c>
      <c r="AC1057" t="str">
        <f t="shared" si="344"/>
        <v/>
      </c>
      <c r="AD1057" t="str">
        <f t="shared" si="344"/>
        <v/>
      </c>
      <c r="AE1057" t="str">
        <f t="shared" si="344"/>
        <v/>
      </c>
      <c r="AF1057" t="str">
        <f t="shared" si="344"/>
        <v/>
      </c>
      <c r="AG1057" t="str">
        <f t="shared" si="347"/>
        <v/>
      </c>
      <c r="AH1057" t="str">
        <f t="shared" si="347"/>
        <v/>
      </c>
      <c r="AI1057" t="str">
        <f t="shared" si="347"/>
        <v/>
      </c>
      <c r="AJ1057" t="str">
        <f t="shared" si="347"/>
        <v/>
      </c>
      <c r="AK1057" t="str">
        <f t="shared" si="347"/>
        <v/>
      </c>
      <c r="AL1057" t="str">
        <f t="shared" si="347"/>
        <v/>
      </c>
      <c r="AM1057" t="str">
        <f t="shared" si="347"/>
        <v/>
      </c>
      <c r="AN1057" t="str">
        <f t="shared" si="347"/>
        <v/>
      </c>
      <c r="AO1057" t="str">
        <f t="shared" si="347"/>
        <v/>
      </c>
      <c r="AP1057" t="str">
        <f t="shared" si="345"/>
        <v/>
      </c>
      <c r="AQ1057" t="str">
        <f t="shared" si="345"/>
        <v/>
      </c>
      <c r="AR1057" t="str">
        <f t="shared" si="345"/>
        <v/>
      </c>
      <c r="AS1057" t="str">
        <f t="shared" si="345"/>
        <v/>
      </c>
      <c r="AT1057" t="str">
        <f t="shared" si="345"/>
        <v/>
      </c>
      <c r="AU1057" t="str">
        <f t="shared" si="345"/>
        <v/>
      </c>
      <c r="AV1057" t="str">
        <f t="shared" si="345"/>
        <v/>
      </c>
      <c r="AW1057" t="str">
        <f t="shared" si="345"/>
        <v/>
      </c>
      <c r="AX1057" s="12">
        <f t="shared" si="342"/>
        <v>1.109300000000023</v>
      </c>
      <c r="AY1057" s="5">
        <f t="shared" si="339"/>
        <v>0</v>
      </c>
      <c r="AZ1057" t="str">
        <f t="shared" si="340"/>
        <v/>
      </c>
      <c r="BA1057">
        <f t="shared" si="343"/>
        <v>0</v>
      </c>
    </row>
    <row r="1058" spans="1:53">
      <c r="A1058" s="10">
        <f t="shared" si="341"/>
        <v>1.1091000000000231</v>
      </c>
      <c r="B1058" t="str">
        <f t="shared" si="346"/>
        <v/>
      </c>
      <c r="C1058" t="str">
        <f t="shared" si="346"/>
        <v/>
      </c>
      <c r="D1058" t="str">
        <f t="shared" si="346"/>
        <v/>
      </c>
      <c r="E1058" t="str">
        <f t="shared" si="346"/>
        <v/>
      </c>
      <c r="F1058" t="str">
        <f t="shared" si="346"/>
        <v/>
      </c>
      <c r="G1058" t="str">
        <f t="shared" si="346"/>
        <v/>
      </c>
      <c r="H1058" t="str">
        <f t="shared" si="346"/>
        <v/>
      </c>
      <c r="I1058" t="str">
        <f t="shared" si="346"/>
        <v/>
      </c>
      <c r="J1058" t="str">
        <f t="shared" si="346"/>
        <v/>
      </c>
      <c r="K1058" t="str">
        <f t="shared" si="346"/>
        <v/>
      </c>
      <c r="L1058" t="str">
        <f t="shared" si="346"/>
        <v/>
      </c>
      <c r="M1058" t="str">
        <f t="shared" si="346"/>
        <v/>
      </c>
      <c r="N1058" t="str">
        <f t="shared" si="346"/>
        <v/>
      </c>
      <c r="O1058" t="str">
        <f t="shared" si="346"/>
        <v/>
      </c>
      <c r="P1058" t="str">
        <f t="shared" si="346"/>
        <v/>
      </c>
      <c r="Q1058" t="str">
        <f t="shared" si="346"/>
        <v/>
      </c>
      <c r="R1058" t="str">
        <f t="shared" si="344"/>
        <v/>
      </c>
      <c r="S1058" t="str">
        <f t="shared" si="344"/>
        <v/>
      </c>
      <c r="T1058" t="str">
        <f t="shared" si="344"/>
        <v/>
      </c>
      <c r="U1058" t="str">
        <f t="shared" si="344"/>
        <v/>
      </c>
      <c r="V1058" t="str">
        <f t="shared" si="344"/>
        <v/>
      </c>
      <c r="W1058" t="str">
        <f t="shared" si="344"/>
        <v/>
      </c>
      <c r="X1058" t="str">
        <f t="shared" si="344"/>
        <v/>
      </c>
      <c r="Y1058" t="str">
        <f t="shared" si="344"/>
        <v/>
      </c>
      <c r="Z1058" t="str">
        <f t="shared" si="344"/>
        <v/>
      </c>
      <c r="AA1058" t="str">
        <f t="shared" si="344"/>
        <v/>
      </c>
      <c r="AB1058" t="str">
        <f t="shared" si="344"/>
        <v/>
      </c>
      <c r="AC1058" t="str">
        <f t="shared" si="344"/>
        <v/>
      </c>
      <c r="AD1058" t="str">
        <f t="shared" si="344"/>
        <v/>
      </c>
      <c r="AE1058" t="str">
        <f t="shared" si="344"/>
        <v/>
      </c>
      <c r="AF1058" t="str">
        <f t="shared" si="344"/>
        <v/>
      </c>
      <c r="AG1058" t="str">
        <f t="shared" si="347"/>
        <v/>
      </c>
      <c r="AH1058" t="str">
        <f t="shared" si="347"/>
        <v/>
      </c>
      <c r="AI1058" t="str">
        <f t="shared" si="347"/>
        <v/>
      </c>
      <c r="AJ1058" t="str">
        <f t="shared" si="347"/>
        <v/>
      </c>
      <c r="AK1058" t="str">
        <f t="shared" si="347"/>
        <v/>
      </c>
      <c r="AL1058" t="str">
        <f t="shared" si="347"/>
        <v/>
      </c>
      <c r="AM1058" t="str">
        <f t="shared" si="347"/>
        <v/>
      </c>
      <c r="AN1058" t="str">
        <f t="shared" si="347"/>
        <v/>
      </c>
      <c r="AO1058" t="str">
        <f t="shared" si="347"/>
        <v/>
      </c>
      <c r="AP1058" t="str">
        <f t="shared" si="345"/>
        <v/>
      </c>
      <c r="AQ1058" t="str">
        <f t="shared" si="345"/>
        <v/>
      </c>
      <c r="AR1058" t="str">
        <f t="shared" si="345"/>
        <v/>
      </c>
      <c r="AS1058" t="str">
        <f t="shared" si="345"/>
        <v/>
      </c>
      <c r="AT1058" t="str">
        <f t="shared" si="345"/>
        <v/>
      </c>
      <c r="AU1058" t="str">
        <f t="shared" si="345"/>
        <v/>
      </c>
      <c r="AV1058" t="str">
        <f t="shared" si="345"/>
        <v/>
      </c>
      <c r="AW1058" t="str">
        <f t="shared" si="345"/>
        <v/>
      </c>
      <c r="AX1058" s="12">
        <f t="shared" si="342"/>
        <v>1.1091000000000231</v>
      </c>
      <c r="AY1058" s="5">
        <f t="shared" si="339"/>
        <v>0</v>
      </c>
      <c r="AZ1058" t="str">
        <f t="shared" si="340"/>
        <v/>
      </c>
      <c r="BA1058">
        <f t="shared" si="343"/>
        <v>0</v>
      </c>
    </row>
    <row r="1059" spans="1:53">
      <c r="A1059" s="10">
        <f t="shared" si="341"/>
        <v>1.1089000000000231</v>
      </c>
      <c r="B1059" t="str">
        <f t="shared" si="346"/>
        <v/>
      </c>
      <c r="C1059" t="str">
        <f t="shared" si="346"/>
        <v/>
      </c>
      <c r="D1059" t="str">
        <f t="shared" si="346"/>
        <v/>
      </c>
      <c r="E1059" t="str">
        <f t="shared" si="346"/>
        <v/>
      </c>
      <c r="F1059" t="str">
        <f t="shared" si="346"/>
        <v/>
      </c>
      <c r="G1059" t="str">
        <f t="shared" si="346"/>
        <v/>
      </c>
      <c r="H1059" t="str">
        <f t="shared" si="346"/>
        <v/>
      </c>
      <c r="I1059" t="str">
        <f t="shared" si="346"/>
        <v/>
      </c>
      <c r="J1059" t="str">
        <f t="shared" si="346"/>
        <v/>
      </c>
      <c r="K1059" t="str">
        <f t="shared" si="346"/>
        <v/>
      </c>
      <c r="L1059" t="str">
        <f t="shared" si="346"/>
        <v/>
      </c>
      <c r="M1059" t="str">
        <f t="shared" si="346"/>
        <v/>
      </c>
      <c r="N1059" t="str">
        <f t="shared" si="346"/>
        <v/>
      </c>
      <c r="O1059" t="str">
        <f t="shared" si="346"/>
        <v/>
      </c>
      <c r="P1059" t="str">
        <f t="shared" si="346"/>
        <v/>
      </c>
      <c r="Q1059" t="str">
        <f t="shared" si="346"/>
        <v/>
      </c>
      <c r="R1059" t="str">
        <f t="shared" si="344"/>
        <v/>
      </c>
      <c r="S1059" t="str">
        <f t="shared" si="344"/>
        <v/>
      </c>
      <c r="T1059" t="str">
        <f t="shared" si="344"/>
        <v/>
      </c>
      <c r="U1059" t="str">
        <f t="shared" si="344"/>
        <v/>
      </c>
      <c r="V1059" t="str">
        <f t="shared" si="344"/>
        <v/>
      </c>
      <c r="W1059" t="str">
        <f t="shared" si="344"/>
        <v/>
      </c>
      <c r="X1059" t="str">
        <f t="shared" si="344"/>
        <v/>
      </c>
      <c r="Y1059" t="str">
        <f t="shared" si="344"/>
        <v/>
      </c>
      <c r="Z1059" t="str">
        <f t="shared" si="344"/>
        <v/>
      </c>
      <c r="AA1059" t="str">
        <f t="shared" si="344"/>
        <v/>
      </c>
      <c r="AB1059" t="str">
        <f t="shared" si="344"/>
        <v/>
      </c>
      <c r="AC1059" t="str">
        <f t="shared" si="344"/>
        <v/>
      </c>
      <c r="AD1059" t="str">
        <f t="shared" si="344"/>
        <v/>
      </c>
      <c r="AE1059" t="str">
        <f t="shared" si="344"/>
        <v/>
      </c>
      <c r="AF1059" t="str">
        <f t="shared" si="344"/>
        <v/>
      </c>
      <c r="AG1059" t="str">
        <f t="shared" si="347"/>
        <v/>
      </c>
      <c r="AH1059" t="str">
        <f t="shared" si="347"/>
        <v/>
      </c>
      <c r="AI1059" t="str">
        <f t="shared" si="347"/>
        <v/>
      </c>
      <c r="AJ1059" t="str">
        <f t="shared" si="347"/>
        <v/>
      </c>
      <c r="AK1059" t="str">
        <f t="shared" si="347"/>
        <v/>
      </c>
      <c r="AL1059" t="str">
        <f t="shared" si="347"/>
        <v/>
      </c>
      <c r="AM1059" t="str">
        <f t="shared" si="347"/>
        <v/>
      </c>
      <c r="AN1059" t="str">
        <f t="shared" si="347"/>
        <v/>
      </c>
      <c r="AO1059" t="str">
        <f t="shared" si="347"/>
        <v/>
      </c>
      <c r="AP1059" t="str">
        <f t="shared" si="345"/>
        <v/>
      </c>
      <c r="AQ1059" t="str">
        <f t="shared" si="345"/>
        <v/>
      </c>
      <c r="AR1059" t="str">
        <f t="shared" si="345"/>
        <v/>
      </c>
      <c r="AS1059" t="str">
        <f t="shared" si="345"/>
        <v/>
      </c>
      <c r="AT1059" t="str">
        <f t="shared" si="345"/>
        <v/>
      </c>
      <c r="AU1059" t="str">
        <f t="shared" si="345"/>
        <v/>
      </c>
      <c r="AV1059" t="str">
        <f t="shared" si="345"/>
        <v/>
      </c>
      <c r="AW1059" t="str">
        <f t="shared" si="345"/>
        <v/>
      </c>
      <c r="AX1059" s="12">
        <f t="shared" si="342"/>
        <v>1.1089000000000231</v>
      </c>
      <c r="AY1059" s="5">
        <f t="shared" si="339"/>
        <v>0</v>
      </c>
      <c r="AZ1059" t="str">
        <f t="shared" si="340"/>
        <v/>
      </c>
      <c r="BA1059">
        <f t="shared" si="343"/>
        <v>0</v>
      </c>
    </row>
    <row r="1060" spans="1:53">
      <c r="A1060" s="10">
        <f t="shared" si="341"/>
        <v>1.1087000000000231</v>
      </c>
      <c r="B1060" t="str">
        <f t="shared" si="346"/>
        <v/>
      </c>
      <c r="C1060" t="str">
        <f t="shared" si="346"/>
        <v/>
      </c>
      <c r="D1060" t="str">
        <f t="shared" si="346"/>
        <v/>
      </c>
      <c r="E1060" t="str">
        <f t="shared" si="346"/>
        <v/>
      </c>
      <c r="F1060" t="str">
        <f t="shared" si="346"/>
        <v/>
      </c>
      <c r="G1060" t="str">
        <f t="shared" si="346"/>
        <v/>
      </c>
      <c r="H1060" t="str">
        <f t="shared" si="346"/>
        <v/>
      </c>
      <c r="I1060" t="str">
        <f t="shared" si="346"/>
        <v/>
      </c>
      <c r="J1060" t="str">
        <f t="shared" si="346"/>
        <v/>
      </c>
      <c r="K1060" t="str">
        <f t="shared" si="346"/>
        <v/>
      </c>
      <c r="L1060" t="str">
        <f t="shared" si="346"/>
        <v/>
      </c>
      <c r="M1060" t="str">
        <f t="shared" si="346"/>
        <v/>
      </c>
      <c r="N1060" t="str">
        <f t="shared" si="346"/>
        <v/>
      </c>
      <c r="O1060" t="str">
        <f t="shared" si="346"/>
        <v/>
      </c>
      <c r="P1060" t="str">
        <f t="shared" si="346"/>
        <v/>
      </c>
      <c r="Q1060" t="str">
        <f t="shared" si="346"/>
        <v/>
      </c>
      <c r="R1060" t="str">
        <f t="shared" si="344"/>
        <v/>
      </c>
      <c r="S1060" t="str">
        <f t="shared" si="344"/>
        <v/>
      </c>
      <c r="T1060" t="str">
        <f t="shared" si="344"/>
        <v/>
      </c>
      <c r="U1060" t="str">
        <f t="shared" si="344"/>
        <v/>
      </c>
      <c r="V1060" t="str">
        <f t="shared" si="344"/>
        <v/>
      </c>
      <c r="W1060" t="str">
        <f t="shared" si="344"/>
        <v/>
      </c>
      <c r="X1060" t="str">
        <f t="shared" si="344"/>
        <v/>
      </c>
      <c r="Y1060" t="str">
        <f t="shared" si="344"/>
        <v/>
      </c>
      <c r="Z1060" t="str">
        <f t="shared" si="344"/>
        <v/>
      </c>
      <c r="AA1060" t="str">
        <f t="shared" si="344"/>
        <v/>
      </c>
      <c r="AB1060" t="str">
        <f t="shared" si="344"/>
        <v/>
      </c>
      <c r="AC1060" t="str">
        <f t="shared" si="344"/>
        <v/>
      </c>
      <c r="AD1060" t="str">
        <f t="shared" si="344"/>
        <v/>
      </c>
      <c r="AE1060" t="str">
        <f t="shared" si="344"/>
        <v/>
      </c>
      <c r="AF1060" t="str">
        <f t="shared" si="344"/>
        <v/>
      </c>
      <c r="AG1060" t="str">
        <f t="shared" si="347"/>
        <v/>
      </c>
      <c r="AH1060" t="str">
        <f t="shared" si="347"/>
        <v/>
      </c>
      <c r="AI1060" t="str">
        <f t="shared" si="347"/>
        <v/>
      </c>
      <c r="AJ1060" t="str">
        <f t="shared" si="347"/>
        <v/>
      </c>
      <c r="AK1060" t="str">
        <f t="shared" si="347"/>
        <v/>
      </c>
      <c r="AL1060" t="str">
        <f t="shared" si="347"/>
        <v/>
      </c>
      <c r="AM1060" t="str">
        <f t="shared" si="347"/>
        <v/>
      </c>
      <c r="AN1060" t="str">
        <f t="shared" si="347"/>
        <v/>
      </c>
      <c r="AO1060" t="str">
        <f t="shared" si="347"/>
        <v/>
      </c>
      <c r="AP1060" t="str">
        <f t="shared" si="345"/>
        <v/>
      </c>
      <c r="AQ1060" t="str">
        <f t="shared" si="345"/>
        <v/>
      </c>
      <c r="AR1060" t="str">
        <f t="shared" si="345"/>
        <v/>
      </c>
      <c r="AS1060" t="str">
        <f t="shared" si="345"/>
        <v/>
      </c>
      <c r="AT1060" t="str">
        <f t="shared" si="345"/>
        <v/>
      </c>
      <c r="AU1060" t="str">
        <f t="shared" si="345"/>
        <v/>
      </c>
      <c r="AV1060" t="str">
        <f t="shared" si="345"/>
        <v/>
      </c>
      <c r="AW1060" t="str">
        <f t="shared" si="345"/>
        <v/>
      </c>
      <c r="AX1060" s="12">
        <f t="shared" si="342"/>
        <v>1.1087000000000231</v>
      </c>
      <c r="AY1060" s="5">
        <f t="shared" si="339"/>
        <v>0</v>
      </c>
      <c r="AZ1060" t="str">
        <f t="shared" si="340"/>
        <v/>
      </c>
      <c r="BA1060">
        <f t="shared" si="343"/>
        <v>0</v>
      </c>
    </row>
    <row r="1061" spans="1:53">
      <c r="A1061" s="10">
        <f t="shared" si="341"/>
        <v>1.1085000000000231</v>
      </c>
      <c r="B1061" t="str">
        <f t="shared" si="346"/>
        <v/>
      </c>
      <c r="C1061" t="str">
        <f t="shared" si="346"/>
        <v/>
      </c>
      <c r="D1061" t="str">
        <f t="shared" si="346"/>
        <v/>
      </c>
      <c r="E1061" t="str">
        <f t="shared" si="346"/>
        <v/>
      </c>
      <c r="F1061" t="str">
        <f t="shared" si="346"/>
        <v/>
      </c>
      <c r="G1061" t="str">
        <f t="shared" si="346"/>
        <v/>
      </c>
      <c r="H1061" t="str">
        <f t="shared" si="346"/>
        <v/>
      </c>
      <c r="I1061" t="str">
        <f t="shared" si="346"/>
        <v/>
      </c>
      <c r="J1061" t="str">
        <f t="shared" si="346"/>
        <v/>
      </c>
      <c r="K1061" t="str">
        <f t="shared" si="346"/>
        <v/>
      </c>
      <c r="L1061" t="str">
        <f t="shared" si="346"/>
        <v/>
      </c>
      <c r="M1061" t="str">
        <f t="shared" si="346"/>
        <v/>
      </c>
      <c r="N1061" t="str">
        <f t="shared" si="346"/>
        <v/>
      </c>
      <c r="O1061" t="str">
        <f t="shared" si="346"/>
        <v/>
      </c>
      <c r="P1061" t="str">
        <f t="shared" si="346"/>
        <v/>
      </c>
      <c r="Q1061" t="str">
        <f t="shared" ref="Q1061:AF1076" si="348">IF(AND($A1061&lt;=Q$2,$A1061&gt;=Q$3),Q$5,"")</f>
        <v/>
      </c>
      <c r="R1061" t="str">
        <f t="shared" si="348"/>
        <v/>
      </c>
      <c r="S1061" t="str">
        <f t="shared" si="348"/>
        <v/>
      </c>
      <c r="T1061" t="str">
        <f t="shared" si="348"/>
        <v/>
      </c>
      <c r="U1061" t="str">
        <f t="shared" si="348"/>
        <v/>
      </c>
      <c r="V1061" t="str">
        <f t="shared" si="348"/>
        <v/>
      </c>
      <c r="W1061" t="str">
        <f t="shared" si="348"/>
        <v/>
      </c>
      <c r="X1061" t="str">
        <f t="shared" si="348"/>
        <v/>
      </c>
      <c r="Y1061" t="str">
        <f t="shared" si="348"/>
        <v/>
      </c>
      <c r="Z1061" t="str">
        <f t="shared" si="348"/>
        <v/>
      </c>
      <c r="AA1061" t="str">
        <f t="shared" si="348"/>
        <v/>
      </c>
      <c r="AB1061" t="str">
        <f t="shared" si="348"/>
        <v/>
      </c>
      <c r="AC1061" t="str">
        <f t="shared" si="348"/>
        <v/>
      </c>
      <c r="AD1061" t="str">
        <f t="shared" si="348"/>
        <v/>
      </c>
      <c r="AE1061" t="str">
        <f t="shared" si="348"/>
        <v/>
      </c>
      <c r="AF1061" t="str">
        <f t="shared" si="348"/>
        <v/>
      </c>
      <c r="AG1061" t="str">
        <f t="shared" si="347"/>
        <v/>
      </c>
      <c r="AH1061" t="str">
        <f t="shared" si="347"/>
        <v/>
      </c>
      <c r="AI1061" t="str">
        <f t="shared" si="347"/>
        <v/>
      </c>
      <c r="AJ1061" t="str">
        <f t="shared" si="347"/>
        <v/>
      </c>
      <c r="AK1061" t="str">
        <f t="shared" si="347"/>
        <v/>
      </c>
      <c r="AL1061" t="str">
        <f t="shared" si="347"/>
        <v/>
      </c>
      <c r="AM1061" t="str">
        <f t="shared" si="347"/>
        <v/>
      </c>
      <c r="AN1061" t="str">
        <f t="shared" si="347"/>
        <v/>
      </c>
      <c r="AO1061" t="str">
        <f t="shared" si="347"/>
        <v/>
      </c>
      <c r="AP1061" t="str">
        <f t="shared" si="347"/>
        <v/>
      </c>
      <c r="AQ1061" t="str">
        <f t="shared" si="347"/>
        <v/>
      </c>
      <c r="AR1061" t="str">
        <f t="shared" si="347"/>
        <v/>
      </c>
      <c r="AS1061" t="str">
        <f t="shared" si="347"/>
        <v/>
      </c>
      <c r="AT1061" t="str">
        <f t="shared" si="347"/>
        <v/>
      </c>
      <c r="AU1061" t="str">
        <f t="shared" si="347"/>
        <v/>
      </c>
      <c r="AV1061" t="str">
        <f t="shared" si="347"/>
        <v/>
      </c>
      <c r="AW1061" t="str">
        <f t="shared" ref="AP1061:BD1076" si="349">IF(AND($A1061&lt;=AW$2,$A1061&gt;=AW$3),AW$5,"")</f>
        <v/>
      </c>
      <c r="AX1061" s="12">
        <f t="shared" si="342"/>
        <v>1.1085000000000231</v>
      </c>
      <c r="AY1061" s="5">
        <f t="shared" si="339"/>
        <v>0</v>
      </c>
      <c r="AZ1061" t="str">
        <f t="shared" si="340"/>
        <v/>
      </c>
      <c r="BA1061">
        <f t="shared" si="343"/>
        <v>0</v>
      </c>
    </row>
    <row r="1062" spans="1:53">
      <c r="A1062" s="10">
        <f t="shared" si="341"/>
        <v>1.1083000000000232</v>
      </c>
      <c r="B1062" t="str">
        <f t="shared" ref="B1062:Q1077" si="350">IF(AND($A1062&lt;=B$2,$A1062&gt;=B$3),B$5,"")</f>
        <v/>
      </c>
      <c r="C1062" t="str">
        <f t="shared" si="350"/>
        <v/>
      </c>
      <c r="D1062" t="str">
        <f t="shared" si="350"/>
        <v/>
      </c>
      <c r="E1062" t="str">
        <f t="shared" si="350"/>
        <v/>
      </c>
      <c r="F1062" t="str">
        <f t="shared" si="350"/>
        <v/>
      </c>
      <c r="G1062" t="str">
        <f t="shared" si="350"/>
        <v/>
      </c>
      <c r="H1062" t="str">
        <f t="shared" si="350"/>
        <v/>
      </c>
      <c r="I1062" t="str">
        <f t="shared" si="350"/>
        <v/>
      </c>
      <c r="J1062" t="str">
        <f t="shared" si="350"/>
        <v/>
      </c>
      <c r="K1062" t="str">
        <f t="shared" si="350"/>
        <v/>
      </c>
      <c r="L1062" t="str">
        <f t="shared" si="350"/>
        <v/>
      </c>
      <c r="M1062" t="str">
        <f t="shared" si="350"/>
        <v/>
      </c>
      <c r="N1062" t="str">
        <f t="shared" si="350"/>
        <v/>
      </c>
      <c r="O1062" t="str">
        <f t="shared" si="350"/>
        <v/>
      </c>
      <c r="P1062" t="str">
        <f t="shared" si="350"/>
        <v/>
      </c>
      <c r="Q1062" t="str">
        <f t="shared" si="350"/>
        <v/>
      </c>
      <c r="R1062" t="str">
        <f t="shared" si="348"/>
        <v/>
      </c>
      <c r="S1062" t="str">
        <f t="shared" si="348"/>
        <v/>
      </c>
      <c r="T1062" t="str">
        <f t="shared" si="348"/>
        <v/>
      </c>
      <c r="U1062" t="str">
        <f t="shared" si="348"/>
        <v/>
      </c>
      <c r="V1062" t="str">
        <f t="shared" si="348"/>
        <v/>
      </c>
      <c r="W1062" t="str">
        <f t="shared" si="348"/>
        <v/>
      </c>
      <c r="X1062" t="str">
        <f t="shared" si="348"/>
        <v/>
      </c>
      <c r="Y1062" t="str">
        <f t="shared" si="348"/>
        <v/>
      </c>
      <c r="Z1062" t="str">
        <f t="shared" si="348"/>
        <v/>
      </c>
      <c r="AA1062" t="str">
        <f t="shared" si="348"/>
        <v/>
      </c>
      <c r="AB1062" t="str">
        <f t="shared" si="348"/>
        <v/>
      </c>
      <c r="AC1062" t="str">
        <f t="shared" si="348"/>
        <v/>
      </c>
      <c r="AD1062" t="str">
        <f t="shared" si="348"/>
        <v/>
      </c>
      <c r="AE1062" t="str">
        <f t="shared" si="348"/>
        <v/>
      </c>
      <c r="AF1062" t="str">
        <f t="shared" si="348"/>
        <v/>
      </c>
      <c r="AG1062" t="str">
        <f t="shared" ref="AF1062:AU1077" si="351">IF(AND($A1062&lt;=AG$2,$A1062&gt;=AG$3),AG$5,"")</f>
        <v/>
      </c>
      <c r="AH1062" t="str">
        <f t="shared" si="351"/>
        <v/>
      </c>
      <c r="AI1062" t="str">
        <f t="shared" si="351"/>
        <v/>
      </c>
      <c r="AJ1062" t="str">
        <f t="shared" si="351"/>
        <v/>
      </c>
      <c r="AK1062" t="str">
        <f t="shared" si="351"/>
        <v/>
      </c>
      <c r="AL1062" t="str">
        <f t="shared" si="351"/>
        <v/>
      </c>
      <c r="AM1062" t="str">
        <f t="shared" si="351"/>
        <v/>
      </c>
      <c r="AN1062" t="str">
        <f t="shared" si="351"/>
        <v/>
      </c>
      <c r="AO1062" t="str">
        <f t="shared" si="351"/>
        <v/>
      </c>
      <c r="AP1062" t="str">
        <f t="shared" si="349"/>
        <v/>
      </c>
      <c r="AQ1062" t="str">
        <f t="shared" si="349"/>
        <v/>
      </c>
      <c r="AR1062" t="str">
        <f t="shared" si="349"/>
        <v/>
      </c>
      <c r="AS1062" t="str">
        <f t="shared" si="349"/>
        <v/>
      </c>
      <c r="AT1062" t="str">
        <f t="shared" si="349"/>
        <v/>
      </c>
      <c r="AU1062" t="str">
        <f t="shared" si="349"/>
        <v/>
      </c>
      <c r="AV1062" t="str">
        <f t="shared" si="349"/>
        <v/>
      </c>
      <c r="AW1062" t="str">
        <f t="shared" si="349"/>
        <v/>
      </c>
      <c r="AX1062" s="12">
        <f t="shared" si="342"/>
        <v>1.1083000000000232</v>
      </c>
      <c r="AY1062" s="5">
        <f t="shared" si="339"/>
        <v>0</v>
      </c>
      <c r="AZ1062" t="str">
        <f t="shared" si="340"/>
        <v/>
      </c>
      <c r="BA1062">
        <f t="shared" si="343"/>
        <v>0</v>
      </c>
    </row>
    <row r="1063" spans="1:53">
      <c r="A1063" s="10">
        <f t="shared" si="341"/>
        <v>1.1081000000000232</v>
      </c>
      <c r="B1063" t="str">
        <f t="shared" si="350"/>
        <v/>
      </c>
      <c r="C1063" t="str">
        <f t="shared" si="350"/>
        <v/>
      </c>
      <c r="D1063" t="str">
        <f t="shared" si="350"/>
        <v/>
      </c>
      <c r="E1063" t="str">
        <f t="shared" si="350"/>
        <v/>
      </c>
      <c r="F1063" t="str">
        <f t="shared" si="350"/>
        <v/>
      </c>
      <c r="G1063" t="str">
        <f t="shared" si="350"/>
        <v/>
      </c>
      <c r="H1063" t="str">
        <f t="shared" si="350"/>
        <v/>
      </c>
      <c r="I1063" t="str">
        <f t="shared" si="350"/>
        <v/>
      </c>
      <c r="J1063" t="str">
        <f t="shared" si="350"/>
        <v/>
      </c>
      <c r="K1063" t="str">
        <f t="shared" si="350"/>
        <v/>
      </c>
      <c r="L1063" t="str">
        <f t="shared" si="350"/>
        <v/>
      </c>
      <c r="M1063" t="str">
        <f t="shared" si="350"/>
        <v/>
      </c>
      <c r="N1063" t="str">
        <f t="shared" si="350"/>
        <v/>
      </c>
      <c r="O1063" t="str">
        <f t="shared" si="350"/>
        <v/>
      </c>
      <c r="P1063" t="str">
        <f t="shared" si="350"/>
        <v/>
      </c>
      <c r="Q1063" t="str">
        <f t="shared" si="350"/>
        <v/>
      </c>
      <c r="R1063" t="str">
        <f t="shared" si="348"/>
        <v/>
      </c>
      <c r="S1063" t="str">
        <f t="shared" si="348"/>
        <v/>
      </c>
      <c r="T1063" t="str">
        <f t="shared" si="348"/>
        <v/>
      </c>
      <c r="U1063" t="str">
        <f t="shared" si="348"/>
        <v/>
      </c>
      <c r="V1063" t="str">
        <f t="shared" si="348"/>
        <v/>
      </c>
      <c r="W1063" t="str">
        <f t="shared" si="348"/>
        <v/>
      </c>
      <c r="X1063" t="str">
        <f t="shared" si="348"/>
        <v/>
      </c>
      <c r="Y1063" t="str">
        <f t="shared" si="348"/>
        <v/>
      </c>
      <c r="Z1063" t="str">
        <f t="shared" si="348"/>
        <v/>
      </c>
      <c r="AA1063" t="str">
        <f t="shared" si="348"/>
        <v/>
      </c>
      <c r="AB1063" t="str">
        <f t="shared" si="348"/>
        <v/>
      </c>
      <c r="AC1063" t="str">
        <f t="shared" si="348"/>
        <v/>
      </c>
      <c r="AD1063" t="str">
        <f t="shared" si="348"/>
        <v/>
      </c>
      <c r="AE1063" t="str">
        <f t="shared" si="348"/>
        <v/>
      </c>
      <c r="AF1063" t="str">
        <f t="shared" si="351"/>
        <v/>
      </c>
      <c r="AG1063" t="str">
        <f t="shared" si="351"/>
        <v/>
      </c>
      <c r="AH1063" t="str">
        <f t="shared" si="351"/>
        <v/>
      </c>
      <c r="AI1063" t="str">
        <f t="shared" si="351"/>
        <v/>
      </c>
      <c r="AJ1063" t="str">
        <f t="shared" si="351"/>
        <v/>
      </c>
      <c r="AK1063" t="str">
        <f t="shared" si="351"/>
        <v/>
      </c>
      <c r="AL1063" t="str">
        <f t="shared" si="351"/>
        <v/>
      </c>
      <c r="AM1063" t="str">
        <f t="shared" si="351"/>
        <v/>
      </c>
      <c r="AN1063" t="str">
        <f t="shared" si="351"/>
        <v/>
      </c>
      <c r="AO1063" t="str">
        <f t="shared" si="351"/>
        <v/>
      </c>
      <c r="AP1063" t="str">
        <f t="shared" si="349"/>
        <v/>
      </c>
      <c r="AQ1063" t="str">
        <f t="shared" si="349"/>
        <v/>
      </c>
      <c r="AR1063" t="str">
        <f t="shared" si="349"/>
        <v/>
      </c>
      <c r="AS1063" t="str">
        <f t="shared" si="349"/>
        <v/>
      </c>
      <c r="AT1063" t="str">
        <f t="shared" si="349"/>
        <v/>
      </c>
      <c r="AU1063" t="str">
        <f t="shared" si="349"/>
        <v/>
      </c>
      <c r="AV1063" t="str">
        <f t="shared" si="349"/>
        <v/>
      </c>
      <c r="AW1063" t="str">
        <f t="shared" si="349"/>
        <v/>
      </c>
      <c r="AX1063" s="12">
        <f t="shared" si="342"/>
        <v>1.1081000000000232</v>
      </c>
      <c r="AY1063" s="5">
        <f t="shared" si="339"/>
        <v>0</v>
      </c>
      <c r="AZ1063" t="str">
        <f t="shared" si="340"/>
        <v/>
      </c>
      <c r="BA1063">
        <f t="shared" si="343"/>
        <v>0</v>
      </c>
    </row>
    <row r="1064" spans="1:53">
      <c r="A1064" s="10">
        <f t="shared" si="341"/>
        <v>1.1079000000000232</v>
      </c>
      <c r="B1064" t="str">
        <f t="shared" si="350"/>
        <v/>
      </c>
      <c r="C1064" t="str">
        <f t="shared" si="350"/>
        <v/>
      </c>
      <c r="D1064" t="str">
        <f t="shared" si="350"/>
        <v/>
      </c>
      <c r="E1064" t="str">
        <f t="shared" si="350"/>
        <v/>
      </c>
      <c r="F1064" t="str">
        <f t="shared" si="350"/>
        <v/>
      </c>
      <c r="G1064" t="str">
        <f t="shared" si="350"/>
        <v/>
      </c>
      <c r="H1064" t="str">
        <f t="shared" si="350"/>
        <v/>
      </c>
      <c r="I1064" t="str">
        <f t="shared" si="350"/>
        <v/>
      </c>
      <c r="J1064" t="str">
        <f t="shared" si="350"/>
        <v/>
      </c>
      <c r="K1064" t="str">
        <f t="shared" si="350"/>
        <v/>
      </c>
      <c r="L1064" t="str">
        <f t="shared" si="350"/>
        <v/>
      </c>
      <c r="M1064" t="str">
        <f t="shared" si="350"/>
        <v/>
      </c>
      <c r="N1064" t="str">
        <f t="shared" si="350"/>
        <v/>
      </c>
      <c r="O1064" t="str">
        <f t="shared" si="350"/>
        <v/>
      </c>
      <c r="P1064" t="str">
        <f t="shared" si="350"/>
        <v/>
      </c>
      <c r="Q1064" t="str">
        <f t="shared" si="350"/>
        <v/>
      </c>
      <c r="R1064" t="str">
        <f t="shared" si="348"/>
        <v/>
      </c>
      <c r="S1064" t="str">
        <f t="shared" si="348"/>
        <v/>
      </c>
      <c r="T1064" t="str">
        <f t="shared" si="348"/>
        <v/>
      </c>
      <c r="U1064" t="str">
        <f t="shared" si="348"/>
        <v/>
      </c>
      <c r="V1064" t="str">
        <f t="shared" si="348"/>
        <v/>
      </c>
      <c r="W1064" t="str">
        <f t="shared" si="348"/>
        <v/>
      </c>
      <c r="X1064" t="str">
        <f t="shared" si="348"/>
        <v/>
      </c>
      <c r="Y1064" t="str">
        <f t="shared" si="348"/>
        <v/>
      </c>
      <c r="Z1064" t="str">
        <f t="shared" si="348"/>
        <v/>
      </c>
      <c r="AA1064" t="str">
        <f t="shared" si="348"/>
        <v/>
      </c>
      <c r="AB1064" t="str">
        <f t="shared" si="348"/>
        <v/>
      </c>
      <c r="AC1064" t="str">
        <f t="shared" si="348"/>
        <v/>
      </c>
      <c r="AD1064" t="str">
        <f t="shared" si="348"/>
        <v/>
      </c>
      <c r="AE1064" t="str">
        <f t="shared" si="348"/>
        <v/>
      </c>
      <c r="AF1064" t="str">
        <f t="shared" si="351"/>
        <v/>
      </c>
      <c r="AG1064" t="str">
        <f t="shared" si="351"/>
        <v/>
      </c>
      <c r="AH1064" t="str">
        <f t="shared" si="351"/>
        <v/>
      </c>
      <c r="AI1064" t="str">
        <f t="shared" si="351"/>
        <v/>
      </c>
      <c r="AJ1064" t="str">
        <f t="shared" si="351"/>
        <v/>
      </c>
      <c r="AK1064" t="str">
        <f t="shared" si="351"/>
        <v/>
      </c>
      <c r="AL1064" t="str">
        <f t="shared" si="351"/>
        <v/>
      </c>
      <c r="AM1064" t="str">
        <f t="shared" si="351"/>
        <v/>
      </c>
      <c r="AN1064" t="str">
        <f t="shared" si="351"/>
        <v/>
      </c>
      <c r="AO1064" t="str">
        <f t="shared" si="351"/>
        <v/>
      </c>
      <c r="AP1064" t="str">
        <f t="shared" si="349"/>
        <v/>
      </c>
      <c r="AQ1064" t="str">
        <f t="shared" si="349"/>
        <v/>
      </c>
      <c r="AR1064" t="str">
        <f t="shared" si="349"/>
        <v/>
      </c>
      <c r="AS1064" t="str">
        <f t="shared" si="349"/>
        <v/>
      </c>
      <c r="AT1064" t="str">
        <f t="shared" si="349"/>
        <v/>
      </c>
      <c r="AU1064" t="str">
        <f t="shared" si="349"/>
        <v/>
      </c>
      <c r="AV1064" t="str">
        <f t="shared" si="349"/>
        <v/>
      </c>
      <c r="AW1064" t="str">
        <f t="shared" si="349"/>
        <v/>
      </c>
      <c r="AX1064" s="12">
        <f t="shared" si="342"/>
        <v>1.1079000000000232</v>
      </c>
      <c r="AY1064" s="5">
        <f t="shared" si="339"/>
        <v>0</v>
      </c>
      <c r="AZ1064" t="str">
        <f t="shared" si="340"/>
        <v/>
      </c>
      <c r="BA1064">
        <f t="shared" si="343"/>
        <v>0</v>
      </c>
    </row>
    <row r="1065" spans="1:53">
      <c r="A1065" s="10">
        <f t="shared" si="341"/>
        <v>1.1077000000000232</v>
      </c>
      <c r="B1065" t="str">
        <f t="shared" si="350"/>
        <v/>
      </c>
      <c r="C1065" t="str">
        <f t="shared" si="350"/>
        <v/>
      </c>
      <c r="D1065" t="str">
        <f t="shared" si="350"/>
        <v/>
      </c>
      <c r="E1065" t="str">
        <f t="shared" si="350"/>
        <v/>
      </c>
      <c r="F1065" t="str">
        <f t="shared" si="350"/>
        <v/>
      </c>
      <c r="G1065" t="str">
        <f t="shared" si="350"/>
        <v/>
      </c>
      <c r="H1065" t="str">
        <f t="shared" si="350"/>
        <v/>
      </c>
      <c r="I1065" t="str">
        <f t="shared" si="350"/>
        <v/>
      </c>
      <c r="J1065" t="str">
        <f t="shared" si="350"/>
        <v/>
      </c>
      <c r="K1065" t="str">
        <f t="shared" si="350"/>
        <v/>
      </c>
      <c r="L1065" t="str">
        <f t="shared" si="350"/>
        <v/>
      </c>
      <c r="M1065" t="str">
        <f t="shared" si="350"/>
        <v/>
      </c>
      <c r="N1065" t="str">
        <f t="shared" si="350"/>
        <v/>
      </c>
      <c r="O1065" t="str">
        <f t="shared" si="350"/>
        <v/>
      </c>
      <c r="P1065" t="str">
        <f t="shared" si="350"/>
        <v/>
      </c>
      <c r="Q1065" t="str">
        <f t="shared" si="350"/>
        <v/>
      </c>
      <c r="R1065" t="str">
        <f t="shared" si="348"/>
        <v/>
      </c>
      <c r="S1065" t="str">
        <f t="shared" si="348"/>
        <v/>
      </c>
      <c r="T1065" t="str">
        <f t="shared" si="348"/>
        <v/>
      </c>
      <c r="U1065" t="str">
        <f t="shared" si="348"/>
        <v/>
      </c>
      <c r="V1065" t="str">
        <f t="shared" si="348"/>
        <v/>
      </c>
      <c r="W1065" t="str">
        <f t="shared" si="348"/>
        <v/>
      </c>
      <c r="X1065" t="str">
        <f t="shared" si="348"/>
        <v/>
      </c>
      <c r="Y1065" t="str">
        <f t="shared" si="348"/>
        <v/>
      </c>
      <c r="Z1065" t="str">
        <f t="shared" si="348"/>
        <v/>
      </c>
      <c r="AA1065" t="str">
        <f t="shared" si="348"/>
        <v/>
      </c>
      <c r="AB1065" t="str">
        <f t="shared" si="348"/>
        <v/>
      </c>
      <c r="AC1065" t="str">
        <f t="shared" si="348"/>
        <v/>
      </c>
      <c r="AD1065" t="str">
        <f t="shared" si="348"/>
        <v/>
      </c>
      <c r="AE1065" t="str">
        <f t="shared" si="348"/>
        <v/>
      </c>
      <c r="AF1065" t="str">
        <f t="shared" si="351"/>
        <v/>
      </c>
      <c r="AG1065" t="str">
        <f t="shared" si="351"/>
        <v/>
      </c>
      <c r="AH1065" t="str">
        <f t="shared" si="351"/>
        <v/>
      </c>
      <c r="AI1065" t="str">
        <f t="shared" si="351"/>
        <v/>
      </c>
      <c r="AJ1065" t="str">
        <f t="shared" si="351"/>
        <v/>
      </c>
      <c r="AK1065" t="str">
        <f t="shared" si="351"/>
        <v/>
      </c>
      <c r="AL1065" t="str">
        <f t="shared" si="351"/>
        <v/>
      </c>
      <c r="AM1065" t="str">
        <f t="shared" si="351"/>
        <v/>
      </c>
      <c r="AN1065" t="str">
        <f t="shared" si="351"/>
        <v/>
      </c>
      <c r="AO1065" t="str">
        <f t="shared" si="351"/>
        <v/>
      </c>
      <c r="AP1065" t="str">
        <f t="shared" si="349"/>
        <v/>
      </c>
      <c r="AQ1065" t="str">
        <f t="shared" si="349"/>
        <v/>
      </c>
      <c r="AR1065" t="str">
        <f t="shared" si="349"/>
        <v/>
      </c>
      <c r="AS1065" t="str">
        <f t="shared" si="349"/>
        <v/>
      </c>
      <c r="AT1065" t="str">
        <f t="shared" si="349"/>
        <v/>
      </c>
      <c r="AU1065" t="str">
        <f t="shared" si="349"/>
        <v/>
      </c>
      <c r="AV1065" t="str">
        <f t="shared" si="349"/>
        <v/>
      </c>
      <c r="AW1065" t="str">
        <f t="shared" si="349"/>
        <v/>
      </c>
      <c r="AX1065" s="12">
        <f t="shared" si="342"/>
        <v>1.1077000000000232</v>
      </c>
      <c r="AY1065" s="5">
        <f t="shared" si="339"/>
        <v>0</v>
      </c>
      <c r="AZ1065" t="str">
        <f t="shared" si="340"/>
        <v/>
      </c>
      <c r="BA1065">
        <f t="shared" si="343"/>
        <v>0</v>
      </c>
    </row>
    <row r="1066" spans="1:53">
      <c r="A1066" s="10">
        <f t="shared" si="341"/>
        <v>1.1075000000000232</v>
      </c>
      <c r="B1066" t="str">
        <f t="shared" si="350"/>
        <v/>
      </c>
      <c r="C1066" t="str">
        <f t="shared" si="350"/>
        <v/>
      </c>
      <c r="D1066" t="str">
        <f t="shared" si="350"/>
        <v/>
      </c>
      <c r="E1066" t="str">
        <f t="shared" si="350"/>
        <v/>
      </c>
      <c r="F1066" t="str">
        <f t="shared" si="350"/>
        <v/>
      </c>
      <c r="G1066" t="str">
        <f t="shared" si="350"/>
        <v/>
      </c>
      <c r="H1066" t="str">
        <f t="shared" si="350"/>
        <v/>
      </c>
      <c r="I1066" t="str">
        <f t="shared" si="350"/>
        <v/>
      </c>
      <c r="J1066" t="str">
        <f t="shared" si="350"/>
        <v/>
      </c>
      <c r="K1066" t="str">
        <f t="shared" si="350"/>
        <v/>
      </c>
      <c r="L1066" t="str">
        <f t="shared" si="350"/>
        <v/>
      </c>
      <c r="M1066" t="str">
        <f t="shared" si="350"/>
        <v/>
      </c>
      <c r="N1066" t="str">
        <f t="shared" si="350"/>
        <v/>
      </c>
      <c r="O1066" t="str">
        <f t="shared" si="350"/>
        <v/>
      </c>
      <c r="P1066" t="str">
        <f t="shared" si="350"/>
        <v/>
      </c>
      <c r="Q1066" t="str">
        <f t="shared" si="350"/>
        <v/>
      </c>
      <c r="R1066" t="str">
        <f t="shared" si="348"/>
        <v/>
      </c>
      <c r="S1066" t="str">
        <f t="shared" si="348"/>
        <v/>
      </c>
      <c r="T1066" t="str">
        <f t="shared" si="348"/>
        <v/>
      </c>
      <c r="U1066" t="str">
        <f t="shared" si="348"/>
        <v/>
      </c>
      <c r="V1066" t="str">
        <f t="shared" si="348"/>
        <v/>
      </c>
      <c r="W1066" t="str">
        <f t="shared" si="348"/>
        <v/>
      </c>
      <c r="X1066" t="str">
        <f t="shared" si="348"/>
        <v/>
      </c>
      <c r="Y1066" t="str">
        <f t="shared" si="348"/>
        <v/>
      </c>
      <c r="Z1066" t="str">
        <f t="shared" si="348"/>
        <v/>
      </c>
      <c r="AA1066" t="str">
        <f t="shared" si="348"/>
        <v/>
      </c>
      <c r="AB1066" t="str">
        <f t="shared" si="348"/>
        <v/>
      </c>
      <c r="AC1066" t="str">
        <f t="shared" si="348"/>
        <v/>
      </c>
      <c r="AD1066" t="str">
        <f t="shared" si="348"/>
        <v/>
      </c>
      <c r="AE1066" t="str">
        <f t="shared" si="348"/>
        <v/>
      </c>
      <c r="AF1066" t="str">
        <f t="shared" si="351"/>
        <v/>
      </c>
      <c r="AG1066" t="str">
        <f t="shared" si="351"/>
        <v/>
      </c>
      <c r="AH1066" t="str">
        <f t="shared" si="351"/>
        <v/>
      </c>
      <c r="AI1066" t="str">
        <f t="shared" si="351"/>
        <v/>
      </c>
      <c r="AJ1066" t="str">
        <f t="shared" si="351"/>
        <v/>
      </c>
      <c r="AK1066" t="str">
        <f t="shared" si="351"/>
        <v/>
      </c>
      <c r="AL1066" t="str">
        <f t="shared" si="351"/>
        <v/>
      </c>
      <c r="AM1066" t="str">
        <f t="shared" si="351"/>
        <v/>
      </c>
      <c r="AN1066" t="str">
        <f t="shared" si="351"/>
        <v/>
      </c>
      <c r="AO1066" t="str">
        <f t="shared" si="351"/>
        <v/>
      </c>
      <c r="AP1066" t="str">
        <f t="shared" si="349"/>
        <v/>
      </c>
      <c r="AQ1066" t="str">
        <f t="shared" si="349"/>
        <v/>
      </c>
      <c r="AR1066" t="str">
        <f t="shared" si="349"/>
        <v/>
      </c>
      <c r="AS1066" t="str">
        <f t="shared" si="349"/>
        <v/>
      </c>
      <c r="AT1066" t="str">
        <f t="shared" si="349"/>
        <v/>
      </c>
      <c r="AU1066" t="str">
        <f t="shared" si="349"/>
        <v/>
      </c>
      <c r="AV1066" t="str">
        <f t="shared" si="349"/>
        <v/>
      </c>
      <c r="AW1066" t="str">
        <f t="shared" si="349"/>
        <v/>
      </c>
      <c r="AX1066" s="12">
        <f t="shared" si="342"/>
        <v>1.1075000000000232</v>
      </c>
      <c r="AY1066" s="5">
        <f t="shared" si="339"/>
        <v>0</v>
      </c>
      <c r="AZ1066" t="str">
        <f t="shared" si="340"/>
        <v/>
      </c>
      <c r="BA1066">
        <f t="shared" si="343"/>
        <v>0</v>
      </c>
    </row>
    <row r="1067" spans="1:53">
      <c r="A1067" s="10">
        <f t="shared" si="341"/>
        <v>1.1073000000000233</v>
      </c>
      <c r="B1067" t="str">
        <f t="shared" si="350"/>
        <v/>
      </c>
      <c r="C1067" t="str">
        <f t="shared" si="350"/>
        <v/>
      </c>
      <c r="D1067" t="str">
        <f t="shared" si="350"/>
        <v/>
      </c>
      <c r="E1067" t="str">
        <f t="shared" si="350"/>
        <v/>
      </c>
      <c r="F1067" t="str">
        <f t="shared" si="350"/>
        <v/>
      </c>
      <c r="G1067" t="str">
        <f t="shared" si="350"/>
        <v/>
      </c>
      <c r="H1067" t="str">
        <f t="shared" si="350"/>
        <v/>
      </c>
      <c r="I1067" t="str">
        <f t="shared" si="350"/>
        <v/>
      </c>
      <c r="J1067" t="str">
        <f t="shared" si="350"/>
        <v/>
      </c>
      <c r="K1067" t="str">
        <f t="shared" si="350"/>
        <v/>
      </c>
      <c r="L1067" t="str">
        <f t="shared" si="350"/>
        <v/>
      </c>
      <c r="M1067" t="str">
        <f t="shared" si="350"/>
        <v/>
      </c>
      <c r="N1067" t="str">
        <f t="shared" si="350"/>
        <v/>
      </c>
      <c r="O1067" t="str">
        <f t="shared" si="350"/>
        <v/>
      </c>
      <c r="P1067" t="str">
        <f t="shared" si="350"/>
        <v/>
      </c>
      <c r="Q1067" t="str">
        <f t="shared" si="350"/>
        <v/>
      </c>
      <c r="R1067" t="str">
        <f t="shared" si="348"/>
        <v/>
      </c>
      <c r="S1067" t="str">
        <f t="shared" si="348"/>
        <v/>
      </c>
      <c r="T1067" t="str">
        <f t="shared" si="348"/>
        <v/>
      </c>
      <c r="U1067" t="str">
        <f t="shared" si="348"/>
        <v/>
      </c>
      <c r="V1067" t="str">
        <f t="shared" si="348"/>
        <v/>
      </c>
      <c r="W1067" t="str">
        <f t="shared" si="348"/>
        <v/>
      </c>
      <c r="X1067" t="str">
        <f t="shared" si="348"/>
        <v/>
      </c>
      <c r="Y1067" t="str">
        <f t="shared" si="348"/>
        <v/>
      </c>
      <c r="Z1067" t="str">
        <f t="shared" si="348"/>
        <v/>
      </c>
      <c r="AA1067" t="str">
        <f t="shared" si="348"/>
        <v/>
      </c>
      <c r="AB1067" t="str">
        <f t="shared" si="348"/>
        <v/>
      </c>
      <c r="AC1067" t="str">
        <f t="shared" si="348"/>
        <v/>
      </c>
      <c r="AD1067" t="str">
        <f t="shared" si="348"/>
        <v/>
      </c>
      <c r="AE1067" t="str">
        <f t="shared" si="348"/>
        <v/>
      </c>
      <c r="AF1067" t="str">
        <f t="shared" si="351"/>
        <v/>
      </c>
      <c r="AG1067" t="str">
        <f t="shared" si="351"/>
        <v/>
      </c>
      <c r="AH1067" t="str">
        <f t="shared" si="351"/>
        <v/>
      </c>
      <c r="AI1067" t="str">
        <f t="shared" si="351"/>
        <v/>
      </c>
      <c r="AJ1067" t="str">
        <f t="shared" si="351"/>
        <v/>
      </c>
      <c r="AK1067" t="str">
        <f t="shared" si="351"/>
        <v/>
      </c>
      <c r="AL1067" t="str">
        <f t="shared" si="351"/>
        <v/>
      </c>
      <c r="AM1067" t="str">
        <f t="shared" si="351"/>
        <v/>
      </c>
      <c r="AN1067" t="str">
        <f t="shared" si="351"/>
        <v/>
      </c>
      <c r="AO1067" t="str">
        <f t="shared" si="351"/>
        <v/>
      </c>
      <c r="AP1067" t="str">
        <f t="shared" si="349"/>
        <v/>
      </c>
      <c r="AQ1067" t="str">
        <f t="shared" si="349"/>
        <v/>
      </c>
      <c r="AR1067" t="str">
        <f t="shared" si="349"/>
        <v/>
      </c>
      <c r="AS1067" t="str">
        <f t="shared" si="349"/>
        <v/>
      </c>
      <c r="AT1067" t="str">
        <f t="shared" si="349"/>
        <v/>
      </c>
      <c r="AU1067" t="str">
        <f t="shared" si="349"/>
        <v/>
      </c>
      <c r="AV1067" t="str">
        <f t="shared" si="349"/>
        <v/>
      </c>
      <c r="AW1067" t="str">
        <f t="shared" si="349"/>
        <v/>
      </c>
      <c r="AX1067" s="12">
        <f t="shared" si="342"/>
        <v>1.1073000000000233</v>
      </c>
      <c r="AY1067" s="5">
        <f t="shared" si="339"/>
        <v>0</v>
      </c>
      <c r="AZ1067" t="str">
        <f t="shared" si="340"/>
        <v/>
      </c>
      <c r="BA1067">
        <f t="shared" si="343"/>
        <v>0</v>
      </c>
    </row>
    <row r="1068" spans="1:53">
      <c r="A1068" s="10">
        <f t="shared" si="341"/>
        <v>1.1071000000000233</v>
      </c>
      <c r="B1068" t="str">
        <f t="shared" si="350"/>
        <v/>
      </c>
      <c r="C1068" t="str">
        <f t="shared" si="350"/>
        <v/>
      </c>
      <c r="D1068" t="str">
        <f t="shared" si="350"/>
        <v/>
      </c>
      <c r="E1068" t="str">
        <f t="shared" si="350"/>
        <v/>
      </c>
      <c r="F1068" t="str">
        <f t="shared" si="350"/>
        <v/>
      </c>
      <c r="G1068" t="str">
        <f t="shared" si="350"/>
        <v/>
      </c>
      <c r="H1068" t="str">
        <f t="shared" si="350"/>
        <v/>
      </c>
      <c r="I1068" t="str">
        <f t="shared" si="350"/>
        <v/>
      </c>
      <c r="J1068" t="str">
        <f t="shared" si="350"/>
        <v/>
      </c>
      <c r="K1068" t="str">
        <f t="shared" si="350"/>
        <v/>
      </c>
      <c r="L1068" t="str">
        <f t="shared" si="350"/>
        <v/>
      </c>
      <c r="M1068" t="str">
        <f t="shared" si="350"/>
        <v/>
      </c>
      <c r="N1068" t="str">
        <f t="shared" si="350"/>
        <v/>
      </c>
      <c r="O1068" t="str">
        <f t="shared" si="350"/>
        <v/>
      </c>
      <c r="P1068" t="str">
        <f t="shared" si="350"/>
        <v/>
      </c>
      <c r="Q1068" t="str">
        <f t="shared" si="350"/>
        <v/>
      </c>
      <c r="R1068" t="str">
        <f t="shared" si="348"/>
        <v/>
      </c>
      <c r="S1068" t="str">
        <f t="shared" si="348"/>
        <v/>
      </c>
      <c r="T1068" t="str">
        <f t="shared" si="348"/>
        <v/>
      </c>
      <c r="U1068" t="str">
        <f t="shared" si="348"/>
        <v/>
      </c>
      <c r="V1068" t="str">
        <f t="shared" si="348"/>
        <v/>
      </c>
      <c r="W1068" t="str">
        <f t="shared" si="348"/>
        <v/>
      </c>
      <c r="X1068" t="str">
        <f t="shared" si="348"/>
        <v/>
      </c>
      <c r="Y1068" t="str">
        <f t="shared" si="348"/>
        <v/>
      </c>
      <c r="Z1068" t="str">
        <f t="shared" si="348"/>
        <v/>
      </c>
      <c r="AA1068" t="str">
        <f t="shared" si="348"/>
        <v/>
      </c>
      <c r="AB1068" t="str">
        <f t="shared" si="348"/>
        <v/>
      </c>
      <c r="AC1068" t="str">
        <f t="shared" si="348"/>
        <v/>
      </c>
      <c r="AD1068" t="str">
        <f t="shared" si="348"/>
        <v/>
      </c>
      <c r="AE1068" t="str">
        <f t="shared" si="348"/>
        <v/>
      </c>
      <c r="AF1068" t="str">
        <f t="shared" si="351"/>
        <v/>
      </c>
      <c r="AG1068" t="str">
        <f t="shared" si="351"/>
        <v/>
      </c>
      <c r="AH1068" t="str">
        <f t="shared" si="351"/>
        <v/>
      </c>
      <c r="AI1068" t="str">
        <f t="shared" si="351"/>
        <v/>
      </c>
      <c r="AJ1068" t="str">
        <f t="shared" si="351"/>
        <v/>
      </c>
      <c r="AK1068" t="str">
        <f t="shared" si="351"/>
        <v/>
      </c>
      <c r="AL1068" t="str">
        <f t="shared" si="351"/>
        <v/>
      </c>
      <c r="AM1068" t="str">
        <f t="shared" si="351"/>
        <v/>
      </c>
      <c r="AN1068" t="str">
        <f t="shared" si="351"/>
        <v/>
      </c>
      <c r="AO1068" t="str">
        <f t="shared" si="351"/>
        <v/>
      </c>
      <c r="AP1068" t="str">
        <f t="shared" si="349"/>
        <v/>
      </c>
      <c r="AQ1068" t="str">
        <f t="shared" si="349"/>
        <v/>
      </c>
      <c r="AR1068" t="str">
        <f t="shared" si="349"/>
        <v/>
      </c>
      <c r="AS1068" t="str">
        <f t="shared" si="349"/>
        <v/>
      </c>
      <c r="AT1068" t="str">
        <f t="shared" si="349"/>
        <v/>
      </c>
      <c r="AU1068" t="str">
        <f t="shared" si="349"/>
        <v/>
      </c>
      <c r="AV1068" t="str">
        <f t="shared" si="349"/>
        <v/>
      </c>
      <c r="AW1068" t="str">
        <f t="shared" si="349"/>
        <v/>
      </c>
      <c r="AX1068" s="12">
        <f t="shared" si="342"/>
        <v>1.1071000000000233</v>
      </c>
      <c r="AY1068" s="5">
        <f t="shared" si="339"/>
        <v>0</v>
      </c>
      <c r="AZ1068" t="str">
        <f t="shared" si="340"/>
        <v/>
      </c>
      <c r="BA1068">
        <f t="shared" si="343"/>
        <v>0</v>
      </c>
    </row>
    <row r="1069" spans="1:53">
      <c r="A1069" s="10">
        <f t="shared" si="341"/>
        <v>1.1069000000000233</v>
      </c>
      <c r="B1069" t="str">
        <f t="shared" si="350"/>
        <v/>
      </c>
      <c r="C1069" t="str">
        <f t="shared" si="350"/>
        <v/>
      </c>
      <c r="D1069" t="str">
        <f t="shared" si="350"/>
        <v/>
      </c>
      <c r="E1069" t="str">
        <f t="shared" si="350"/>
        <v/>
      </c>
      <c r="F1069" t="str">
        <f t="shared" si="350"/>
        <v/>
      </c>
      <c r="G1069" t="str">
        <f t="shared" si="350"/>
        <v/>
      </c>
      <c r="H1069" t="str">
        <f t="shared" si="350"/>
        <v/>
      </c>
      <c r="I1069" t="str">
        <f t="shared" si="350"/>
        <v/>
      </c>
      <c r="J1069" t="str">
        <f t="shared" si="350"/>
        <v/>
      </c>
      <c r="K1069" t="str">
        <f t="shared" si="350"/>
        <v/>
      </c>
      <c r="L1069" t="str">
        <f t="shared" si="350"/>
        <v/>
      </c>
      <c r="M1069" t="str">
        <f t="shared" si="350"/>
        <v/>
      </c>
      <c r="N1069" t="str">
        <f t="shared" si="350"/>
        <v/>
      </c>
      <c r="O1069" t="str">
        <f t="shared" si="350"/>
        <v/>
      </c>
      <c r="P1069" t="str">
        <f t="shared" si="350"/>
        <v/>
      </c>
      <c r="Q1069" t="str">
        <f t="shared" si="350"/>
        <v/>
      </c>
      <c r="R1069" t="str">
        <f t="shared" si="348"/>
        <v/>
      </c>
      <c r="S1069" t="str">
        <f t="shared" si="348"/>
        <v/>
      </c>
      <c r="T1069" t="str">
        <f t="shared" si="348"/>
        <v/>
      </c>
      <c r="U1069" t="str">
        <f t="shared" si="348"/>
        <v/>
      </c>
      <c r="V1069" t="str">
        <f t="shared" si="348"/>
        <v/>
      </c>
      <c r="W1069" t="str">
        <f t="shared" si="348"/>
        <v/>
      </c>
      <c r="X1069" t="str">
        <f t="shared" si="348"/>
        <v/>
      </c>
      <c r="Y1069" t="str">
        <f t="shared" si="348"/>
        <v/>
      </c>
      <c r="Z1069" t="str">
        <f t="shared" si="348"/>
        <v/>
      </c>
      <c r="AA1069" t="str">
        <f t="shared" si="348"/>
        <v/>
      </c>
      <c r="AB1069" t="str">
        <f t="shared" si="348"/>
        <v/>
      </c>
      <c r="AC1069" t="str">
        <f t="shared" si="348"/>
        <v/>
      </c>
      <c r="AD1069" t="str">
        <f t="shared" si="348"/>
        <v/>
      </c>
      <c r="AE1069" t="str">
        <f t="shared" si="348"/>
        <v/>
      </c>
      <c r="AF1069" t="str">
        <f t="shared" si="351"/>
        <v/>
      </c>
      <c r="AG1069" t="str">
        <f t="shared" si="351"/>
        <v/>
      </c>
      <c r="AH1069" t="str">
        <f t="shared" si="351"/>
        <v/>
      </c>
      <c r="AI1069" t="str">
        <f t="shared" si="351"/>
        <v/>
      </c>
      <c r="AJ1069" t="str">
        <f t="shared" si="351"/>
        <v/>
      </c>
      <c r="AK1069" t="str">
        <f t="shared" si="351"/>
        <v/>
      </c>
      <c r="AL1069" t="str">
        <f t="shared" si="351"/>
        <v/>
      </c>
      <c r="AM1069" t="str">
        <f t="shared" si="351"/>
        <v/>
      </c>
      <c r="AN1069" t="str">
        <f t="shared" si="351"/>
        <v/>
      </c>
      <c r="AO1069" t="str">
        <f t="shared" si="351"/>
        <v/>
      </c>
      <c r="AP1069" t="str">
        <f t="shared" si="349"/>
        <v/>
      </c>
      <c r="AQ1069" t="str">
        <f t="shared" si="349"/>
        <v/>
      </c>
      <c r="AR1069" t="str">
        <f t="shared" si="349"/>
        <v/>
      </c>
      <c r="AS1069" t="str">
        <f t="shared" si="349"/>
        <v/>
      </c>
      <c r="AT1069" t="str">
        <f t="shared" si="349"/>
        <v/>
      </c>
      <c r="AU1069" t="str">
        <f t="shared" si="349"/>
        <v/>
      </c>
      <c r="AV1069" t="str">
        <f t="shared" si="349"/>
        <v/>
      </c>
      <c r="AW1069" t="str">
        <f t="shared" si="349"/>
        <v/>
      </c>
      <c r="AX1069" s="12">
        <f t="shared" si="342"/>
        <v>1.1069000000000233</v>
      </c>
      <c r="AY1069" s="5">
        <f t="shared" si="339"/>
        <v>0</v>
      </c>
      <c r="AZ1069" t="str">
        <f t="shared" si="340"/>
        <v/>
      </c>
      <c r="BA1069">
        <f t="shared" si="343"/>
        <v>0</v>
      </c>
    </row>
    <row r="1070" spans="1:53">
      <c r="A1070" s="10">
        <f t="shared" si="341"/>
        <v>1.1067000000000233</v>
      </c>
      <c r="B1070" t="str">
        <f t="shared" si="350"/>
        <v/>
      </c>
      <c r="C1070" t="str">
        <f t="shared" si="350"/>
        <v/>
      </c>
      <c r="D1070" t="str">
        <f t="shared" si="350"/>
        <v/>
      </c>
      <c r="E1070" t="str">
        <f t="shared" si="350"/>
        <v/>
      </c>
      <c r="F1070" t="str">
        <f t="shared" si="350"/>
        <v/>
      </c>
      <c r="G1070" t="str">
        <f t="shared" si="350"/>
        <v/>
      </c>
      <c r="H1070" t="str">
        <f t="shared" si="350"/>
        <v/>
      </c>
      <c r="I1070" t="str">
        <f t="shared" si="350"/>
        <v/>
      </c>
      <c r="J1070" t="str">
        <f t="shared" si="350"/>
        <v/>
      </c>
      <c r="K1070" t="str">
        <f t="shared" si="350"/>
        <v/>
      </c>
      <c r="L1070" t="str">
        <f t="shared" si="350"/>
        <v/>
      </c>
      <c r="M1070" t="str">
        <f t="shared" si="350"/>
        <v/>
      </c>
      <c r="N1070" t="str">
        <f t="shared" si="350"/>
        <v/>
      </c>
      <c r="O1070" t="str">
        <f t="shared" si="350"/>
        <v/>
      </c>
      <c r="P1070" t="str">
        <f t="shared" si="350"/>
        <v/>
      </c>
      <c r="Q1070" t="str">
        <f t="shared" si="350"/>
        <v/>
      </c>
      <c r="R1070" t="str">
        <f t="shared" si="348"/>
        <v/>
      </c>
      <c r="S1070" t="str">
        <f t="shared" si="348"/>
        <v/>
      </c>
      <c r="T1070" t="str">
        <f t="shared" si="348"/>
        <v/>
      </c>
      <c r="U1070" t="str">
        <f t="shared" si="348"/>
        <v/>
      </c>
      <c r="V1070" t="str">
        <f t="shared" si="348"/>
        <v/>
      </c>
      <c r="W1070" t="str">
        <f t="shared" si="348"/>
        <v/>
      </c>
      <c r="X1070" t="str">
        <f t="shared" si="348"/>
        <v/>
      </c>
      <c r="Y1070" t="str">
        <f t="shared" si="348"/>
        <v/>
      </c>
      <c r="Z1070" t="str">
        <f t="shared" si="348"/>
        <v/>
      </c>
      <c r="AA1070" t="str">
        <f t="shared" si="348"/>
        <v/>
      </c>
      <c r="AB1070" t="str">
        <f t="shared" si="348"/>
        <v/>
      </c>
      <c r="AC1070" t="str">
        <f t="shared" si="348"/>
        <v/>
      </c>
      <c r="AD1070" t="str">
        <f t="shared" si="348"/>
        <v/>
      </c>
      <c r="AE1070" t="str">
        <f t="shared" si="348"/>
        <v/>
      </c>
      <c r="AF1070" t="str">
        <f t="shared" si="351"/>
        <v/>
      </c>
      <c r="AG1070" t="str">
        <f t="shared" si="351"/>
        <v/>
      </c>
      <c r="AH1070" t="str">
        <f t="shared" si="351"/>
        <v/>
      </c>
      <c r="AI1070" t="str">
        <f t="shared" si="351"/>
        <v/>
      </c>
      <c r="AJ1070" t="str">
        <f t="shared" si="351"/>
        <v/>
      </c>
      <c r="AK1070" t="str">
        <f t="shared" si="351"/>
        <v/>
      </c>
      <c r="AL1070" t="str">
        <f t="shared" si="351"/>
        <v/>
      </c>
      <c r="AM1070" t="str">
        <f t="shared" si="351"/>
        <v/>
      </c>
      <c r="AN1070" t="str">
        <f t="shared" si="351"/>
        <v/>
      </c>
      <c r="AO1070" t="str">
        <f t="shared" si="351"/>
        <v/>
      </c>
      <c r="AP1070" t="str">
        <f t="shared" si="349"/>
        <v/>
      </c>
      <c r="AQ1070" t="str">
        <f t="shared" si="349"/>
        <v/>
      </c>
      <c r="AR1070" t="str">
        <f t="shared" si="349"/>
        <v/>
      </c>
      <c r="AS1070" t="str">
        <f t="shared" si="349"/>
        <v/>
      </c>
      <c r="AT1070" t="str">
        <f t="shared" si="349"/>
        <v/>
      </c>
      <c r="AU1070" t="str">
        <f t="shared" si="349"/>
        <v/>
      </c>
      <c r="AV1070" t="str">
        <f t="shared" si="349"/>
        <v/>
      </c>
      <c r="AW1070" t="str">
        <f t="shared" si="349"/>
        <v/>
      </c>
      <c r="AX1070" s="12">
        <f t="shared" si="342"/>
        <v>1.1067000000000233</v>
      </c>
      <c r="AY1070" s="5">
        <f t="shared" si="339"/>
        <v>0</v>
      </c>
      <c r="AZ1070" t="str">
        <f t="shared" si="340"/>
        <v/>
      </c>
      <c r="BA1070">
        <f t="shared" si="343"/>
        <v>0</v>
      </c>
    </row>
    <row r="1071" spans="1:53">
      <c r="A1071" s="10">
        <f t="shared" si="341"/>
        <v>1.1065000000000234</v>
      </c>
      <c r="B1071" t="str">
        <f t="shared" si="350"/>
        <v/>
      </c>
      <c r="C1071" t="str">
        <f t="shared" si="350"/>
        <v/>
      </c>
      <c r="D1071" t="str">
        <f t="shared" si="350"/>
        <v/>
      </c>
      <c r="E1071" t="str">
        <f t="shared" si="350"/>
        <v/>
      </c>
      <c r="F1071" t="str">
        <f t="shared" si="350"/>
        <v/>
      </c>
      <c r="G1071" t="str">
        <f t="shared" si="350"/>
        <v/>
      </c>
      <c r="H1071" t="str">
        <f t="shared" si="350"/>
        <v/>
      </c>
      <c r="I1071" t="str">
        <f t="shared" si="350"/>
        <v/>
      </c>
      <c r="J1071" t="str">
        <f t="shared" si="350"/>
        <v/>
      </c>
      <c r="K1071" t="str">
        <f t="shared" si="350"/>
        <v/>
      </c>
      <c r="L1071" t="str">
        <f t="shared" si="350"/>
        <v/>
      </c>
      <c r="M1071" t="str">
        <f t="shared" si="350"/>
        <v/>
      </c>
      <c r="N1071" t="str">
        <f t="shared" si="350"/>
        <v/>
      </c>
      <c r="O1071" t="str">
        <f t="shared" si="350"/>
        <v/>
      </c>
      <c r="P1071" t="str">
        <f t="shared" si="350"/>
        <v/>
      </c>
      <c r="Q1071" t="str">
        <f t="shared" si="350"/>
        <v/>
      </c>
      <c r="R1071" t="str">
        <f t="shared" si="348"/>
        <v/>
      </c>
      <c r="S1071" t="str">
        <f t="shared" si="348"/>
        <v/>
      </c>
      <c r="T1071" t="str">
        <f t="shared" si="348"/>
        <v/>
      </c>
      <c r="U1071" t="str">
        <f t="shared" si="348"/>
        <v/>
      </c>
      <c r="V1071" t="str">
        <f t="shared" si="348"/>
        <v/>
      </c>
      <c r="W1071" t="str">
        <f t="shared" si="348"/>
        <v/>
      </c>
      <c r="X1071" t="str">
        <f t="shared" si="348"/>
        <v/>
      </c>
      <c r="Y1071" t="str">
        <f t="shared" si="348"/>
        <v/>
      </c>
      <c r="Z1071" t="str">
        <f t="shared" si="348"/>
        <v/>
      </c>
      <c r="AA1071" t="str">
        <f t="shared" si="348"/>
        <v/>
      </c>
      <c r="AB1071" t="str">
        <f t="shared" si="348"/>
        <v/>
      </c>
      <c r="AC1071" t="str">
        <f t="shared" si="348"/>
        <v/>
      </c>
      <c r="AD1071" t="str">
        <f t="shared" si="348"/>
        <v/>
      </c>
      <c r="AE1071" t="str">
        <f t="shared" si="348"/>
        <v/>
      </c>
      <c r="AF1071" t="str">
        <f t="shared" si="351"/>
        <v/>
      </c>
      <c r="AG1071" t="str">
        <f t="shared" si="351"/>
        <v/>
      </c>
      <c r="AH1071" t="str">
        <f t="shared" si="351"/>
        <v/>
      </c>
      <c r="AI1071" t="str">
        <f t="shared" si="351"/>
        <v/>
      </c>
      <c r="AJ1071" t="str">
        <f t="shared" si="351"/>
        <v/>
      </c>
      <c r="AK1071" t="str">
        <f t="shared" si="351"/>
        <v/>
      </c>
      <c r="AL1071" t="str">
        <f t="shared" si="351"/>
        <v/>
      </c>
      <c r="AM1071" t="str">
        <f t="shared" si="351"/>
        <v/>
      </c>
      <c r="AN1071" t="str">
        <f t="shared" si="351"/>
        <v/>
      </c>
      <c r="AO1071" t="str">
        <f t="shared" si="351"/>
        <v/>
      </c>
      <c r="AP1071" t="str">
        <f t="shared" si="349"/>
        <v/>
      </c>
      <c r="AQ1071" t="str">
        <f t="shared" si="349"/>
        <v/>
      </c>
      <c r="AR1071" t="str">
        <f t="shared" si="349"/>
        <v/>
      </c>
      <c r="AS1071" t="str">
        <f t="shared" si="349"/>
        <v/>
      </c>
      <c r="AT1071" t="str">
        <f t="shared" si="349"/>
        <v/>
      </c>
      <c r="AU1071" t="str">
        <f t="shared" si="349"/>
        <v/>
      </c>
      <c r="AV1071" t="str">
        <f t="shared" si="349"/>
        <v/>
      </c>
      <c r="AW1071" t="str">
        <f t="shared" si="349"/>
        <v/>
      </c>
      <c r="AX1071" s="12">
        <f t="shared" si="342"/>
        <v>1.1065000000000234</v>
      </c>
      <c r="AY1071" s="5">
        <f t="shared" si="339"/>
        <v>0</v>
      </c>
      <c r="AZ1071" t="str">
        <f t="shared" si="340"/>
        <v/>
      </c>
      <c r="BA1071">
        <f t="shared" si="343"/>
        <v>0</v>
      </c>
    </row>
    <row r="1072" spans="1:53">
      <c r="A1072" s="10">
        <f t="shared" si="341"/>
        <v>1.1063000000000234</v>
      </c>
      <c r="B1072" t="str">
        <f t="shared" si="350"/>
        <v/>
      </c>
      <c r="C1072" t="str">
        <f t="shared" si="350"/>
        <v/>
      </c>
      <c r="D1072" t="str">
        <f t="shared" si="350"/>
        <v/>
      </c>
      <c r="E1072" t="str">
        <f t="shared" si="350"/>
        <v/>
      </c>
      <c r="F1072" t="str">
        <f t="shared" si="350"/>
        <v/>
      </c>
      <c r="G1072" t="str">
        <f t="shared" si="350"/>
        <v/>
      </c>
      <c r="H1072" t="str">
        <f t="shared" si="350"/>
        <v/>
      </c>
      <c r="I1072" t="str">
        <f t="shared" si="350"/>
        <v/>
      </c>
      <c r="J1072" t="str">
        <f t="shared" si="350"/>
        <v/>
      </c>
      <c r="K1072" t="str">
        <f t="shared" si="350"/>
        <v/>
      </c>
      <c r="L1072" t="str">
        <f t="shared" si="350"/>
        <v/>
      </c>
      <c r="M1072" t="str">
        <f t="shared" si="350"/>
        <v/>
      </c>
      <c r="N1072" t="str">
        <f t="shared" si="350"/>
        <v/>
      </c>
      <c r="O1072" t="str">
        <f t="shared" si="350"/>
        <v/>
      </c>
      <c r="P1072" t="str">
        <f t="shared" si="350"/>
        <v/>
      </c>
      <c r="Q1072" t="str">
        <f t="shared" si="350"/>
        <v/>
      </c>
      <c r="R1072" t="str">
        <f t="shared" si="348"/>
        <v/>
      </c>
      <c r="S1072" t="str">
        <f t="shared" si="348"/>
        <v/>
      </c>
      <c r="T1072" t="str">
        <f t="shared" si="348"/>
        <v/>
      </c>
      <c r="U1072" t="str">
        <f t="shared" si="348"/>
        <v/>
      </c>
      <c r="V1072" t="str">
        <f t="shared" si="348"/>
        <v/>
      </c>
      <c r="W1072" t="str">
        <f t="shared" si="348"/>
        <v/>
      </c>
      <c r="X1072" t="str">
        <f t="shared" si="348"/>
        <v/>
      </c>
      <c r="Y1072" t="str">
        <f t="shared" si="348"/>
        <v/>
      </c>
      <c r="Z1072" t="str">
        <f t="shared" si="348"/>
        <v/>
      </c>
      <c r="AA1072" t="str">
        <f t="shared" si="348"/>
        <v/>
      </c>
      <c r="AB1072" t="str">
        <f t="shared" si="348"/>
        <v/>
      </c>
      <c r="AC1072" t="str">
        <f t="shared" si="348"/>
        <v/>
      </c>
      <c r="AD1072" t="str">
        <f t="shared" si="348"/>
        <v/>
      </c>
      <c r="AE1072" t="str">
        <f t="shared" si="348"/>
        <v/>
      </c>
      <c r="AF1072" t="str">
        <f t="shared" si="351"/>
        <v/>
      </c>
      <c r="AG1072" t="str">
        <f t="shared" si="351"/>
        <v/>
      </c>
      <c r="AH1072" t="str">
        <f t="shared" si="351"/>
        <v/>
      </c>
      <c r="AI1072" t="str">
        <f t="shared" si="351"/>
        <v/>
      </c>
      <c r="AJ1072" t="str">
        <f t="shared" si="351"/>
        <v/>
      </c>
      <c r="AK1072" t="str">
        <f t="shared" si="351"/>
        <v/>
      </c>
      <c r="AL1072" t="str">
        <f t="shared" si="351"/>
        <v/>
      </c>
      <c r="AM1072" t="str">
        <f t="shared" si="351"/>
        <v/>
      </c>
      <c r="AN1072" t="str">
        <f t="shared" si="351"/>
        <v/>
      </c>
      <c r="AO1072" t="str">
        <f t="shared" si="351"/>
        <v/>
      </c>
      <c r="AP1072" t="str">
        <f t="shared" si="349"/>
        <v/>
      </c>
      <c r="AQ1072" t="str">
        <f t="shared" si="349"/>
        <v/>
      </c>
      <c r="AR1072" t="str">
        <f t="shared" si="349"/>
        <v/>
      </c>
      <c r="AS1072" t="str">
        <f t="shared" si="349"/>
        <v/>
      </c>
      <c r="AT1072" t="str">
        <f t="shared" si="349"/>
        <v/>
      </c>
      <c r="AU1072" t="str">
        <f t="shared" si="349"/>
        <v/>
      </c>
      <c r="AV1072" t="str">
        <f t="shared" si="349"/>
        <v/>
      </c>
      <c r="AW1072" t="str">
        <f t="shared" si="349"/>
        <v/>
      </c>
      <c r="AX1072" s="12">
        <f t="shared" si="342"/>
        <v>1.1063000000000234</v>
      </c>
      <c r="AY1072" s="5">
        <f t="shared" si="339"/>
        <v>0</v>
      </c>
      <c r="AZ1072" t="str">
        <f t="shared" si="340"/>
        <v/>
      </c>
      <c r="BA1072">
        <f t="shared" si="343"/>
        <v>0</v>
      </c>
    </row>
    <row r="1073" spans="1:53">
      <c r="A1073" s="10">
        <f t="shared" si="341"/>
        <v>1.1061000000000234</v>
      </c>
      <c r="B1073" t="str">
        <f t="shared" si="350"/>
        <v/>
      </c>
      <c r="C1073" t="str">
        <f t="shared" si="350"/>
        <v/>
      </c>
      <c r="D1073" t="str">
        <f t="shared" si="350"/>
        <v/>
      </c>
      <c r="E1073" t="str">
        <f t="shared" si="350"/>
        <v/>
      </c>
      <c r="F1073" t="str">
        <f t="shared" si="350"/>
        <v/>
      </c>
      <c r="G1073" t="str">
        <f t="shared" si="350"/>
        <v/>
      </c>
      <c r="H1073" t="str">
        <f t="shared" si="350"/>
        <v/>
      </c>
      <c r="I1073" t="str">
        <f t="shared" si="350"/>
        <v/>
      </c>
      <c r="J1073" t="str">
        <f t="shared" si="350"/>
        <v/>
      </c>
      <c r="K1073" t="str">
        <f t="shared" si="350"/>
        <v/>
      </c>
      <c r="L1073" t="str">
        <f t="shared" si="350"/>
        <v/>
      </c>
      <c r="M1073" t="str">
        <f t="shared" si="350"/>
        <v/>
      </c>
      <c r="N1073" t="str">
        <f t="shared" si="350"/>
        <v/>
      </c>
      <c r="O1073" t="str">
        <f t="shared" si="350"/>
        <v/>
      </c>
      <c r="P1073" t="str">
        <f t="shared" si="350"/>
        <v/>
      </c>
      <c r="Q1073" t="str">
        <f t="shared" si="350"/>
        <v/>
      </c>
      <c r="R1073" t="str">
        <f t="shared" si="348"/>
        <v/>
      </c>
      <c r="S1073" t="str">
        <f t="shared" si="348"/>
        <v/>
      </c>
      <c r="T1073" t="str">
        <f t="shared" si="348"/>
        <v/>
      </c>
      <c r="U1073" t="str">
        <f t="shared" si="348"/>
        <v/>
      </c>
      <c r="V1073" t="str">
        <f t="shared" si="348"/>
        <v/>
      </c>
      <c r="W1073" t="str">
        <f t="shared" si="348"/>
        <v/>
      </c>
      <c r="X1073" t="str">
        <f t="shared" si="348"/>
        <v/>
      </c>
      <c r="Y1073" t="str">
        <f t="shared" si="348"/>
        <v/>
      </c>
      <c r="Z1073" t="str">
        <f t="shared" si="348"/>
        <v/>
      </c>
      <c r="AA1073" t="str">
        <f t="shared" si="348"/>
        <v/>
      </c>
      <c r="AB1073" t="str">
        <f t="shared" si="348"/>
        <v/>
      </c>
      <c r="AC1073" t="str">
        <f t="shared" si="348"/>
        <v/>
      </c>
      <c r="AD1073" t="str">
        <f t="shared" si="348"/>
        <v/>
      </c>
      <c r="AE1073" t="str">
        <f t="shared" si="348"/>
        <v/>
      </c>
      <c r="AF1073" t="str">
        <f t="shared" si="351"/>
        <v/>
      </c>
      <c r="AG1073" t="str">
        <f t="shared" si="351"/>
        <v/>
      </c>
      <c r="AH1073" t="str">
        <f t="shared" si="351"/>
        <v/>
      </c>
      <c r="AI1073" t="str">
        <f t="shared" si="351"/>
        <v/>
      </c>
      <c r="AJ1073" t="str">
        <f t="shared" si="351"/>
        <v/>
      </c>
      <c r="AK1073" t="str">
        <f t="shared" si="351"/>
        <v/>
      </c>
      <c r="AL1073" t="str">
        <f t="shared" si="351"/>
        <v/>
      </c>
      <c r="AM1073" t="str">
        <f t="shared" si="351"/>
        <v/>
      </c>
      <c r="AN1073" t="str">
        <f t="shared" si="351"/>
        <v/>
      </c>
      <c r="AO1073" t="str">
        <f t="shared" si="351"/>
        <v/>
      </c>
      <c r="AP1073" t="str">
        <f t="shared" si="349"/>
        <v/>
      </c>
      <c r="AQ1073" t="str">
        <f t="shared" si="349"/>
        <v/>
      </c>
      <c r="AR1073" t="str">
        <f t="shared" si="349"/>
        <v/>
      </c>
      <c r="AS1073" t="str">
        <f t="shared" si="349"/>
        <v/>
      </c>
      <c r="AT1073" t="str">
        <f t="shared" si="349"/>
        <v/>
      </c>
      <c r="AU1073" t="str">
        <f t="shared" si="349"/>
        <v/>
      </c>
      <c r="AV1073" t="str">
        <f t="shared" si="349"/>
        <v/>
      </c>
      <c r="AW1073" t="str">
        <f t="shared" si="349"/>
        <v/>
      </c>
      <c r="AX1073" s="12">
        <f t="shared" si="342"/>
        <v>1.1061000000000234</v>
      </c>
      <c r="AY1073" s="5">
        <f t="shared" si="339"/>
        <v>0</v>
      </c>
      <c r="AZ1073" t="str">
        <f t="shared" si="340"/>
        <v/>
      </c>
      <c r="BA1073">
        <f t="shared" si="343"/>
        <v>0</v>
      </c>
    </row>
    <row r="1074" spans="1:53">
      <c r="A1074" s="10">
        <f t="shared" si="341"/>
        <v>1.1059000000000234</v>
      </c>
      <c r="B1074" t="str">
        <f t="shared" si="350"/>
        <v/>
      </c>
      <c r="C1074" t="str">
        <f t="shared" si="350"/>
        <v/>
      </c>
      <c r="D1074" t="str">
        <f t="shared" si="350"/>
        <v/>
      </c>
      <c r="E1074" t="str">
        <f t="shared" si="350"/>
        <v/>
      </c>
      <c r="F1074" t="str">
        <f t="shared" si="350"/>
        <v/>
      </c>
      <c r="G1074" t="str">
        <f t="shared" si="350"/>
        <v/>
      </c>
      <c r="H1074" t="str">
        <f t="shared" si="350"/>
        <v/>
      </c>
      <c r="I1074" t="str">
        <f t="shared" si="350"/>
        <v/>
      </c>
      <c r="J1074" t="str">
        <f t="shared" si="350"/>
        <v/>
      </c>
      <c r="K1074" t="str">
        <f t="shared" si="350"/>
        <v/>
      </c>
      <c r="L1074" t="str">
        <f t="shared" si="350"/>
        <v/>
      </c>
      <c r="M1074" t="str">
        <f t="shared" si="350"/>
        <v/>
      </c>
      <c r="N1074" t="str">
        <f t="shared" si="350"/>
        <v/>
      </c>
      <c r="O1074" t="str">
        <f t="shared" si="350"/>
        <v/>
      </c>
      <c r="P1074" t="str">
        <f t="shared" si="350"/>
        <v/>
      </c>
      <c r="Q1074" t="str">
        <f t="shared" si="350"/>
        <v/>
      </c>
      <c r="R1074" t="str">
        <f t="shared" si="348"/>
        <v/>
      </c>
      <c r="S1074" t="str">
        <f t="shared" si="348"/>
        <v/>
      </c>
      <c r="T1074" t="str">
        <f t="shared" si="348"/>
        <v/>
      </c>
      <c r="U1074" t="str">
        <f t="shared" si="348"/>
        <v/>
      </c>
      <c r="V1074" t="str">
        <f t="shared" si="348"/>
        <v/>
      </c>
      <c r="W1074" t="str">
        <f t="shared" si="348"/>
        <v/>
      </c>
      <c r="X1074" t="str">
        <f t="shared" si="348"/>
        <v/>
      </c>
      <c r="Y1074" t="str">
        <f t="shared" si="348"/>
        <v/>
      </c>
      <c r="Z1074" t="str">
        <f t="shared" si="348"/>
        <v/>
      </c>
      <c r="AA1074" t="str">
        <f t="shared" si="348"/>
        <v/>
      </c>
      <c r="AB1074" t="str">
        <f t="shared" si="348"/>
        <v/>
      </c>
      <c r="AC1074" t="str">
        <f t="shared" si="348"/>
        <v/>
      </c>
      <c r="AD1074" t="str">
        <f t="shared" si="348"/>
        <v/>
      </c>
      <c r="AE1074" t="str">
        <f t="shared" si="348"/>
        <v/>
      </c>
      <c r="AF1074" t="str">
        <f t="shared" si="351"/>
        <v/>
      </c>
      <c r="AG1074" t="str">
        <f t="shared" si="351"/>
        <v/>
      </c>
      <c r="AH1074" t="str">
        <f t="shared" si="351"/>
        <v/>
      </c>
      <c r="AI1074" t="str">
        <f t="shared" si="351"/>
        <v/>
      </c>
      <c r="AJ1074" t="str">
        <f t="shared" si="351"/>
        <v/>
      </c>
      <c r="AK1074" t="str">
        <f t="shared" si="351"/>
        <v/>
      </c>
      <c r="AL1074" t="str">
        <f t="shared" si="351"/>
        <v/>
      </c>
      <c r="AM1074" t="str">
        <f t="shared" si="351"/>
        <v/>
      </c>
      <c r="AN1074" t="str">
        <f t="shared" si="351"/>
        <v/>
      </c>
      <c r="AO1074" t="str">
        <f t="shared" si="351"/>
        <v/>
      </c>
      <c r="AP1074" t="str">
        <f t="shared" si="349"/>
        <v/>
      </c>
      <c r="AQ1074" t="str">
        <f t="shared" si="349"/>
        <v/>
      </c>
      <c r="AR1074" t="str">
        <f t="shared" si="349"/>
        <v/>
      </c>
      <c r="AS1074" t="str">
        <f t="shared" si="349"/>
        <v/>
      </c>
      <c r="AT1074" t="str">
        <f t="shared" si="349"/>
        <v/>
      </c>
      <c r="AU1074" t="str">
        <f t="shared" si="349"/>
        <v/>
      </c>
      <c r="AV1074" t="str">
        <f t="shared" si="349"/>
        <v/>
      </c>
      <c r="AW1074" t="str">
        <f t="shared" si="349"/>
        <v/>
      </c>
      <c r="AX1074" s="12">
        <f t="shared" si="342"/>
        <v>1.1059000000000234</v>
      </c>
      <c r="AY1074" s="5">
        <f t="shared" si="339"/>
        <v>0</v>
      </c>
      <c r="AZ1074" t="str">
        <f t="shared" si="340"/>
        <v/>
      </c>
      <c r="BA1074">
        <f t="shared" si="343"/>
        <v>0</v>
      </c>
    </row>
    <row r="1075" spans="1:53">
      <c r="A1075" s="10">
        <f t="shared" si="341"/>
        <v>1.1057000000000234</v>
      </c>
      <c r="B1075" t="str">
        <f t="shared" si="350"/>
        <v/>
      </c>
      <c r="C1075" t="str">
        <f t="shared" si="350"/>
        <v/>
      </c>
      <c r="D1075" t="str">
        <f t="shared" si="350"/>
        <v/>
      </c>
      <c r="E1075" t="str">
        <f t="shared" si="350"/>
        <v/>
      </c>
      <c r="F1075" t="str">
        <f t="shared" si="350"/>
        <v/>
      </c>
      <c r="G1075" t="str">
        <f t="shared" si="350"/>
        <v/>
      </c>
      <c r="H1075" t="str">
        <f t="shared" si="350"/>
        <v/>
      </c>
      <c r="I1075" t="str">
        <f t="shared" si="350"/>
        <v/>
      </c>
      <c r="J1075" t="str">
        <f t="shared" si="350"/>
        <v/>
      </c>
      <c r="K1075" t="str">
        <f t="shared" si="350"/>
        <v/>
      </c>
      <c r="L1075" t="str">
        <f t="shared" si="350"/>
        <v/>
      </c>
      <c r="M1075" t="str">
        <f t="shared" si="350"/>
        <v/>
      </c>
      <c r="N1075" t="str">
        <f t="shared" si="350"/>
        <v/>
      </c>
      <c r="O1075" t="str">
        <f t="shared" si="350"/>
        <v/>
      </c>
      <c r="P1075" t="str">
        <f t="shared" si="350"/>
        <v/>
      </c>
      <c r="Q1075" t="str">
        <f t="shared" si="350"/>
        <v/>
      </c>
      <c r="R1075" t="str">
        <f t="shared" si="348"/>
        <v/>
      </c>
      <c r="S1075" t="str">
        <f t="shared" si="348"/>
        <v/>
      </c>
      <c r="T1075" t="str">
        <f t="shared" si="348"/>
        <v/>
      </c>
      <c r="U1075" t="str">
        <f t="shared" si="348"/>
        <v/>
      </c>
      <c r="V1075" t="str">
        <f t="shared" si="348"/>
        <v/>
      </c>
      <c r="W1075" t="str">
        <f t="shared" si="348"/>
        <v/>
      </c>
      <c r="X1075" t="str">
        <f t="shared" si="348"/>
        <v/>
      </c>
      <c r="Y1075" t="str">
        <f t="shared" si="348"/>
        <v/>
      </c>
      <c r="Z1075" t="str">
        <f t="shared" si="348"/>
        <v/>
      </c>
      <c r="AA1075" t="str">
        <f t="shared" si="348"/>
        <v/>
      </c>
      <c r="AB1075" t="str">
        <f t="shared" si="348"/>
        <v/>
      </c>
      <c r="AC1075" t="str">
        <f t="shared" si="348"/>
        <v/>
      </c>
      <c r="AD1075" t="str">
        <f t="shared" si="348"/>
        <v/>
      </c>
      <c r="AE1075" t="str">
        <f t="shared" si="348"/>
        <v/>
      </c>
      <c r="AF1075" t="str">
        <f t="shared" si="351"/>
        <v/>
      </c>
      <c r="AG1075" t="str">
        <f t="shared" si="351"/>
        <v/>
      </c>
      <c r="AH1075" t="str">
        <f t="shared" si="351"/>
        <v/>
      </c>
      <c r="AI1075" t="str">
        <f t="shared" si="351"/>
        <v/>
      </c>
      <c r="AJ1075" t="str">
        <f t="shared" si="351"/>
        <v/>
      </c>
      <c r="AK1075" t="str">
        <f t="shared" si="351"/>
        <v/>
      </c>
      <c r="AL1075" t="str">
        <f t="shared" si="351"/>
        <v/>
      </c>
      <c r="AM1075" t="str">
        <f t="shared" si="351"/>
        <v/>
      </c>
      <c r="AN1075" t="str">
        <f t="shared" si="351"/>
        <v/>
      </c>
      <c r="AO1075" t="str">
        <f t="shared" si="351"/>
        <v/>
      </c>
      <c r="AP1075" t="str">
        <f t="shared" si="349"/>
        <v/>
      </c>
      <c r="AQ1075" t="str">
        <f t="shared" si="349"/>
        <v/>
      </c>
      <c r="AR1075" t="str">
        <f t="shared" si="349"/>
        <v/>
      </c>
      <c r="AS1075" t="str">
        <f t="shared" si="349"/>
        <v/>
      </c>
      <c r="AT1075" t="str">
        <f t="shared" si="349"/>
        <v/>
      </c>
      <c r="AU1075" t="str">
        <f t="shared" si="349"/>
        <v/>
      </c>
      <c r="AV1075" t="str">
        <f t="shared" si="349"/>
        <v/>
      </c>
      <c r="AW1075" t="str">
        <f t="shared" si="349"/>
        <v/>
      </c>
      <c r="AX1075" s="12">
        <f t="shared" si="342"/>
        <v>1.1057000000000234</v>
      </c>
      <c r="AY1075" s="5">
        <f t="shared" si="339"/>
        <v>0</v>
      </c>
      <c r="AZ1075" t="str">
        <f t="shared" si="340"/>
        <v/>
      </c>
      <c r="BA1075">
        <f t="shared" si="343"/>
        <v>0</v>
      </c>
    </row>
    <row r="1076" spans="1:53">
      <c r="A1076" s="10">
        <f t="shared" si="341"/>
        <v>1.1055000000000235</v>
      </c>
      <c r="B1076" t="str">
        <f t="shared" si="350"/>
        <v/>
      </c>
      <c r="C1076" t="str">
        <f t="shared" si="350"/>
        <v/>
      </c>
      <c r="D1076" t="str">
        <f t="shared" si="350"/>
        <v/>
      </c>
      <c r="E1076" t="str">
        <f t="shared" si="350"/>
        <v/>
      </c>
      <c r="F1076" t="str">
        <f t="shared" si="350"/>
        <v/>
      </c>
      <c r="G1076" t="str">
        <f t="shared" si="350"/>
        <v/>
      </c>
      <c r="H1076" t="str">
        <f t="shared" si="350"/>
        <v/>
      </c>
      <c r="I1076" t="str">
        <f t="shared" si="350"/>
        <v/>
      </c>
      <c r="J1076" t="str">
        <f t="shared" si="350"/>
        <v/>
      </c>
      <c r="K1076" t="str">
        <f t="shared" si="350"/>
        <v/>
      </c>
      <c r="L1076" t="str">
        <f t="shared" si="350"/>
        <v/>
      </c>
      <c r="M1076" t="str">
        <f t="shared" si="350"/>
        <v/>
      </c>
      <c r="N1076" t="str">
        <f t="shared" si="350"/>
        <v/>
      </c>
      <c r="O1076" t="str">
        <f t="shared" si="350"/>
        <v/>
      </c>
      <c r="P1076" t="str">
        <f t="shared" si="350"/>
        <v/>
      </c>
      <c r="Q1076" t="str">
        <f t="shared" si="350"/>
        <v/>
      </c>
      <c r="R1076" t="str">
        <f t="shared" si="348"/>
        <v/>
      </c>
      <c r="S1076" t="str">
        <f t="shared" si="348"/>
        <v/>
      </c>
      <c r="T1076" t="str">
        <f t="shared" si="348"/>
        <v/>
      </c>
      <c r="U1076" t="str">
        <f t="shared" si="348"/>
        <v/>
      </c>
      <c r="V1076" t="str">
        <f t="shared" si="348"/>
        <v/>
      </c>
      <c r="W1076" t="str">
        <f t="shared" si="348"/>
        <v/>
      </c>
      <c r="X1076" t="str">
        <f t="shared" si="348"/>
        <v/>
      </c>
      <c r="Y1076" t="str">
        <f t="shared" si="348"/>
        <v/>
      </c>
      <c r="Z1076" t="str">
        <f t="shared" si="348"/>
        <v/>
      </c>
      <c r="AA1076" t="str">
        <f t="shared" si="348"/>
        <v/>
      </c>
      <c r="AB1076" t="str">
        <f t="shared" si="348"/>
        <v/>
      </c>
      <c r="AC1076" t="str">
        <f t="shared" si="348"/>
        <v/>
      </c>
      <c r="AD1076" t="str">
        <f t="shared" si="348"/>
        <v/>
      </c>
      <c r="AE1076" t="str">
        <f t="shared" si="348"/>
        <v/>
      </c>
      <c r="AF1076" t="str">
        <f t="shared" si="351"/>
        <v/>
      </c>
      <c r="AG1076" t="str">
        <f t="shared" si="351"/>
        <v/>
      </c>
      <c r="AH1076" t="str">
        <f t="shared" si="351"/>
        <v/>
      </c>
      <c r="AI1076" t="str">
        <f t="shared" si="351"/>
        <v/>
      </c>
      <c r="AJ1076" t="str">
        <f t="shared" si="351"/>
        <v/>
      </c>
      <c r="AK1076" t="str">
        <f t="shared" si="351"/>
        <v/>
      </c>
      <c r="AL1076" t="str">
        <f t="shared" si="351"/>
        <v/>
      </c>
      <c r="AM1076" t="str">
        <f t="shared" si="351"/>
        <v/>
      </c>
      <c r="AN1076" t="str">
        <f t="shared" si="351"/>
        <v/>
      </c>
      <c r="AO1076" t="str">
        <f t="shared" si="351"/>
        <v/>
      </c>
      <c r="AP1076" t="str">
        <f t="shared" si="349"/>
        <v/>
      </c>
      <c r="AQ1076" t="str">
        <f t="shared" si="349"/>
        <v/>
      </c>
      <c r="AR1076" t="str">
        <f t="shared" si="349"/>
        <v/>
      </c>
      <c r="AS1076" t="str">
        <f t="shared" si="349"/>
        <v/>
      </c>
      <c r="AT1076" t="str">
        <f t="shared" si="349"/>
        <v/>
      </c>
      <c r="AU1076" t="str">
        <f t="shared" si="349"/>
        <v/>
      </c>
      <c r="AV1076" t="str">
        <f t="shared" si="349"/>
        <v/>
      </c>
      <c r="AW1076" t="str">
        <f t="shared" si="349"/>
        <v/>
      </c>
      <c r="AX1076" s="12">
        <f t="shared" si="342"/>
        <v>1.1055000000000235</v>
      </c>
      <c r="AY1076" s="5">
        <f t="shared" si="339"/>
        <v>0</v>
      </c>
      <c r="AZ1076" t="str">
        <f t="shared" si="340"/>
        <v/>
      </c>
      <c r="BA1076">
        <f t="shared" si="343"/>
        <v>0</v>
      </c>
    </row>
    <row r="1077" spans="1:53">
      <c r="A1077" s="10">
        <f t="shared" si="341"/>
        <v>1.1053000000000235</v>
      </c>
      <c r="B1077" t="str">
        <f t="shared" si="350"/>
        <v/>
      </c>
      <c r="C1077" t="str">
        <f t="shared" si="350"/>
        <v/>
      </c>
      <c r="D1077" t="str">
        <f t="shared" si="350"/>
        <v/>
      </c>
      <c r="E1077" t="str">
        <f t="shared" si="350"/>
        <v/>
      </c>
      <c r="F1077" t="str">
        <f t="shared" si="350"/>
        <v/>
      </c>
      <c r="G1077" t="str">
        <f t="shared" si="350"/>
        <v/>
      </c>
      <c r="H1077" t="str">
        <f t="shared" si="350"/>
        <v/>
      </c>
      <c r="I1077" t="str">
        <f t="shared" si="350"/>
        <v/>
      </c>
      <c r="J1077" t="str">
        <f t="shared" si="350"/>
        <v/>
      </c>
      <c r="K1077" t="str">
        <f t="shared" si="350"/>
        <v/>
      </c>
      <c r="L1077" t="str">
        <f t="shared" si="350"/>
        <v/>
      </c>
      <c r="M1077" t="str">
        <f t="shared" si="350"/>
        <v/>
      </c>
      <c r="N1077" t="str">
        <f t="shared" si="350"/>
        <v/>
      </c>
      <c r="O1077" t="str">
        <f t="shared" si="350"/>
        <v/>
      </c>
      <c r="P1077" t="str">
        <f t="shared" si="350"/>
        <v/>
      </c>
      <c r="Q1077" t="str">
        <f t="shared" ref="Q1077:AF1092" si="352">IF(AND($A1077&lt;=Q$2,$A1077&gt;=Q$3),Q$5,"")</f>
        <v/>
      </c>
      <c r="R1077" t="str">
        <f t="shared" si="352"/>
        <v/>
      </c>
      <c r="S1077" t="str">
        <f t="shared" si="352"/>
        <v/>
      </c>
      <c r="T1077" t="str">
        <f t="shared" si="352"/>
        <v/>
      </c>
      <c r="U1077" t="str">
        <f t="shared" si="352"/>
        <v/>
      </c>
      <c r="V1077" t="str">
        <f t="shared" si="352"/>
        <v/>
      </c>
      <c r="W1077" t="str">
        <f t="shared" si="352"/>
        <v/>
      </c>
      <c r="X1077" t="str">
        <f t="shared" si="352"/>
        <v/>
      </c>
      <c r="Y1077" t="str">
        <f t="shared" si="352"/>
        <v/>
      </c>
      <c r="Z1077" t="str">
        <f t="shared" si="352"/>
        <v/>
      </c>
      <c r="AA1077" t="str">
        <f t="shared" si="352"/>
        <v/>
      </c>
      <c r="AB1077" t="str">
        <f t="shared" si="352"/>
        <v/>
      </c>
      <c r="AC1077" t="str">
        <f t="shared" si="352"/>
        <v/>
      </c>
      <c r="AD1077" t="str">
        <f t="shared" si="352"/>
        <v/>
      </c>
      <c r="AE1077" t="str">
        <f t="shared" si="352"/>
        <v/>
      </c>
      <c r="AF1077" t="str">
        <f t="shared" si="351"/>
        <v/>
      </c>
      <c r="AG1077" t="str">
        <f t="shared" si="351"/>
        <v/>
      </c>
      <c r="AH1077" t="str">
        <f t="shared" si="351"/>
        <v/>
      </c>
      <c r="AI1077" t="str">
        <f t="shared" si="351"/>
        <v/>
      </c>
      <c r="AJ1077" t="str">
        <f t="shared" si="351"/>
        <v/>
      </c>
      <c r="AK1077" t="str">
        <f t="shared" si="351"/>
        <v/>
      </c>
      <c r="AL1077" t="str">
        <f t="shared" si="351"/>
        <v/>
      </c>
      <c r="AM1077" t="str">
        <f t="shared" si="351"/>
        <v/>
      </c>
      <c r="AN1077" t="str">
        <f t="shared" si="351"/>
        <v/>
      </c>
      <c r="AO1077" t="str">
        <f t="shared" si="351"/>
        <v/>
      </c>
      <c r="AP1077" t="str">
        <f t="shared" si="351"/>
        <v/>
      </c>
      <c r="AQ1077" t="str">
        <f t="shared" si="351"/>
        <v/>
      </c>
      <c r="AR1077" t="str">
        <f t="shared" si="351"/>
        <v/>
      </c>
      <c r="AS1077" t="str">
        <f t="shared" si="351"/>
        <v/>
      </c>
      <c r="AT1077" t="str">
        <f t="shared" si="351"/>
        <v/>
      </c>
      <c r="AU1077" t="str">
        <f t="shared" si="351"/>
        <v/>
      </c>
      <c r="AV1077" t="str">
        <f t="shared" ref="AP1077:BC1092" si="353">IF(AND($A1077&lt;=AV$2,$A1077&gt;=AV$3),AV$5,"")</f>
        <v/>
      </c>
      <c r="AW1077" t="str">
        <f t="shared" si="353"/>
        <v/>
      </c>
      <c r="AX1077" s="12">
        <f t="shared" si="342"/>
        <v>1.1053000000000235</v>
      </c>
      <c r="AY1077" s="5">
        <f t="shared" si="339"/>
        <v>0</v>
      </c>
      <c r="AZ1077" t="str">
        <f t="shared" si="340"/>
        <v/>
      </c>
      <c r="BA1077">
        <f t="shared" si="343"/>
        <v>0</v>
      </c>
    </row>
    <row r="1078" spans="1:53">
      <c r="A1078" s="10">
        <f t="shared" si="341"/>
        <v>1.1051000000000235</v>
      </c>
      <c r="B1078" t="str">
        <f t="shared" ref="B1078:Q1093" si="354">IF(AND($A1078&lt;=B$2,$A1078&gt;=B$3),B$5,"")</f>
        <v/>
      </c>
      <c r="C1078" t="str">
        <f t="shared" si="354"/>
        <v/>
      </c>
      <c r="D1078" t="str">
        <f t="shared" si="354"/>
        <v/>
      </c>
      <c r="E1078" t="str">
        <f t="shared" si="354"/>
        <v/>
      </c>
      <c r="F1078" t="str">
        <f t="shared" si="354"/>
        <v/>
      </c>
      <c r="G1078" t="str">
        <f t="shared" si="354"/>
        <v/>
      </c>
      <c r="H1078" t="str">
        <f t="shared" si="354"/>
        <v/>
      </c>
      <c r="I1078" t="str">
        <f t="shared" si="354"/>
        <v/>
      </c>
      <c r="J1078" t="str">
        <f t="shared" si="354"/>
        <v/>
      </c>
      <c r="K1078" t="str">
        <f t="shared" si="354"/>
        <v/>
      </c>
      <c r="L1078" t="str">
        <f t="shared" si="354"/>
        <v/>
      </c>
      <c r="M1078" t="str">
        <f t="shared" si="354"/>
        <v/>
      </c>
      <c r="N1078" t="str">
        <f t="shared" si="354"/>
        <v/>
      </c>
      <c r="O1078" t="str">
        <f t="shared" si="354"/>
        <v/>
      </c>
      <c r="P1078" t="str">
        <f t="shared" si="354"/>
        <v/>
      </c>
      <c r="Q1078" t="str">
        <f t="shared" si="354"/>
        <v/>
      </c>
      <c r="R1078" t="str">
        <f t="shared" si="352"/>
        <v/>
      </c>
      <c r="S1078" t="str">
        <f t="shared" si="352"/>
        <v/>
      </c>
      <c r="T1078" t="str">
        <f t="shared" si="352"/>
        <v/>
      </c>
      <c r="U1078" t="str">
        <f t="shared" si="352"/>
        <v/>
      </c>
      <c r="V1078" t="str">
        <f t="shared" si="352"/>
        <v/>
      </c>
      <c r="W1078" t="str">
        <f t="shared" si="352"/>
        <v/>
      </c>
      <c r="X1078" t="str">
        <f t="shared" si="352"/>
        <v/>
      </c>
      <c r="Y1078" t="str">
        <f t="shared" si="352"/>
        <v/>
      </c>
      <c r="Z1078" t="str">
        <f t="shared" si="352"/>
        <v/>
      </c>
      <c r="AA1078" t="str">
        <f t="shared" si="352"/>
        <v/>
      </c>
      <c r="AB1078" t="str">
        <f t="shared" si="352"/>
        <v/>
      </c>
      <c r="AC1078" t="str">
        <f t="shared" si="352"/>
        <v/>
      </c>
      <c r="AD1078" t="str">
        <f t="shared" si="352"/>
        <v/>
      </c>
      <c r="AE1078" t="str">
        <f t="shared" si="352"/>
        <v/>
      </c>
      <c r="AF1078" t="str">
        <f t="shared" si="352"/>
        <v/>
      </c>
      <c r="AG1078" t="str">
        <f t="shared" ref="AF1078:AU1093" si="355">IF(AND($A1078&lt;=AG$2,$A1078&gt;=AG$3),AG$5,"")</f>
        <v/>
      </c>
      <c r="AH1078" t="str">
        <f t="shared" si="355"/>
        <v/>
      </c>
      <c r="AI1078" t="str">
        <f t="shared" si="355"/>
        <v/>
      </c>
      <c r="AJ1078" t="str">
        <f t="shared" si="355"/>
        <v/>
      </c>
      <c r="AK1078" t="str">
        <f t="shared" si="355"/>
        <v/>
      </c>
      <c r="AL1078" t="str">
        <f t="shared" si="355"/>
        <v/>
      </c>
      <c r="AM1078" t="str">
        <f t="shared" si="355"/>
        <v/>
      </c>
      <c r="AN1078" t="str">
        <f t="shared" si="355"/>
        <v/>
      </c>
      <c r="AO1078" t="str">
        <f t="shared" si="355"/>
        <v/>
      </c>
      <c r="AP1078" t="str">
        <f t="shared" si="353"/>
        <v/>
      </c>
      <c r="AQ1078" t="str">
        <f t="shared" si="353"/>
        <v/>
      </c>
      <c r="AR1078" t="str">
        <f t="shared" si="353"/>
        <v/>
      </c>
      <c r="AS1078" t="str">
        <f t="shared" si="353"/>
        <v/>
      </c>
      <c r="AT1078" t="str">
        <f t="shared" si="353"/>
        <v/>
      </c>
      <c r="AU1078" t="str">
        <f t="shared" si="353"/>
        <v/>
      </c>
      <c r="AV1078" t="str">
        <f t="shared" si="353"/>
        <v/>
      </c>
      <c r="AW1078" t="str">
        <f t="shared" si="353"/>
        <v/>
      </c>
      <c r="AX1078" s="12">
        <f t="shared" si="342"/>
        <v>1.1051000000000235</v>
      </c>
      <c r="AY1078" s="5">
        <f t="shared" si="339"/>
        <v>0</v>
      </c>
      <c r="AZ1078" t="str">
        <f t="shared" si="340"/>
        <v/>
      </c>
      <c r="BA1078">
        <f t="shared" si="343"/>
        <v>0</v>
      </c>
    </row>
    <row r="1079" spans="1:53">
      <c r="A1079" s="10">
        <f t="shared" si="341"/>
        <v>1.1049000000000235</v>
      </c>
      <c r="B1079" t="str">
        <f t="shared" si="354"/>
        <v/>
      </c>
      <c r="C1079" t="str">
        <f t="shared" si="354"/>
        <v/>
      </c>
      <c r="D1079" t="str">
        <f t="shared" si="354"/>
        <v/>
      </c>
      <c r="E1079" t="str">
        <f t="shared" si="354"/>
        <v/>
      </c>
      <c r="F1079" t="str">
        <f t="shared" si="354"/>
        <v/>
      </c>
      <c r="G1079" t="str">
        <f t="shared" si="354"/>
        <v/>
      </c>
      <c r="H1079" t="str">
        <f t="shared" si="354"/>
        <v/>
      </c>
      <c r="I1079" t="str">
        <f t="shared" si="354"/>
        <v/>
      </c>
      <c r="J1079" t="str">
        <f t="shared" si="354"/>
        <v/>
      </c>
      <c r="K1079" t="str">
        <f t="shared" si="354"/>
        <v/>
      </c>
      <c r="L1079" t="str">
        <f t="shared" si="354"/>
        <v/>
      </c>
      <c r="M1079" t="str">
        <f t="shared" si="354"/>
        <v/>
      </c>
      <c r="N1079" t="str">
        <f t="shared" si="354"/>
        <v/>
      </c>
      <c r="O1079" t="str">
        <f t="shared" si="354"/>
        <v/>
      </c>
      <c r="P1079" t="str">
        <f t="shared" si="354"/>
        <v/>
      </c>
      <c r="Q1079" t="str">
        <f t="shared" si="354"/>
        <v/>
      </c>
      <c r="R1079" t="str">
        <f t="shared" si="352"/>
        <v/>
      </c>
      <c r="S1079" t="str">
        <f t="shared" si="352"/>
        <v/>
      </c>
      <c r="T1079" t="str">
        <f t="shared" si="352"/>
        <v/>
      </c>
      <c r="U1079" t="str">
        <f t="shared" si="352"/>
        <v/>
      </c>
      <c r="V1079" t="str">
        <f t="shared" si="352"/>
        <v/>
      </c>
      <c r="W1079" t="str">
        <f t="shared" si="352"/>
        <v/>
      </c>
      <c r="X1079" t="str">
        <f t="shared" si="352"/>
        <v/>
      </c>
      <c r="Y1079" t="str">
        <f t="shared" si="352"/>
        <v/>
      </c>
      <c r="Z1079" t="str">
        <f t="shared" si="352"/>
        <v/>
      </c>
      <c r="AA1079" t="str">
        <f t="shared" si="352"/>
        <v/>
      </c>
      <c r="AB1079" t="str">
        <f t="shared" si="352"/>
        <v/>
      </c>
      <c r="AC1079" t="str">
        <f t="shared" si="352"/>
        <v/>
      </c>
      <c r="AD1079" t="str">
        <f t="shared" si="352"/>
        <v/>
      </c>
      <c r="AE1079" t="str">
        <f t="shared" si="352"/>
        <v/>
      </c>
      <c r="AF1079" t="str">
        <f t="shared" si="355"/>
        <v/>
      </c>
      <c r="AG1079" t="str">
        <f t="shared" si="355"/>
        <v/>
      </c>
      <c r="AH1079" t="str">
        <f t="shared" si="355"/>
        <v/>
      </c>
      <c r="AI1079" t="str">
        <f t="shared" si="355"/>
        <v/>
      </c>
      <c r="AJ1079" t="str">
        <f t="shared" si="355"/>
        <v/>
      </c>
      <c r="AK1079" t="str">
        <f t="shared" si="355"/>
        <v/>
      </c>
      <c r="AL1079" t="str">
        <f t="shared" si="355"/>
        <v/>
      </c>
      <c r="AM1079" t="str">
        <f t="shared" si="355"/>
        <v/>
      </c>
      <c r="AN1079" t="str">
        <f t="shared" si="355"/>
        <v/>
      </c>
      <c r="AO1079" t="str">
        <f t="shared" si="355"/>
        <v/>
      </c>
      <c r="AP1079" t="str">
        <f t="shared" si="353"/>
        <v/>
      </c>
      <c r="AQ1079" t="str">
        <f t="shared" si="353"/>
        <v/>
      </c>
      <c r="AR1079" t="str">
        <f t="shared" si="353"/>
        <v/>
      </c>
      <c r="AS1079" t="str">
        <f t="shared" si="353"/>
        <v/>
      </c>
      <c r="AT1079" t="str">
        <f t="shared" si="353"/>
        <v/>
      </c>
      <c r="AU1079" t="str">
        <f t="shared" si="353"/>
        <v/>
      </c>
      <c r="AV1079" t="str">
        <f t="shared" si="353"/>
        <v/>
      </c>
      <c r="AW1079" t="str">
        <f t="shared" si="353"/>
        <v/>
      </c>
      <c r="AX1079" s="12">
        <f t="shared" si="342"/>
        <v>1.1049000000000235</v>
      </c>
      <c r="AY1079" s="5">
        <f t="shared" si="339"/>
        <v>0</v>
      </c>
      <c r="AZ1079" t="str">
        <f t="shared" si="340"/>
        <v/>
      </c>
      <c r="BA1079">
        <f t="shared" si="343"/>
        <v>0</v>
      </c>
    </row>
    <row r="1080" spans="1:53">
      <c r="A1080" s="10">
        <f t="shared" si="341"/>
        <v>1.1047000000000236</v>
      </c>
      <c r="B1080" t="str">
        <f t="shared" si="354"/>
        <v/>
      </c>
      <c r="C1080" t="str">
        <f t="shared" si="354"/>
        <v/>
      </c>
      <c r="D1080" t="str">
        <f t="shared" si="354"/>
        <v/>
      </c>
      <c r="E1080" t="str">
        <f t="shared" si="354"/>
        <v/>
      </c>
      <c r="F1080" t="str">
        <f t="shared" si="354"/>
        <v/>
      </c>
      <c r="G1080" t="str">
        <f t="shared" si="354"/>
        <v/>
      </c>
      <c r="H1080" t="str">
        <f t="shared" si="354"/>
        <v/>
      </c>
      <c r="I1080" t="str">
        <f t="shared" si="354"/>
        <v/>
      </c>
      <c r="J1080" t="str">
        <f t="shared" si="354"/>
        <v/>
      </c>
      <c r="K1080" t="str">
        <f t="shared" si="354"/>
        <v/>
      </c>
      <c r="L1080" t="str">
        <f t="shared" si="354"/>
        <v/>
      </c>
      <c r="M1080" t="str">
        <f t="shared" si="354"/>
        <v/>
      </c>
      <c r="N1080" t="str">
        <f t="shared" si="354"/>
        <v/>
      </c>
      <c r="O1080" t="str">
        <f t="shared" si="354"/>
        <v/>
      </c>
      <c r="P1080" t="str">
        <f t="shared" si="354"/>
        <v/>
      </c>
      <c r="Q1080" t="str">
        <f t="shared" si="354"/>
        <v/>
      </c>
      <c r="R1080" t="str">
        <f t="shared" si="352"/>
        <v/>
      </c>
      <c r="S1080" t="str">
        <f t="shared" si="352"/>
        <v/>
      </c>
      <c r="T1080" t="str">
        <f t="shared" si="352"/>
        <v/>
      </c>
      <c r="U1080" t="str">
        <f t="shared" si="352"/>
        <v/>
      </c>
      <c r="V1080" t="str">
        <f t="shared" si="352"/>
        <v/>
      </c>
      <c r="W1080" t="str">
        <f t="shared" si="352"/>
        <v/>
      </c>
      <c r="X1080" t="str">
        <f t="shared" si="352"/>
        <v/>
      </c>
      <c r="Y1080" t="str">
        <f t="shared" si="352"/>
        <v/>
      </c>
      <c r="Z1080" t="str">
        <f t="shared" si="352"/>
        <v/>
      </c>
      <c r="AA1080" t="str">
        <f t="shared" si="352"/>
        <v/>
      </c>
      <c r="AB1080" t="str">
        <f t="shared" si="352"/>
        <v/>
      </c>
      <c r="AC1080" t="str">
        <f t="shared" si="352"/>
        <v/>
      </c>
      <c r="AD1080" t="str">
        <f t="shared" si="352"/>
        <v/>
      </c>
      <c r="AE1080" t="str">
        <f t="shared" si="352"/>
        <v/>
      </c>
      <c r="AF1080" t="str">
        <f t="shared" si="355"/>
        <v/>
      </c>
      <c r="AG1080" t="str">
        <f t="shared" si="355"/>
        <v/>
      </c>
      <c r="AH1080" t="str">
        <f t="shared" si="355"/>
        <v/>
      </c>
      <c r="AI1080" t="str">
        <f t="shared" si="355"/>
        <v/>
      </c>
      <c r="AJ1080" t="str">
        <f t="shared" si="355"/>
        <v/>
      </c>
      <c r="AK1080" t="str">
        <f t="shared" si="355"/>
        <v/>
      </c>
      <c r="AL1080" t="str">
        <f t="shared" si="355"/>
        <v/>
      </c>
      <c r="AM1080" t="str">
        <f t="shared" si="355"/>
        <v/>
      </c>
      <c r="AN1080" t="str">
        <f t="shared" si="355"/>
        <v/>
      </c>
      <c r="AO1080" t="str">
        <f t="shared" si="355"/>
        <v/>
      </c>
      <c r="AP1080" t="str">
        <f t="shared" si="353"/>
        <v/>
      </c>
      <c r="AQ1080" t="str">
        <f t="shared" si="353"/>
        <v/>
      </c>
      <c r="AR1080" t="str">
        <f t="shared" si="353"/>
        <v/>
      </c>
      <c r="AS1080" t="str">
        <f t="shared" si="353"/>
        <v/>
      </c>
      <c r="AT1080" t="str">
        <f t="shared" si="353"/>
        <v/>
      </c>
      <c r="AU1080" t="str">
        <f t="shared" si="353"/>
        <v/>
      </c>
      <c r="AV1080" t="str">
        <f t="shared" si="353"/>
        <v/>
      </c>
      <c r="AW1080" t="str">
        <f t="shared" si="353"/>
        <v/>
      </c>
      <c r="AX1080" s="12">
        <f t="shared" si="342"/>
        <v>1.1047000000000236</v>
      </c>
      <c r="AY1080" s="5">
        <f t="shared" si="339"/>
        <v>0</v>
      </c>
      <c r="AZ1080" t="str">
        <f t="shared" si="340"/>
        <v/>
      </c>
      <c r="BA1080">
        <f t="shared" si="343"/>
        <v>0</v>
      </c>
    </row>
    <row r="1081" spans="1:53">
      <c r="A1081" s="10">
        <f t="shared" si="341"/>
        <v>1.1045000000000236</v>
      </c>
      <c r="B1081" t="str">
        <f t="shared" si="354"/>
        <v/>
      </c>
      <c r="C1081" t="str">
        <f t="shared" si="354"/>
        <v/>
      </c>
      <c r="D1081" t="str">
        <f t="shared" si="354"/>
        <v/>
      </c>
      <c r="E1081" t="str">
        <f t="shared" si="354"/>
        <v/>
      </c>
      <c r="F1081" t="str">
        <f t="shared" si="354"/>
        <v/>
      </c>
      <c r="G1081" t="str">
        <f t="shared" si="354"/>
        <v/>
      </c>
      <c r="H1081" t="str">
        <f t="shared" si="354"/>
        <v/>
      </c>
      <c r="I1081" t="str">
        <f t="shared" si="354"/>
        <v/>
      </c>
      <c r="J1081" t="str">
        <f t="shared" si="354"/>
        <v/>
      </c>
      <c r="K1081" t="str">
        <f t="shared" si="354"/>
        <v/>
      </c>
      <c r="L1081" t="str">
        <f t="shared" si="354"/>
        <v/>
      </c>
      <c r="M1081" t="str">
        <f t="shared" si="354"/>
        <v/>
      </c>
      <c r="N1081" t="str">
        <f t="shared" si="354"/>
        <v/>
      </c>
      <c r="O1081" t="str">
        <f t="shared" si="354"/>
        <v/>
      </c>
      <c r="P1081" t="str">
        <f t="shared" si="354"/>
        <v/>
      </c>
      <c r="Q1081" t="str">
        <f t="shared" si="354"/>
        <v/>
      </c>
      <c r="R1081" t="str">
        <f t="shared" si="352"/>
        <v/>
      </c>
      <c r="S1081" t="str">
        <f t="shared" si="352"/>
        <v/>
      </c>
      <c r="T1081" t="str">
        <f t="shared" si="352"/>
        <v/>
      </c>
      <c r="U1081" t="str">
        <f t="shared" si="352"/>
        <v/>
      </c>
      <c r="V1081" t="str">
        <f t="shared" si="352"/>
        <v/>
      </c>
      <c r="W1081" t="str">
        <f t="shared" si="352"/>
        <v/>
      </c>
      <c r="X1081" t="str">
        <f t="shared" si="352"/>
        <v/>
      </c>
      <c r="Y1081" t="str">
        <f t="shared" si="352"/>
        <v/>
      </c>
      <c r="Z1081" t="str">
        <f t="shared" si="352"/>
        <v/>
      </c>
      <c r="AA1081" t="str">
        <f t="shared" si="352"/>
        <v/>
      </c>
      <c r="AB1081" t="str">
        <f t="shared" si="352"/>
        <v/>
      </c>
      <c r="AC1081" t="str">
        <f t="shared" si="352"/>
        <v/>
      </c>
      <c r="AD1081" t="str">
        <f t="shared" si="352"/>
        <v/>
      </c>
      <c r="AE1081" t="str">
        <f t="shared" si="352"/>
        <v/>
      </c>
      <c r="AF1081" t="str">
        <f t="shared" si="355"/>
        <v/>
      </c>
      <c r="AG1081" t="str">
        <f t="shared" si="355"/>
        <v/>
      </c>
      <c r="AH1081" t="str">
        <f t="shared" si="355"/>
        <v/>
      </c>
      <c r="AI1081" t="str">
        <f t="shared" si="355"/>
        <v/>
      </c>
      <c r="AJ1081" t="str">
        <f t="shared" si="355"/>
        <v/>
      </c>
      <c r="AK1081" t="str">
        <f t="shared" si="355"/>
        <v/>
      </c>
      <c r="AL1081" t="str">
        <f t="shared" si="355"/>
        <v/>
      </c>
      <c r="AM1081" t="str">
        <f t="shared" si="355"/>
        <v/>
      </c>
      <c r="AN1081" t="str">
        <f t="shared" si="355"/>
        <v/>
      </c>
      <c r="AO1081" t="str">
        <f t="shared" si="355"/>
        <v/>
      </c>
      <c r="AP1081" t="str">
        <f t="shared" si="353"/>
        <v/>
      </c>
      <c r="AQ1081" t="str">
        <f t="shared" si="353"/>
        <v/>
      </c>
      <c r="AR1081" t="str">
        <f t="shared" si="353"/>
        <v/>
      </c>
      <c r="AS1081" t="str">
        <f t="shared" si="353"/>
        <v/>
      </c>
      <c r="AT1081" t="str">
        <f t="shared" si="353"/>
        <v/>
      </c>
      <c r="AU1081" t="str">
        <f t="shared" si="353"/>
        <v/>
      </c>
      <c r="AV1081" t="str">
        <f t="shared" si="353"/>
        <v/>
      </c>
      <c r="AW1081" t="str">
        <f t="shared" si="353"/>
        <v/>
      </c>
      <c r="AX1081" s="12">
        <f t="shared" si="342"/>
        <v>1.1045000000000236</v>
      </c>
      <c r="AY1081" s="5">
        <f t="shared" si="339"/>
        <v>0</v>
      </c>
      <c r="AZ1081" t="str">
        <f t="shared" si="340"/>
        <v/>
      </c>
      <c r="BA1081">
        <f t="shared" si="343"/>
        <v>0</v>
      </c>
    </row>
    <row r="1082" spans="1:53">
      <c r="A1082" s="10">
        <f t="shared" si="341"/>
        <v>1.1043000000000236</v>
      </c>
      <c r="B1082" t="str">
        <f t="shared" si="354"/>
        <v/>
      </c>
      <c r="C1082" t="str">
        <f t="shared" si="354"/>
        <v/>
      </c>
      <c r="D1082" t="str">
        <f t="shared" si="354"/>
        <v/>
      </c>
      <c r="E1082" t="str">
        <f t="shared" si="354"/>
        <v/>
      </c>
      <c r="F1082" t="str">
        <f t="shared" si="354"/>
        <v/>
      </c>
      <c r="G1082" t="str">
        <f t="shared" si="354"/>
        <v/>
      </c>
      <c r="H1082" t="str">
        <f t="shared" si="354"/>
        <v/>
      </c>
      <c r="I1082" t="str">
        <f t="shared" si="354"/>
        <v/>
      </c>
      <c r="J1082" t="str">
        <f t="shared" si="354"/>
        <v/>
      </c>
      <c r="K1082" t="str">
        <f t="shared" si="354"/>
        <v/>
      </c>
      <c r="L1082" t="str">
        <f t="shared" si="354"/>
        <v/>
      </c>
      <c r="M1082" t="str">
        <f t="shared" si="354"/>
        <v/>
      </c>
      <c r="N1082" t="str">
        <f t="shared" si="354"/>
        <v/>
      </c>
      <c r="O1082" t="str">
        <f t="shared" si="354"/>
        <v/>
      </c>
      <c r="P1082" t="str">
        <f t="shared" si="354"/>
        <v/>
      </c>
      <c r="Q1082" t="str">
        <f t="shared" si="354"/>
        <v/>
      </c>
      <c r="R1082" t="str">
        <f t="shared" si="352"/>
        <v/>
      </c>
      <c r="S1082" t="str">
        <f t="shared" si="352"/>
        <v/>
      </c>
      <c r="T1082" t="str">
        <f t="shared" si="352"/>
        <v/>
      </c>
      <c r="U1082" t="str">
        <f t="shared" si="352"/>
        <v/>
      </c>
      <c r="V1082" t="str">
        <f t="shared" si="352"/>
        <v/>
      </c>
      <c r="W1082" t="str">
        <f t="shared" si="352"/>
        <v/>
      </c>
      <c r="X1082" t="str">
        <f t="shared" si="352"/>
        <v/>
      </c>
      <c r="Y1082" t="str">
        <f t="shared" si="352"/>
        <v/>
      </c>
      <c r="Z1082" t="str">
        <f t="shared" si="352"/>
        <v/>
      </c>
      <c r="AA1082" t="str">
        <f t="shared" si="352"/>
        <v/>
      </c>
      <c r="AB1082" t="str">
        <f t="shared" si="352"/>
        <v/>
      </c>
      <c r="AC1082" t="str">
        <f t="shared" si="352"/>
        <v/>
      </c>
      <c r="AD1082" t="str">
        <f t="shared" si="352"/>
        <v/>
      </c>
      <c r="AE1082" t="str">
        <f t="shared" si="352"/>
        <v/>
      </c>
      <c r="AF1082" t="str">
        <f t="shared" si="355"/>
        <v/>
      </c>
      <c r="AG1082" t="str">
        <f t="shared" si="355"/>
        <v/>
      </c>
      <c r="AH1082" t="str">
        <f t="shared" si="355"/>
        <v/>
      </c>
      <c r="AI1082" t="str">
        <f t="shared" si="355"/>
        <v/>
      </c>
      <c r="AJ1082" t="str">
        <f t="shared" si="355"/>
        <v/>
      </c>
      <c r="AK1082" t="str">
        <f t="shared" si="355"/>
        <v/>
      </c>
      <c r="AL1082" t="str">
        <f t="shared" si="355"/>
        <v/>
      </c>
      <c r="AM1082" t="str">
        <f t="shared" si="355"/>
        <v/>
      </c>
      <c r="AN1082" t="str">
        <f t="shared" si="355"/>
        <v/>
      </c>
      <c r="AO1082" t="str">
        <f t="shared" si="355"/>
        <v/>
      </c>
      <c r="AP1082" t="str">
        <f t="shared" si="353"/>
        <v/>
      </c>
      <c r="AQ1082" t="str">
        <f t="shared" si="353"/>
        <v/>
      </c>
      <c r="AR1082" t="str">
        <f t="shared" si="353"/>
        <v/>
      </c>
      <c r="AS1082" t="str">
        <f t="shared" si="353"/>
        <v/>
      </c>
      <c r="AT1082" t="str">
        <f t="shared" si="353"/>
        <v/>
      </c>
      <c r="AU1082" t="str">
        <f t="shared" si="353"/>
        <v/>
      </c>
      <c r="AV1082" t="str">
        <f t="shared" si="353"/>
        <v/>
      </c>
      <c r="AW1082" t="str">
        <f t="shared" si="353"/>
        <v/>
      </c>
      <c r="AX1082" s="12">
        <f t="shared" si="342"/>
        <v>1.1043000000000236</v>
      </c>
      <c r="AY1082" s="5">
        <f t="shared" si="339"/>
        <v>0</v>
      </c>
      <c r="AZ1082" t="str">
        <f t="shared" si="340"/>
        <v/>
      </c>
      <c r="BA1082">
        <f t="shared" si="343"/>
        <v>0</v>
      </c>
    </row>
    <row r="1083" spans="1:53">
      <c r="A1083" s="10">
        <f t="shared" si="341"/>
        <v>1.1041000000000236</v>
      </c>
      <c r="B1083" t="str">
        <f t="shared" si="354"/>
        <v/>
      </c>
      <c r="C1083" t="str">
        <f t="shared" si="354"/>
        <v/>
      </c>
      <c r="D1083" t="str">
        <f t="shared" si="354"/>
        <v/>
      </c>
      <c r="E1083" t="str">
        <f t="shared" si="354"/>
        <v/>
      </c>
      <c r="F1083" t="str">
        <f t="shared" si="354"/>
        <v/>
      </c>
      <c r="G1083" t="str">
        <f t="shared" si="354"/>
        <v/>
      </c>
      <c r="H1083" t="str">
        <f t="shared" si="354"/>
        <v/>
      </c>
      <c r="I1083" t="str">
        <f t="shared" si="354"/>
        <v/>
      </c>
      <c r="J1083" t="str">
        <f t="shared" si="354"/>
        <v/>
      </c>
      <c r="K1083" t="str">
        <f t="shared" si="354"/>
        <v/>
      </c>
      <c r="L1083" t="str">
        <f t="shared" si="354"/>
        <v/>
      </c>
      <c r="M1083" t="str">
        <f t="shared" si="354"/>
        <v/>
      </c>
      <c r="N1083" t="str">
        <f t="shared" si="354"/>
        <v/>
      </c>
      <c r="O1083" t="str">
        <f t="shared" si="354"/>
        <v/>
      </c>
      <c r="P1083" t="str">
        <f t="shared" si="354"/>
        <v/>
      </c>
      <c r="Q1083" t="str">
        <f t="shared" si="354"/>
        <v/>
      </c>
      <c r="R1083" t="str">
        <f t="shared" si="352"/>
        <v/>
      </c>
      <c r="S1083" t="str">
        <f t="shared" si="352"/>
        <v/>
      </c>
      <c r="T1083" t="str">
        <f t="shared" si="352"/>
        <v/>
      </c>
      <c r="U1083" t="str">
        <f t="shared" si="352"/>
        <v/>
      </c>
      <c r="V1083" t="str">
        <f t="shared" si="352"/>
        <v/>
      </c>
      <c r="W1083" t="str">
        <f t="shared" si="352"/>
        <v/>
      </c>
      <c r="X1083" t="str">
        <f t="shared" si="352"/>
        <v/>
      </c>
      <c r="Y1083" t="str">
        <f t="shared" si="352"/>
        <v/>
      </c>
      <c r="Z1083" t="str">
        <f t="shared" si="352"/>
        <v/>
      </c>
      <c r="AA1083" t="str">
        <f t="shared" si="352"/>
        <v/>
      </c>
      <c r="AB1083" t="str">
        <f t="shared" si="352"/>
        <v/>
      </c>
      <c r="AC1083" t="str">
        <f t="shared" si="352"/>
        <v/>
      </c>
      <c r="AD1083" t="str">
        <f t="shared" si="352"/>
        <v/>
      </c>
      <c r="AE1083" t="str">
        <f t="shared" si="352"/>
        <v/>
      </c>
      <c r="AF1083" t="str">
        <f t="shared" si="355"/>
        <v/>
      </c>
      <c r="AG1083" t="str">
        <f t="shared" si="355"/>
        <v/>
      </c>
      <c r="AH1083" t="str">
        <f t="shared" si="355"/>
        <v/>
      </c>
      <c r="AI1083" t="str">
        <f t="shared" si="355"/>
        <v/>
      </c>
      <c r="AJ1083" t="str">
        <f t="shared" si="355"/>
        <v/>
      </c>
      <c r="AK1083" t="str">
        <f t="shared" si="355"/>
        <v/>
      </c>
      <c r="AL1083" t="str">
        <f t="shared" si="355"/>
        <v/>
      </c>
      <c r="AM1083" t="str">
        <f t="shared" si="355"/>
        <v/>
      </c>
      <c r="AN1083" t="str">
        <f t="shared" si="355"/>
        <v/>
      </c>
      <c r="AO1083" t="str">
        <f t="shared" si="355"/>
        <v/>
      </c>
      <c r="AP1083" t="str">
        <f t="shared" si="353"/>
        <v/>
      </c>
      <c r="AQ1083" t="str">
        <f t="shared" si="353"/>
        <v/>
      </c>
      <c r="AR1083" t="str">
        <f t="shared" si="353"/>
        <v/>
      </c>
      <c r="AS1083" t="str">
        <f t="shared" si="353"/>
        <v/>
      </c>
      <c r="AT1083" t="str">
        <f t="shared" si="353"/>
        <v/>
      </c>
      <c r="AU1083" t="str">
        <f t="shared" si="353"/>
        <v/>
      </c>
      <c r="AV1083" t="str">
        <f t="shared" si="353"/>
        <v/>
      </c>
      <c r="AW1083" t="str">
        <f t="shared" si="353"/>
        <v/>
      </c>
      <c r="AX1083" s="12">
        <f t="shared" si="342"/>
        <v>1.1041000000000236</v>
      </c>
      <c r="AY1083" s="5">
        <f t="shared" si="339"/>
        <v>0</v>
      </c>
      <c r="AZ1083" t="str">
        <f t="shared" si="340"/>
        <v/>
      </c>
      <c r="BA1083">
        <f t="shared" si="343"/>
        <v>0</v>
      </c>
    </row>
    <row r="1084" spans="1:53">
      <c r="A1084" s="10">
        <f t="shared" si="341"/>
        <v>1.1039000000000236</v>
      </c>
      <c r="B1084" t="str">
        <f t="shared" si="354"/>
        <v/>
      </c>
      <c r="C1084" t="str">
        <f t="shared" si="354"/>
        <v/>
      </c>
      <c r="D1084" t="str">
        <f t="shared" si="354"/>
        <v/>
      </c>
      <c r="E1084" t="str">
        <f t="shared" si="354"/>
        <v/>
      </c>
      <c r="F1084" t="str">
        <f t="shared" si="354"/>
        <v/>
      </c>
      <c r="G1084" t="str">
        <f t="shared" si="354"/>
        <v/>
      </c>
      <c r="H1084" t="str">
        <f t="shared" si="354"/>
        <v/>
      </c>
      <c r="I1084" t="str">
        <f t="shared" si="354"/>
        <v/>
      </c>
      <c r="J1084" t="str">
        <f t="shared" si="354"/>
        <v/>
      </c>
      <c r="K1084" t="str">
        <f t="shared" si="354"/>
        <v/>
      </c>
      <c r="L1084" t="str">
        <f t="shared" si="354"/>
        <v/>
      </c>
      <c r="M1084" t="str">
        <f t="shared" si="354"/>
        <v/>
      </c>
      <c r="N1084" t="str">
        <f t="shared" si="354"/>
        <v/>
      </c>
      <c r="O1084" t="str">
        <f t="shared" si="354"/>
        <v/>
      </c>
      <c r="P1084" t="str">
        <f t="shared" si="354"/>
        <v/>
      </c>
      <c r="Q1084" t="str">
        <f t="shared" si="354"/>
        <v/>
      </c>
      <c r="R1084" t="str">
        <f t="shared" si="352"/>
        <v/>
      </c>
      <c r="S1084" t="str">
        <f t="shared" si="352"/>
        <v/>
      </c>
      <c r="T1084" t="str">
        <f t="shared" si="352"/>
        <v/>
      </c>
      <c r="U1084" t="str">
        <f t="shared" si="352"/>
        <v/>
      </c>
      <c r="V1084" t="str">
        <f t="shared" si="352"/>
        <v/>
      </c>
      <c r="W1084" t="str">
        <f t="shared" si="352"/>
        <v/>
      </c>
      <c r="X1084" t="str">
        <f t="shared" si="352"/>
        <v/>
      </c>
      <c r="Y1084" t="str">
        <f t="shared" si="352"/>
        <v/>
      </c>
      <c r="Z1084" t="str">
        <f t="shared" si="352"/>
        <v/>
      </c>
      <c r="AA1084" t="str">
        <f t="shared" si="352"/>
        <v/>
      </c>
      <c r="AB1084" t="str">
        <f t="shared" si="352"/>
        <v/>
      </c>
      <c r="AC1084" t="str">
        <f t="shared" si="352"/>
        <v/>
      </c>
      <c r="AD1084" t="str">
        <f t="shared" si="352"/>
        <v/>
      </c>
      <c r="AE1084" t="str">
        <f t="shared" si="352"/>
        <v/>
      </c>
      <c r="AF1084" t="str">
        <f t="shared" si="355"/>
        <v/>
      </c>
      <c r="AG1084" t="str">
        <f t="shared" si="355"/>
        <v/>
      </c>
      <c r="AH1084" t="str">
        <f t="shared" si="355"/>
        <v/>
      </c>
      <c r="AI1084" t="str">
        <f t="shared" si="355"/>
        <v/>
      </c>
      <c r="AJ1084" t="str">
        <f t="shared" si="355"/>
        <v/>
      </c>
      <c r="AK1084" t="str">
        <f t="shared" si="355"/>
        <v/>
      </c>
      <c r="AL1084" t="str">
        <f t="shared" si="355"/>
        <v/>
      </c>
      <c r="AM1084" t="str">
        <f t="shared" si="355"/>
        <v/>
      </c>
      <c r="AN1084" t="str">
        <f t="shared" si="355"/>
        <v/>
      </c>
      <c r="AO1084" t="str">
        <f t="shared" si="355"/>
        <v/>
      </c>
      <c r="AP1084" t="str">
        <f t="shared" si="353"/>
        <v/>
      </c>
      <c r="AQ1084" t="str">
        <f t="shared" si="353"/>
        <v/>
      </c>
      <c r="AR1084" t="str">
        <f t="shared" si="353"/>
        <v/>
      </c>
      <c r="AS1084" t="str">
        <f t="shared" si="353"/>
        <v/>
      </c>
      <c r="AT1084" t="str">
        <f t="shared" si="353"/>
        <v/>
      </c>
      <c r="AU1084" t="str">
        <f t="shared" si="353"/>
        <v/>
      </c>
      <c r="AV1084" t="str">
        <f t="shared" si="353"/>
        <v/>
      </c>
      <c r="AW1084" t="str">
        <f t="shared" si="353"/>
        <v/>
      </c>
      <c r="AX1084" s="12">
        <f t="shared" si="342"/>
        <v>1.1039000000000236</v>
      </c>
      <c r="AY1084" s="5">
        <f t="shared" si="339"/>
        <v>0</v>
      </c>
      <c r="AZ1084" t="str">
        <f t="shared" si="340"/>
        <v/>
      </c>
      <c r="BA1084">
        <f t="shared" si="343"/>
        <v>0</v>
      </c>
    </row>
    <row r="1085" spans="1:53">
      <c r="A1085" s="10">
        <f t="shared" si="341"/>
        <v>1.1037000000000237</v>
      </c>
      <c r="B1085" t="str">
        <f t="shared" si="354"/>
        <v/>
      </c>
      <c r="C1085" t="str">
        <f t="shared" si="354"/>
        <v/>
      </c>
      <c r="D1085" t="str">
        <f t="shared" si="354"/>
        <v/>
      </c>
      <c r="E1085" t="str">
        <f t="shared" si="354"/>
        <v/>
      </c>
      <c r="F1085" t="str">
        <f t="shared" si="354"/>
        <v/>
      </c>
      <c r="G1085" t="str">
        <f t="shared" si="354"/>
        <v/>
      </c>
      <c r="H1085" t="str">
        <f t="shared" si="354"/>
        <v/>
      </c>
      <c r="I1085" t="str">
        <f t="shared" si="354"/>
        <v/>
      </c>
      <c r="J1085" t="str">
        <f t="shared" si="354"/>
        <v/>
      </c>
      <c r="K1085" t="str">
        <f t="shared" si="354"/>
        <v/>
      </c>
      <c r="L1085" t="str">
        <f t="shared" si="354"/>
        <v/>
      </c>
      <c r="M1085" t="str">
        <f t="shared" si="354"/>
        <v/>
      </c>
      <c r="N1085" t="str">
        <f t="shared" si="354"/>
        <v/>
      </c>
      <c r="O1085" t="str">
        <f t="shared" si="354"/>
        <v/>
      </c>
      <c r="P1085" t="str">
        <f t="shared" si="354"/>
        <v/>
      </c>
      <c r="Q1085" t="str">
        <f t="shared" si="354"/>
        <v/>
      </c>
      <c r="R1085" t="str">
        <f t="shared" si="352"/>
        <v/>
      </c>
      <c r="S1085" t="str">
        <f t="shared" si="352"/>
        <v/>
      </c>
      <c r="T1085" t="str">
        <f t="shared" si="352"/>
        <v/>
      </c>
      <c r="U1085" t="str">
        <f t="shared" si="352"/>
        <v/>
      </c>
      <c r="V1085" t="str">
        <f t="shared" si="352"/>
        <v/>
      </c>
      <c r="W1085" t="str">
        <f t="shared" si="352"/>
        <v/>
      </c>
      <c r="X1085" t="str">
        <f t="shared" si="352"/>
        <v/>
      </c>
      <c r="Y1085" t="str">
        <f t="shared" si="352"/>
        <v/>
      </c>
      <c r="Z1085" t="str">
        <f t="shared" si="352"/>
        <v/>
      </c>
      <c r="AA1085" t="str">
        <f t="shared" si="352"/>
        <v/>
      </c>
      <c r="AB1085" t="str">
        <f t="shared" si="352"/>
        <v/>
      </c>
      <c r="AC1085" t="str">
        <f t="shared" si="352"/>
        <v/>
      </c>
      <c r="AD1085" t="str">
        <f t="shared" si="352"/>
        <v/>
      </c>
      <c r="AE1085" t="str">
        <f t="shared" si="352"/>
        <v/>
      </c>
      <c r="AF1085" t="str">
        <f t="shared" si="355"/>
        <v/>
      </c>
      <c r="AG1085" t="str">
        <f t="shared" si="355"/>
        <v/>
      </c>
      <c r="AH1085" t="str">
        <f t="shared" si="355"/>
        <v/>
      </c>
      <c r="AI1085" t="str">
        <f t="shared" si="355"/>
        <v/>
      </c>
      <c r="AJ1085" t="str">
        <f t="shared" si="355"/>
        <v/>
      </c>
      <c r="AK1085" t="str">
        <f t="shared" si="355"/>
        <v/>
      </c>
      <c r="AL1085" t="str">
        <f t="shared" si="355"/>
        <v/>
      </c>
      <c r="AM1085" t="str">
        <f t="shared" si="355"/>
        <v/>
      </c>
      <c r="AN1085" t="str">
        <f t="shared" si="355"/>
        <v/>
      </c>
      <c r="AO1085" t="str">
        <f t="shared" si="355"/>
        <v/>
      </c>
      <c r="AP1085" t="str">
        <f t="shared" si="353"/>
        <v/>
      </c>
      <c r="AQ1085" t="str">
        <f t="shared" si="353"/>
        <v/>
      </c>
      <c r="AR1085" t="str">
        <f t="shared" si="353"/>
        <v/>
      </c>
      <c r="AS1085" t="str">
        <f t="shared" si="353"/>
        <v/>
      </c>
      <c r="AT1085" t="str">
        <f t="shared" si="353"/>
        <v/>
      </c>
      <c r="AU1085" t="str">
        <f t="shared" si="353"/>
        <v/>
      </c>
      <c r="AV1085" t="str">
        <f t="shared" si="353"/>
        <v/>
      </c>
      <c r="AW1085" t="str">
        <f t="shared" si="353"/>
        <v/>
      </c>
      <c r="AX1085" s="12">
        <f t="shared" si="342"/>
        <v>1.1037000000000237</v>
      </c>
      <c r="AY1085" s="5">
        <f t="shared" si="339"/>
        <v>0</v>
      </c>
      <c r="AZ1085" t="str">
        <f t="shared" si="340"/>
        <v/>
      </c>
      <c r="BA1085">
        <f t="shared" si="343"/>
        <v>0</v>
      </c>
    </row>
    <row r="1086" spans="1:53">
      <c r="A1086" s="10">
        <f t="shared" si="341"/>
        <v>1.1035000000000237</v>
      </c>
      <c r="B1086" t="str">
        <f t="shared" si="354"/>
        <v/>
      </c>
      <c r="C1086" t="str">
        <f t="shared" si="354"/>
        <v/>
      </c>
      <c r="D1086" t="str">
        <f t="shared" si="354"/>
        <v/>
      </c>
      <c r="E1086" t="str">
        <f t="shared" si="354"/>
        <v/>
      </c>
      <c r="F1086" t="str">
        <f t="shared" si="354"/>
        <v/>
      </c>
      <c r="G1086" t="str">
        <f t="shared" si="354"/>
        <v/>
      </c>
      <c r="H1086" t="str">
        <f t="shared" si="354"/>
        <v/>
      </c>
      <c r="I1086" t="str">
        <f t="shared" si="354"/>
        <v/>
      </c>
      <c r="J1086" t="str">
        <f t="shared" si="354"/>
        <v/>
      </c>
      <c r="K1086" t="str">
        <f t="shared" si="354"/>
        <v/>
      </c>
      <c r="L1086" t="str">
        <f t="shared" si="354"/>
        <v/>
      </c>
      <c r="M1086" t="str">
        <f t="shared" si="354"/>
        <v/>
      </c>
      <c r="N1086" t="str">
        <f t="shared" si="354"/>
        <v/>
      </c>
      <c r="O1086" t="str">
        <f t="shared" si="354"/>
        <v/>
      </c>
      <c r="P1086" t="str">
        <f t="shared" si="354"/>
        <v/>
      </c>
      <c r="Q1086" t="str">
        <f t="shared" si="354"/>
        <v/>
      </c>
      <c r="R1086" t="str">
        <f t="shared" si="352"/>
        <v/>
      </c>
      <c r="S1086" t="str">
        <f t="shared" si="352"/>
        <v/>
      </c>
      <c r="T1086" t="str">
        <f t="shared" si="352"/>
        <v/>
      </c>
      <c r="U1086" t="str">
        <f t="shared" si="352"/>
        <v/>
      </c>
      <c r="V1086" t="str">
        <f t="shared" si="352"/>
        <v/>
      </c>
      <c r="W1086" t="str">
        <f t="shared" si="352"/>
        <v/>
      </c>
      <c r="X1086" t="str">
        <f t="shared" si="352"/>
        <v/>
      </c>
      <c r="Y1086" t="str">
        <f t="shared" si="352"/>
        <v/>
      </c>
      <c r="Z1086" t="str">
        <f t="shared" si="352"/>
        <v/>
      </c>
      <c r="AA1086" t="str">
        <f t="shared" si="352"/>
        <v/>
      </c>
      <c r="AB1086" t="str">
        <f t="shared" si="352"/>
        <v/>
      </c>
      <c r="AC1086" t="str">
        <f t="shared" si="352"/>
        <v/>
      </c>
      <c r="AD1086" t="str">
        <f t="shared" si="352"/>
        <v/>
      </c>
      <c r="AE1086" t="str">
        <f t="shared" si="352"/>
        <v/>
      </c>
      <c r="AF1086" t="str">
        <f t="shared" si="355"/>
        <v/>
      </c>
      <c r="AG1086" t="str">
        <f t="shared" si="355"/>
        <v/>
      </c>
      <c r="AH1086" t="str">
        <f t="shared" si="355"/>
        <v/>
      </c>
      <c r="AI1086" t="str">
        <f t="shared" si="355"/>
        <v/>
      </c>
      <c r="AJ1086" t="str">
        <f t="shared" si="355"/>
        <v/>
      </c>
      <c r="AK1086" t="str">
        <f t="shared" si="355"/>
        <v/>
      </c>
      <c r="AL1086" t="str">
        <f t="shared" si="355"/>
        <v/>
      </c>
      <c r="AM1086" t="str">
        <f t="shared" si="355"/>
        <v/>
      </c>
      <c r="AN1086" t="str">
        <f t="shared" si="355"/>
        <v/>
      </c>
      <c r="AO1086" t="str">
        <f t="shared" si="355"/>
        <v/>
      </c>
      <c r="AP1086" t="str">
        <f t="shared" si="353"/>
        <v/>
      </c>
      <c r="AQ1086" t="str">
        <f t="shared" si="353"/>
        <v/>
      </c>
      <c r="AR1086" t="str">
        <f t="shared" si="353"/>
        <v/>
      </c>
      <c r="AS1086" t="str">
        <f t="shared" si="353"/>
        <v/>
      </c>
      <c r="AT1086" t="str">
        <f t="shared" si="353"/>
        <v/>
      </c>
      <c r="AU1086" t="str">
        <f t="shared" si="353"/>
        <v/>
      </c>
      <c r="AV1086" t="str">
        <f t="shared" si="353"/>
        <v/>
      </c>
      <c r="AW1086" t="str">
        <f t="shared" si="353"/>
        <v/>
      </c>
      <c r="AX1086" s="12">
        <f t="shared" si="342"/>
        <v>1.1035000000000237</v>
      </c>
      <c r="AY1086" s="5">
        <f t="shared" si="339"/>
        <v>0</v>
      </c>
      <c r="AZ1086" t="str">
        <f t="shared" si="340"/>
        <v/>
      </c>
      <c r="BA1086">
        <f t="shared" si="343"/>
        <v>0</v>
      </c>
    </row>
    <row r="1087" spans="1:53">
      <c r="A1087" s="10">
        <f t="shared" si="341"/>
        <v>1.1033000000000237</v>
      </c>
      <c r="B1087" t="str">
        <f t="shared" si="354"/>
        <v/>
      </c>
      <c r="C1087" t="str">
        <f t="shared" si="354"/>
        <v/>
      </c>
      <c r="D1087" t="str">
        <f t="shared" si="354"/>
        <v/>
      </c>
      <c r="E1087" t="str">
        <f t="shared" si="354"/>
        <v/>
      </c>
      <c r="F1087" t="str">
        <f t="shared" si="354"/>
        <v/>
      </c>
      <c r="G1087" t="str">
        <f t="shared" si="354"/>
        <v/>
      </c>
      <c r="H1087" t="str">
        <f t="shared" si="354"/>
        <v/>
      </c>
      <c r="I1087" t="str">
        <f t="shared" si="354"/>
        <v/>
      </c>
      <c r="J1087" t="str">
        <f t="shared" si="354"/>
        <v/>
      </c>
      <c r="K1087" t="str">
        <f t="shared" si="354"/>
        <v/>
      </c>
      <c r="L1087" t="str">
        <f t="shared" si="354"/>
        <v/>
      </c>
      <c r="M1087" t="str">
        <f t="shared" si="354"/>
        <v/>
      </c>
      <c r="N1087" t="str">
        <f t="shared" si="354"/>
        <v/>
      </c>
      <c r="O1087" t="str">
        <f t="shared" si="354"/>
        <v/>
      </c>
      <c r="P1087" t="str">
        <f t="shared" si="354"/>
        <v/>
      </c>
      <c r="Q1087" t="str">
        <f t="shared" si="354"/>
        <v/>
      </c>
      <c r="R1087" t="str">
        <f t="shared" si="352"/>
        <v/>
      </c>
      <c r="S1087" t="str">
        <f t="shared" si="352"/>
        <v/>
      </c>
      <c r="T1087" t="str">
        <f t="shared" si="352"/>
        <v/>
      </c>
      <c r="U1087" t="str">
        <f t="shared" si="352"/>
        <v/>
      </c>
      <c r="V1087" t="str">
        <f t="shared" si="352"/>
        <v/>
      </c>
      <c r="W1087" t="str">
        <f t="shared" si="352"/>
        <v/>
      </c>
      <c r="X1087" t="str">
        <f t="shared" si="352"/>
        <v/>
      </c>
      <c r="Y1087" t="str">
        <f t="shared" si="352"/>
        <v/>
      </c>
      <c r="Z1087" t="str">
        <f t="shared" si="352"/>
        <v/>
      </c>
      <c r="AA1087" t="str">
        <f t="shared" si="352"/>
        <v/>
      </c>
      <c r="AB1087" t="str">
        <f t="shared" si="352"/>
        <v/>
      </c>
      <c r="AC1087" t="str">
        <f t="shared" si="352"/>
        <v/>
      </c>
      <c r="AD1087" t="str">
        <f t="shared" si="352"/>
        <v/>
      </c>
      <c r="AE1087" t="str">
        <f t="shared" si="352"/>
        <v/>
      </c>
      <c r="AF1087" t="str">
        <f t="shared" si="355"/>
        <v/>
      </c>
      <c r="AG1087" t="str">
        <f t="shared" si="355"/>
        <v/>
      </c>
      <c r="AH1087" t="str">
        <f t="shared" si="355"/>
        <v/>
      </c>
      <c r="AI1087" t="str">
        <f t="shared" si="355"/>
        <v/>
      </c>
      <c r="AJ1087" t="str">
        <f t="shared" si="355"/>
        <v/>
      </c>
      <c r="AK1087" t="str">
        <f t="shared" si="355"/>
        <v/>
      </c>
      <c r="AL1087" t="str">
        <f t="shared" si="355"/>
        <v/>
      </c>
      <c r="AM1087" t="str">
        <f t="shared" si="355"/>
        <v/>
      </c>
      <c r="AN1087" t="str">
        <f t="shared" si="355"/>
        <v/>
      </c>
      <c r="AO1087" t="str">
        <f t="shared" si="355"/>
        <v/>
      </c>
      <c r="AP1087" t="str">
        <f t="shared" si="353"/>
        <v/>
      </c>
      <c r="AQ1087" t="str">
        <f t="shared" si="353"/>
        <v/>
      </c>
      <c r="AR1087" t="str">
        <f t="shared" si="353"/>
        <v/>
      </c>
      <c r="AS1087" t="str">
        <f t="shared" si="353"/>
        <v/>
      </c>
      <c r="AT1087" t="str">
        <f t="shared" si="353"/>
        <v/>
      </c>
      <c r="AU1087" t="str">
        <f t="shared" si="353"/>
        <v/>
      </c>
      <c r="AV1087" t="str">
        <f t="shared" si="353"/>
        <v/>
      </c>
      <c r="AW1087" t="str">
        <f t="shared" si="353"/>
        <v/>
      </c>
      <c r="AX1087" s="12">
        <f t="shared" si="342"/>
        <v>1.1033000000000237</v>
      </c>
      <c r="AY1087" s="5">
        <f t="shared" si="339"/>
        <v>0</v>
      </c>
      <c r="AZ1087" t="str">
        <f t="shared" si="340"/>
        <v/>
      </c>
      <c r="BA1087">
        <f t="shared" si="343"/>
        <v>0</v>
      </c>
    </row>
    <row r="1088" spans="1:53">
      <c r="A1088" s="10">
        <f t="shared" si="341"/>
        <v>1.1031000000000237</v>
      </c>
      <c r="B1088" t="str">
        <f t="shared" si="354"/>
        <v/>
      </c>
      <c r="C1088" t="str">
        <f t="shared" si="354"/>
        <v/>
      </c>
      <c r="D1088" t="str">
        <f t="shared" si="354"/>
        <v/>
      </c>
      <c r="E1088" t="str">
        <f t="shared" si="354"/>
        <v/>
      </c>
      <c r="F1088" t="str">
        <f t="shared" si="354"/>
        <v/>
      </c>
      <c r="G1088" t="str">
        <f t="shared" si="354"/>
        <v/>
      </c>
      <c r="H1088" t="str">
        <f t="shared" si="354"/>
        <v/>
      </c>
      <c r="I1088" t="str">
        <f t="shared" si="354"/>
        <v/>
      </c>
      <c r="J1088" t="str">
        <f t="shared" si="354"/>
        <v/>
      </c>
      <c r="K1088" t="str">
        <f t="shared" si="354"/>
        <v/>
      </c>
      <c r="L1088" t="str">
        <f t="shared" si="354"/>
        <v/>
      </c>
      <c r="M1088" t="str">
        <f t="shared" si="354"/>
        <v/>
      </c>
      <c r="N1088" t="str">
        <f t="shared" si="354"/>
        <v/>
      </c>
      <c r="O1088" t="str">
        <f t="shared" si="354"/>
        <v/>
      </c>
      <c r="P1088" t="str">
        <f t="shared" si="354"/>
        <v/>
      </c>
      <c r="Q1088" t="str">
        <f t="shared" si="354"/>
        <v/>
      </c>
      <c r="R1088" t="str">
        <f t="shared" si="352"/>
        <v/>
      </c>
      <c r="S1088" t="str">
        <f t="shared" si="352"/>
        <v/>
      </c>
      <c r="T1088" t="str">
        <f t="shared" si="352"/>
        <v/>
      </c>
      <c r="U1088" t="str">
        <f t="shared" si="352"/>
        <v/>
      </c>
      <c r="V1088" t="str">
        <f t="shared" si="352"/>
        <v/>
      </c>
      <c r="W1088" t="str">
        <f t="shared" si="352"/>
        <v/>
      </c>
      <c r="X1088" t="str">
        <f t="shared" si="352"/>
        <v/>
      </c>
      <c r="Y1088" t="str">
        <f t="shared" si="352"/>
        <v/>
      </c>
      <c r="Z1088" t="str">
        <f t="shared" si="352"/>
        <v/>
      </c>
      <c r="AA1088" t="str">
        <f t="shared" si="352"/>
        <v/>
      </c>
      <c r="AB1088" t="str">
        <f t="shared" si="352"/>
        <v/>
      </c>
      <c r="AC1088" t="str">
        <f t="shared" si="352"/>
        <v/>
      </c>
      <c r="AD1088" t="str">
        <f t="shared" si="352"/>
        <v/>
      </c>
      <c r="AE1088" t="str">
        <f t="shared" si="352"/>
        <v/>
      </c>
      <c r="AF1088" t="str">
        <f t="shared" si="355"/>
        <v/>
      </c>
      <c r="AG1088" t="str">
        <f t="shared" si="355"/>
        <v/>
      </c>
      <c r="AH1088" t="str">
        <f t="shared" si="355"/>
        <v/>
      </c>
      <c r="AI1088" t="str">
        <f t="shared" si="355"/>
        <v/>
      </c>
      <c r="AJ1088" t="str">
        <f t="shared" si="355"/>
        <v/>
      </c>
      <c r="AK1088" t="str">
        <f t="shared" si="355"/>
        <v/>
      </c>
      <c r="AL1088" t="str">
        <f t="shared" si="355"/>
        <v/>
      </c>
      <c r="AM1088" t="str">
        <f t="shared" si="355"/>
        <v/>
      </c>
      <c r="AN1088" t="str">
        <f t="shared" si="355"/>
        <v/>
      </c>
      <c r="AO1088" t="str">
        <f t="shared" si="355"/>
        <v/>
      </c>
      <c r="AP1088" t="str">
        <f t="shared" si="353"/>
        <v/>
      </c>
      <c r="AQ1088" t="str">
        <f t="shared" si="353"/>
        <v/>
      </c>
      <c r="AR1088" t="str">
        <f t="shared" si="353"/>
        <v/>
      </c>
      <c r="AS1088" t="str">
        <f t="shared" si="353"/>
        <v/>
      </c>
      <c r="AT1088" t="str">
        <f t="shared" si="353"/>
        <v/>
      </c>
      <c r="AU1088" t="str">
        <f t="shared" si="353"/>
        <v/>
      </c>
      <c r="AV1088" t="str">
        <f t="shared" si="353"/>
        <v/>
      </c>
      <c r="AW1088" t="str">
        <f t="shared" si="353"/>
        <v/>
      </c>
      <c r="AX1088" s="12">
        <f t="shared" si="342"/>
        <v>1.1031000000000237</v>
      </c>
      <c r="AY1088" s="5">
        <f t="shared" si="339"/>
        <v>0</v>
      </c>
      <c r="AZ1088" t="str">
        <f t="shared" si="340"/>
        <v/>
      </c>
      <c r="BA1088">
        <f t="shared" si="343"/>
        <v>0</v>
      </c>
    </row>
    <row r="1089" spans="1:53">
      <c r="A1089" s="10">
        <f t="shared" si="341"/>
        <v>1.1029000000000238</v>
      </c>
      <c r="B1089" t="str">
        <f t="shared" si="354"/>
        <v/>
      </c>
      <c r="C1089" t="str">
        <f t="shared" si="354"/>
        <v/>
      </c>
      <c r="D1089" t="str">
        <f t="shared" si="354"/>
        <v/>
      </c>
      <c r="E1089" t="str">
        <f t="shared" si="354"/>
        <v/>
      </c>
      <c r="F1089" t="str">
        <f t="shared" si="354"/>
        <v/>
      </c>
      <c r="G1089" t="str">
        <f t="shared" si="354"/>
        <v/>
      </c>
      <c r="H1089" t="str">
        <f t="shared" si="354"/>
        <v/>
      </c>
      <c r="I1089" t="str">
        <f t="shared" si="354"/>
        <v/>
      </c>
      <c r="J1089" t="str">
        <f t="shared" si="354"/>
        <v/>
      </c>
      <c r="K1089" t="str">
        <f t="shared" si="354"/>
        <v/>
      </c>
      <c r="L1089" t="str">
        <f t="shared" si="354"/>
        <v/>
      </c>
      <c r="M1089" t="str">
        <f t="shared" si="354"/>
        <v/>
      </c>
      <c r="N1089" t="str">
        <f t="shared" si="354"/>
        <v/>
      </c>
      <c r="O1089" t="str">
        <f t="shared" si="354"/>
        <v/>
      </c>
      <c r="P1089" t="str">
        <f t="shared" si="354"/>
        <v/>
      </c>
      <c r="Q1089" t="str">
        <f t="shared" si="354"/>
        <v/>
      </c>
      <c r="R1089" t="str">
        <f t="shared" si="352"/>
        <v/>
      </c>
      <c r="S1089" t="str">
        <f t="shared" si="352"/>
        <v/>
      </c>
      <c r="T1089" t="str">
        <f t="shared" si="352"/>
        <v/>
      </c>
      <c r="U1089" t="str">
        <f t="shared" si="352"/>
        <v/>
      </c>
      <c r="V1089" t="str">
        <f t="shared" si="352"/>
        <v/>
      </c>
      <c r="W1089" t="str">
        <f t="shared" si="352"/>
        <v/>
      </c>
      <c r="X1089" t="str">
        <f t="shared" si="352"/>
        <v/>
      </c>
      <c r="Y1089" t="str">
        <f t="shared" si="352"/>
        <v/>
      </c>
      <c r="Z1089" t="str">
        <f t="shared" si="352"/>
        <v/>
      </c>
      <c r="AA1089" t="str">
        <f t="shared" si="352"/>
        <v/>
      </c>
      <c r="AB1089" t="str">
        <f t="shared" si="352"/>
        <v/>
      </c>
      <c r="AC1089" t="str">
        <f t="shared" si="352"/>
        <v/>
      </c>
      <c r="AD1089" t="str">
        <f t="shared" si="352"/>
        <v/>
      </c>
      <c r="AE1089" t="str">
        <f t="shared" si="352"/>
        <v/>
      </c>
      <c r="AF1089" t="str">
        <f t="shared" si="355"/>
        <v/>
      </c>
      <c r="AG1089" t="str">
        <f t="shared" si="355"/>
        <v/>
      </c>
      <c r="AH1089" t="str">
        <f t="shared" si="355"/>
        <v/>
      </c>
      <c r="AI1089" t="str">
        <f t="shared" si="355"/>
        <v/>
      </c>
      <c r="AJ1089" t="str">
        <f t="shared" si="355"/>
        <v/>
      </c>
      <c r="AK1089" t="str">
        <f t="shared" si="355"/>
        <v/>
      </c>
      <c r="AL1089" t="str">
        <f t="shared" si="355"/>
        <v/>
      </c>
      <c r="AM1089" t="str">
        <f t="shared" si="355"/>
        <v/>
      </c>
      <c r="AN1089" t="str">
        <f t="shared" si="355"/>
        <v/>
      </c>
      <c r="AO1089" t="str">
        <f t="shared" si="355"/>
        <v/>
      </c>
      <c r="AP1089" t="str">
        <f t="shared" si="353"/>
        <v/>
      </c>
      <c r="AQ1089" t="str">
        <f t="shared" si="353"/>
        <v/>
      </c>
      <c r="AR1089" t="str">
        <f t="shared" si="353"/>
        <v/>
      </c>
      <c r="AS1089" t="str">
        <f t="shared" si="353"/>
        <v/>
      </c>
      <c r="AT1089" t="str">
        <f t="shared" si="353"/>
        <v/>
      </c>
      <c r="AU1089" t="str">
        <f t="shared" si="353"/>
        <v/>
      </c>
      <c r="AV1089" t="str">
        <f t="shared" si="353"/>
        <v/>
      </c>
      <c r="AW1089" t="str">
        <f t="shared" si="353"/>
        <v/>
      </c>
      <c r="AX1089" s="12">
        <f t="shared" si="342"/>
        <v>1.1029000000000238</v>
      </c>
      <c r="AY1089" s="5">
        <f t="shared" si="339"/>
        <v>0</v>
      </c>
      <c r="AZ1089" t="str">
        <f t="shared" si="340"/>
        <v/>
      </c>
      <c r="BA1089">
        <f t="shared" si="343"/>
        <v>0</v>
      </c>
    </row>
    <row r="1090" spans="1:53">
      <c r="A1090" s="10">
        <f t="shared" si="341"/>
        <v>1.1027000000000238</v>
      </c>
      <c r="B1090" t="str">
        <f t="shared" si="354"/>
        <v/>
      </c>
      <c r="C1090" t="str">
        <f t="shared" si="354"/>
        <v/>
      </c>
      <c r="D1090" t="str">
        <f t="shared" si="354"/>
        <v/>
      </c>
      <c r="E1090" t="str">
        <f t="shared" si="354"/>
        <v/>
      </c>
      <c r="F1090" t="str">
        <f t="shared" si="354"/>
        <v/>
      </c>
      <c r="G1090" t="str">
        <f t="shared" si="354"/>
        <v/>
      </c>
      <c r="H1090" t="str">
        <f t="shared" si="354"/>
        <v/>
      </c>
      <c r="I1090" t="str">
        <f t="shared" si="354"/>
        <v/>
      </c>
      <c r="J1090" t="str">
        <f t="shared" si="354"/>
        <v/>
      </c>
      <c r="K1090" t="str">
        <f t="shared" si="354"/>
        <v/>
      </c>
      <c r="L1090" t="str">
        <f t="shared" si="354"/>
        <v/>
      </c>
      <c r="M1090" t="str">
        <f t="shared" si="354"/>
        <v/>
      </c>
      <c r="N1090" t="str">
        <f t="shared" si="354"/>
        <v/>
      </c>
      <c r="O1090" t="str">
        <f t="shared" si="354"/>
        <v/>
      </c>
      <c r="P1090" t="str">
        <f t="shared" si="354"/>
        <v/>
      </c>
      <c r="Q1090" t="str">
        <f t="shared" si="354"/>
        <v/>
      </c>
      <c r="R1090" t="str">
        <f t="shared" si="352"/>
        <v/>
      </c>
      <c r="S1090" t="str">
        <f t="shared" si="352"/>
        <v/>
      </c>
      <c r="T1090" t="str">
        <f t="shared" si="352"/>
        <v/>
      </c>
      <c r="U1090" t="str">
        <f t="shared" si="352"/>
        <v/>
      </c>
      <c r="V1090" t="str">
        <f t="shared" si="352"/>
        <v/>
      </c>
      <c r="W1090" t="str">
        <f t="shared" si="352"/>
        <v/>
      </c>
      <c r="X1090" t="str">
        <f t="shared" si="352"/>
        <v/>
      </c>
      <c r="Y1090" t="str">
        <f t="shared" si="352"/>
        <v/>
      </c>
      <c r="Z1090" t="str">
        <f t="shared" si="352"/>
        <v/>
      </c>
      <c r="AA1090" t="str">
        <f t="shared" si="352"/>
        <v/>
      </c>
      <c r="AB1090" t="str">
        <f t="shared" si="352"/>
        <v/>
      </c>
      <c r="AC1090" t="str">
        <f t="shared" si="352"/>
        <v/>
      </c>
      <c r="AD1090" t="str">
        <f t="shared" si="352"/>
        <v/>
      </c>
      <c r="AE1090" t="str">
        <f t="shared" si="352"/>
        <v/>
      </c>
      <c r="AF1090" t="str">
        <f t="shared" si="355"/>
        <v/>
      </c>
      <c r="AG1090" t="str">
        <f t="shared" si="355"/>
        <v/>
      </c>
      <c r="AH1090" t="str">
        <f t="shared" si="355"/>
        <v/>
      </c>
      <c r="AI1090" t="str">
        <f t="shared" si="355"/>
        <v/>
      </c>
      <c r="AJ1090" t="str">
        <f t="shared" si="355"/>
        <v/>
      </c>
      <c r="AK1090" t="str">
        <f t="shared" si="355"/>
        <v/>
      </c>
      <c r="AL1090" t="str">
        <f t="shared" si="355"/>
        <v/>
      </c>
      <c r="AM1090" t="str">
        <f t="shared" si="355"/>
        <v/>
      </c>
      <c r="AN1090" t="str">
        <f t="shared" si="355"/>
        <v/>
      </c>
      <c r="AO1090" t="str">
        <f t="shared" si="355"/>
        <v/>
      </c>
      <c r="AP1090" t="str">
        <f t="shared" si="353"/>
        <v/>
      </c>
      <c r="AQ1090" t="str">
        <f t="shared" si="353"/>
        <v/>
      </c>
      <c r="AR1090" t="str">
        <f t="shared" si="353"/>
        <v/>
      </c>
      <c r="AS1090" t="str">
        <f t="shared" si="353"/>
        <v/>
      </c>
      <c r="AT1090" t="str">
        <f t="shared" si="353"/>
        <v/>
      </c>
      <c r="AU1090" t="str">
        <f t="shared" si="353"/>
        <v/>
      </c>
      <c r="AV1090" t="str">
        <f t="shared" si="353"/>
        <v/>
      </c>
      <c r="AW1090" t="str">
        <f t="shared" si="353"/>
        <v/>
      </c>
      <c r="AX1090" s="12">
        <f t="shared" si="342"/>
        <v>1.1027000000000238</v>
      </c>
      <c r="AY1090" s="5">
        <f t="shared" si="339"/>
        <v>0</v>
      </c>
      <c r="AZ1090" t="str">
        <f t="shared" si="340"/>
        <v/>
      </c>
      <c r="BA1090">
        <f t="shared" si="343"/>
        <v>0</v>
      </c>
    </row>
    <row r="1091" spans="1:53">
      <c r="A1091" s="10">
        <f t="shared" si="341"/>
        <v>1.1025000000000238</v>
      </c>
      <c r="B1091" t="str">
        <f t="shared" si="354"/>
        <v/>
      </c>
      <c r="C1091" t="str">
        <f t="shared" si="354"/>
        <v/>
      </c>
      <c r="D1091" t="str">
        <f t="shared" si="354"/>
        <v/>
      </c>
      <c r="E1091" t="str">
        <f t="shared" si="354"/>
        <v/>
      </c>
      <c r="F1091" t="str">
        <f t="shared" si="354"/>
        <v/>
      </c>
      <c r="G1091" t="str">
        <f t="shared" si="354"/>
        <v/>
      </c>
      <c r="H1091" t="str">
        <f t="shared" si="354"/>
        <v/>
      </c>
      <c r="I1091" t="str">
        <f t="shared" si="354"/>
        <v/>
      </c>
      <c r="J1091" t="str">
        <f t="shared" si="354"/>
        <v/>
      </c>
      <c r="K1091" t="str">
        <f t="shared" si="354"/>
        <v/>
      </c>
      <c r="L1091" t="str">
        <f t="shared" si="354"/>
        <v/>
      </c>
      <c r="M1091" t="str">
        <f t="shared" si="354"/>
        <v/>
      </c>
      <c r="N1091" t="str">
        <f t="shared" si="354"/>
        <v/>
      </c>
      <c r="O1091" t="str">
        <f t="shared" si="354"/>
        <v/>
      </c>
      <c r="P1091" t="str">
        <f t="shared" si="354"/>
        <v/>
      </c>
      <c r="Q1091" t="str">
        <f t="shared" si="354"/>
        <v/>
      </c>
      <c r="R1091" t="str">
        <f t="shared" si="352"/>
        <v/>
      </c>
      <c r="S1091" t="str">
        <f t="shared" si="352"/>
        <v/>
      </c>
      <c r="T1091" t="str">
        <f t="shared" si="352"/>
        <v/>
      </c>
      <c r="U1091" t="str">
        <f t="shared" si="352"/>
        <v/>
      </c>
      <c r="V1091" t="str">
        <f t="shared" si="352"/>
        <v/>
      </c>
      <c r="W1091" t="str">
        <f t="shared" si="352"/>
        <v/>
      </c>
      <c r="X1091" t="str">
        <f t="shared" si="352"/>
        <v/>
      </c>
      <c r="Y1091" t="str">
        <f t="shared" si="352"/>
        <v/>
      </c>
      <c r="Z1091" t="str">
        <f t="shared" si="352"/>
        <v/>
      </c>
      <c r="AA1091" t="str">
        <f t="shared" si="352"/>
        <v/>
      </c>
      <c r="AB1091" t="str">
        <f t="shared" si="352"/>
        <v/>
      </c>
      <c r="AC1091" t="str">
        <f t="shared" si="352"/>
        <v/>
      </c>
      <c r="AD1091" t="str">
        <f t="shared" si="352"/>
        <v/>
      </c>
      <c r="AE1091" t="str">
        <f t="shared" si="352"/>
        <v/>
      </c>
      <c r="AF1091" t="str">
        <f t="shared" si="355"/>
        <v/>
      </c>
      <c r="AG1091" t="str">
        <f t="shared" si="355"/>
        <v/>
      </c>
      <c r="AH1091" t="str">
        <f t="shared" si="355"/>
        <v/>
      </c>
      <c r="AI1091" t="str">
        <f t="shared" si="355"/>
        <v/>
      </c>
      <c r="AJ1091" t="str">
        <f t="shared" si="355"/>
        <v/>
      </c>
      <c r="AK1091" t="str">
        <f t="shared" si="355"/>
        <v/>
      </c>
      <c r="AL1091" t="str">
        <f t="shared" si="355"/>
        <v/>
      </c>
      <c r="AM1091" t="str">
        <f t="shared" si="355"/>
        <v/>
      </c>
      <c r="AN1091" t="str">
        <f t="shared" si="355"/>
        <v/>
      </c>
      <c r="AO1091" t="str">
        <f t="shared" si="355"/>
        <v/>
      </c>
      <c r="AP1091" t="str">
        <f t="shared" si="353"/>
        <v/>
      </c>
      <c r="AQ1091" t="str">
        <f t="shared" si="353"/>
        <v/>
      </c>
      <c r="AR1091" t="str">
        <f t="shared" si="353"/>
        <v/>
      </c>
      <c r="AS1091" t="str">
        <f t="shared" si="353"/>
        <v/>
      </c>
      <c r="AT1091" t="str">
        <f t="shared" si="353"/>
        <v/>
      </c>
      <c r="AU1091" t="str">
        <f t="shared" si="353"/>
        <v/>
      </c>
      <c r="AV1091" t="str">
        <f t="shared" si="353"/>
        <v/>
      </c>
      <c r="AW1091" t="str">
        <f t="shared" si="353"/>
        <v/>
      </c>
      <c r="AX1091" s="12">
        <f t="shared" si="342"/>
        <v>1.1025000000000238</v>
      </c>
      <c r="AY1091" s="5">
        <f t="shared" si="339"/>
        <v>0</v>
      </c>
      <c r="AZ1091" t="str">
        <f t="shared" si="340"/>
        <v/>
      </c>
      <c r="BA1091">
        <f t="shared" si="343"/>
        <v>0</v>
      </c>
    </row>
    <row r="1092" spans="1:53">
      <c r="A1092" s="10">
        <f t="shared" si="341"/>
        <v>1.1023000000000238</v>
      </c>
      <c r="B1092" t="str">
        <f t="shared" si="354"/>
        <v/>
      </c>
      <c r="C1092" t="str">
        <f t="shared" si="354"/>
        <v/>
      </c>
      <c r="D1092" t="str">
        <f t="shared" si="354"/>
        <v/>
      </c>
      <c r="E1092" t="str">
        <f t="shared" si="354"/>
        <v/>
      </c>
      <c r="F1092" t="str">
        <f t="shared" si="354"/>
        <v/>
      </c>
      <c r="G1092" t="str">
        <f t="shared" si="354"/>
        <v/>
      </c>
      <c r="H1092" t="str">
        <f t="shared" si="354"/>
        <v/>
      </c>
      <c r="I1092" t="str">
        <f t="shared" si="354"/>
        <v/>
      </c>
      <c r="J1092" t="str">
        <f t="shared" si="354"/>
        <v/>
      </c>
      <c r="K1092" t="str">
        <f t="shared" si="354"/>
        <v/>
      </c>
      <c r="L1092" t="str">
        <f t="shared" si="354"/>
        <v/>
      </c>
      <c r="M1092" t="str">
        <f t="shared" si="354"/>
        <v/>
      </c>
      <c r="N1092" t="str">
        <f t="shared" si="354"/>
        <v/>
      </c>
      <c r="O1092" t="str">
        <f t="shared" si="354"/>
        <v/>
      </c>
      <c r="P1092" t="str">
        <f t="shared" si="354"/>
        <v/>
      </c>
      <c r="Q1092" t="str">
        <f t="shared" si="354"/>
        <v/>
      </c>
      <c r="R1092" t="str">
        <f t="shared" si="352"/>
        <v/>
      </c>
      <c r="S1092" t="str">
        <f t="shared" si="352"/>
        <v/>
      </c>
      <c r="T1092" t="str">
        <f t="shared" si="352"/>
        <v/>
      </c>
      <c r="U1092" t="str">
        <f t="shared" si="352"/>
        <v/>
      </c>
      <c r="V1092" t="str">
        <f t="shared" si="352"/>
        <v/>
      </c>
      <c r="W1092" t="str">
        <f t="shared" si="352"/>
        <v/>
      </c>
      <c r="X1092" t="str">
        <f t="shared" si="352"/>
        <v/>
      </c>
      <c r="Y1092" t="str">
        <f t="shared" si="352"/>
        <v/>
      </c>
      <c r="Z1092" t="str">
        <f t="shared" si="352"/>
        <v/>
      </c>
      <c r="AA1092" t="str">
        <f t="shared" si="352"/>
        <v/>
      </c>
      <c r="AB1092" t="str">
        <f t="shared" si="352"/>
        <v/>
      </c>
      <c r="AC1092" t="str">
        <f t="shared" si="352"/>
        <v/>
      </c>
      <c r="AD1092" t="str">
        <f t="shared" si="352"/>
        <v/>
      </c>
      <c r="AE1092" t="str">
        <f t="shared" si="352"/>
        <v/>
      </c>
      <c r="AF1092" t="str">
        <f t="shared" si="355"/>
        <v/>
      </c>
      <c r="AG1092" t="str">
        <f t="shared" si="355"/>
        <v/>
      </c>
      <c r="AH1092" t="str">
        <f t="shared" si="355"/>
        <v/>
      </c>
      <c r="AI1092" t="str">
        <f t="shared" si="355"/>
        <v/>
      </c>
      <c r="AJ1092" t="str">
        <f t="shared" si="355"/>
        <v/>
      </c>
      <c r="AK1092" t="str">
        <f t="shared" si="355"/>
        <v/>
      </c>
      <c r="AL1092" t="str">
        <f t="shared" si="355"/>
        <v/>
      </c>
      <c r="AM1092" t="str">
        <f t="shared" si="355"/>
        <v/>
      </c>
      <c r="AN1092" t="str">
        <f t="shared" si="355"/>
        <v/>
      </c>
      <c r="AO1092" t="str">
        <f t="shared" si="355"/>
        <v/>
      </c>
      <c r="AP1092" t="str">
        <f t="shared" si="353"/>
        <v/>
      </c>
      <c r="AQ1092" t="str">
        <f t="shared" si="353"/>
        <v/>
      </c>
      <c r="AR1092" t="str">
        <f t="shared" si="353"/>
        <v/>
      </c>
      <c r="AS1092" t="str">
        <f t="shared" si="353"/>
        <v/>
      </c>
      <c r="AT1092" t="str">
        <f t="shared" si="353"/>
        <v/>
      </c>
      <c r="AU1092" t="str">
        <f t="shared" si="353"/>
        <v/>
      </c>
      <c r="AV1092" t="str">
        <f t="shared" si="353"/>
        <v/>
      </c>
      <c r="AW1092" t="str">
        <f t="shared" si="353"/>
        <v/>
      </c>
      <c r="AX1092" s="12">
        <f t="shared" si="342"/>
        <v>1.1023000000000238</v>
      </c>
      <c r="AY1092" s="5">
        <f t="shared" si="339"/>
        <v>0</v>
      </c>
      <c r="AZ1092" t="str">
        <f t="shared" si="340"/>
        <v/>
      </c>
      <c r="BA1092">
        <f t="shared" si="343"/>
        <v>0</v>
      </c>
    </row>
    <row r="1093" spans="1:53">
      <c r="A1093" s="10">
        <f t="shared" si="341"/>
        <v>1.1021000000000238</v>
      </c>
      <c r="B1093" t="str">
        <f t="shared" si="354"/>
        <v/>
      </c>
      <c r="C1093" t="str">
        <f t="shared" si="354"/>
        <v/>
      </c>
      <c r="D1093" t="str">
        <f t="shared" si="354"/>
        <v/>
      </c>
      <c r="E1093" t="str">
        <f t="shared" si="354"/>
        <v/>
      </c>
      <c r="F1093" t="str">
        <f t="shared" si="354"/>
        <v/>
      </c>
      <c r="G1093" t="str">
        <f t="shared" si="354"/>
        <v/>
      </c>
      <c r="H1093" t="str">
        <f t="shared" si="354"/>
        <v/>
      </c>
      <c r="I1093" t="str">
        <f t="shared" si="354"/>
        <v/>
      </c>
      <c r="J1093" t="str">
        <f t="shared" si="354"/>
        <v/>
      </c>
      <c r="K1093" t="str">
        <f t="shared" si="354"/>
        <v/>
      </c>
      <c r="L1093" t="str">
        <f t="shared" si="354"/>
        <v/>
      </c>
      <c r="M1093" t="str">
        <f t="shared" si="354"/>
        <v/>
      </c>
      <c r="N1093" t="str">
        <f t="shared" si="354"/>
        <v/>
      </c>
      <c r="O1093" t="str">
        <f t="shared" si="354"/>
        <v/>
      </c>
      <c r="P1093" t="str">
        <f t="shared" si="354"/>
        <v/>
      </c>
      <c r="Q1093" t="str">
        <f t="shared" ref="Q1093:AF1108" si="356">IF(AND($A1093&lt;=Q$2,$A1093&gt;=Q$3),Q$5,"")</f>
        <v/>
      </c>
      <c r="R1093" t="str">
        <f t="shared" si="356"/>
        <v/>
      </c>
      <c r="S1093" t="str">
        <f t="shared" si="356"/>
        <v/>
      </c>
      <c r="T1093" t="str">
        <f t="shared" si="356"/>
        <v/>
      </c>
      <c r="U1093" t="str">
        <f t="shared" si="356"/>
        <v/>
      </c>
      <c r="V1093" t="str">
        <f t="shared" si="356"/>
        <v/>
      </c>
      <c r="W1093" t="str">
        <f t="shared" si="356"/>
        <v/>
      </c>
      <c r="X1093" t="str">
        <f t="shared" si="356"/>
        <v/>
      </c>
      <c r="Y1093" t="str">
        <f t="shared" si="356"/>
        <v/>
      </c>
      <c r="Z1093" t="str">
        <f t="shared" si="356"/>
        <v/>
      </c>
      <c r="AA1093" t="str">
        <f t="shared" si="356"/>
        <v/>
      </c>
      <c r="AB1093" t="str">
        <f t="shared" si="356"/>
        <v/>
      </c>
      <c r="AC1093" t="str">
        <f t="shared" si="356"/>
        <v/>
      </c>
      <c r="AD1093" t="str">
        <f t="shared" si="356"/>
        <v/>
      </c>
      <c r="AE1093" t="str">
        <f t="shared" si="356"/>
        <v/>
      </c>
      <c r="AF1093" t="str">
        <f t="shared" si="355"/>
        <v/>
      </c>
      <c r="AG1093" t="str">
        <f t="shared" si="355"/>
        <v/>
      </c>
      <c r="AH1093" t="str">
        <f t="shared" si="355"/>
        <v/>
      </c>
      <c r="AI1093" t="str">
        <f t="shared" si="355"/>
        <v/>
      </c>
      <c r="AJ1093" t="str">
        <f t="shared" si="355"/>
        <v/>
      </c>
      <c r="AK1093" t="str">
        <f t="shared" si="355"/>
        <v/>
      </c>
      <c r="AL1093" t="str">
        <f t="shared" si="355"/>
        <v/>
      </c>
      <c r="AM1093" t="str">
        <f t="shared" si="355"/>
        <v/>
      </c>
      <c r="AN1093" t="str">
        <f t="shared" si="355"/>
        <v/>
      </c>
      <c r="AO1093" t="str">
        <f t="shared" si="355"/>
        <v/>
      </c>
      <c r="AP1093" t="str">
        <f t="shared" si="355"/>
        <v/>
      </c>
      <c r="AQ1093" t="str">
        <f t="shared" si="355"/>
        <v/>
      </c>
      <c r="AR1093" t="str">
        <f t="shared" si="355"/>
        <v/>
      </c>
      <c r="AS1093" t="str">
        <f t="shared" si="355"/>
        <v/>
      </c>
      <c r="AT1093" t="str">
        <f t="shared" si="355"/>
        <v/>
      </c>
      <c r="AU1093" t="str">
        <f t="shared" si="355"/>
        <v/>
      </c>
      <c r="AV1093" t="str">
        <f t="shared" ref="AP1093:BC1108" si="357">IF(AND($A1093&lt;=AV$2,$A1093&gt;=AV$3),AV$5,"")</f>
        <v/>
      </c>
      <c r="AW1093" t="str">
        <f t="shared" si="357"/>
        <v/>
      </c>
      <c r="AX1093" s="12">
        <f t="shared" si="342"/>
        <v>1.1021000000000238</v>
      </c>
      <c r="AY1093" s="5">
        <f t="shared" si="339"/>
        <v>0</v>
      </c>
      <c r="AZ1093" t="str">
        <f t="shared" si="340"/>
        <v/>
      </c>
      <c r="BA1093">
        <f t="shared" si="343"/>
        <v>0</v>
      </c>
    </row>
    <row r="1094" spans="1:53">
      <c r="A1094" s="10">
        <f t="shared" si="341"/>
        <v>1.1019000000000239</v>
      </c>
      <c r="B1094" t="str">
        <f t="shared" ref="B1094:Q1109" si="358">IF(AND($A1094&lt;=B$2,$A1094&gt;=B$3),B$5,"")</f>
        <v/>
      </c>
      <c r="C1094" t="str">
        <f t="shared" si="358"/>
        <v/>
      </c>
      <c r="D1094" t="str">
        <f t="shared" si="358"/>
        <v/>
      </c>
      <c r="E1094" t="str">
        <f t="shared" si="358"/>
        <v/>
      </c>
      <c r="F1094" t="str">
        <f t="shared" si="358"/>
        <v/>
      </c>
      <c r="G1094" t="str">
        <f t="shared" si="358"/>
        <v/>
      </c>
      <c r="H1094" t="str">
        <f t="shared" si="358"/>
        <v/>
      </c>
      <c r="I1094" t="str">
        <f t="shared" si="358"/>
        <v/>
      </c>
      <c r="J1094" t="str">
        <f t="shared" si="358"/>
        <v/>
      </c>
      <c r="K1094" t="str">
        <f t="shared" si="358"/>
        <v/>
      </c>
      <c r="L1094" t="str">
        <f t="shared" si="358"/>
        <v/>
      </c>
      <c r="M1094" t="str">
        <f t="shared" si="358"/>
        <v/>
      </c>
      <c r="N1094" t="str">
        <f t="shared" si="358"/>
        <v/>
      </c>
      <c r="O1094" t="str">
        <f t="shared" si="358"/>
        <v/>
      </c>
      <c r="P1094" t="str">
        <f t="shared" si="358"/>
        <v/>
      </c>
      <c r="Q1094" t="str">
        <f t="shared" si="358"/>
        <v/>
      </c>
      <c r="R1094" t="str">
        <f t="shared" si="356"/>
        <v/>
      </c>
      <c r="S1094" t="str">
        <f t="shared" si="356"/>
        <v/>
      </c>
      <c r="T1094" t="str">
        <f t="shared" si="356"/>
        <v/>
      </c>
      <c r="U1094" t="str">
        <f t="shared" si="356"/>
        <v/>
      </c>
      <c r="V1094" t="str">
        <f t="shared" si="356"/>
        <v/>
      </c>
      <c r="W1094" t="str">
        <f t="shared" si="356"/>
        <v/>
      </c>
      <c r="X1094" t="str">
        <f t="shared" si="356"/>
        <v/>
      </c>
      <c r="Y1094" t="str">
        <f t="shared" si="356"/>
        <v/>
      </c>
      <c r="Z1094" t="str">
        <f t="shared" si="356"/>
        <v/>
      </c>
      <c r="AA1094" t="str">
        <f t="shared" si="356"/>
        <v/>
      </c>
      <c r="AB1094" t="str">
        <f t="shared" si="356"/>
        <v/>
      </c>
      <c r="AC1094" t="str">
        <f t="shared" si="356"/>
        <v/>
      </c>
      <c r="AD1094" t="str">
        <f t="shared" si="356"/>
        <v/>
      </c>
      <c r="AE1094" t="str">
        <f t="shared" si="356"/>
        <v/>
      </c>
      <c r="AF1094" t="str">
        <f t="shared" si="356"/>
        <v/>
      </c>
      <c r="AG1094" t="str">
        <f t="shared" ref="AF1094:AU1109" si="359">IF(AND($A1094&lt;=AG$2,$A1094&gt;=AG$3),AG$5,"")</f>
        <v/>
      </c>
      <c r="AH1094" t="str">
        <f t="shared" si="359"/>
        <v/>
      </c>
      <c r="AI1094" t="str">
        <f t="shared" si="359"/>
        <v/>
      </c>
      <c r="AJ1094" t="str">
        <f t="shared" si="359"/>
        <v/>
      </c>
      <c r="AK1094" t="str">
        <f t="shared" si="359"/>
        <v/>
      </c>
      <c r="AL1094" t="str">
        <f t="shared" si="359"/>
        <v/>
      </c>
      <c r="AM1094" t="str">
        <f t="shared" si="359"/>
        <v/>
      </c>
      <c r="AN1094" t="str">
        <f t="shared" si="359"/>
        <v/>
      </c>
      <c r="AO1094" t="str">
        <f t="shared" si="359"/>
        <v/>
      </c>
      <c r="AP1094" t="str">
        <f t="shared" si="357"/>
        <v/>
      </c>
      <c r="AQ1094" t="str">
        <f t="shared" si="357"/>
        <v/>
      </c>
      <c r="AR1094" t="str">
        <f t="shared" si="357"/>
        <v/>
      </c>
      <c r="AS1094" t="str">
        <f t="shared" si="357"/>
        <v/>
      </c>
      <c r="AT1094" t="str">
        <f t="shared" si="357"/>
        <v/>
      </c>
      <c r="AU1094" t="str">
        <f t="shared" si="357"/>
        <v/>
      </c>
      <c r="AV1094" t="str">
        <f t="shared" si="357"/>
        <v/>
      </c>
      <c r="AW1094" t="str">
        <f t="shared" si="357"/>
        <v/>
      </c>
      <c r="AX1094" s="12">
        <f t="shared" si="342"/>
        <v>1.1019000000000239</v>
      </c>
      <c r="AY1094" s="5">
        <f t="shared" ref="AY1094:AY1157" si="360">LEN(AZ1094)</f>
        <v>0</v>
      </c>
      <c r="AZ1094" t="str">
        <f t="shared" ref="AZ1094:AZ1157" si="361">CONCATENATE(B1094,C1094,D1094,E1094,F1094,G1094,H1094,I1094,J1094,K1094,L1094,M1094,N1094,O1094,P1094,Q1094,R1094,S1094,T1094,U1094,V1094,W1094,X1094,Y1094,Z1094,AA1094,AB1094,AC1094,AD1094,AE1094,AF1094,AG1094,AH1094,AI1094,AJ1094,AK1094,AL1094,AM1094,AN1094,AO1094,AP1094,AQ1094,AR1094,AS1094,AT1094,AU1094,AV1094,AW1094)</f>
        <v/>
      </c>
      <c r="BA1094">
        <f t="shared" si="343"/>
        <v>0</v>
      </c>
    </row>
    <row r="1095" spans="1:53">
      <c r="A1095" s="10">
        <f t="shared" ref="A1095:A1158" si="362">A1094-0.0002</f>
        <v>1.1017000000000239</v>
      </c>
      <c r="B1095" t="str">
        <f t="shared" si="358"/>
        <v/>
      </c>
      <c r="C1095" t="str">
        <f t="shared" si="358"/>
        <v/>
      </c>
      <c r="D1095" t="str">
        <f t="shared" si="358"/>
        <v/>
      </c>
      <c r="E1095" t="str">
        <f t="shared" si="358"/>
        <v/>
      </c>
      <c r="F1095" t="str">
        <f t="shared" si="358"/>
        <v/>
      </c>
      <c r="G1095" t="str">
        <f t="shared" si="358"/>
        <v/>
      </c>
      <c r="H1095" t="str">
        <f t="shared" si="358"/>
        <v/>
      </c>
      <c r="I1095" t="str">
        <f t="shared" si="358"/>
        <v/>
      </c>
      <c r="J1095" t="str">
        <f t="shared" si="358"/>
        <v/>
      </c>
      <c r="K1095" t="str">
        <f t="shared" si="358"/>
        <v/>
      </c>
      <c r="L1095" t="str">
        <f t="shared" si="358"/>
        <v/>
      </c>
      <c r="M1095" t="str">
        <f t="shared" si="358"/>
        <v/>
      </c>
      <c r="N1095" t="str">
        <f t="shared" si="358"/>
        <v/>
      </c>
      <c r="O1095" t="str">
        <f t="shared" si="358"/>
        <v/>
      </c>
      <c r="P1095" t="str">
        <f t="shared" si="358"/>
        <v/>
      </c>
      <c r="Q1095" t="str">
        <f t="shared" si="358"/>
        <v/>
      </c>
      <c r="R1095" t="str">
        <f t="shared" si="356"/>
        <v/>
      </c>
      <c r="S1095" t="str">
        <f t="shared" si="356"/>
        <v/>
      </c>
      <c r="T1095" t="str">
        <f t="shared" si="356"/>
        <v/>
      </c>
      <c r="U1095" t="str">
        <f t="shared" si="356"/>
        <v/>
      </c>
      <c r="V1095" t="str">
        <f t="shared" si="356"/>
        <v/>
      </c>
      <c r="W1095" t="str">
        <f t="shared" si="356"/>
        <v/>
      </c>
      <c r="X1095" t="str">
        <f t="shared" si="356"/>
        <v/>
      </c>
      <c r="Y1095" t="str">
        <f t="shared" si="356"/>
        <v/>
      </c>
      <c r="Z1095" t="str">
        <f t="shared" si="356"/>
        <v/>
      </c>
      <c r="AA1095" t="str">
        <f t="shared" si="356"/>
        <v/>
      </c>
      <c r="AB1095" t="str">
        <f t="shared" si="356"/>
        <v/>
      </c>
      <c r="AC1095" t="str">
        <f t="shared" si="356"/>
        <v/>
      </c>
      <c r="AD1095" t="str">
        <f t="shared" si="356"/>
        <v/>
      </c>
      <c r="AE1095" t="str">
        <f t="shared" si="356"/>
        <v/>
      </c>
      <c r="AF1095" t="str">
        <f t="shared" si="359"/>
        <v/>
      </c>
      <c r="AG1095" t="str">
        <f t="shared" si="359"/>
        <v/>
      </c>
      <c r="AH1095" t="str">
        <f t="shared" si="359"/>
        <v/>
      </c>
      <c r="AI1095" t="str">
        <f t="shared" si="359"/>
        <v/>
      </c>
      <c r="AJ1095" t="str">
        <f t="shared" si="359"/>
        <v/>
      </c>
      <c r="AK1095" t="str">
        <f t="shared" si="359"/>
        <v/>
      </c>
      <c r="AL1095" t="str">
        <f t="shared" si="359"/>
        <v/>
      </c>
      <c r="AM1095" t="str">
        <f t="shared" si="359"/>
        <v/>
      </c>
      <c r="AN1095" t="str">
        <f t="shared" si="359"/>
        <v/>
      </c>
      <c r="AO1095" t="str">
        <f t="shared" si="359"/>
        <v/>
      </c>
      <c r="AP1095" t="str">
        <f t="shared" si="357"/>
        <v/>
      </c>
      <c r="AQ1095" t="str">
        <f t="shared" si="357"/>
        <v/>
      </c>
      <c r="AR1095" t="str">
        <f t="shared" si="357"/>
        <v/>
      </c>
      <c r="AS1095" t="str">
        <f t="shared" si="357"/>
        <v/>
      </c>
      <c r="AT1095" t="str">
        <f t="shared" si="357"/>
        <v/>
      </c>
      <c r="AU1095" t="str">
        <f t="shared" si="357"/>
        <v/>
      </c>
      <c r="AV1095" t="str">
        <f t="shared" si="357"/>
        <v/>
      </c>
      <c r="AW1095" t="str">
        <f t="shared" si="357"/>
        <v/>
      </c>
      <c r="AX1095" s="12">
        <f t="shared" ref="AX1095:AX1158" si="363">A1094-0.0002</f>
        <v>1.1017000000000239</v>
      </c>
      <c r="AY1095" s="5">
        <f t="shared" si="360"/>
        <v>0</v>
      </c>
      <c r="AZ1095" t="str">
        <f t="shared" si="361"/>
        <v/>
      </c>
      <c r="BA1095">
        <f t="shared" ref="BA1095:BA1158" si="364">LEN(AZ1095)</f>
        <v>0</v>
      </c>
    </row>
    <row r="1096" spans="1:53">
      <c r="A1096" s="10">
        <f t="shared" si="362"/>
        <v>1.1015000000000239</v>
      </c>
      <c r="B1096" t="str">
        <f t="shared" si="358"/>
        <v/>
      </c>
      <c r="C1096" t="str">
        <f t="shared" si="358"/>
        <v/>
      </c>
      <c r="D1096" t="str">
        <f t="shared" si="358"/>
        <v/>
      </c>
      <c r="E1096" t="str">
        <f t="shared" si="358"/>
        <v/>
      </c>
      <c r="F1096" t="str">
        <f t="shared" si="358"/>
        <v/>
      </c>
      <c r="G1096" t="str">
        <f t="shared" si="358"/>
        <v/>
      </c>
      <c r="H1096" t="str">
        <f t="shared" si="358"/>
        <v/>
      </c>
      <c r="I1096" t="str">
        <f t="shared" si="358"/>
        <v/>
      </c>
      <c r="J1096" t="str">
        <f t="shared" si="358"/>
        <v/>
      </c>
      <c r="K1096" t="str">
        <f t="shared" si="358"/>
        <v/>
      </c>
      <c r="L1096" t="str">
        <f t="shared" si="358"/>
        <v/>
      </c>
      <c r="M1096" t="str">
        <f t="shared" si="358"/>
        <v/>
      </c>
      <c r="N1096" t="str">
        <f t="shared" si="358"/>
        <v/>
      </c>
      <c r="O1096" t="str">
        <f t="shared" si="358"/>
        <v/>
      </c>
      <c r="P1096" t="str">
        <f t="shared" si="358"/>
        <v/>
      </c>
      <c r="Q1096" t="str">
        <f t="shared" si="358"/>
        <v/>
      </c>
      <c r="R1096" t="str">
        <f t="shared" si="356"/>
        <v/>
      </c>
      <c r="S1096" t="str">
        <f t="shared" si="356"/>
        <v/>
      </c>
      <c r="T1096" t="str">
        <f t="shared" si="356"/>
        <v/>
      </c>
      <c r="U1096" t="str">
        <f t="shared" si="356"/>
        <v/>
      </c>
      <c r="V1096" t="str">
        <f t="shared" si="356"/>
        <v/>
      </c>
      <c r="W1096" t="str">
        <f t="shared" si="356"/>
        <v/>
      </c>
      <c r="X1096" t="str">
        <f t="shared" si="356"/>
        <v/>
      </c>
      <c r="Y1096" t="str">
        <f t="shared" si="356"/>
        <v/>
      </c>
      <c r="Z1096" t="str">
        <f t="shared" si="356"/>
        <v/>
      </c>
      <c r="AA1096" t="str">
        <f t="shared" si="356"/>
        <v/>
      </c>
      <c r="AB1096" t="str">
        <f t="shared" si="356"/>
        <v/>
      </c>
      <c r="AC1096" t="str">
        <f t="shared" si="356"/>
        <v/>
      </c>
      <c r="AD1096" t="str">
        <f t="shared" si="356"/>
        <v/>
      </c>
      <c r="AE1096" t="str">
        <f t="shared" si="356"/>
        <v/>
      </c>
      <c r="AF1096" t="str">
        <f t="shared" si="359"/>
        <v/>
      </c>
      <c r="AG1096" t="str">
        <f t="shared" si="359"/>
        <v/>
      </c>
      <c r="AH1096" t="str">
        <f t="shared" si="359"/>
        <v/>
      </c>
      <c r="AI1096" t="str">
        <f t="shared" si="359"/>
        <v/>
      </c>
      <c r="AJ1096" t="str">
        <f t="shared" si="359"/>
        <v/>
      </c>
      <c r="AK1096" t="str">
        <f t="shared" si="359"/>
        <v/>
      </c>
      <c r="AL1096" t="str">
        <f t="shared" si="359"/>
        <v/>
      </c>
      <c r="AM1096" t="str">
        <f t="shared" si="359"/>
        <v/>
      </c>
      <c r="AN1096" t="str">
        <f t="shared" si="359"/>
        <v/>
      </c>
      <c r="AO1096" t="str">
        <f t="shared" si="359"/>
        <v/>
      </c>
      <c r="AP1096" t="str">
        <f t="shared" si="357"/>
        <v/>
      </c>
      <c r="AQ1096" t="str">
        <f t="shared" si="357"/>
        <v/>
      </c>
      <c r="AR1096" t="str">
        <f t="shared" si="357"/>
        <v/>
      </c>
      <c r="AS1096" t="str">
        <f t="shared" si="357"/>
        <v/>
      </c>
      <c r="AT1096" t="str">
        <f t="shared" si="357"/>
        <v/>
      </c>
      <c r="AU1096" t="str">
        <f t="shared" si="357"/>
        <v/>
      </c>
      <c r="AV1096" t="str">
        <f t="shared" si="357"/>
        <v/>
      </c>
      <c r="AW1096" t="str">
        <f t="shared" si="357"/>
        <v/>
      </c>
      <c r="AX1096" s="12">
        <f t="shared" si="363"/>
        <v>1.1015000000000239</v>
      </c>
      <c r="AY1096" s="5">
        <f t="shared" si="360"/>
        <v>0</v>
      </c>
      <c r="AZ1096" t="str">
        <f t="shared" si="361"/>
        <v/>
      </c>
      <c r="BA1096">
        <f t="shared" si="364"/>
        <v>0</v>
      </c>
    </row>
    <row r="1097" spans="1:53">
      <c r="A1097" s="10">
        <f t="shared" si="362"/>
        <v>1.1013000000000239</v>
      </c>
      <c r="B1097" t="str">
        <f t="shared" si="358"/>
        <v/>
      </c>
      <c r="C1097" t="str">
        <f t="shared" si="358"/>
        <v/>
      </c>
      <c r="D1097" t="str">
        <f t="shared" si="358"/>
        <v/>
      </c>
      <c r="E1097" t="str">
        <f t="shared" si="358"/>
        <v/>
      </c>
      <c r="F1097" t="str">
        <f t="shared" si="358"/>
        <v/>
      </c>
      <c r="G1097" t="str">
        <f t="shared" si="358"/>
        <v/>
      </c>
      <c r="H1097" t="str">
        <f t="shared" si="358"/>
        <v/>
      </c>
      <c r="I1097" t="str">
        <f t="shared" si="358"/>
        <v/>
      </c>
      <c r="J1097" t="str">
        <f t="shared" si="358"/>
        <v/>
      </c>
      <c r="K1097" t="str">
        <f t="shared" si="358"/>
        <v/>
      </c>
      <c r="L1097" t="str">
        <f t="shared" si="358"/>
        <v/>
      </c>
      <c r="M1097" t="str">
        <f t="shared" si="358"/>
        <v/>
      </c>
      <c r="N1097" t="str">
        <f t="shared" si="358"/>
        <v/>
      </c>
      <c r="O1097" t="str">
        <f t="shared" si="358"/>
        <v/>
      </c>
      <c r="P1097" t="str">
        <f t="shared" si="358"/>
        <v/>
      </c>
      <c r="Q1097" t="str">
        <f t="shared" si="358"/>
        <v/>
      </c>
      <c r="R1097" t="str">
        <f t="shared" si="356"/>
        <v/>
      </c>
      <c r="S1097" t="str">
        <f t="shared" si="356"/>
        <v/>
      </c>
      <c r="T1097" t="str">
        <f t="shared" si="356"/>
        <v/>
      </c>
      <c r="U1097" t="str">
        <f t="shared" si="356"/>
        <v/>
      </c>
      <c r="V1097" t="str">
        <f t="shared" si="356"/>
        <v/>
      </c>
      <c r="W1097" t="str">
        <f t="shared" si="356"/>
        <v/>
      </c>
      <c r="X1097" t="str">
        <f t="shared" si="356"/>
        <v/>
      </c>
      <c r="Y1097" t="str">
        <f t="shared" si="356"/>
        <v/>
      </c>
      <c r="Z1097" t="str">
        <f t="shared" si="356"/>
        <v/>
      </c>
      <c r="AA1097" t="str">
        <f t="shared" si="356"/>
        <v/>
      </c>
      <c r="AB1097" t="str">
        <f t="shared" si="356"/>
        <v/>
      </c>
      <c r="AC1097" t="str">
        <f t="shared" si="356"/>
        <v/>
      </c>
      <c r="AD1097" t="str">
        <f t="shared" si="356"/>
        <v/>
      </c>
      <c r="AE1097" t="str">
        <f t="shared" si="356"/>
        <v/>
      </c>
      <c r="AF1097" t="str">
        <f t="shared" si="359"/>
        <v/>
      </c>
      <c r="AG1097" t="str">
        <f t="shared" si="359"/>
        <v/>
      </c>
      <c r="AH1097" t="str">
        <f t="shared" si="359"/>
        <v/>
      </c>
      <c r="AI1097" t="str">
        <f t="shared" si="359"/>
        <v/>
      </c>
      <c r="AJ1097" t="str">
        <f t="shared" si="359"/>
        <v/>
      </c>
      <c r="AK1097" t="str">
        <f t="shared" si="359"/>
        <v/>
      </c>
      <c r="AL1097" t="str">
        <f t="shared" si="359"/>
        <v/>
      </c>
      <c r="AM1097" t="str">
        <f t="shared" si="359"/>
        <v/>
      </c>
      <c r="AN1097" t="str">
        <f t="shared" si="359"/>
        <v/>
      </c>
      <c r="AO1097" t="str">
        <f t="shared" si="359"/>
        <v/>
      </c>
      <c r="AP1097" t="str">
        <f t="shared" si="357"/>
        <v/>
      </c>
      <c r="AQ1097" t="str">
        <f t="shared" si="357"/>
        <v/>
      </c>
      <c r="AR1097" t="str">
        <f t="shared" si="357"/>
        <v/>
      </c>
      <c r="AS1097" t="str">
        <f t="shared" si="357"/>
        <v/>
      </c>
      <c r="AT1097" t="str">
        <f t="shared" si="357"/>
        <v/>
      </c>
      <c r="AU1097" t="str">
        <f t="shared" si="357"/>
        <v/>
      </c>
      <c r="AV1097" t="str">
        <f t="shared" si="357"/>
        <v/>
      </c>
      <c r="AW1097" t="str">
        <f t="shared" si="357"/>
        <v/>
      </c>
      <c r="AX1097" s="12">
        <f t="shared" si="363"/>
        <v>1.1013000000000239</v>
      </c>
      <c r="AY1097" s="5">
        <f t="shared" si="360"/>
        <v>0</v>
      </c>
      <c r="AZ1097" t="str">
        <f t="shared" si="361"/>
        <v/>
      </c>
      <c r="BA1097">
        <f t="shared" si="364"/>
        <v>0</v>
      </c>
    </row>
    <row r="1098" spans="1:53">
      <c r="A1098" s="10">
        <f t="shared" si="362"/>
        <v>1.1011000000000239</v>
      </c>
      <c r="B1098" t="str">
        <f t="shared" si="358"/>
        <v/>
      </c>
      <c r="C1098" t="str">
        <f t="shared" si="358"/>
        <v/>
      </c>
      <c r="D1098" t="str">
        <f t="shared" si="358"/>
        <v/>
      </c>
      <c r="E1098" t="str">
        <f t="shared" si="358"/>
        <v/>
      </c>
      <c r="F1098" t="str">
        <f t="shared" si="358"/>
        <v/>
      </c>
      <c r="G1098" t="str">
        <f t="shared" si="358"/>
        <v/>
      </c>
      <c r="H1098" t="str">
        <f t="shared" si="358"/>
        <v/>
      </c>
      <c r="I1098" t="str">
        <f t="shared" si="358"/>
        <v/>
      </c>
      <c r="J1098" t="str">
        <f t="shared" si="358"/>
        <v/>
      </c>
      <c r="K1098" t="str">
        <f t="shared" si="358"/>
        <v/>
      </c>
      <c r="L1098" t="str">
        <f t="shared" si="358"/>
        <v/>
      </c>
      <c r="M1098" t="str">
        <f t="shared" si="358"/>
        <v/>
      </c>
      <c r="N1098" t="str">
        <f t="shared" si="358"/>
        <v/>
      </c>
      <c r="O1098" t="str">
        <f t="shared" si="358"/>
        <v/>
      </c>
      <c r="P1098" t="str">
        <f t="shared" si="358"/>
        <v/>
      </c>
      <c r="Q1098" t="str">
        <f t="shared" si="358"/>
        <v/>
      </c>
      <c r="R1098" t="str">
        <f t="shared" si="356"/>
        <v/>
      </c>
      <c r="S1098" t="str">
        <f t="shared" si="356"/>
        <v/>
      </c>
      <c r="T1098" t="str">
        <f t="shared" si="356"/>
        <v/>
      </c>
      <c r="U1098" t="str">
        <f t="shared" si="356"/>
        <v/>
      </c>
      <c r="V1098" t="str">
        <f t="shared" si="356"/>
        <v/>
      </c>
      <c r="W1098" t="str">
        <f t="shared" si="356"/>
        <v/>
      </c>
      <c r="X1098" t="str">
        <f t="shared" si="356"/>
        <v/>
      </c>
      <c r="Y1098" t="str">
        <f t="shared" si="356"/>
        <v/>
      </c>
      <c r="Z1098" t="str">
        <f t="shared" si="356"/>
        <v/>
      </c>
      <c r="AA1098" t="str">
        <f t="shared" si="356"/>
        <v/>
      </c>
      <c r="AB1098" t="str">
        <f t="shared" si="356"/>
        <v/>
      </c>
      <c r="AC1098" t="str">
        <f t="shared" si="356"/>
        <v/>
      </c>
      <c r="AD1098" t="str">
        <f t="shared" si="356"/>
        <v/>
      </c>
      <c r="AE1098" t="str">
        <f t="shared" si="356"/>
        <v/>
      </c>
      <c r="AF1098" t="str">
        <f t="shared" si="359"/>
        <v/>
      </c>
      <c r="AG1098" t="str">
        <f t="shared" si="359"/>
        <v/>
      </c>
      <c r="AH1098" t="str">
        <f t="shared" si="359"/>
        <v/>
      </c>
      <c r="AI1098" t="str">
        <f t="shared" si="359"/>
        <v/>
      </c>
      <c r="AJ1098" t="str">
        <f t="shared" si="359"/>
        <v/>
      </c>
      <c r="AK1098" t="str">
        <f t="shared" si="359"/>
        <v/>
      </c>
      <c r="AL1098" t="str">
        <f t="shared" si="359"/>
        <v/>
      </c>
      <c r="AM1098" t="str">
        <f t="shared" si="359"/>
        <v/>
      </c>
      <c r="AN1098" t="str">
        <f t="shared" si="359"/>
        <v/>
      </c>
      <c r="AO1098" t="str">
        <f t="shared" si="359"/>
        <v/>
      </c>
      <c r="AP1098" t="str">
        <f t="shared" si="357"/>
        <v/>
      </c>
      <c r="AQ1098" t="str">
        <f t="shared" si="357"/>
        <v/>
      </c>
      <c r="AR1098" t="str">
        <f t="shared" si="357"/>
        <v/>
      </c>
      <c r="AS1098" t="str">
        <f t="shared" si="357"/>
        <v/>
      </c>
      <c r="AT1098" t="str">
        <f t="shared" si="357"/>
        <v/>
      </c>
      <c r="AU1098" t="str">
        <f t="shared" si="357"/>
        <v/>
      </c>
      <c r="AV1098" t="str">
        <f t="shared" si="357"/>
        <v/>
      </c>
      <c r="AW1098" t="str">
        <f t="shared" si="357"/>
        <v/>
      </c>
      <c r="AX1098" s="12">
        <f t="shared" si="363"/>
        <v>1.1011000000000239</v>
      </c>
      <c r="AY1098" s="5">
        <f t="shared" si="360"/>
        <v>0</v>
      </c>
      <c r="AZ1098" t="str">
        <f t="shared" si="361"/>
        <v/>
      </c>
      <c r="BA1098">
        <f t="shared" si="364"/>
        <v>0</v>
      </c>
    </row>
    <row r="1099" spans="1:53">
      <c r="A1099" s="10">
        <f t="shared" si="362"/>
        <v>1.100900000000024</v>
      </c>
      <c r="B1099" t="str">
        <f t="shared" si="358"/>
        <v/>
      </c>
      <c r="C1099" t="str">
        <f t="shared" si="358"/>
        <v/>
      </c>
      <c r="D1099" t="str">
        <f t="shared" si="358"/>
        <v/>
      </c>
      <c r="E1099" t="str">
        <f t="shared" si="358"/>
        <v/>
      </c>
      <c r="F1099" t="str">
        <f t="shared" si="358"/>
        <v/>
      </c>
      <c r="G1099" t="str">
        <f t="shared" si="358"/>
        <v/>
      </c>
      <c r="H1099" t="str">
        <f t="shared" si="358"/>
        <v/>
      </c>
      <c r="I1099" t="str">
        <f t="shared" si="358"/>
        <v/>
      </c>
      <c r="J1099" t="str">
        <f t="shared" si="358"/>
        <v/>
      </c>
      <c r="K1099" t="str">
        <f t="shared" si="358"/>
        <v/>
      </c>
      <c r="L1099" t="str">
        <f t="shared" si="358"/>
        <v/>
      </c>
      <c r="M1099" t="str">
        <f t="shared" si="358"/>
        <v/>
      </c>
      <c r="N1099" t="str">
        <f t="shared" si="358"/>
        <v/>
      </c>
      <c r="O1099" t="str">
        <f t="shared" si="358"/>
        <v/>
      </c>
      <c r="P1099" t="str">
        <f t="shared" si="358"/>
        <v/>
      </c>
      <c r="Q1099" t="str">
        <f t="shared" si="358"/>
        <v/>
      </c>
      <c r="R1099" t="str">
        <f t="shared" si="356"/>
        <v/>
      </c>
      <c r="S1099" t="str">
        <f t="shared" si="356"/>
        <v/>
      </c>
      <c r="T1099" t="str">
        <f t="shared" si="356"/>
        <v/>
      </c>
      <c r="U1099" t="str">
        <f t="shared" si="356"/>
        <v/>
      </c>
      <c r="V1099" t="str">
        <f t="shared" si="356"/>
        <v/>
      </c>
      <c r="W1099" t="str">
        <f t="shared" si="356"/>
        <v/>
      </c>
      <c r="X1099" t="str">
        <f t="shared" si="356"/>
        <v/>
      </c>
      <c r="Y1099" t="str">
        <f t="shared" si="356"/>
        <v/>
      </c>
      <c r="Z1099" t="str">
        <f t="shared" si="356"/>
        <v/>
      </c>
      <c r="AA1099" t="str">
        <f t="shared" si="356"/>
        <v/>
      </c>
      <c r="AB1099" t="str">
        <f t="shared" si="356"/>
        <v/>
      </c>
      <c r="AC1099" t="str">
        <f t="shared" si="356"/>
        <v/>
      </c>
      <c r="AD1099" t="str">
        <f t="shared" si="356"/>
        <v/>
      </c>
      <c r="AE1099" t="str">
        <f t="shared" si="356"/>
        <v/>
      </c>
      <c r="AF1099" t="str">
        <f t="shared" si="359"/>
        <v/>
      </c>
      <c r="AG1099" t="str">
        <f t="shared" si="359"/>
        <v/>
      </c>
      <c r="AH1099" t="str">
        <f t="shared" si="359"/>
        <v/>
      </c>
      <c r="AI1099" t="str">
        <f t="shared" si="359"/>
        <v/>
      </c>
      <c r="AJ1099" t="str">
        <f t="shared" si="359"/>
        <v/>
      </c>
      <c r="AK1099" t="str">
        <f t="shared" si="359"/>
        <v/>
      </c>
      <c r="AL1099" t="str">
        <f t="shared" si="359"/>
        <v/>
      </c>
      <c r="AM1099" t="str">
        <f t="shared" si="359"/>
        <v/>
      </c>
      <c r="AN1099" t="str">
        <f t="shared" si="359"/>
        <v/>
      </c>
      <c r="AO1099" t="str">
        <f t="shared" si="359"/>
        <v/>
      </c>
      <c r="AP1099" t="str">
        <f t="shared" si="357"/>
        <v/>
      </c>
      <c r="AQ1099" t="str">
        <f t="shared" si="357"/>
        <v/>
      </c>
      <c r="AR1099" t="str">
        <f t="shared" si="357"/>
        <v/>
      </c>
      <c r="AS1099" t="str">
        <f t="shared" si="357"/>
        <v/>
      </c>
      <c r="AT1099" t="str">
        <f t="shared" si="357"/>
        <v/>
      </c>
      <c r="AU1099" t="str">
        <f t="shared" si="357"/>
        <v/>
      </c>
      <c r="AV1099" t="str">
        <f t="shared" si="357"/>
        <v/>
      </c>
      <c r="AW1099" t="str">
        <f t="shared" si="357"/>
        <v/>
      </c>
      <c r="AX1099" s="12">
        <f t="shared" si="363"/>
        <v>1.100900000000024</v>
      </c>
      <c r="AY1099" s="5">
        <f t="shared" si="360"/>
        <v>0</v>
      </c>
      <c r="AZ1099" t="str">
        <f t="shared" si="361"/>
        <v/>
      </c>
      <c r="BA1099">
        <f t="shared" si="364"/>
        <v>0</v>
      </c>
    </row>
    <row r="1100" spans="1:53">
      <c r="A1100" s="10">
        <f t="shared" si="362"/>
        <v>1.100700000000024</v>
      </c>
      <c r="B1100" t="str">
        <f t="shared" si="358"/>
        <v/>
      </c>
      <c r="C1100" t="str">
        <f t="shared" si="358"/>
        <v/>
      </c>
      <c r="D1100" t="str">
        <f t="shared" si="358"/>
        <v/>
      </c>
      <c r="E1100" t="str">
        <f t="shared" si="358"/>
        <v/>
      </c>
      <c r="F1100" t="str">
        <f t="shared" si="358"/>
        <v/>
      </c>
      <c r="G1100" t="str">
        <f t="shared" si="358"/>
        <v/>
      </c>
      <c r="H1100" t="str">
        <f t="shared" si="358"/>
        <v/>
      </c>
      <c r="I1100" t="str">
        <f t="shared" si="358"/>
        <v/>
      </c>
      <c r="J1100" t="str">
        <f t="shared" si="358"/>
        <v/>
      </c>
      <c r="K1100" t="str">
        <f t="shared" si="358"/>
        <v/>
      </c>
      <c r="L1100" t="str">
        <f t="shared" si="358"/>
        <v/>
      </c>
      <c r="M1100" t="str">
        <f t="shared" si="358"/>
        <v/>
      </c>
      <c r="N1100" t="str">
        <f t="shared" si="358"/>
        <v/>
      </c>
      <c r="O1100" t="str">
        <f t="shared" si="358"/>
        <v/>
      </c>
      <c r="P1100" t="str">
        <f t="shared" si="358"/>
        <v/>
      </c>
      <c r="Q1100" t="str">
        <f t="shared" si="358"/>
        <v/>
      </c>
      <c r="R1100" t="str">
        <f t="shared" si="356"/>
        <v/>
      </c>
      <c r="S1100" t="str">
        <f t="shared" si="356"/>
        <v/>
      </c>
      <c r="T1100" t="str">
        <f t="shared" si="356"/>
        <v/>
      </c>
      <c r="U1100" t="str">
        <f t="shared" si="356"/>
        <v/>
      </c>
      <c r="V1100" t="str">
        <f t="shared" si="356"/>
        <v/>
      </c>
      <c r="W1100" t="str">
        <f t="shared" si="356"/>
        <v/>
      </c>
      <c r="X1100" t="str">
        <f t="shared" si="356"/>
        <v/>
      </c>
      <c r="Y1100" t="str">
        <f t="shared" si="356"/>
        <v/>
      </c>
      <c r="Z1100" t="str">
        <f t="shared" si="356"/>
        <v/>
      </c>
      <c r="AA1100" t="str">
        <f t="shared" si="356"/>
        <v/>
      </c>
      <c r="AB1100" t="str">
        <f t="shared" si="356"/>
        <v/>
      </c>
      <c r="AC1100" t="str">
        <f t="shared" si="356"/>
        <v/>
      </c>
      <c r="AD1100" t="str">
        <f t="shared" si="356"/>
        <v/>
      </c>
      <c r="AE1100" t="str">
        <f t="shared" si="356"/>
        <v/>
      </c>
      <c r="AF1100" t="str">
        <f t="shared" si="359"/>
        <v/>
      </c>
      <c r="AG1100" t="str">
        <f t="shared" si="359"/>
        <v/>
      </c>
      <c r="AH1100" t="str">
        <f t="shared" si="359"/>
        <v/>
      </c>
      <c r="AI1100" t="str">
        <f t="shared" si="359"/>
        <v/>
      </c>
      <c r="AJ1100" t="str">
        <f t="shared" si="359"/>
        <v/>
      </c>
      <c r="AK1100" t="str">
        <f t="shared" si="359"/>
        <v/>
      </c>
      <c r="AL1100" t="str">
        <f t="shared" si="359"/>
        <v/>
      </c>
      <c r="AM1100" t="str">
        <f t="shared" si="359"/>
        <v/>
      </c>
      <c r="AN1100" t="str">
        <f t="shared" si="359"/>
        <v/>
      </c>
      <c r="AO1100" t="str">
        <f t="shared" si="359"/>
        <v/>
      </c>
      <c r="AP1100" t="str">
        <f t="shared" si="357"/>
        <v/>
      </c>
      <c r="AQ1100" t="str">
        <f t="shared" si="357"/>
        <v/>
      </c>
      <c r="AR1100" t="str">
        <f t="shared" si="357"/>
        <v/>
      </c>
      <c r="AS1100" t="str">
        <f t="shared" si="357"/>
        <v/>
      </c>
      <c r="AT1100" t="str">
        <f t="shared" si="357"/>
        <v/>
      </c>
      <c r="AU1100" t="str">
        <f t="shared" si="357"/>
        <v/>
      </c>
      <c r="AV1100" t="str">
        <f t="shared" si="357"/>
        <v/>
      </c>
      <c r="AW1100" t="str">
        <f t="shared" si="357"/>
        <v/>
      </c>
      <c r="AX1100" s="12">
        <f t="shared" si="363"/>
        <v>1.100700000000024</v>
      </c>
      <c r="AY1100" s="5">
        <f t="shared" si="360"/>
        <v>0</v>
      </c>
      <c r="AZ1100" t="str">
        <f t="shared" si="361"/>
        <v/>
      </c>
      <c r="BA1100">
        <f t="shared" si="364"/>
        <v>0</v>
      </c>
    </row>
    <row r="1101" spans="1:53">
      <c r="A1101" s="10">
        <f t="shared" si="362"/>
        <v>1.100500000000024</v>
      </c>
      <c r="B1101" t="str">
        <f t="shared" si="358"/>
        <v/>
      </c>
      <c r="C1101" t="str">
        <f t="shared" si="358"/>
        <v/>
      </c>
      <c r="D1101" t="str">
        <f t="shared" si="358"/>
        <v/>
      </c>
      <c r="E1101" t="str">
        <f t="shared" si="358"/>
        <v/>
      </c>
      <c r="F1101" t="str">
        <f t="shared" si="358"/>
        <v/>
      </c>
      <c r="G1101" t="str">
        <f t="shared" si="358"/>
        <v/>
      </c>
      <c r="H1101" t="str">
        <f t="shared" si="358"/>
        <v/>
      </c>
      <c r="I1101" t="str">
        <f t="shared" si="358"/>
        <v/>
      </c>
      <c r="J1101" t="str">
        <f t="shared" si="358"/>
        <v/>
      </c>
      <c r="K1101" t="str">
        <f t="shared" si="358"/>
        <v/>
      </c>
      <c r="L1101" t="str">
        <f t="shared" si="358"/>
        <v/>
      </c>
      <c r="M1101" t="str">
        <f t="shared" si="358"/>
        <v/>
      </c>
      <c r="N1101" t="str">
        <f t="shared" si="358"/>
        <v/>
      </c>
      <c r="O1101" t="str">
        <f t="shared" si="358"/>
        <v/>
      </c>
      <c r="P1101" t="str">
        <f t="shared" si="358"/>
        <v/>
      </c>
      <c r="Q1101" t="str">
        <f t="shared" si="358"/>
        <v/>
      </c>
      <c r="R1101" t="str">
        <f t="shared" si="356"/>
        <v/>
      </c>
      <c r="S1101" t="str">
        <f t="shared" si="356"/>
        <v/>
      </c>
      <c r="T1101" t="str">
        <f t="shared" si="356"/>
        <v/>
      </c>
      <c r="U1101" t="str">
        <f t="shared" si="356"/>
        <v/>
      </c>
      <c r="V1101" t="str">
        <f t="shared" si="356"/>
        <v/>
      </c>
      <c r="W1101" t="str">
        <f t="shared" si="356"/>
        <v/>
      </c>
      <c r="X1101" t="str">
        <f t="shared" si="356"/>
        <v/>
      </c>
      <c r="Y1101" t="str">
        <f t="shared" si="356"/>
        <v/>
      </c>
      <c r="Z1101" t="str">
        <f t="shared" si="356"/>
        <v/>
      </c>
      <c r="AA1101" t="str">
        <f t="shared" si="356"/>
        <v/>
      </c>
      <c r="AB1101" t="str">
        <f t="shared" si="356"/>
        <v/>
      </c>
      <c r="AC1101" t="str">
        <f t="shared" si="356"/>
        <v/>
      </c>
      <c r="AD1101" t="str">
        <f t="shared" si="356"/>
        <v/>
      </c>
      <c r="AE1101" t="str">
        <f t="shared" si="356"/>
        <v/>
      </c>
      <c r="AF1101" t="str">
        <f t="shared" si="359"/>
        <v/>
      </c>
      <c r="AG1101" t="str">
        <f t="shared" si="359"/>
        <v/>
      </c>
      <c r="AH1101" t="str">
        <f t="shared" si="359"/>
        <v/>
      </c>
      <c r="AI1101" t="str">
        <f t="shared" si="359"/>
        <v/>
      </c>
      <c r="AJ1101" t="str">
        <f t="shared" si="359"/>
        <v/>
      </c>
      <c r="AK1101" t="str">
        <f t="shared" si="359"/>
        <v/>
      </c>
      <c r="AL1101" t="str">
        <f t="shared" si="359"/>
        <v/>
      </c>
      <c r="AM1101" t="str">
        <f t="shared" si="359"/>
        <v/>
      </c>
      <c r="AN1101" t="str">
        <f t="shared" si="359"/>
        <v/>
      </c>
      <c r="AO1101" t="str">
        <f t="shared" si="359"/>
        <v/>
      </c>
      <c r="AP1101" t="str">
        <f t="shared" si="357"/>
        <v/>
      </c>
      <c r="AQ1101" t="str">
        <f t="shared" si="357"/>
        <v/>
      </c>
      <c r="AR1101" t="str">
        <f t="shared" si="357"/>
        <v/>
      </c>
      <c r="AS1101" t="str">
        <f t="shared" si="357"/>
        <v/>
      </c>
      <c r="AT1101" t="str">
        <f t="shared" si="357"/>
        <v/>
      </c>
      <c r="AU1101" t="str">
        <f t="shared" si="357"/>
        <v/>
      </c>
      <c r="AV1101" t="str">
        <f t="shared" si="357"/>
        <v/>
      </c>
      <c r="AW1101" t="str">
        <f t="shared" si="357"/>
        <v/>
      </c>
      <c r="AX1101" s="12">
        <f t="shared" si="363"/>
        <v>1.100500000000024</v>
      </c>
      <c r="AY1101" s="5">
        <f t="shared" si="360"/>
        <v>0</v>
      </c>
      <c r="AZ1101" t="str">
        <f t="shared" si="361"/>
        <v/>
      </c>
      <c r="BA1101">
        <f t="shared" si="364"/>
        <v>0</v>
      </c>
    </row>
    <row r="1102" spans="1:53">
      <c r="A1102" s="10">
        <f t="shared" si="362"/>
        <v>1.100300000000024</v>
      </c>
      <c r="B1102" t="str">
        <f t="shared" si="358"/>
        <v/>
      </c>
      <c r="C1102" t="str">
        <f t="shared" si="358"/>
        <v/>
      </c>
      <c r="D1102" t="str">
        <f t="shared" si="358"/>
        <v/>
      </c>
      <c r="E1102" t="str">
        <f t="shared" si="358"/>
        <v/>
      </c>
      <c r="F1102" t="str">
        <f t="shared" si="358"/>
        <v/>
      </c>
      <c r="G1102" t="str">
        <f t="shared" si="358"/>
        <v/>
      </c>
      <c r="H1102" t="str">
        <f t="shared" si="358"/>
        <v/>
      </c>
      <c r="I1102" t="str">
        <f t="shared" si="358"/>
        <v/>
      </c>
      <c r="J1102" t="str">
        <f t="shared" si="358"/>
        <v/>
      </c>
      <c r="K1102" t="str">
        <f t="shared" si="358"/>
        <v/>
      </c>
      <c r="L1102" t="str">
        <f t="shared" si="358"/>
        <v/>
      </c>
      <c r="M1102" t="str">
        <f t="shared" si="358"/>
        <v/>
      </c>
      <c r="N1102" t="str">
        <f t="shared" si="358"/>
        <v/>
      </c>
      <c r="O1102" t="str">
        <f t="shared" si="358"/>
        <v/>
      </c>
      <c r="P1102" t="str">
        <f t="shared" si="358"/>
        <v/>
      </c>
      <c r="Q1102" t="str">
        <f t="shared" si="358"/>
        <v/>
      </c>
      <c r="R1102" t="str">
        <f t="shared" si="356"/>
        <v/>
      </c>
      <c r="S1102" t="str">
        <f t="shared" si="356"/>
        <v/>
      </c>
      <c r="T1102" t="str">
        <f t="shared" si="356"/>
        <v/>
      </c>
      <c r="U1102" t="str">
        <f t="shared" si="356"/>
        <v/>
      </c>
      <c r="V1102" t="str">
        <f t="shared" si="356"/>
        <v/>
      </c>
      <c r="W1102" t="str">
        <f t="shared" si="356"/>
        <v/>
      </c>
      <c r="X1102" t="str">
        <f t="shared" si="356"/>
        <v/>
      </c>
      <c r="Y1102" t="str">
        <f t="shared" si="356"/>
        <v/>
      </c>
      <c r="Z1102" t="str">
        <f t="shared" si="356"/>
        <v/>
      </c>
      <c r="AA1102" t="str">
        <f t="shared" si="356"/>
        <v/>
      </c>
      <c r="AB1102" t="str">
        <f t="shared" si="356"/>
        <v/>
      </c>
      <c r="AC1102" t="str">
        <f t="shared" si="356"/>
        <v/>
      </c>
      <c r="AD1102" t="str">
        <f t="shared" si="356"/>
        <v/>
      </c>
      <c r="AE1102" t="str">
        <f t="shared" si="356"/>
        <v/>
      </c>
      <c r="AF1102" t="str">
        <f t="shared" si="359"/>
        <v/>
      </c>
      <c r="AG1102" t="str">
        <f t="shared" si="359"/>
        <v/>
      </c>
      <c r="AH1102" t="str">
        <f t="shared" si="359"/>
        <v/>
      </c>
      <c r="AI1102" t="str">
        <f t="shared" si="359"/>
        <v/>
      </c>
      <c r="AJ1102" t="str">
        <f t="shared" si="359"/>
        <v/>
      </c>
      <c r="AK1102" t="str">
        <f t="shared" si="359"/>
        <v/>
      </c>
      <c r="AL1102" t="str">
        <f t="shared" si="359"/>
        <v/>
      </c>
      <c r="AM1102" t="str">
        <f t="shared" si="359"/>
        <v/>
      </c>
      <c r="AN1102" t="str">
        <f t="shared" si="359"/>
        <v/>
      </c>
      <c r="AO1102" t="str">
        <f t="shared" si="359"/>
        <v/>
      </c>
      <c r="AP1102" t="str">
        <f t="shared" si="357"/>
        <v/>
      </c>
      <c r="AQ1102" t="str">
        <f t="shared" si="357"/>
        <v/>
      </c>
      <c r="AR1102" t="str">
        <f t="shared" si="357"/>
        <v/>
      </c>
      <c r="AS1102" t="str">
        <f t="shared" si="357"/>
        <v/>
      </c>
      <c r="AT1102" t="str">
        <f t="shared" si="357"/>
        <v/>
      </c>
      <c r="AU1102" t="str">
        <f t="shared" si="357"/>
        <v/>
      </c>
      <c r="AV1102" t="str">
        <f t="shared" si="357"/>
        <v/>
      </c>
      <c r="AW1102" t="str">
        <f t="shared" si="357"/>
        <v/>
      </c>
      <c r="AX1102" s="12">
        <f t="shared" si="363"/>
        <v>1.100300000000024</v>
      </c>
      <c r="AY1102" s="5">
        <f t="shared" si="360"/>
        <v>0</v>
      </c>
      <c r="AZ1102" t="str">
        <f t="shared" si="361"/>
        <v/>
      </c>
      <c r="BA1102">
        <f t="shared" si="364"/>
        <v>0</v>
      </c>
    </row>
    <row r="1103" spans="1:53">
      <c r="A1103" s="10">
        <f t="shared" si="362"/>
        <v>1.1001000000000241</v>
      </c>
      <c r="B1103" t="str">
        <f t="shared" si="358"/>
        <v/>
      </c>
      <c r="C1103" t="str">
        <f t="shared" si="358"/>
        <v/>
      </c>
      <c r="D1103" t="str">
        <f t="shared" si="358"/>
        <v/>
      </c>
      <c r="E1103" t="str">
        <f t="shared" si="358"/>
        <v/>
      </c>
      <c r="F1103" t="str">
        <f t="shared" si="358"/>
        <v/>
      </c>
      <c r="G1103" t="str">
        <f t="shared" si="358"/>
        <v/>
      </c>
      <c r="H1103" t="str">
        <f t="shared" si="358"/>
        <v/>
      </c>
      <c r="I1103" t="str">
        <f t="shared" si="358"/>
        <v/>
      </c>
      <c r="J1103" t="str">
        <f t="shared" si="358"/>
        <v/>
      </c>
      <c r="K1103" t="str">
        <f t="shared" si="358"/>
        <v/>
      </c>
      <c r="L1103" t="str">
        <f t="shared" si="358"/>
        <v/>
      </c>
      <c r="M1103" t="str">
        <f t="shared" si="358"/>
        <v/>
      </c>
      <c r="N1103" t="str">
        <f t="shared" si="358"/>
        <v/>
      </c>
      <c r="O1103" t="str">
        <f t="shared" si="358"/>
        <v/>
      </c>
      <c r="P1103" t="str">
        <f t="shared" si="358"/>
        <v/>
      </c>
      <c r="Q1103" t="str">
        <f t="shared" si="358"/>
        <v/>
      </c>
      <c r="R1103" t="str">
        <f t="shared" si="356"/>
        <v/>
      </c>
      <c r="S1103" t="str">
        <f t="shared" si="356"/>
        <v/>
      </c>
      <c r="T1103" t="str">
        <f t="shared" si="356"/>
        <v/>
      </c>
      <c r="U1103" t="str">
        <f t="shared" si="356"/>
        <v/>
      </c>
      <c r="V1103" t="str">
        <f t="shared" si="356"/>
        <v/>
      </c>
      <c r="W1103" t="str">
        <f t="shared" si="356"/>
        <v/>
      </c>
      <c r="X1103" t="str">
        <f t="shared" si="356"/>
        <v/>
      </c>
      <c r="Y1103" t="str">
        <f t="shared" si="356"/>
        <v/>
      </c>
      <c r="Z1103" t="str">
        <f t="shared" si="356"/>
        <v/>
      </c>
      <c r="AA1103" t="str">
        <f t="shared" si="356"/>
        <v/>
      </c>
      <c r="AB1103" t="str">
        <f t="shared" si="356"/>
        <v/>
      </c>
      <c r="AC1103" t="str">
        <f t="shared" si="356"/>
        <v/>
      </c>
      <c r="AD1103" t="str">
        <f t="shared" si="356"/>
        <v/>
      </c>
      <c r="AE1103" t="str">
        <f t="shared" si="356"/>
        <v/>
      </c>
      <c r="AF1103" t="str">
        <f t="shared" si="359"/>
        <v/>
      </c>
      <c r="AG1103" t="str">
        <f t="shared" si="359"/>
        <v/>
      </c>
      <c r="AH1103" t="str">
        <f t="shared" si="359"/>
        <v/>
      </c>
      <c r="AI1103" t="str">
        <f t="shared" si="359"/>
        <v/>
      </c>
      <c r="AJ1103" t="str">
        <f t="shared" si="359"/>
        <v/>
      </c>
      <c r="AK1103" t="str">
        <f t="shared" si="359"/>
        <v/>
      </c>
      <c r="AL1103" t="str">
        <f t="shared" si="359"/>
        <v/>
      </c>
      <c r="AM1103" t="str">
        <f t="shared" si="359"/>
        <v/>
      </c>
      <c r="AN1103" t="str">
        <f t="shared" si="359"/>
        <v/>
      </c>
      <c r="AO1103" t="str">
        <f t="shared" si="359"/>
        <v/>
      </c>
      <c r="AP1103" t="str">
        <f t="shared" si="357"/>
        <v/>
      </c>
      <c r="AQ1103" t="str">
        <f t="shared" si="357"/>
        <v/>
      </c>
      <c r="AR1103" t="str">
        <f t="shared" si="357"/>
        <v/>
      </c>
      <c r="AS1103" t="str">
        <f t="shared" si="357"/>
        <v/>
      </c>
      <c r="AT1103" t="str">
        <f t="shared" si="357"/>
        <v/>
      </c>
      <c r="AU1103" t="str">
        <f t="shared" si="357"/>
        <v/>
      </c>
      <c r="AV1103" t="str">
        <f t="shared" si="357"/>
        <v/>
      </c>
      <c r="AW1103" t="str">
        <f t="shared" si="357"/>
        <v/>
      </c>
      <c r="AX1103" s="12">
        <f t="shared" si="363"/>
        <v>1.1001000000000241</v>
      </c>
      <c r="AY1103" s="5">
        <f t="shared" si="360"/>
        <v>0</v>
      </c>
      <c r="AZ1103" t="str">
        <f t="shared" si="361"/>
        <v/>
      </c>
      <c r="BA1103">
        <f t="shared" si="364"/>
        <v>0</v>
      </c>
    </row>
    <row r="1104" spans="1:53">
      <c r="A1104" s="10">
        <f t="shared" si="362"/>
        <v>1.0999000000000241</v>
      </c>
      <c r="B1104" t="str">
        <f t="shared" si="358"/>
        <v/>
      </c>
      <c r="C1104" t="str">
        <f t="shared" si="358"/>
        <v/>
      </c>
      <c r="D1104" t="str">
        <f t="shared" si="358"/>
        <v/>
      </c>
      <c r="E1104" t="str">
        <f t="shared" si="358"/>
        <v/>
      </c>
      <c r="F1104" t="str">
        <f t="shared" si="358"/>
        <v/>
      </c>
      <c r="G1104" t="str">
        <f t="shared" si="358"/>
        <v/>
      </c>
      <c r="H1104" t="str">
        <f t="shared" si="358"/>
        <v/>
      </c>
      <c r="I1104" t="str">
        <f t="shared" si="358"/>
        <v/>
      </c>
      <c r="J1104" t="str">
        <f t="shared" si="358"/>
        <v/>
      </c>
      <c r="K1104" t="str">
        <f t="shared" si="358"/>
        <v/>
      </c>
      <c r="L1104" t="str">
        <f t="shared" si="358"/>
        <v/>
      </c>
      <c r="M1104" t="str">
        <f t="shared" si="358"/>
        <v/>
      </c>
      <c r="N1104" t="str">
        <f t="shared" si="358"/>
        <v/>
      </c>
      <c r="O1104" t="str">
        <f t="shared" si="358"/>
        <v/>
      </c>
      <c r="P1104" t="str">
        <f t="shared" si="358"/>
        <v/>
      </c>
      <c r="Q1104" t="str">
        <f t="shared" si="358"/>
        <v/>
      </c>
      <c r="R1104" t="str">
        <f t="shared" si="356"/>
        <v/>
      </c>
      <c r="S1104" t="str">
        <f t="shared" si="356"/>
        <v/>
      </c>
      <c r="T1104" t="str">
        <f t="shared" si="356"/>
        <v/>
      </c>
      <c r="U1104" t="str">
        <f t="shared" si="356"/>
        <v/>
      </c>
      <c r="V1104" t="str">
        <f t="shared" si="356"/>
        <v/>
      </c>
      <c r="W1104" t="str">
        <f t="shared" si="356"/>
        <v/>
      </c>
      <c r="X1104" t="str">
        <f t="shared" si="356"/>
        <v/>
      </c>
      <c r="Y1104" t="str">
        <f t="shared" si="356"/>
        <v/>
      </c>
      <c r="Z1104" t="str">
        <f t="shared" si="356"/>
        <v/>
      </c>
      <c r="AA1104" t="str">
        <f t="shared" si="356"/>
        <v/>
      </c>
      <c r="AB1104" t="str">
        <f t="shared" si="356"/>
        <v/>
      </c>
      <c r="AC1104" t="str">
        <f t="shared" si="356"/>
        <v/>
      </c>
      <c r="AD1104" t="str">
        <f t="shared" si="356"/>
        <v/>
      </c>
      <c r="AE1104" t="str">
        <f t="shared" si="356"/>
        <v/>
      </c>
      <c r="AF1104" t="str">
        <f t="shared" si="359"/>
        <v/>
      </c>
      <c r="AG1104" t="str">
        <f t="shared" si="359"/>
        <v/>
      </c>
      <c r="AH1104" t="str">
        <f t="shared" si="359"/>
        <v/>
      </c>
      <c r="AI1104" t="str">
        <f t="shared" si="359"/>
        <v/>
      </c>
      <c r="AJ1104" t="str">
        <f t="shared" si="359"/>
        <v/>
      </c>
      <c r="AK1104" t="str">
        <f t="shared" si="359"/>
        <v/>
      </c>
      <c r="AL1104" t="str">
        <f t="shared" si="359"/>
        <v/>
      </c>
      <c r="AM1104" t="str">
        <f t="shared" si="359"/>
        <v/>
      </c>
      <c r="AN1104" t="str">
        <f t="shared" si="359"/>
        <v/>
      </c>
      <c r="AO1104" t="str">
        <f t="shared" si="359"/>
        <v/>
      </c>
      <c r="AP1104" t="str">
        <f t="shared" si="357"/>
        <v/>
      </c>
      <c r="AQ1104" t="str">
        <f t="shared" si="357"/>
        <v/>
      </c>
      <c r="AR1104" t="str">
        <f t="shared" si="357"/>
        <v/>
      </c>
      <c r="AS1104" t="str">
        <f t="shared" si="357"/>
        <v/>
      </c>
      <c r="AT1104" t="str">
        <f t="shared" si="357"/>
        <v/>
      </c>
      <c r="AU1104" t="str">
        <f t="shared" si="357"/>
        <v/>
      </c>
      <c r="AV1104" t="str">
        <f t="shared" si="357"/>
        <v/>
      </c>
      <c r="AW1104" t="str">
        <f t="shared" si="357"/>
        <v/>
      </c>
      <c r="AX1104" s="12">
        <f t="shared" si="363"/>
        <v>1.0999000000000241</v>
      </c>
      <c r="AY1104" s="5">
        <f t="shared" si="360"/>
        <v>0</v>
      </c>
      <c r="AZ1104" t="str">
        <f t="shared" si="361"/>
        <v/>
      </c>
      <c r="BA1104">
        <f t="shared" si="364"/>
        <v>0</v>
      </c>
    </row>
    <row r="1105" spans="1:53">
      <c r="A1105" s="10">
        <f t="shared" si="362"/>
        <v>1.0997000000000241</v>
      </c>
      <c r="B1105" t="str">
        <f t="shared" si="358"/>
        <v/>
      </c>
      <c r="C1105" t="str">
        <f t="shared" si="358"/>
        <v/>
      </c>
      <c r="D1105" t="str">
        <f t="shared" si="358"/>
        <v/>
      </c>
      <c r="E1105" t="str">
        <f t="shared" si="358"/>
        <v/>
      </c>
      <c r="F1105" t="str">
        <f t="shared" si="358"/>
        <v/>
      </c>
      <c r="G1105" t="str">
        <f t="shared" si="358"/>
        <v/>
      </c>
      <c r="H1105" t="str">
        <f t="shared" si="358"/>
        <v/>
      </c>
      <c r="I1105" t="str">
        <f t="shared" si="358"/>
        <v/>
      </c>
      <c r="J1105" t="str">
        <f t="shared" si="358"/>
        <v/>
      </c>
      <c r="K1105" t="str">
        <f t="shared" si="358"/>
        <v/>
      </c>
      <c r="L1105" t="str">
        <f t="shared" si="358"/>
        <v/>
      </c>
      <c r="M1105" t="str">
        <f t="shared" si="358"/>
        <v/>
      </c>
      <c r="N1105" t="str">
        <f t="shared" si="358"/>
        <v/>
      </c>
      <c r="O1105" t="str">
        <f t="shared" si="358"/>
        <v/>
      </c>
      <c r="P1105" t="str">
        <f t="shared" si="358"/>
        <v/>
      </c>
      <c r="Q1105" t="str">
        <f t="shared" si="358"/>
        <v/>
      </c>
      <c r="R1105" t="str">
        <f t="shared" si="356"/>
        <v/>
      </c>
      <c r="S1105" t="str">
        <f t="shared" si="356"/>
        <v/>
      </c>
      <c r="T1105" t="str">
        <f t="shared" si="356"/>
        <v/>
      </c>
      <c r="U1105" t="str">
        <f t="shared" si="356"/>
        <v/>
      </c>
      <c r="V1105" t="str">
        <f t="shared" si="356"/>
        <v/>
      </c>
      <c r="W1105" t="str">
        <f t="shared" si="356"/>
        <v/>
      </c>
      <c r="X1105" t="str">
        <f t="shared" si="356"/>
        <v/>
      </c>
      <c r="Y1105" t="str">
        <f t="shared" si="356"/>
        <v/>
      </c>
      <c r="Z1105" t="str">
        <f t="shared" si="356"/>
        <v/>
      </c>
      <c r="AA1105" t="str">
        <f t="shared" si="356"/>
        <v/>
      </c>
      <c r="AB1105" t="str">
        <f t="shared" si="356"/>
        <v/>
      </c>
      <c r="AC1105" t="str">
        <f t="shared" si="356"/>
        <v/>
      </c>
      <c r="AD1105" t="str">
        <f t="shared" si="356"/>
        <v/>
      </c>
      <c r="AE1105" t="str">
        <f t="shared" si="356"/>
        <v/>
      </c>
      <c r="AF1105" t="str">
        <f t="shared" si="359"/>
        <v/>
      </c>
      <c r="AG1105" t="str">
        <f t="shared" si="359"/>
        <v/>
      </c>
      <c r="AH1105" t="str">
        <f t="shared" si="359"/>
        <v/>
      </c>
      <c r="AI1105" t="str">
        <f t="shared" si="359"/>
        <v/>
      </c>
      <c r="AJ1105" t="str">
        <f t="shared" si="359"/>
        <v/>
      </c>
      <c r="AK1105" t="str">
        <f t="shared" si="359"/>
        <v/>
      </c>
      <c r="AL1105" t="str">
        <f t="shared" si="359"/>
        <v/>
      </c>
      <c r="AM1105" t="str">
        <f t="shared" si="359"/>
        <v/>
      </c>
      <c r="AN1105" t="str">
        <f t="shared" si="359"/>
        <v/>
      </c>
      <c r="AO1105" t="str">
        <f t="shared" si="359"/>
        <v/>
      </c>
      <c r="AP1105" t="str">
        <f t="shared" si="357"/>
        <v/>
      </c>
      <c r="AQ1105" t="str">
        <f t="shared" si="357"/>
        <v/>
      </c>
      <c r="AR1105" t="str">
        <f t="shared" si="357"/>
        <v/>
      </c>
      <c r="AS1105" t="str">
        <f t="shared" si="357"/>
        <v/>
      </c>
      <c r="AT1105" t="str">
        <f t="shared" si="357"/>
        <v/>
      </c>
      <c r="AU1105" t="str">
        <f t="shared" si="357"/>
        <v/>
      </c>
      <c r="AV1105" t="str">
        <f t="shared" si="357"/>
        <v/>
      </c>
      <c r="AW1105" t="str">
        <f t="shared" si="357"/>
        <v/>
      </c>
      <c r="AX1105" s="12">
        <f t="shared" si="363"/>
        <v>1.0997000000000241</v>
      </c>
      <c r="AY1105" s="5">
        <f t="shared" si="360"/>
        <v>0</v>
      </c>
      <c r="AZ1105" t="str">
        <f t="shared" si="361"/>
        <v/>
      </c>
      <c r="BA1105">
        <f t="shared" si="364"/>
        <v>0</v>
      </c>
    </row>
    <row r="1106" spans="1:53">
      <c r="A1106" s="10">
        <f t="shared" si="362"/>
        <v>1.0995000000000241</v>
      </c>
      <c r="B1106" t="str">
        <f t="shared" si="358"/>
        <v/>
      </c>
      <c r="C1106" t="str">
        <f t="shared" si="358"/>
        <v/>
      </c>
      <c r="D1106" t="str">
        <f t="shared" si="358"/>
        <v/>
      </c>
      <c r="E1106" t="str">
        <f t="shared" si="358"/>
        <v/>
      </c>
      <c r="F1106" t="str">
        <f t="shared" si="358"/>
        <v/>
      </c>
      <c r="G1106" t="str">
        <f t="shared" si="358"/>
        <v/>
      </c>
      <c r="H1106" t="str">
        <f t="shared" si="358"/>
        <v/>
      </c>
      <c r="I1106" t="str">
        <f t="shared" si="358"/>
        <v/>
      </c>
      <c r="J1106" t="str">
        <f t="shared" si="358"/>
        <v/>
      </c>
      <c r="K1106" t="str">
        <f t="shared" si="358"/>
        <v/>
      </c>
      <c r="L1106" t="str">
        <f t="shared" si="358"/>
        <v/>
      </c>
      <c r="M1106" t="str">
        <f t="shared" si="358"/>
        <v/>
      </c>
      <c r="N1106" t="str">
        <f t="shared" si="358"/>
        <v/>
      </c>
      <c r="O1106" t="str">
        <f t="shared" si="358"/>
        <v/>
      </c>
      <c r="P1106" t="str">
        <f t="shared" si="358"/>
        <v/>
      </c>
      <c r="Q1106" t="str">
        <f t="shared" si="358"/>
        <v/>
      </c>
      <c r="R1106" t="str">
        <f t="shared" si="356"/>
        <v/>
      </c>
      <c r="S1106" t="str">
        <f t="shared" si="356"/>
        <v/>
      </c>
      <c r="T1106" t="str">
        <f t="shared" si="356"/>
        <v/>
      </c>
      <c r="U1106" t="str">
        <f t="shared" si="356"/>
        <v/>
      </c>
      <c r="V1106" t="str">
        <f t="shared" si="356"/>
        <v/>
      </c>
      <c r="W1106" t="str">
        <f t="shared" si="356"/>
        <v/>
      </c>
      <c r="X1106" t="str">
        <f t="shared" si="356"/>
        <v/>
      </c>
      <c r="Y1106" t="str">
        <f t="shared" si="356"/>
        <v/>
      </c>
      <c r="Z1106" t="str">
        <f t="shared" si="356"/>
        <v/>
      </c>
      <c r="AA1106" t="str">
        <f t="shared" si="356"/>
        <v/>
      </c>
      <c r="AB1106" t="str">
        <f t="shared" si="356"/>
        <v/>
      </c>
      <c r="AC1106" t="str">
        <f t="shared" si="356"/>
        <v/>
      </c>
      <c r="AD1106" t="str">
        <f t="shared" si="356"/>
        <v/>
      </c>
      <c r="AE1106" t="str">
        <f t="shared" si="356"/>
        <v/>
      </c>
      <c r="AF1106" t="str">
        <f t="shared" si="359"/>
        <v/>
      </c>
      <c r="AG1106" t="str">
        <f t="shared" si="359"/>
        <v/>
      </c>
      <c r="AH1106" t="str">
        <f t="shared" si="359"/>
        <v/>
      </c>
      <c r="AI1106" t="str">
        <f t="shared" si="359"/>
        <v/>
      </c>
      <c r="AJ1106" t="str">
        <f t="shared" si="359"/>
        <v/>
      </c>
      <c r="AK1106" t="str">
        <f t="shared" si="359"/>
        <v/>
      </c>
      <c r="AL1106" t="str">
        <f t="shared" si="359"/>
        <v/>
      </c>
      <c r="AM1106" t="str">
        <f t="shared" si="359"/>
        <v/>
      </c>
      <c r="AN1106" t="str">
        <f t="shared" si="359"/>
        <v/>
      </c>
      <c r="AO1106" t="str">
        <f t="shared" si="359"/>
        <v/>
      </c>
      <c r="AP1106" t="str">
        <f t="shared" si="357"/>
        <v/>
      </c>
      <c r="AQ1106" t="str">
        <f t="shared" si="357"/>
        <v/>
      </c>
      <c r="AR1106" t="str">
        <f t="shared" si="357"/>
        <v/>
      </c>
      <c r="AS1106" t="str">
        <f t="shared" si="357"/>
        <v/>
      </c>
      <c r="AT1106" t="str">
        <f t="shared" si="357"/>
        <v/>
      </c>
      <c r="AU1106" t="str">
        <f t="shared" si="357"/>
        <v/>
      </c>
      <c r="AV1106" t="str">
        <f t="shared" si="357"/>
        <v/>
      </c>
      <c r="AW1106" t="str">
        <f t="shared" si="357"/>
        <v/>
      </c>
      <c r="AX1106" s="12">
        <f t="shared" si="363"/>
        <v>1.0995000000000241</v>
      </c>
      <c r="AY1106" s="5">
        <f t="shared" si="360"/>
        <v>0</v>
      </c>
      <c r="AZ1106" t="str">
        <f t="shared" si="361"/>
        <v/>
      </c>
      <c r="BA1106">
        <f t="shared" si="364"/>
        <v>0</v>
      </c>
    </row>
    <row r="1107" spans="1:53">
      <c r="A1107" s="10">
        <f t="shared" si="362"/>
        <v>1.0993000000000241</v>
      </c>
      <c r="B1107" t="str">
        <f t="shared" si="358"/>
        <v/>
      </c>
      <c r="C1107" t="str">
        <f t="shared" si="358"/>
        <v/>
      </c>
      <c r="D1107" t="str">
        <f t="shared" si="358"/>
        <v/>
      </c>
      <c r="E1107" t="str">
        <f t="shared" si="358"/>
        <v/>
      </c>
      <c r="F1107" t="str">
        <f t="shared" si="358"/>
        <v/>
      </c>
      <c r="G1107" t="str">
        <f t="shared" si="358"/>
        <v/>
      </c>
      <c r="H1107" t="str">
        <f t="shared" si="358"/>
        <v/>
      </c>
      <c r="I1107" t="str">
        <f t="shared" si="358"/>
        <v/>
      </c>
      <c r="J1107" t="str">
        <f t="shared" si="358"/>
        <v/>
      </c>
      <c r="K1107" t="str">
        <f t="shared" si="358"/>
        <v/>
      </c>
      <c r="L1107" t="str">
        <f t="shared" si="358"/>
        <v/>
      </c>
      <c r="M1107" t="str">
        <f t="shared" si="358"/>
        <v/>
      </c>
      <c r="N1107" t="str">
        <f t="shared" si="358"/>
        <v/>
      </c>
      <c r="O1107" t="str">
        <f t="shared" si="358"/>
        <v/>
      </c>
      <c r="P1107" t="str">
        <f t="shared" si="358"/>
        <v/>
      </c>
      <c r="Q1107" t="str">
        <f t="shared" si="358"/>
        <v/>
      </c>
      <c r="R1107" t="str">
        <f t="shared" si="356"/>
        <v/>
      </c>
      <c r="S1107" t="str">
        <f t="shared" si="356"/>
        <v/>
      </c>
      <c r="T1107" t="str">
        <f t="shared" si="356"/>
        <v/>
      </c>
      <c r="U1107" t="str">
        <f t="shared" si="356"/>
        <v/>
      </c>
      <c r="V1107" t="str">
        <f t="shared" si="356"/>
        <v/>
      </c>
      <c r="W1107" t="str">
        <f t="shared" si="356"/>
        <v/>
      </c>
      <c r="X1107" t="str">
        <f t="shared" si="356"/>
        <v/>
      </c>
      <c r="Y1107" t="str">
        <f t="shared" si="356"/>
        <v/>
      </c>
      <c r="Z1107" t="str">
        <f t="shared" si="356"/>
        <v/>
      </c>
      <c r="AA1107" t="str">
        <f t="shared" si="356"/>
        <v/>
      </c>
      <c r="AB1107" t="str">
        <f t="shared" si="356"/>
        <v/>
      </c>
      <c r="AC1107" t="str">
        <f t="shared" si="356"/>
        <v/>
      </c>
      <c r="AD1107" t="str">
        <f t="shared" si="356"/>
        <v/>
      </c>
      <c r="AE1107" t="str">
        <f t="shared" si="356"/>
        <v/>
      </c>
      <c r="AF1107" t="str">
        <f t="shared" si="359"/>
        <v/>
      </c>
      <c r="AG1107" t="str">
        <f t="shared" si="359"/>
        <v/>
      </c>
      <c r="AH1107" t="str">
        <f t="shared" si="359"/>
        <v/>
      </c>
      <c r="AI1107" t="str">
        <f t="shared" si="359"/>
        <v/>
      </c>
      <c r="AJ1107" t="str">
        <f t="shared" si="359"/>
        <v/>
      </c>
      <c r="AK1107" t="str">
        <f t="shared" si="359"/>
        <v/>
      </c>
      <c r="AL1107" t="str">
        <f t="shared" si="359"/>
        <v/>
      </c>
      <c r="AM1107" t="str">
        <f t="shared" si="359"/>
        <v/>
      </c>
      <c r="AN1107" t="str">
        <f t="shared" si="359"/>
        <v/>
      </c>
      <c r="AO1107" t="str">
        <f t="shared" si="359"/>
        <v/>
      </c>
      <c r="AP1107" t="str">
        <f t="shared" si="357"/>
        <v/>
      </c>
      <c r="AQ1107" t="str">
        <f t="shared" si="357"/>
        <v/>
      </c>
      <c r="AR1107" t="str">
        <f t="shared" si="357"/>
        <v/>
      </c>
      <c r="AS1107" t="str">
        <f t="shared" si="357"/>
        <v/>
      </c>
      <c r="AT1107" t="str">
        <f t="shared" si="357"/>
        <v/>
      </c>
      <c r="AU1107" t="str">
        <f t="shared" si="357"/>
        <v/>
      </c>
      <c r="AV1107" t="str">
        <f t="shared" si="357"/>
        <v/>
      </c>
      <c r="AW1107" t="str">
        <f t="shared" si="357"/>
        <v/>
      </c>
      <c r="AX1107" s="12">
        <f t="shared" si="363"/>
        <v>1.0993000000000241</v>
      </c>
      <c r="AY1107" s="5">
        <f t="shared" si="360"/>
        <v>0</v>
      </c>
      <c r="AZ1107" t="str">
        <f t="shared" si="361"/>
        <v/>
      </c>
      <c r="BA1107">
        <f t="shared" si="364"/>
        <v>0</v>
      </c>
    </row>
    <row r="1108" spans="1:53">
      <c r="A1108" s="10">
        <f t="shared" si="362"/>
        <v>1.0991000000000242</v>
      </c>
      <c r="B1108" t="str">
        <f t="shared" si="358"/>
        <v/>
      </c>
      <c r="C1108" t="str">
        <f t="shared" si="358"/>
        <v/>
      </c>
      <c r="D1108" t="str">
        <f t="shared" si="358"/>
        <v/>
      </c>
      <c r="E1108" t="str">
        <f t="shared" si="358"/>
        <v/>
      </c>
      <c r="F1108" t="str">
        <f t="shared" si="358"/>
        <v/>
      </c>
      <c r="G1108" t="str">
        <f t="shared" si="358"/>
        <v/>
      </c>
      <c r="H1108" t="str">
        <f t="shared" si="358"/>
        <v/>
      </c>
      <c r="I1108" t="str">
        <f t="shared" si="358"/>
        <v/>
      </c>
      <c r="J1108" t="str">
        <f t="shared" si="358"/>
        <v/>
      </c>
      <c r="K1108" t="str">
        <f t="shared" si="358"/>
        <v/>
      </c>
      <c r="L1108" t="str">
        <f t="shared" si="358"/>
        <v/>
      </c>
      <c r="M1108" t="str">
        <f t="shared" si="358"/>
        <v/>
      </c>
      <c r="N1108" t="str">
        <f t="shared" si="358"/>
        <v/>
      </c>
      <c r="O1108" t="str">
        <f t="shared" si="358"/>
        <v/>
      </c>
      <c r="P1108" t="str">
        <f t="shared" si="358"/>
        <v/>
      </c>
      <c r="Q1108" t="str">
        <f t="shared" si="358"/>
        <v/>
      </c>
      <c r="R1108" t="str">
        <f t="shared" si="356"/>
        <v/>
      </c>
      <c r="S1108" t="str">
        <f t="shared" si="356"/>
        <v/>
      </c>
      <c r="T1108" t="str">
        <f t="shared" si="356"/>
        <v/>
      </c>
      <c r="U1108" t="str">
        <f t="shared" si="356"/>
        <v/>
      </c>
      <c r="V1108" t="str">
        <f t="shared" si="356"/>
        <v/>
      </c>
      <c r="W1108" t="str">
        <f t="shared" si="356"/>
        <v/>
      </c>
      <c r="X1108" t="str">
        <f t="shared" si="356"/>
        <v/>
      </c>
      <c r="Y1108" t="str">
        <f t="shared" si="356"/>
        <v/>
      </c>
      <c r="Z1108" t="str">
        <f t="shared" si="356"/>
        <v/>
      </c>
      <c r="AA1108" t="str">
        <f t="shared" si="356"/>
        <v/>
      </c>
      <c r="AB1108" t="str">
        <f t="shared" si="356"/>
        <v/>
      </c>
      <c r="AC1108" t="str">
        <f t="shared" si="356"/>
        <v/>
      </c>
      <c r="AD1108" t="str">
        <f t="shared" si="356"/>
        <v/>
      </c>
      <c r="AE1108" t="str">
        <f t="shared" si="356"/>
        <v/>
      </c>
      <c r="AF1108" t="str">
        <f t="shared" si="359"/>
        <v/>
      </c>
      <c r="AG1108" t="str">
        <f t="shared" si="359"/>
        <v/>
      </c>
      <c r="AH1108" t="str">
        <f t="shared" si="359"/>
        <v/>
      </c>
      <c r="AI1108" t="str">
        <f t="shared" si="359"/>
        <v/>
      </c>
      <c r="AJ1108" t="str">
        <f t="shared" si="359"/>
        <v/>
      </c>
      <c r="AK1108" t="str">
        <f t="shared" si="359"/>
        <v/>
      </c>
      <c r="AL1108" t="str">
        <f t="shared" si="359"/>
        <v/>
      </c>
      <c r="AM1108" t="str">
        <f t="shared" si="359"/>
        <v/>
      </c>
      <c r="AN1108" t="str">
        <f t="shared" si="359"/>
        <v/>
      </c>
      <c r="AO1108" t="str">
        <f t="shared" si="359"/>
        <v/>
      </c>
      <c r="AP1108" t="str">
        <f t="shared" si="357"/>
        <v/>
      </c>
      <c r="AQ1108" t="str">
        <f t="shared" si="357"/>
        <v/>
      </c>
      <c r="AR1108" t="str">
        <f t="shared" si="357"/>
        <v/>
      </c>
      <c r="AS1108" t="str">
        <f t="shared" si="357"/>
        <v/>
      </c>
      <c r="AT1108" t="str">
        <f t="shared" si="357"/>
        <v/>
      </c>
      <c r="AU1108" t="str">
        <f t="shared" si="357"/>
        <v/>
      </c>
      <c r="AV1108" t="str">
        <f t="shared" si="357"/>
        <v/>
      </c>
      <c r="AW1108" t="str">
        <f t="shared" si="357"/>
        <v/>
      </c>
      <c r="AX1108" s="12">
        <f t="shared" si="363"/>
        <v>1.0991000000000242</v>
      </c>
      <c r="AY1108" s="5">
        <f t="shared" si="360"/>
        <v>0</v>
      </c>
      <c r="AZ1108" t="str">
        <f t="shared" si="361"/>
        <v/>
      </c>
      <c r="BA1108">
        <f t="shared" si="364"/>
        <v>0</v>
      </c>
    </row>
    <row r="1109" spans="1:53">
      <c r="A1109" s="10">
        <f t="shared" si="362"/>
        <v>1.0989000000000242</v>
      </c>
      <c r="B1109" t="str">
        <f t="shared" si="358"/>
        <v/>
      </c>
      <c r="C1109" t="str">
        <f t="shared" si="358"/>
        <v/>
      </c>
      <c r="D1109" t="str">
        <f t="shared" si="358"/>
        <v/>
      </c>
      <c r="E1109" t="str">
        <f t="shared" si="358"/>
        <v/>
      </c>
      <c r="F1109" t="str">
        <f t="shared" si="358"/>
        <v/>
      </c>
      <c r="G1109" t="str">
        <f t="shared" si="358"/>
        <v/>
      </c>
      <c r="H1109" t="str">
        <f t="shared" si="358"/>
        <v/>
      </c>
      <c r="I1109" t="str">
        <f t="shared" si="358"/>
        <v/>
      </c>
      <c r="J1109" t="str">
        <f t="shared" si="358"/>
        <v/>
      </c>
      <c r="K1109" t="str">
        <f t="shared" si="358"/>
        <v/>
      </c>
      <c r="L1109" t="str">
        <f t="shared" si="358"/>
        <v/>
      </c>
      <c r="M1109" t="str">
        <f t="shared" si="358"/>
        <v/>
      </c>
      <c r="N1109" t="str">
        <f t="shared" si="358"/>
        <v/>
      </c>
      <c r="O1109" t="str">
        <f t="shared" si="358"/>
        <v/>
      </c>
      <c r="P1109" t="str">
        <f t="shared" si="358"/>
        <v/>
      </c>
      <c r="Q1109" t="str">
        <f t="shared" ref="Q1109:AF1124" si="365">IF(AND($A1109&lt;=Q$2,$A1109&gt;=Q$3),Q$5,"")</f>
        <v/>
      </c>
      <c r="R1109" t="str">
        <f t="shared" si="365"/>
        <v/>
      </c>
      <c r="S1109" t="str">
        <f t="shared" si="365"/>
        <v/>
      </c>
      <c r="T1109" t="str">
        <f t="shared" si="365"/>
        <v/>
      </c>
      <c r="U1109" t="str">
        <f t="shared" si="365"/>
        <v/>
      </c>
      <c r="V1109" t="str">
        <f t="shared" si="365"/>
        <v/>
      </c>
      <c r="W1109" t="str">
        <f t="shared" si="365"/>
        <v/>
      </c>
      <c r="X1109" t="str">
        <f t="shared" si="365"/>
        <v/>
      </c>
      <c r="Y1109" t="str">
        <f t="shared" si="365"/>
        <v/>
      </c>
      <c r="Z1109" t="str">
        <f t="shared" si="365"/>
        <v/>
      </c>
      <c r="AA1109" t="str">
        <f t="shared" si="365"/>
        <v/>
      </c>
      <c r="AB1109" t="str">
        <f t="shared" si="365"/>
        <v/>
      </c>
      <c r="AC1109" t="str">
        <f t="shared" si="365"/>
        <v/>
      </c>
      <c r="AD1109" t="str">
        <f t="shared" si="365"/>
        <v/>
      </c>
      <c r="AE1109" t="str">
        <f t="shared" si="365"/>
        <v/>
      </c>
      <c r="AF1109" t="str">
        <f t="shared" si="359"/>
        <v/>
      </c>
      <c r="AG1109" t="str">
        <f t="shared" si="359"/>
        <v/>
      </c>
      <c r="AH1109" t="str">
        <f t="shared" si="359"/>
        <v/>
      </c>
      <c r="AI1109" t="str">
        <f t="shared" si="359"/>
        <v/>
      </c>
      <c r="AJ1109" t="str">
        <f t="shared" si="359"/>
        <v/>
      </c>
      <c r="AK1109" t="str">
        <f t="shared" si="359"/>
        <v/>
      </c>
      <c r="AL1109" t="str">
        <f t="shared" si="359"/>
        <v/>
      </c>
      <c r="AM1109" t="str">
        <f t="shared" si="359"/>
        <v/>
      </c>
      <c r="AN1109" t="str">
        <f t="shared" si="359"/>
        <v/>
      </c>
      <c r="AO1109" t="str">
        <f t="shared" si="359"/>
        <v/>
      </c>
      <c r="AP1109" t="str">
        <f t="shared" si="359"/>
        <v/>
      </c>
      <c r="AQ1109" t="str">
        <f t="shared" si="359"/>
        <v/>
      </c>
      <c r="AR1109" t="str">
        <f t="shared" si="359"/>
        <v/>
      </c>
      <c r="AS1109" t="str">
        <f t="shared" si="359"/>
        <v/>
      </c>
      <c r="AT1109" t="str">
        <f t="shared" si="359"/>
        <v/>
      </c>
      <c r="AU1109" t="str">
        <f t="shared" si="359"/>
        <v/>
      </c>
      <c r="AV1109" t="str">
        <f t="shared" ref="AP1109:BC1124" si="366">IF(AND($A1109&lt;=AV$2,$A1109&gt;=AV$3),AV$5,"")</f>
        <v/>
      </c>
      <c r="AW1109" t="str">
        <f t="shared" si="366"/>
        <v/>
      </c>
      <c r="AX1109" s="12">
        <f t="shared" si="363"/>
        <v>1.0989000000000242</v>
      </c>
      <c r="AY1109" s="5">
        <f t="shared" si="360"/>
        <v>0</v>
      </c>
      <c r="AZ1109" t="str">
        <f t="shared" si="361"/>
        <v/>
      </c>
      <c r="BA1109">
        <f t="shared" si="364"/>
        <v>0</v>
      </c>
    </row>
    <row r="1110" spans="1:53">
      <c r="A1110" s="10">
        <f t="shared" si="362"/>
        <v>1.0987000000000242</v>
      </c>
      <c r="B1110" t="str">
        <f t="shared" ref="B1110:Q1125" si="367">IF(AND($A1110&lt;=B$2,$A1110&gt;=B$3),B$5,"")</f>
        <v/>
      </c>
      <c r="C1110" t="str">
        <f t="shared" si="367"/>
        <v/>
      </c>
      <c r="D1110" t="str">
        <f t="shared" si="367"/>
        <v/>
      </c>
      <c r="E1110" t="str">
        <f t="shared" si="367"/>
        <v/>
      </c>
      <c r="F1110" t="str">
        <f t="shared" si="367"/>
        <v/>
      </c>
      <c r="G1110" t="str">
        <f t="shared" si="367"/>
        <v/>
      </c>
      <c r="H1110" t="str">
        <f t="shared" si="367"/>
        <v/>
      </c>
      <c r="I1110" t="str">
        <f t="shared" si="367"/>
        <v/>
      </c>
      <c r="J1110" t="str">
        <f t="shared" si="367"/>
        <v/>
      </c>
      <c r="K1110" t="str">
        <f t="shared" si="367"/>
        <v/>
      </c>
      <c r="L1110" t="str">
        <f t="shared" si="367"/>
        <v/>
      </c>
      <c r="M1110" t="str">
        <f t="shared" si="367"/>
        <v/>
      </c>
      <c r="N1110" t="str">
        <f t="shared" si="367"/>
        <v/>
      </c>
      <c r="O1110" t="str">
        <f t="shared" si="367"/>
        <v/>
      </c>
      <c r="P1110" t="str">
        <f t="shared" si="367"/>
        <v/>
      </c>
      <c r="Q1110" t="str">
        <f t="shared" si="367"/>
        <v/>
      </c>
      <c r="R1110" t="str">
        <f t="shared" si="365"/>
        <v/>
      </c>
      <c r="S1110" t="str">
        <f t="shared" si="365"/>
        <v/>
      </c>
      <c r="T1110" t="str">
        <f t="shared" si="365"/>
        <v/>
      </c>
      <c r="U1110" t="str">
        <f t="shared" si="365"/>
        <v/>
      </c>
      <c r="V1110" t="str">
        <f t="shared" si="365"/>
        <v/>
      </c>
      <c r="W1110" t="str">
        <f t="shared" si="365"/>
        <v/>
      </c>
      <c r="X1110" t="str">
        <f t="shared" si="365"/>
        <v/>
      </c>
      <c r="Y1110" t="str">
        <f t="shared" si="365"/>
        <v/>
      </c>
      <c r="Z1110" t="str">
        <f t="shared" si="365"/>
        <v/>
      </c>
      <c r="AA1110" t="str">
        <f t="shared" si="365"/>
        <v/>
      </c>
      <c r="AB1110" t="str">
        <f t="shared" si="365"/>
        <v/>
      </c>
      <c r="AC1110" t="str">
        <f t="shared" si="365"/>
        <v/>
      </c>
      <c r="AD1110" t="str">
        <f t="shared" si="365"/>
        <v/>
      </c>
      <c r="AE1110" t="str">
        <f t="shared" si="365"/>
        <v/>
      </c>
      <c r="AF1110" t="str">
        <f t="shared" si="365"/>
        <v/>
      </c>
      <c r="AG1110" t="str">
        <f t="shared" ref="AF1110:AU1125" si="368">IF(AND($A1110&lt;=AG$2,$A1110&gt;=AG$3),AG$5,"")</f>
        <v/>
      </c>
      <c r="AH1110" t="str">
        <f t="shared" si="368"/>
        <v/>
      </c>
      <c r="AI1110" t="str">
        <f t="shared" si="368"/>
        <v/>
      </c>
      <c r="AJ1110" t="str">
        <f t="shared" si="368"/>
        <v/>
      </c>
      <c r="AK1110" t="str">
        <f t="shared" si="368"/>
        <v/>
      </c>
      <c r="AL1110" t="str">
        <f t="shared" si="368"/>
        <v/>
      </c>
      <c r="AM1110" t="str">
        <f t="shared" si="368"/>
        <v/>
      </c>
      <c r="AN1110" t="str">
        <f t="shared" si="368"/>
        <v/>
      </c>
      <c r="AO1110" t="str">
        <f t="shared" si="368"/>
        <v/>
      </c>
      <c r="AP1110" t="str">
        <f t="shared" si="366"/>
        <v/>
      </c>
      <c r="AQ1110" t="str">
        <f t="shared" si="366"/>
        <v/>
      </c>
      <c r="AR1110" t="str">
        <f t="shared" si="366"/>
        <v/>
      </c>
      <c r="AS1110" t="str">
        <f t="shared" si="366"/>
        <v/>
      </c>
      <c r="AT1110" t="str">
        <f t="shared" si="366"/>
        <v/>
      </c>
      <c r="AU1110" t="str">
        <f t="shared" si="366"/>
        <v/>
      </c>
      <c r="AV1110" t="str">
        <f t="shared" si="366"/>
        <v/>
      </c>
      <c r="AW1110" t="str">
        <f t="shared" si="366"/>
        <v/>
      </c>
      <c r="AX1110" s="12">
        <f t="shared" si="363"/>
        <v>1.0987000000000242</v>
      </c>
      <c r="AY1110" s="5">
        <f t="shared" si="360"/>
        <v>0</v>
      </c>
      <c r="AZ1110" t="str">
        <f t="shared" si="361"/>
        <v/>
      </c>
      <c r="BA1110">
        <f t="shared" si="364"/>
        <v>0</v>
      </c>
    </row>
    <row r="1111" spans="1:53">
      <c r="A1111" s="10">
        <f t="shared" si="362"/>
        <v>1.0985000000000242</v>
      </c>
      <c r="B1111" t="str">
        <f t="shared" si="367"/>
        <v/>
      </c>
      <c r="C1111" t="str">
        <f t="shared" si="367"/>
        <v/>
      </c>
      <c r="D1111" t="str">
        <f t="shared" si="367"/>
        <v/>
      </c>
      <c r="E1111" t="str">
        <f t="shared" si="367"/>
        <v/>
      </c>
      <c r="F1111" t="str">
        <f t="shared" si="367"/>
        <v/>
      </c>
      <c r="G1111" t="str">
        <f t="shared" si="367"/>
        <v/>
      </c>
      <c r="H1111" t="str">
        <f t="shared" si="367"/>
        <v/>
      </c>
      <c r="I1111" t="str">
        <f t="shared" si="367"/>
        <v/>
      </c>
      <c r="J1111" t="str">
        <f t="shared" si="367"/>
        <v/>
      </c>
      <c r="K1111" t="str">
        <f t="shared" si="367"/>
        <v/>
      </c>
      <c r="L1111" t="str">
        <f t="shared" si="367"/>
        <v/>
      </c>
      <c r="M1111" t="str">
        <f t="shared" si="367"/>
        <v/>
      </c>
      <c r="N1111" t="str">
        <f t="shared" si="367"/>
        <v/>
      </c>
      <c r="O1111" t="str">
        <f t="shared" si="367"/>
        <v/>
      </c>
      <c r="P1111" t="str">
        <f t="shared" si="367"/>
        <v/>
      </c>
      <c r="Q1111" t="str">
        <f t="shared" si="367"/>
        <v/>
      </c>
      <c r="R1111" t="str">
        <f t="shared" si="365"/>
        <v/>
      </c>
      <c r="S1111" t="str">
        <f t="shared" si="365"/>
        <v/>
      </c>
      <c r="T1111" t="str">
        <f t="shared" si="365"/>
        <v/>
      </c>
      <c r="U1111" t="str">
        <f t="shared" si="365"/>
        <v/>
      </c>
      <c r="V1111" t="str">
        <f t="shared" si="365"/>
        <v/>
      </c>
      <c r="W1111" t="str">
        <f t="shared" si="365"/>
        <v/>
      </c>
      <c r="X1111" t="str">
        <f t="shared" si="365"/>
        <v/>
      </c>
      <c r="Y1111" t="str">
        <f t="shared" si="365"/>
        <v/>
      </c>
      <c r="Z1111" t="str">
        <f t="shared" si="365"/>
        <v/>
      </c>
      <c r="AA1111" t="str">
        <f t="shared" si="365"/>
        <v/>
      </c>
      <c r="AB1111" t="str">
        <f t="shared" si="365"/>
        <v/>
      </c>
      <c r="AC1111" t="str">
        <f t="shared" si="365"/>
        <v/>
      </c>
      <c r="AD1111" t="str">
        <f t="shared" si="365"/>
        <v/>
      </c>
      <c r="AE1111" t="str">
        <f t="shared" si="365"/>
        <v/>
      </c>
      <c r="AF1111" t="str">
        <f t="shared" si="368"/>
        <v/>
      </c>
      <c r="AG1111" t="str">
        <f t="shared" si="368"/>
        <v/>
      </c>
      <c r="AH1111" t="str">
        <f t="shared" si="368"/>
        <v/>
      </c>
      <c r="AI1111" t="str">
        <f t="shared" si="368"/>
        <v/>
      </c>
      <c r="AJ1111" t="str">
        <f t="shared" si="368"/>
        <v/>
      </c>
      <c r="AK1111" t="str">
        <f t="shared" si="368"/>
        <v/>
      </c>
      <c r="AL1111" t="str">
        <f t="shared" si="368"/>
        <v/>
      </c>
      <c r="AM1111" t="str">
        <f t="shared" si="368"/>
        <v/>
      </c>
      <c r="AN1111" t="str">
        <f t="shared" si="368"/>
        <v/>
      </c>
      <c r="AO1111" t="str">
        <f t="shared" si="368"/>
        <v/>
      </c>
      <c r="AP1111" t="str">
        <f t="shared" si="366"/>
        <v/>
      </c>
      <c r="AQ1111" t="str">
        <f t="shared" si="366"/>
        <v/>
      </c>
      <c r="AR1111" t="str">
        <f t="shared" si="366"/>
        <v/>
      </c>
      <c r="AS1111" t="str">
        <f t="shared" si="366"/>
        <v/>
      </c>
      <c r="AT1111" t="str">
        <f t="shared" si="366"/>
        <v/>
      </c>
      <c r="AU1111" t="str">
        <f t="shared" si="366"/>
        <v/>
      </c>
      <c r="AV1111" t="str">
        <f t="shared" si="366"/>
        <v/>
      </c>
      <c r="AW1111" t="str">
        <f t="shared" si="366"/>
        <v/>
      </c>
      <c r="AX1111" s="12">
        <f t="shared" si="363"/>
        <v>1.0985000000000242</v>
      </c>
      <c r="AY1111" s="5">
        <f t="shared" si="360"/>
        <v>0</v>
      </c>
      <c r="AZ1111" t="str">
        <f t="shared" si="361"/>
        <v/>
      </c>
      <c r="BA1111">
        <f t="shared" si="364"/>
        <v>0</v>
      </c>
    </row>
    <row r="1112" spans="1:53">
      <c r="A1112" s="10">
        <f t="shared" si="362"/>
        <v>1.0983000000000243</v>
      </c>
      <c r="B1112" t="str">
        <f t="shared" si="367"/>
        <v/>
      </c>
      <c r="C1112" t="str">
        <f t="shared" si="367"/>
        <v/>
      </c>
      <c r="D1112" t="str">
        <f t="shared" si="367"/>
        <v/>
      </c>
      <c r="E1112" t="str">
        <f t="shared" si="367"/>
        <v/>
      </c>
      <c r="F1112" t="str">
        <f t="shared" si="367"/>
        <v/>
      </c>
      <c r="G1112" t="str">
        <f t="shared" si="367"/>
        <v/>
      </c>
      <c r="H1112" t="str">
        <f t="shared" si="367"/>
        <v/>
      </c>
      <c r="I1112" t="str">
        <f t="shared" si="367"/>
        <v/>
      </c>
      <c r="J1112" t="str">
        <f t="shared" si="367"/>
        <v/>
      </c>
      <c r="K1112" t="str">
        <f t="shared" si="367"/>
        <v/>
      </c>
      <c r="L1112" t="str">
        <f t="shared" si="367"/>
        <v/>
      </c>
      <c r="M1112" t="str">
        <f t="shared" si="367"/>
        <v/>
      </c>
      <c r="N1112" t="str">
        <f t="shared" si="367"/>
        <v/>
      </c>
      <c r="O1112" t="str">
        <f t="shared" si="367"/>
        <v/>
      </c>
      <c r="P1112" t="str">
        <f t="shared" si="367"/>
        <v/>
      </c>
      <c r="Q1112" t="str">
        <f t="shared" si="367"/>
        <v/>
      </c>
      <c r="R1112" t="str">
        <f t="shared" si="365"/>
        <v/>
      </c>
      <c r="S1112" t="str">
        <f t="shared" si="365"/>
        <v/>
      </c>
      <c r="T1112" t="str">
        <f t="shared" si="365"/>
        <v/>
      </c>
      <c r="U1112" t="str">
        <f t="shared" si="365"/>
        <v/>
      </c>
      <c r="V1112" t="str">
        <f t="shared" si="365"/>
        <v/>
      </c>
      <c r="W1112" t="str">
        <f t="shared" si="365"/>
        <v/>
      </c>
      <c r="X1112" t="str">
        <f t="shared" si="365"/>
        <v/>
      </c>
      <c r="Y1112" t="str">
        <f t="shared" si="365"/>
        <v/>
      </c>
      <c r="Z1112" t="str">
        <f t="shared" si="365"/>
        <v/>
      </c>
      <c r="AA1112" t="str">
        <f t="shared" si="365"/>
        <v/>
      </c>
      <c r="AB1112" t="str">
        <f t="shared" si="365"/>
        <v/>
      </c>
      <c r="AC1112" t="str">
        <f t="shared" si="365"/>
        <v/>
      </c>
      <c r="AD1112" t="str">
        <f t="shared" si="365"/>
        <v/>
      </c>
      <c r="AE1112" t="str">
        <f t="shared" si="365"/>
        <v/>
      </c>
      <c r="AF1112" t="str">
        <f t="shared" si="368"/>
        <v/>
      </c>
      <c r="AG1112" t="str">
        <f t="shared" si="368"/>
        <v/>
      </c>
      <c r="AH1112" t="str">
        <f t="shared" si="368"/>
        <v/>
      </c>
      <c r="AI1112" t="str">
        <f t="shared" si="368"/>
        <v/>
      </c>
      <c r="AJ1112" t="str">
        <f t="shared" si="368"/>
        <v/>
      </c>
      <c r="AK1112" t="str">
        <f t="shared" si="368"/>
        <v/>
      </c>
      <c r="AL1112" t="str">
        <f t="shared" si="368"/>
        <v/>
      </c>
      <c r="AM1112" t="str">
        <f t="shared" si="368"/>
        <v/>
      </c>
      <c r="AN1112" t="str">
        <f t="shared" si="368"/>
        <v/>
      </c>
      <c r="AO1112" t="str">
        <f t="shared" si="368"/>
        <v/>
      </c>
      <c r="AP1112" t="str">
        <f t="shared" si="366"/>
        <v/>
      </c>
      <c r="AQ1112" t="str">
        <f t="shared" si="366"/>
        <v/>
      </c>
      <c r="AR1112" t="str">
        <f t="shared" si="366"/>
        <v/>
      </c>
      <c r="AS1112" t="str">
        <f t="shared" si="366"/>
        <v/>
      </c>
      <c r="AT1112" t="str">
        <f t="shared" si="366"/>
        <v/>
      </c>
      <c r="AU1112" t="str">
        <f t="shared" si="366"/>
        <v/>
      </c>
      <c r="AV1112" t="str">
        <f t="shared" si="366"/>
        <v/>
      </c>
      <c r="AW1112" t="str">
        <f t="shared" si="366"/>
        <v/>
      </c>
      <c r="AX1112" s="12">
        <f t="shared" si="363"/>
        <v>1.0983000000000243</v>
      </c>
      <c r="AY1112" s="5">
        <f t="shared" si="360"/>
        <v>0</v>
      </c>
      <c r="AZ1112" t="str">
        <f t="shared" si="361"/>
        <v/>
      </c>
      <c r="BA1112">
        <f t="shared" si="364"/>
        <v>0</v>
      </c>
    </row>
    <row r="1113" spans="1:53">
      <c r="A1113" s="10">
        <f t="shared" si="362"/>
        <v>1.0981000000000243</v>
      </c>
      <c r="B1113" t="str">
        <f t="shared" si="367"/>
        <v/>
      </c>
      <c r="C1113" t="str">
        <f t="shared" si="367"/>
        <v/>
      </c>
      <c r="D1113" t="str">
        <f t="shared" si="367"/>
        <v/>
      </c>
      <c r="E1113" t="str">
        <f t="shared" si="367"/>
        <v/>
      </c>
      <c r="F1113" t="str">
        <f t="shared" si="367"/>
        <v/>
      </c>
      <c r="G1113" t="str">
        <f t="shared" si="367"/>
        <v/>
      </c>
      <c r="H1113" t="str">
        <f t="shared" si="367"/>
        <v/>
      </c>
      <c r="I1113" t="str">
        <f t="shared" si="367"/>
        <v/>
      </c>
      <c r="J1113" t="str">
        <f t="shared" si="367"/>
        <v/>
      </c>
      <c r="K1113" t="str">
        <f t="shared" si="367"/>
        <v/>
      </c>
      <c r="L1113" t="str">
        <f t="shared" si="367"/>
        <v/>
      </c>
      <c r="M1113" t="str">
        <f t="shared" si="367"/>
        <v/>
      </c>
      <c r="N1113" t="str">
        <f t="shared" si="367"/>
        <v/>
      </c>
      <c r="O1113" t="str">
        <f t="shared" si="367"/>
        <v/>
      </c>
      <c r="P1113" t="str">
        <f t="shared" si="367"/>
        <v/>
      </c>
      <c r="Q1113" t="str">
        <f t="shared" si="367"/>
        <v/>
      </c>
      <c r="R1113" t="str">
        <f t="shared" si="365"/>
        <v/>
      </c>
      <c r="S1113" t="str">
        <f t="shared" si="365"/>
        <v/>
      </c>
      <c r="T1113" t="str">
        <f t="shared" si="365"/>
        <v/>
      </c>
      <c r="U1113" t="str">
        <f t="shared" si="365"/>
        <v/>
      </c>
      <c r="V1113" t="str">
        <f t="shared" si="365"/>
        <v/>
      </c>
      <c r="W1113" t="str">
        <f t="shared" si="365"/>
        <v/>
      </c>
      <c r="X1113" t="str">
        <f t="shared" si="365"/>
        <v/>
      </c>
      <c r="Y1113" t="str">
        <f t="shared" si="365"/>
        <v/>
      </c>
      <c r="Z1113" t="str">
        <f t="shared" si="365"/>
        <v/>
      </c>
      <c r="AA1113" t="str">
        <f t="shared" si="365"/>
        <v/>
      </c>
      <c r="AB1113" t="str">
        <f t="shared" si="365"/>
        <v/>
      </c>
      <c r="AC1113" t="str">
        <f t="shared" si="365"/>
        <v/>
      </c>
      <c r="AD1113" t="str">
        <f t="shared" si="365"/>
        <v/>
      </c>
      <c r="AE1113" t="str">
        <f t="shared" si="365"/>
        <v/>
      </c>
      <c r="AF1113" t="str">
        <f t="shared" si="368"/>
        <v/>
      </c>
      <c r="AG1113" t="str">
        <f t="shared" si="368"/>
        <v/>
      </c>
      <c r="AH1113" t="str">
        <f t="shared" si="368"/>
        <v/>
      </c>
      <c r="AI1113" t="str">
        <f t="shared" si="368"/>
        <v/>
      </c>
      <c r="AJ1113" t="str">
        <f t="shared" si="368"/>
        <v/>
      </c>
      <c r="AK1113" t="str">
        <f t="shared" si="368"/>
        <v/>
      </c>
      <c r="AL1113" t="str">
        <f t="shared" si="368"/>
        <v/>
      </c>
      <c r="AM1113" t="str">
        <f t="shared" si="368"/>
        <v/>
      </c>
      <c r="AN1113" t="str">
        <f t="shared" si="368"/>
        <v/>
      </c>
      <c r="AO1113" t="str">
        <f t="shared" si="368"/>
        <v/>
      </c>
      <c r="AP1113" t="str">
        <f t="shared" si="366"/>
        <v/>
      </c>
      <c r="AQ1113" t="str">
        <f t="shared" si="366"/>
        <v/>
      </c>
      <c r="AR1113" t="str">
        <f t="shared" si="366"/>
        <v/>
      </c>
      <c r="AS1113" t="str">
        <f t="shared" si="366"/>
        <v/>
      </c>
      <c r="AT1113" t="str">
        <f t="shared" si="366"/>
        <v/>
      </c>
      <c r="AU1113" t="str">
        <f t="shared" si="366"/>
        <v/>
      </c>
      <c r="AV1113" t="str">
        <f t="shared" si="366"/>
        <v/>
      </c>
      <c r="AW1113" t="str">
        <f t="shared" si="366"/>
        <v/>
      </c>
      <c r="AX1113" s="12">
        <f t="shared" si="363"/>
        <v>1.0981000000000243</v>
      </c>
      <c r="AY1113" s="5">
        <f t="shared" si="360"/>
        <v>0</v>
      </c>
      <c r="AZ1113" t="str">
        <f t="shared" si="361"/>
        <v/>
      </c>
      <c r="BA1113">
        <f t="shared" si="364"/>
        <v>0</v>
      </c>
    </row>
    <row r="1114" spans="1:53">
      <c r="A1114" s="10">
        <f t="shared" si="362"/>
        <v>1.0979000000000243</v>
      </c>
      <c r="B1114" t="str">
        <f t="shared" si="367"/>
        <v/>
      </c>
      <c r="C1114" t="str">
        <f t="shared" si="367"/>
        <v/>
      </c>
      <c r="D1114" t="str">
        <f t="shared" si="367"/>
        <v/>
      </c>
      <c r="E1114" t="str">
        <f t="shared" si="367"/>
        <v/>
      </c>
      <c r="F1114" t="str">
        <f t="shared" si="367"/>
        <v/>
      </c>
      <c r="G1114" t="str">
        <f t="shared" si="367"/>
        <v/>
      </c>
      <c r="H1114" t="str">
        <f t="shared" si="367"/>
        <v/>
      </c>
      <c r="I1114" t="str">
        <f t="shared" si="367"/>
        <v/>
      </c>
      <c r="J1114" t="str">
        <f t="shared" si="367"/>
        <v/>
      </c>
      <c r="K1114" t="str">
        <f t="shared" si="367"/>
        <v/>
      </c>
      <c r="L1114" t="str">
        <f t="shared" si="367"/>
        <v/>
      </c>
      <c r="M1114" t="str">
        <f t="shared" si="367"/>
        <v/>
      </c>
      <c r="N1114" t="str">
        <f t="shared" si="367"/>
        <v/>
      </c>
      <c r="O1114" t="str">
        <f t="shared" si="367"/>
        <v/>
      </c>
      <c r="P1114" t="str">
        <f t="shared" si="367"/>
        <v/>
      </c>
      <c r="Q1114" t="str">
        <f t="shared" si="367"/>
        <v/>
      </c>
      <c r="R1114" t="str">
        <f t="shared" si="365"/>
        <v/>
      </c>
      <c r="S1114" t="str">
        <f t="shared" si="365"/>
        <v/>
      </c>
      <c r="T1114" t="str">
        <f t="shared" si="365"/>
        <v/>
      </c>
      <c r="U1114" t="str">
        <f t="shared" si="365"/>
        <v/>
      </c>
      <c r="V1114" t="str">
        <f t="shared" si="365"/>
        <v/>
      </c>
      <c r="W1114" t="str">
        <f t="shared" si="365"/>
        <v/>
      </c>
      <c r="X1114" t="str">
        <f t="shared" si="365"/>
        <v/>
      </c>
      <c r="Y1114" t="str">
        <f t="shared" si="365"/>
        <v/>
      </c>
      <c r="Z1114" t="str">
        <f t="shared" si="365"/>
        <v/>
      </c>
      <c r="AA1114" t="str">
        <f t="shared" si="365"/>
        <v/>
      </c>
      <c r="AB1114" t="str">
        <f t="shared" si="365"/>
        <v/>
      </c>
      <c r="AC1114" t="str">
        <f t="shared" si="365"/>
        <v/>
      </c>
      <c r="AD1114" t="str">
        <f t="shared" si="365"/>
        <v/>
      </c>
      <c r="AE1114" t="str">
        <f t="shared" si="365"/>
        <v/>
      </c>
      <c r="AF1114" t="str">
        <f t="shared" si="368"/>
        <v/>
      </c>
      <c r="AG1114" t="str">
        <f t="shared" si="368"/>
        <v/>
      </c>
      <c r="AH1114" t="str">
        <f t="shared" si="368"/>
        <v/>
      </c>
      <c r="AI1114" t="str">
        <f t="shared" si="368"/>
        <v/>
      </c>
      <c r="AJ1114" t="str">
        <f t="shared" si="368"/>
        <v/>
      </c>
      <c r="AK1114" t="str">
        <f t="shared" si="368"/>
        <v/>
      </c>
      <c r="AL1114" t="str">
        <f t="shared" si="368"/>
        <v/>
      </c>
      <c r="AM1114" t="str">
        <f t="shared" si="368"/>
        <v/>
      </c>
      <c r="AN1114" t="str">
        <f t="shared" si="368"/>
        <v/>
      </c>
      <c r="AO1114" t="str">
        <f t="shared" si="368"/>
        <v/>
      </c>
      <c r="AP1114" t="str">
        <f t="shared" si="366"/>
        <v/>
      </c>
      <c r="AQ1114" t="str">
        <f t="shared" si="366"/>
        <v/>
      </c>
      <c r="AR1114" t="str">
        <f t="shared" si="366"/>
        <v/>
      </c>
      <c r="AS1114" t="str">
        <f t="shared" si="366"/>
        <v/>
      </c>
      <c r="AT1114" t="str">
        <f t="shared" si="366"/>
        <v/>
      </c>
      <c r="AU1114" t="str">
        <f t="shared" si="366"/>
        <v/>
      </c>
      <c r="AV1114" t="str">
        <f t="shared" si="366"/>
        <v/>
      </c>
      <c r="AW1114" t="str">
        <f t="shared" si="366"/>
        <v/>
      </c>
      <c r="AX1114" s="12">
        <f t="shared" si="363"/>
        <v>1.0979000000000243</v>
      </c>
      <c r="AY1114" s="5">
        <f t="shared" si="360"/>
        <v>0</v>
      </c>
      <c r="AZ1114" t="str">
        <f t="shared" si="361"/>
        <v/>
      </c>
      <c r="BA1114">
        <f t="shared" si="364"/>
        <v>0</v>
      </c>
    </row>
    <row r="1115" spans="1:53">
      <c r="A1115" s="10">
        <f t="shared" si="362"/>
        <v>1.0977000000000243</v>
      </c>
      <c r="B1115" t="str">
        <f t="shared" si="367"/>
        <v/>
      </c>
      <c r="C1115" t="str">
        <f t="shared" si="367"/>
        <v/>
      </c>
      <c r="D1115" t="str">
        <f t="shared" si="367"/>
        <v/>
      </c>
      <c r="E1115" t="str">
        <f t="shared" si="367"/>
        <v/>
      </c>
      <c r="F1115" t="str">
        <f t="shared" si="367"/>
        <v/>
      </c>
      <c r="G1115" t="str">
        <f t="shared" si="367"/>
        <v/>
      </c>
      <c r="H1115" t="str">
        <f t="shared" si="367"/>
        <v/>
      </c>
      <c r="I1115" t="str">
        <f t="shared" si="367"/>
        <v/>
      </c>
      <c r="J1115" t="str">
        <f t="shared" si="367"/>
        <v/>
      </c>
      <c r="K1115" t="str">
        <f t="shared" si="367"/>
        <v/>
      </c>
      <c r="L1115" t="str">
        <f t="shared" si="367"/>
        <v/>
      </c>
      <c r="M1115" t="str">
        <f t="shared" si="367"/>
        <v/>
      </c>
      <c r="N1115" t="str">
        <f t="shared" si="367"/>
        <v/>
      </c>
      <c r="O1115" t="str">
        <f t="shared" si="367"/>
        <v/>
      </c>
      <c r="P1115" t="str">
        <f t="shared" si="367"/>
        <v/>
      </c>
      <c r="Q1115" t="str">
        <f t="shared" si="367"/>
        <v/>
      </c>
      <c r="R1115" t="str">
        <f t="shared" si="365"/>
        <v/>
      </c>
      <c r="S1115" t="str">
        <f t="shared" si="365"/>
        <v/>
      </c>
      <c r="T1115" t="str">
        <f t="shared" si="365"/>
        <v/>
      </c>
      <c r="U1115" t="str">
        <f t="shared" si="365"/>
        <v/>
      </c>
      <c r="V1115" t="str">
        <f t="shared" si="365"/>
        <v/>
      </c>
      <c r="W1115" t="str">
        <f t="shared" si="365"/>
        <v/>
      </c>
      <c r="X1115" t="str">
        <f t="shared" si="365"/>
        <v/>
      </c>
      <c r="Y1115" t="str">
        <f t="shared" si="365"/>
        <v/>
      </c>
      <c r="Z1115" t="str">
        <f t="shared" si="365"/>
        <v/>
      </c>
      <c r="AA1115" t="str">
        <f t="shared" si="365"/>
        <v/>
      </c>
      <c r="AB1115" t="str">
        <f t="shared" si="365"/>
        <v/>
      </c>
      <c r="AC1115" t="str">
        <f t="shared" si="365"/>
        <v/>
      </c>
      <c r="AD1115" t="str">
        <f t="shared" si="365"/>
        <v/>
      </c>
      <c r="AE1115" t="str">
        <f t="shared" si="365"/>
        <v/>
      </c>
      <c r="AF1115" t="str">
        <f t="shared" si="368"/>
        <v/>
      </c>
      <c r="AG1115" t="str">
        <f t="shared" si="368"/>
        <v/>
      </c>
      <c r="AH1115" t="str">
        <f t="shared" si="368"/>
        <v/>
      </c>
      <c r="AI1115" t="str">
        <f t="shared" si="368"/>
        <v/>
      </c>
      <c r="AJ1115" t="str">
        <f t="shared" si="368"/>
        <v/>
      </c>
      <c r="AK1115" t="str">
        <f t="shared" si="368"/>
        <v/>
      </c>
      <c r="AL1115" t="str">
        <f t="shared" si="368"/>
        <v/>
      </c>
      <c r="AM1115" t="str">
        <f t="shared" si="368"/>
        <v/>
      </c>
      <c r="AN1115" t="str">
        <f t="shared" si="368"/>
        <v/>
      </c>
      <c r="AO1115" t="str">
        <f t="shared" si="368"/>
        <v/>
      </c>
      <c r="AP1115" t="str">
        <f t="shared" si="366"/>
        <v/>
      </c>
      <c r="AQ1115" t="str">
        <f t="shared" si="366"/>
        <v/>
      </c>
      <c r="AR1115" t="str">
        <f t="shared" si="366"/>
        <v/>
      </c>
      <c r="AS1115" t="str">
        <f t="shared" si="366"/>
        <v/>
      </c>
      <c r="AT1115" t="str">
        <f t="shared" si="366"/>
        <v/>
      </c>
      <c r="AU1115" t="str">
        <f t="shared" si="366"/>
        <v/>
      </c>
      <c r="AV1115" t="str">
        <f t="shared" si="366"/>
        <v/>
      </c>
      <c r="AW1115" t="str">
        <f t="shared" si="366"/>
        <v/>
      </c>
      <c r="AX1115" s="12">
        <f t="shared" si="363"/>
        <v>1.0977000000000243</v>
      </c>
      <c r="AY1115" s="5">
        <f t="shared" si="360"/>
        <v>0</v>
      </c>
      <c r="AZ1115" t="str">
        <f t="shared" si="361"/>
        <v/>
      </c>
      <c r="BA1115">
        <f t="shared" si="364"/>
        <v>0</v>
      </c>
    </row>
    <row r="1116" spans="1:53">
      <c r="A1116" s="10">
        <f t="shared" si="362"/>
        <v>1.0975000000000243</v>
      </c>
      <c r="B1116" t="str">
        <f t="shared" si="367"/>
        <v/>
      </c>
      <c r="C1116" t="str">
        <f t="shared" si="367"/>
        <v/>
      </c>
      <c r="D1116" t="str">
        <f t="shared" si="367"/>
        <v/>
      </c>
      <c r="E1116" t="str">
        <f t="shared" si="367"/>
        <v/>
      </c>
      <c r="F1116" t="str">
        <f t="shared" si="367"/>
        <v/>
      </c>
      <c r="G1116" t="str">
        <f t="shared" si="367"/>
        <v/>
      </c>
      <c r="H1116" t="str">
        <f t="shared" si="367"/>
        <v/>
      </c>
      <c r="I1116" t="str">
        <f t="shared" si="367"/>
        <v/>
      </c>
      <c r="J1116" t="str">
        <f t="shared" si="367"/>
        <v/>
      </c>
      <c r="K1116" t="str">
        <f t="shared" si="367"/>
        <v/>
      </c>
      <c r="L1116" t="str">
        <f t="shared" si="367"/>
        <v/>
      </c>
      <c r="M1116" t="str">
        <f t="shared" si="367"/>
        <v/>
      </c>
      <c r="N1116" t="str">
        <f t="shared" si="367"/>
        <v/>
      </c>
      <c r="O1116" t="str">
        <f t="shared" si="367"/>
        <v/>
      </c>
      <c r="P1116" t="str">
        <f t="shared" si="367"/>
        <v/>
      </c>
      <c r="Q1116" t="str">
        <f t="shared" si="367"/>
        <v/>
      </c>
      <c r="R1116" t="str">
        <f t="shared" si="365"/>
        <v/>
      </c>
      <c r="S1116" t="str">
        <f t="shared" si="365"/>
        <v/>
      </c>
      <c r="T1116" t="str">
        <f t="shared" si="365"/>
        <v/>
      </c>
      <c r="U1116" t="str">
        <f t="shared" si="365"/>
        <v/>
      </c>
      <c r="V1116" t="str">
        <f t="shared" si="365"/>
        <v/>
      </c>
      <c r="W1116" t="str">
        <f t="shared" si="365"/>
        <v/>
      </c>
      <c r="X1116" t="str">
        <f t="shared" si="365"/>
        <v/>
      </c>
      <c r="Y1116" t="str">
        <f t="shared" si="365"/>
        <v/>
      </c>
      <c r="Z1116" t="str">
        <f t="shared" si="365"/>
        <v/>
      </c>
      <c r="AA1116" t="str">
        <f t="shared" si="365"/>
        <v/>
      </c>
      <c r="AB1116" t="str">
        <f t="shared" si="365"/>
        <v/>
      </c>
      <c r="AC1116" t="str">
        <f t="shared" si="365"/>
        <v/>
      </c>
      <c r="AD1116" t="str">
        <f t="shared" si="365"/>
        <v/>
      </c>
      <c r="AE1116" t="str">
        <f t="shared" si="365"/>
        <v/>
      </c>
      <c r="AF1116" t="str">
        <f t="shared" si="368"/>
        <v/>
      </c>
      <c r="AG1116" t="str">
        <f t="shared" si="368"/>
        <v/>
      </c>
      <c r="AH1116" t="str">
        <f t="shared" si="368"/>
        <v/>
      </c>
      <c r="AI1116" t="str">
        <f t="shared" si="368"/>
        <v/>
      </c>
      <c r="AJ1116" t="str">
        <f t="shared" si="368"/>
        <v/>
      </c>
      <c r="AK1116" t="str">
        <f t="shared" si="368"/>
        <v/>
      </c>
      <c r="AL1116" t="str">
        <f t="shared" si="368"/>
        <v/>
      </c>
      <c r="AM1116" t="str">
        <f t="shared" si="368"/>
        <v/>
      </c>
      <c r="AN1116" t="str">
        <f t="shared" si="368"/>
        <v/>
      </c>
      <c r="AO1116" t="str">
        <f t="shared" si="368"/>
        <v/>
      </c>
      <c r="AP1116" t="str">
        <f t="shared" si="366"/>
        <v/>
      </c>
      <c r="AQ1116" t="str">
        <f t="shared" si="366"/>
        <v/>
      </c>
      <c r="AR1116" t="str">
        <f t="shared" si="366"/>
        <v/>
      </c>
      <c r="AS1116" t="str">
        <f t="shared" si="366"/>
        <v/>
      </c>
      <c r="AT1116" t="str">
        <f t="shared" si="366"/>
        <v/>
      </c>
      <c r="AU1116" t="str">
        <f t="shared" si="366"/>
        <v/>
      </c>
      <c r="AV1116" t="str">
        <f t="shared" si="366"/>
        <v/>
      </c>
      <c r="AW1116" t="str">
        <f t="shared" si="366"/>
        <v/>
      </c>
      <c r="AX1116" s="12">
        <f t="shared" si="363"/>
        <v>1.0975000000000243</v>
      </c>
      <c r="AY1116" s="5">
        <f t="shared" si="360"/>
        <v>0</v>
      </c>
      <c r="AZ1116" t="str">
        <f t="shared" si="361"/>
        <v/>
      </c>
      <c r="BA1116">
        <f t="shared" si="364"/>
        <v>0</v>
      </c>
    </row>
    <row r="1117" spans="1:53">
      <c r="A1117" s="10">
        <f t="shared" si="362"/>
        <v>1.0973000000000244</v>
      </c>
      <c r="B1117" t="str">
        <f t="shared" si="367"/>
        <v/>
      </c>
      <c r="C1117" t="str">
        <f t="shared" si="367"/>
        <v/>
      </c>
      <c r="D1117" t="str">
        <f t="shared" si="367"/>
        <v/>
      </c>
      <c r="E1117" t="str">
        <f t="shared" si="367"/>
        <v/>
      </c>
      <c r="F1117" t="str">
        <f t="shared" si="367"/>
        <v/>
      </c>
      <c r="G1117" t="str">
        <f t="shared" si="367"/>
        <v/>
      </c>
      <c r="H1117" t="str">
        <f t="shared" si="367"/>
        <v/>
      </c>
      <c r="I1117" t="str">
        <f t="shared" si="367"/>
        <v/>
      </c>
      <c r="J1117" t="str">
        <f t="shared" si="367"/>
        <v/>
      </c>
      <c r="K1117" t="str">
        <f t="shared" si="367"/>
        <v/>
      </c>
      <c r="L1117" t="str">
        <f t="shared" si="367"/>
        <v/>
      </c>
      <c r="M1117" t="str">
        <f t="shared" si="367"/>
        <v/>
      </c>
      <c r="N1117" t="str">
        <f t="shared" si="367"/>
        <v/>
      </c>
      <c r="O1117" t="str">
        <f t="shared" si="367"/>
        <v/>
      </c>
      <c r="P1117" t="str">
        <f t="shared" si="367"/>
        <v/>
      </c>
      <c r="Q1117" t="str">
        <f t="shared" si="367"/>
        <v/>
      </c>
      <c r="R1117" t="str">
        <f t="shared" si="365"/>
        <v/>
      </c>
      <c r="S1117" t="str">
        <f t="shared" si="365"/>
        <v/>
      </c>
      <c r="T1117" t="str">
        <f t="shared" si="365"/>
        <v/>
      </c>
      <c r="U1117" t="str">
        <f t="shared" si="365"/>
        <v/>
      </c>
      <c r="V1117" t="str">
        <f t="shared" si="365"/>
        <v/>
      </c>
      <c r="W1117" t="str">
        <f t="shared" si="365"/>
        <v/>
      </c>
      <c r="X1117" t="str">
        <f t="shared" si="365"/>
        <v/>
      </c>
      <c r="Y1117" t="str">
        <f t="shared" si="365"/>
        <v/>
      </c>
      <c r="Z1117" t="str">
        <f t="shared" si="365"/>
        <v/>
      </c>
      <c r="AA1117" t="str">
        <f t="shared" si="365"/>
        <v/>
      </c>
      <c r="AB1117" t="str">
        <f t="shared" si="365"/>
        <v/>
      </c>
      <c r="AC1117" t="str">
        <f t="shared" si="365"/>
        <v/>
      </c>
      <c r="AD1117" t="str">
        <f t="shared" si="365"/>
        <v/>
      </c>
      <c r="AE1117" t="str">
        <f t="shared" si="365"/>
        <v/>
      </c>
      <c r="AF1117" t="str">
        <f t="shared" si="368"/>
        <v/>
      </c>
      <c r="AG1117" t="str">
        <f t="shared" si="368"/>
        <v/>
      </c>
      <c r="AH1117" t="str">
        <f t="shared" si="368"/>
        <v/>
      </c>
      <c r="AI1117" t="str">
        <f t="shared" si="368"/>
        <v/>
      </c>
      <c r="AJ1117" t="str">
        <f t="shared" si="368"/>
        <v/>
      </c>
      <c r="AK1117" t="str">
        <f t="shared" si="368"/>
        <v/>
      </c>
      <c r="AL1117" t="str">
        <f t="shared" si="368"/>
        <v/>
      </c>
      <c r="AM1117" t="str">
        <f t="shared" si="368"/>
        <v/>
      </c>
      <c r="AN1117" t="str">
        <f t="shared" si="368"/>
        <v/>
      </c>
      <c r="AO1117" t="str">
        <f t="shared" si="368"/>
        <v/>
      </c>
      <c r="AP1117" t="str">
        <f t="shared" si="366"/>
        <v/>
      </c>
      <c r="AQ1117" t="str">
        <f t="shared" si="366"/>
        <v/>
      </c>
      <c r="AR1117" t="str">
        <f t="shared" si="366"/>
        <v/>
      </c>
      <c r="AS1117" t="str">
        <f t="shared" si="366"/>
        <v/>
      </c>
      <c r="AT1117" t="str">
        <f t="shared" si="366"/>
        <v/>
      </c>
      <c r="AU1117" t="str">
        <f t="shared" si="366"/>
        <v/>
      </c>
      <c r="AV1117" t="str">
        <f t="shared" si="366"/>
        <v/>
      </c>
      <c r="AW1117" t="str">
        <f t="shared" si="366"/>
        <v/>
      </c>
      <c r="AX1117" s="12">
        <f t="shared" si="363"/>
        <v>1.0973000000000244</v>
      </c>
      <c r="AY1117" s="5">
        <f t="shared" si="360"/>
        <v>0</v>
      </c>
      <c r="AZ1117" t="str">
        <f t="shared" si="361"/>
        <v/>
      </c>
      <c r="BA1117">
        <f t="shared" si="364"/>
        <v>0</v>
      </c>
    </row>
    <row r="1118" spans="1:53">
      <c r="A1118" s="10">
        <f t="shared" si="362"/>
        <v>1.0971000000000244</v>
      </c>
      <c r="B1118" t="str">
        <f t="shared" si="367"/>
        <v/>
      </c>
      <c r="C1118" t="str">
        <f t="shared" si="367"/>
        <v/>
      </c>
      <c r="D1118" t="str">
        <f t="shared" si="367"/>
        <v/>
      </c>
      <c r="E1118" t="str">
        <f t="shared" si="367"/>
        <v/>
      </c>
      <c r="F1118" t="str">
        <f t="shared" si="367"/>
        <v/>
      </c>
      <c r="G1118" t="str">
        <f t="shared" si="367"/>
        <v/>
      </c>
      <c r="H1118" t="str">
        <f t="shared" si="367"/>
        <v/>
      </c>
      <c r="I1118" t="str">
        <f t="shared" si="367"/>
        <v/>
      </c>
      <c r="J1118" t="str">
        <f t="shared" si="367"/>
        <v/>
      </c>
      <c r="K1118" t="str">
        <f t="shared" si="367"/>
        <v/>
      </c>
      <c r="L1118" t="str">
        <f t="shared" si="367"/>
        <v/>
      </c>
      <c r="M1118" t="str">
        <f t="shared" si="367"/>
        <v/>
      </c>
      <c r="N1118" t="str">
        <f t="shared" si="367"/>
        <v/>
      </c>
      <c r="O1118" t="str">
        <f t="shared" si="367"/>
        <v/>
      </c>
      <c r="P1118" t="str">
        <f t="shared" si="367"/>
        <v/>
      </c>
      <c r="Q1118" t="str">
        <f t="shared" si="367"/>
        <v/>
      </c>
      <c r="R1118" t="str">
        <f t="shared" si="365"/>
        <v/>
      </c>
      <c r="S1118" t="str">
        <f t="shared" si="365"/>
        <v/>
      </c>
      <c r="T1118" t="str">
        <f t="shared" si="365"/>
        <v/>
      </c>
      <c r="U1118" t="str">
        <f t="shared" si="365"/>
        <v/>
      </c>
      <c r="V1118" t="str">
        <f t="shared" si="365"/>
        <v/>
      </c>
      <c r="W1118" t="str">
        <f t="shared" si="365"/>
        <v/>
      </c>
      <c r="X1118" t="str">
        <f t="shared" si="365"/>
        <v/>
      </c>
      <c r="Y1118" t="str">
        <f t="shared" si="365"/>
        <v/>
      </c>
      <c r="Z1118" t="str">
        <f t="shared" si="365"/>
        <v/>
      </c>
      <c r="AA1118" t="str">
        <f t="shared" si="365"/>
        <v/>
      </c>
      <c r="AB1118" t="str">
        <f t="shared" si="365"/>
        <v/>
      </c>
      <c r="AC1118" t="str">
        <f t="shared" si="365"/>
        <v/>
      </c>
      <c r="AD1118" t="str">
        <f t="shared" si="365"/>
        <v/>
      </c>
      <c r="AE1118" t="str">
        <f t="shared" si="365"/>
        <v/>
      </c>
      <c r="AF1118" t="str">
        <f t="shared" si="368"/>
        <v/>
      </c>
      <c r="AG1118" t="str">
        <f t="shared" si="368"/>
        <v/>
      </c>
      <c r="AH1118" t="str">
        <f t="shared" si="368"/>
        <v/>
      </c>
      <c r="AI1118" t="str">
        <f t="shared" si="368"/>
        <v/>
      </c>
      <c r="AJ1118" t="str">
        <f t="shared" si="368"/>
        <v/>
      </c>
      <c r="AK1118" t="str">
        <f t="shared" si="368"/>
        <v/>
      </c>
      <c r="AL1118" t="str">
        <f t="shared" si="368"/>
        <v/>
      </c>
      <c r="AM1118" t="str">
        <f t="shared" si="368"/>
        <v/>
      </c>
      <c r="AN1118" t="str">
        <f t="shared" si="368"/>
        <v/>
      </c>
      <c r="AO1118" t="str">
        <f t="shared" si="368"/>
        <v/>
      </c>
      <c r="AP1118" t="str">
        <f t="shared" si="366"/>
        <v/>
      </c>
      <c r="AQ1118" t="str">
        <f t="shared" si="366"/>
        <v/>
      </c>
      <c r="AR1118" t="str">
        <f t="shared" si="366"/>
        <v/>
      </c>
      <c r="AS1118" t="str">
        <f t="shared" si="366"/>
        <v/>
      </c>
      <c r="AT1118" t="str">
        <f t="shared" si="366"/>
        <v/>
      </c>
      <c r="AU1118" t="str">
        <f t="shared" si="366"/>
        <v/>
      </c>
      <c r="AV1118" t="str">
        <f t="shared" si="366"/>
        <v/>
      </c>
      <c r="AW1118" t="str">
        <f t="shared" si="366"/>
        <v/>
      </c>
      <c r="AX1118" s="12">
        <f t="shared" si="363"/>
        <v>1.0971000000000244</v>
      </c>
      <c r="AY1118" s="5">
        <f t="shared" si="360"/>
        <v>0</v>
      </c>
      <c r="AZ1118" t="str">
        <f t="shared" si="361"/>
        <v/>
      </c>
      <c r="BA1118">
        <f t="shared" si="364"/>
        <v>0</v>
      </c>
    </row>
    <row r="1119" spans="1:53">
      <c r="A1119" s="10">
        <f t="shared" si="362"/>
        <v>1.0969000000000244</v>
      </c>
      <c r="B1119" t="str">
        <f t="shared" si="367"/>
        <v/>
      </c>
      <c r="C1119" t="str">
        <f t="shared" si="367"/>
        <v/>
      </c>
      <c r="D1119" t="str">
        <f t="shared" si="367"/>
        <v/>
      </c>
      <c r="E1119" t="str">
        <f t="shared" si="367"/>
        <v/>
      </c>
      <c r="F1119" t="str">
        <f t="shared" si="367"/>
        <v/>
      </c>
      <c r="G1119" t="str">
        <f t="shared" si="367"/>
        <v/>
      </c>
      <c r="H1119" t="str">
        <f t="shared" si="367"/>
        <v/>
      </c>
      <c r="I1119" t="str">
        <f t="shared" si="367"/>
        <v/>
      </c>
      <c r="J1119" t="str">
        <f t="shared" si="367"/>
        <v/>
      </c>
      <c r="K1119" t="str">
        <f t="shared" si="367"/>
        <v/>
      </c>
      <c r="L1119" t="str">
        <f t="shared" si="367"/>
        <v/>
      </c>
      <c r="M1119" t="str">
        <f t="shared" si="367"/>
        <v/>
      </c>
      <c r="N1119" t="str">
        <f t="shared" si="367"/>
        <v/>
      </c>
      <c r="O1119" t="str">
        <f t="shared" si="367"/>
        <v/>
      </c>
      <c r="P1119" t="str">
        <f t="shared" si="367"/>
        <v/>
      </c>
      <c r="Q1119" t="str">
        <f t="shared" si="367"/>
        <v/>
      </c>
      <c r="R1119" t="str">
        <f t="shared" si="365"/>
        <v/>
      </c>
      <c r="S1119" t="str">
        <f t="shared" si="365"/>
        <v/>
      </c>
      <c r="T1119" t="str">
        <f t="shared" si="365"/>
        <v/>
      </c>
      <c r="U1119" t="str">
        <f t="shared" si="365"/>
        <v/>
      </c>
      <c r="V1119" t="str">
        <f t="shared" si="365"/>
        <v/>
      </c>
      <c r="W1119" t="str">
        <f t="shared" si="365"/>
        <v/>
      </c>
      <c r="X1119" t="str">
        <f t="shared" si="365"/>
        <v/>
      </c>
      <c r="Y1119" t="str">
        <f t="shared" si="365"/>
        <v/>
      </c>
      <c r="Z1119" t="str">
        <f t="shared" si="365"/>
        <v/>
      </c>
      <c r="AA1119" t="str">
        <f t="shared" si="365"/>
        <v/>
      </c>
      <c r="AB1119" t="str">
        <f t="shared" si="365"/>
        <v/>
      </c>
      <c r="AC1119" t="str">
        <f t="shared" si="365"/>
        <v/>
      </c>
      <c r="AD1119" t="str">
        <f t="shared" si="365"/>
        <v/>
      </c>
      <c r="AE1119" t="str">
        <f t="shared" si="365"/>
        <v/>
      </c>
      <c r="AF1119" t="str">
        <f t="shared" si="368"/>
        <v/>
      </c>
      <c r="AG1119" t="str">
        <f t="shared" si="368"/>
        <v/>
      </c>
      <c r="AH1119" t="str">
        <f t="shared" si="368"/>
        <v/>
      </c>
      <c r="AI1119" t="str">
        <f t="shared" si="368"/>
        <v/>
      </c>
      <c r="AJ1119" t="str">
        <f t="shared" si="368"/>
        <v/>
      </c>
      <c r="AK1119" t="str">
        <f t="shared" si="368"/>
        <v/>
      </c>
      <c r="AL1119" t="str">
        <f t="shared" si="368"/>
        <v/>
      </c>
      <c r="AM1119" t="str">
        <f t="shared" si="368"/>
        <v/>
      </c>
      <c r="AN1119" t="str">
        <f t="shared" si="368"/>
        <v/>
      </c>
      <c r="AO1119" t="str">
        <f t="shared" si="368"/>
        <v/>
      </c>
      <c r="AP1119" t="str">
        <f t="shared" si="366"/>
        <v/>
      </c>
      <c r="AQ1119" t="str">
        <f t="shared" si="366"/>
        <v/>
      </c>
      <c r="AR1119" t="str">
        <f t="shared" si="366"/>
        <v/>
      </c>
      <c r="AS1119" t="str">
        <f t="shared" si="366"/>
        <v/>
      </c>
      <c r="AT1119" t="str">
        <f t="shared" si="366"/>
        <v/>
      </c>
      <c r="AU1119" t="str">
        <f t="shared" si="366"/>
        <v/>
      </c>
      <c r="AV1119" t="str">
        <f t="shared" si="366"/>
        <v/>
      </c>
      <c r="AW1119" t="str">
        <f t="shared" si="366"/>
        <v/>
      </c>
      <c r="AX1119" s="12">
        <f t="shared" si="363"/>
        <v>1.0969000000000244</v>
      </c>
      <c r="AY1119" s="5">
        <f t="shared" si="360"/>
        <v>0</v>
      </c>
      <c r="AZ1119" t="str">
        <f t="shared" si="361"/>
        <v/>
      </c>
      <c r="BA1119">
        <f t="shared" si="364"/>
        <v>0</v>
      </c>
    </row>
    <row r="1120" spans="1:53">
      <c r="A1120" s="10">
        <f t="shared" si="362"/>
        <v>1.0967000000000244</v>
      </c>
      <c r="B1120" t="str">
        <f t="shared" si="367"/>
        <v/>
      </c>
      <c r="C1120" t="str">
        <f t="shared" si="367"/>
        <v/>
      </c>
      <c r="D1120" t="str">
        <f t="shared" si="367"/>
        <v/>
      </c>
      <c r="E1120" t="str">
        <f t="shared" si="367"/>
        <v/>
      </c>
      <c r="F1120" t="str">
        <f t="shared" si="367"/>
        <v/>
      </c>
      <c r="G1120" t="str">
        <f t="shared" si="367"/>
        <v/>
      </c>
      <c r="H1120" t="str">
        <f t="shared" si="367"/>
        <v/>
      </c>
      <c r="I1120" t="str">
        <f t="shared" si="367"/>
        <v/>
      </c>
      <c r="J1120" t="str">
        <f t="shared" si="367"/>
        <v/>
      </c>
      <c r="K1120" t="str">
        <f t="shared" si="367"/>
        <v/>
      </c>
      <c r="L1120" t="str">
        <f t="shared" si="367"/>
        <v/>
      </c>
      <c r="M1120" t="str">
        <f t="shared" si="367"/>
        <v/>
      </c>
      <c r="N1120" t="str">
        <f t="shared" si="367"/>
        <v/>
      </c>
      <c r="O1120" t="str">
        <f t="shared" si="367"/>
        <v/>
      </c>
      <c r="P1120" t="str">
        <f t="shared" si="367"/>
        <v/>
      </c>
      <c r="Q1120" t="str">
        <f t="shared" si="367"/>
        <v/>
      </c>
      <c r="R1120" t="str">
        <f t="shared" si="365"/>
        <v/>
      </c>
      <c r="S1120" t="str">
        <f t="shared" si="365"/>
        <v/>
      </c>
      <c r="T1120" t="str">
        <f t="shared" si="365"/>
        <v/>
      </c>
      <c r="U1120" t="str">
        <f t="shared" si="365"/>
        <v/>
      </c>
      <c r="V1120" t="str">
        <f t="shared" si="365"/>
        <v/>
      </c>
      <c r="W1120" t="str">
        <f t="shared" si="365"/>
        <v/>
      </c>
      <c r="X1120" t="str">
        <f t="shared" si="365"/>
        <v/>
      </c>
      <c r="Y1120" t="str">
        <f t="shared" si="365"/>
        <v/>
      </c>
      <c r="Z1120" t="str">
        <f t="shared" si="365"/>
        <v/>
      </c>
      <c r="AA1120" t="str">
        <f t="shared" si="365"/>
        <v/>
      </c>
      <c r="AB1120" t="str">
        <f t="shared" si="365"/>
        <v/>
      </c>
      <c r="AC1120" t="str">
        <f t="shared" si="365"/>
        <v/>
      </c>
      <c r="AD1120" t="str">
        <f t="shared" si="365"/>
        <v/>
      </c>
      <c r="AE1120" t="str">
        <f t="shared" si="365"/>
        <v/>
      </c>
      <c r="AF1120" t="str">
        <f t="shared" si="368"/>
        <v/>
      </c>
      <c r="AG1120" t="str">
        <f t="shared" si="368"/>
        <v/>
      </c>
      <c r="AH1120" t="str">
        <f t="shared" si="368"/>
        <v/>
      </c>
      <c r="AI1120" t="str">
        <f t="shared" si="368"/>
        <v/>
      </c>
      <c r="AJ1120" t="str">
        <f t="shared" si="368"/>
        <v/>
      </c>
      <c r="AK1120" t="str">
        <f t="shared" si="368"/>
        <v/>
      </c>
      <c r="AL1120" t="str">
        <f t="shared" si="368"/>
        <v/>
      </c>
      <c r="AM1120" t="str">
        <f t="shared" si="368"/>
        <v/>
      </c>
      <c r="AN1120" t="str">
        <f t="shared" si="368"/>
        <v/>
      </c>
      <c r="AO1120" t="str">
        <f t="shared" si="368"/>
        <v/>
      </c>
      <c r="AP1120" t="str">
        <f t="shared" si="366"/>
        <v/>
      </c>
      <c r="AQ1120" t="str">
        <f t="shared" si="366"/>
        <v/>
      </c>
      <c r="AR1120" t="str">
        <f t="shared" si="366"/>
        <v/>
      </c>
      <c r="AS1120" t="str">
        <f t="shared" si="366"/>
        <v/>
      </c>
      <c r="AT1120" t="str">
        <f t="shared" si="366"/>
        <v/>
      </c>
      <c r="AU1120" t="str">
        <f t="shared" si="366"/>
        <v/>
      </c>
      <c r="AV1120" t="str">
        <f t="shared" si="366"/>
        <v/>
      </c>
      <c r="AW1120" t="str">
        <f t="shared" si="366"/>
        <v/>
      </c>
      <c r="AX1120" s="12">
        <f t="shared" si="363"/>
        <v>1.0967000000000244</v>
      </c>
      <c r="AY1120" s="5">
        <f t="shared" si="360"/>
        <v>0</v>
      </c>
      <c r="AZ1120" t="str">
        <f t="shared" si="361"/>
        <v/>
      </c>
      <c r="BA1120">
        <f t="shared" si="364"/>
        <v>0</v>
      </c>
    </row>
    <row r="1121" spans="1:53">
      <c r="A1121" s="10">
        <f t="shared" si="362"/>
        <v>1.0965000000000245</v>
      </c>
      <c r="B1121" t="str">
        <f t="shared" si="367"/>
        <v/>
      </c>
      <c r="C1121" t="str">
        <f t="shared" si="367"/>
        <v/>
      </c>
      <c r="D1121" t="str">
        <f t="shared" si="367"/>
        <v/>
      </c>
      <c r="E1121" t="str">
        <f t="shared" si="367"/>
        <v/>
      </c>
      <c r="F1121" t="str">
        <f t="shared" si="367"/>
        <v/>
      </c>
      <c r="G1121" t="str">
        <f t="shared" si="367"/>
        <v/>
      </c>
      <c r="H1121" t="str">
        <f t="shared" si="367"/>
        <v/>
      </c>
      <c r="I1121" t="str">
        <f t="shared" si="367"/>
        <v/>
      </c>
      <c r="J1121" t="str">
        <f t="shared" si="367"/>
        <v/>
      </c>
      <c r="K1121" t="str">
        <f t="shared" si="367"/>
        <v/>
      </c>
      <c r="L1121" t="str">
        <f t="shared" si="367"/>
        <v/>
      </c>
      <c r="M1121" t="str">
        <f t="shared" si="367"/>
        <v/>
      </c>
      <c r="N1121" t="str">
        <f t="shared" si="367"/>
        <v/>
      </c>
      <c r="O1121" t="str">
        <f t="shared" si="367"/>
        <v/>
      </c>
      <c r="P1121" t="str">
        <f t="shared" si="367"/>
        <v/>
      </c>
      <c r="Q1121" t="str">
        <f t="shared" si="367"/>
        <v/>
      </c>
      <c r="R1121" t="str">
        <f t="shared" si="365"/>
        <v/>
      </c>
      <c r="S1121" t="str">
        <f t="shared" si="365"/>
        <v/>
      </c>
      <c r="T1121" t="str">
        <f t="shared" si="365"/>
        <v/>
      </c>
      <c r="U1121" t="str">
        <f t="shared" si="365"/>
        <v/>
      </c>
      <c r="V1121" t="str">
        <f t="shared" si="365"/>
        <v/>
      </c>
      <c r="W1121" t="str">
        <f t="shared" si="365"/>
        <v/>
      </c>
      <c r="X1121" t="str">
        <f t="shared" si="365"/>
        <v/>
      </c>
      <c r="Y1121" t="str">
        <f t="shared" si="365"/>
        <v/>
      </c>
      <c r="Z1121" t="str">
        <f t="shared" si="365"/>
        <v/>
      </c>
      <c r="AA1121" t="str">
        <f t="shared" si="365"/>
        <v/>
      </c>
      <c r="AB1121" t="str">
        <f t="shared" si="365"/>
        <v/>
      </c>
      <c r="AC1121" t="str">
        <f t="shared" si="365"/>
        <v/>
      </c>
      <c r="AD1121" t="str">
        <f t="shared" si="365"/>
        <v/>
      </c>
      <c r="AE1121" t="str">
        <f t="shared" si="365"/>
        <v/>
      </c>
      <c r="AF1121" t="str">
        <f t="shared" si="368"/>
        <v/>
      </c>
      <c r="AG1121" t="str">
        <f t="shared" si="368"/>
        <v/>
      </c>
      <c r="AH1121" t="str">
        <f t="shared" si="368"/>
        <v/>
      </c>
      <c r="AI1121" t="str">
        <f t="shared" si="368"/>
        <v/>
      </c>
      <c r="AJ1121" t="str">
        <f t="shared" si="368"/>
        <v/>
      </c>
      <c r="AK1121" t="str">
        <f t="shared" si="368"/>
        <v/>
      </c>
      <c r="AL1121" t="str">
        <f t="shared" si="368"/>
        <v/>
      </c>
      <c r="AM1121" t="str">
        <f t="shared" si="368"/>
        <v/>
      </c>
      <c r="AN1121" t="str">
        <f t="shared" si="368"/>
        <v/>
      </c>
      <c r="AO1121" t="str">
        <f t="shared" si="368"/>
        <v/>
      </c>
      <c r="AP1121" t="str">
        <f t="shared" si="366"/>
        <v/>
      </c>
      <c r="AQ1121" t="str">
        <f t="shared" si="366"/>
        <v/>
      </c>
      <c r="AR1121" t="str">
        <f t="shared" si="366"/>
        <v/>
      </c>
      <c r="AS1121" t="str">
        <f t="shared" si="366"/>
        <v/>
      </c>
      <c r="AT1121" t="str">
        <f t="shared" si="366"/>
        <v/>
      </c>
      <c r="AU1121" t="str">
        <f t="shared" si="366"/>
        <v/>
      </c>
      <c r="AV1121" t="str">
        <f t="shared" si="366"/>
        <v/>
      </c>
      <c r="AW1121" t="str">
        <f t="shared" si="366"/>
        <v/>
      </c>
      <c r="AX1121" s="12">
        <f t="shared" si="363"/>
        <v>1.0965000000000245</v>
      </c>
      <c r="AY1121" s="5">
        <f t="shared" si="360"/>
        <v>0</v>
      </c>
      <c r="AZ1121" t="str">
        <f t="shared" si="361"/>
        <v/>
      </c>
      <c r="BA1121">
        <f t="shared" si="364"/>
        <v>0</v>
      </c>
    </row>
    <row r="1122" spans="1:53">
      <c r="A1122" s="10">
        <f t="shared" si="362"/>
        <v>1.0963000000000245</v>
      </c>
      <c r="B1122" t="str">
        <f t="shared" si="367"/>
        <v/>
      </c>
      <c r="C1122" t="str">
        <f t="shared" si="367"/>
        <v/>
      </c>
      <c r="D1122" t="str">
        <f t="shared" si="367"/>
        <v/>
      </c>
      <c r="E1122" t="str">
        <f t="shared" si="367"/>
        <v/>
      </c>
      <c r="F1122" t="str">
        <f t="shared" si="367"/>
        <v/>
      </c>
      <c r="G1122" t="str">
        <f t="shared" si="367"/>
        <v/>
      </c>
      <c r="H1122" t="str">
        <f t="shared" si="367"/>
        <v/>
      </c>
      <c r="I1122" t="str">
        <f t="shared" si="367"/>
        <v/>
      </c>
      <c r="J1122" t="str">
        <f t="shared" si="367"/>
        <v/>
      </c>
      <c r="K1122" t="str">
        <f t="shared" si="367"/>
        <v/>
      </c>
      <c r="L1122" t="str">
        <f t="shared" si="367"/>
        <v/>
      </c>
      <c r="M1122" t="str">
        <f t="shared" si="367"/>
        <v/>
      </c>
      <c r="N1122" t="str">
        <f t="shared" si="367"/>
        <v/>
      </c>
      <c r="O1122" t="str">
        <f t="shared" si="367"/>
        <v/>
      </c>
      <c r="P1122" t="str">
        <f t="shared" si="367"/>
        <v/>
      </c>
      <c r="Q1122" t="str">
        <f t="shared" si="367"/>
        <v/>
      </c>
      <c r="R1122" t="str">
        <f t="shared" si="365"/>
        <v/>
      </c>
      <c r="S1122" t="str">
        <f t="shared" si="365"/>
        <v/>
      </c>
      <c r="T1122" t="str">
        <f t="shared" si="365"/>
        <v/>
      </c>
      <c r="U1122" t="str">
        <f t="shared" si="365"/>
        <v/>
      </c>
      <c r="V1122" t="str">
        <f t="shared" si="365"/>
        <v/>
      </c>
      <c r="W1122" t="str">
        <f t="shared" si="365"/>
        <v/>
      </c>
      <c r="X1122" t="str">
        <f t="shared" si="365"/>
        <v/>
      </c>
      <c r="Y1122" t="str">
        <f t="shared" si="365"/>
        <v/>
      </c>
      <c r="Z1122" t="str">
        <f t="shared" si="365"/>
        <v/>
      </c>
      <c r="AA1122" t="str">
        <f t="shared" si="365"/>
        <v/>
      </c>
      <c r="AB1122" t="str">
        <f t="shared" si="365"/>
        <v/>
      </c>
      <c r="AC1122" t="str">
        <f t="shared" si="365"/>
        <v/>
      </c>
      <c r="AD1122" t="str">
        <f t="shared" si="365"/>
        <v/>
      </c>
      <c r="AE1122" t="str">
        <f t="shared" si="365"/>
        <v/>
      </c>
      <c r="AF1122" t="str">
        <f t="shared" si="368"/>
        <v/>
      </c>
      <c r="AG1122" t="str">
        <f t="shared" si="368"/>
        <v/>
      </c>
      <c r="AH1122" t="str">
        <f t="shared" si="368"/>
        <v/>
      </c>
      <c r="AI1122" t="str">
        <f t="shared" si="368"/>
        <v/>
      </c>
      <c r="AJ1122" t="str">
        <f t="shared" si="368"/>
        <v/>
      </c>
      <c r="AK1122" t="str">
        <f t="shared" si="368"/>
        <v/>
      </c>
      <c r="AL1122" t="str">
        <f t="shared" si="368"/>
        <v/>
      </c>
      <c r="AM1122" t="str">
        <f t="shared" si="368"/>
        <v/>
      </c>
      <c r="AN1122" t="str">
        <f t="shared" si="368"/>
        <v/>
      </c>
      <c r="AO1122" t="str">
        <f t="shared" si="368"/>
        <v/>
      </c>
      <c r="AP1122" t="str">
        <f t="shared" si="366"/>
        <v/>
      </c>
      <c r="AQ1122" t="str">
        <f t="shared" si="366"/>
        <v/>
      </c>
      <c r="AR1122" t="str">
        <f t="shared" si="366"/>
        <v/>
      </c>
      <c r="AS1122" t="str">
        <f t="shared" si="366"/>
        <v/>
      </c>
      <c r="AT1122" t="str">
        <f t="shared" si="366"/>
        <v/>
      </c>
      <c r="AU1122" t="str">
        <f t="shared" si="366"/>
        <v/>
      </c>
      <c r="AV1122" t="str">
        <f t="shared" si="366"/>
        <v/>
      </c>
      <c r="AW1122" t="str">
        <f t="shared" si="366"/>
        <v/>
      </c>
      <c r="AX1122" s="12">
        <f t="shared" si="363"/>
        <v>1.0963000000000245</v>
      </c>
      <c r="AY1122" s="5">
        <f t="shared" si="360"/>
        <v>0</v>
      </c>
      <c r="AZ1122" t="str">
        <f t="shared" si="361"/>
        <v/>
      </c>
      <c r="BA1122">
        <f t="shared" si="364"/>
        <v>0</v>
      </c>
    </row>
    <row r="1123" spans="1:53">
      <c r="A1123" s="10">
        <f t="shared" si="362"/>
        <v>1.0961000000000245</v>
      </c>
      <c r="B1123" t="str">
        <f t="shared" si="367"/>
        <v/>
      </c>
      <c r="C1123" t="str">
        <f t="shared" si="367"/>
        <v/>
      </c>
      <c r="D1123" t="str">
        <f t="shared" si="367"/>
        <v/>
      </c>
      <c r="E1123" t="str">
        <f t="shared" si="367"/>
        <v/>
      </c>
      <c r="F1123" t="str">
        <f t="shared" si="367"/>
        <v/>
      </c>
      <c r="G1123" t="str">
        <f t="shared" si="367"/>
        <v/>
      </c>
      <c r="H1123" t="str">
        <f t="shared" si="367"/>
        <v/>
      </c>
      <c r="I1123" t="str">
        <f t="shared" si="367"/>
        <v/>
      </c>
      <c r="J1123" t="str">
        <f t="shared" si="367"/>
        <v/>
      </c>
      <c r="K1123" t="str">
        <f t="shared" si="367"/>
        <v/>
      </c>
      <c r="L1123" t="str">
        <f t="shared" si="367"/>
        <v/>
      </c>
      <c r="M1123" t="str">
        <f t="shared" si="367"/>
        <v/>
      </c>
      <c r="N1123" t="str">
        <f t="shared" si="367"/>
        <v/>
      </c>
      <c r="O1123" t="str">
        <f t="shared" si="367"/>
        <v/>
      </c>
      <c r="P1123" t="str">
        <f t="shared" si="367"/>
        <v/>
      </c>
      <c r="Q1123" t="str">
        <f t="shared" si="367"/>
        <v/>
      </c>
      <c r="R1123" t="str">
        <f t="shared" si="365"/>
        <v/>
      </c>
      <c r="S1123" t="str">
        <f t="shared" si="365"/>
        <v/>
      </c>
      <c r="T1123" t="str">
        <f t="shared" si="365"/>
        <v/>
      </c>
      <c r="U1123" t="str">
        <f t="shared" si="365"/>
        <v/>
      </c>
      <c r="V1123" t="str">
        <f t="shared" si="365"/>
        <v/>
      </c>
      <c r="W1123" t="str">
        <f t="shared" si="365"/>
        <v/>
      </c>
      <c r="X1123" t="str">
        <f t="shared" si="365"/>
        <v/>
      </c>
      <c r="Y1123" t="str">
        <f t="shared" si="365"/>
        <v/>
      </c>
      <c r="Z1123" t="str">
        <f t="shared" si="365"/>
        <v/>
      </c>
      <c r="AA1123" t="str">
        <f t="shared" si="365"/>
        <v/>
      </c>
      <c r="AB1123" t="str">
        <f t="shared" si="365"/>
        <v/>
      </c>
      <c r="AC1123" t="str">
        <f t="shared" si="365"/>
        <v/>
      </c>
      <c r="AD1123" t="str">
        <f t="shared" si="365"/>
        <v/>
      </c>
      <c r="AE1123" t="str">
        <f t="shared" si="365"/>
        <v/>
      </c>
      <c r="AF1123" t="str">
        <f t="shared" si="368"/>
        <v/>
      </c>
      <c r="AG1123" t="str">
        <f t="shared" si="368"/>
        <v/>
      </c>
      <c r="AH1123" t="str">
        <f t="shared" si="368"/>
        <v/>
      </c>
      <c r="AI1123" t="str">
        <f t="shared" si="368"/>
        <v/>
      </c>
      <c r="AJ1123" t="str">
        <f t="shared" si="368"/>
        <v/>
      </c>
      <c r="AK1123" t="str">
        <f t="shared" si="368"/>
        <v/>
      </c>
      <c r="AL1123" t="str">
        <f t="shared" si="368"/>
        <v/>
      </c>
      <c r="AM1123" t="str">
        <f t="shared" si="368"/>
        <v/>
      </c>
      <c r="AN1123" t="str">
        <f t="shared" si="368"/>
        <v/>
      </c>
      <c r="AO1123" t="str">
        <f t="shared" si="368"/>
        <v/>
      </c>
      <c r="AP1123" t="str">
        <f t="shared" si="366"/>
        <v/>
      </c>
      <c r="AQ1123" t="str">
        <f t="shared" si="366"/>
        <v/>
      </c>
      <c r="AR1123" t="str">
        <f t="shared" si="366"/>
        <v/>
      </c>
      <c r="AS1123" t="str">
        <f t="shared" si="366"/>
        <v/>
      </c>
      <c r="AT1123" t="str">
        <f t="shared" si="366"/>
        <v/>
      </c>
      <c r="AU1123" t="str">
        <f t="shared" si="366"/>
        <v/>
      </c>
      <c r="AV1123" t="str">
        <f t="shared" si="366"/>
        <v/>
      </c>
      <c r="AW1123" t="str">
        <f t="shared" si="366"/>
        <v/>
      </c>
      <c r="AX1123" s="12">
        <f t="shared" si="363"/>
        <v>1.0961000000000245</v>
      </c>
      <c r="AY1123" s="5">
        <f t="shared" si="360"/>
        <v>0</v>
      </c>
      <c r="AZ1123" t="str">
        <f t="shared" si="361"/>
        <v/>
      </c>
      <c r="BA1123">
        <f t="shared" si="364"/>
        <v>0</v>
      </c>
    </row>
    <row r="1124" spans="1:53">
      <c r="A1124" s="10">
        <f t="shared" si="362"/>
        <v>1.0959000000000245</v>
      </c>
      <c r="B1124" t="str">
        <f t="shared" si="367"/>
        <v/>
      </c>
      <c r="C1124" t="str">
        <f t="shared" si="367"/>
        <v/>
      </c>
      <c r="D1124" t="str">
        <f t="shared" si="367"/>
        <v/>
      </c>
      <c r="E1124" t="str">
        <f t="shared" si="367"/>
        <v/>
      </c>
      <c r="F1124" t="str">
        <f t="shared" si="367"/>
        <v/>
      </c>
      <c r="G1124" t="str">
        <f t="shared" si="367"/>
        <v/>
      </c>
      <c r="H1124" t="str">
        <f t="shared" si="367"/>
        <v/>
      </c>
      <c r="I1124" t="str">
        <f t="shared" si="367"/>
        <v/>
      </c>
      <c r="J1124" t="str">
        <f t="shared" si="367"/>
        <v/>
      </c>
      <c r="K1124" t="str">
        <f t="shared" si="367"/>
        <v/>
      </c>
      <c r="L1124" t="str">
        <f t="shared" si="367"/>
        <v/>
      </c>
      <c r="M1124" t="str">
        <f t="shared" si="367"/>
        <v/>
      </c>
      <c r="N1124" t="str">
        <f t="shared" si="367"/>
        <v/>
      </c>
      <c r="O1124" t="str">
        <f t="shared" si="367"/>
        <v/>
      </c>
      <c r="P1124" t="str">
        <f t="shared" si="367"/>
        <v/>
      </c>
      <c r="Q1124" t="str">
        <f t="shared" si="367"/>
        <v/>
      </c>
      <c r="R1124" t="str">
        <f t="shared" si="365"/>
        <v/>
      </c>
      <c r="S1124" t="str">
        <f t="shared" si="365"/>
        <v/>
      </c>
      <c r="T1124" t="str">
        <f t="shared" si="365"/>
        <v/>
      </c>
      <c r="U1124" t="str">
        <f t="shared" si="365"/>
        <v/>
      </c>
      <c r="V1124" t="str">
        <f t="shared" si="365"/>
        <v/>
      </c>
      <c r="W1124" t="str">
        <f t="shared" si="365"/>
        <v/>
      </c>
      <c r="X1124" t="str">
        <f t="shared" si="365"/>
        <v/>
      </c>
      <c r="Y1124" t="str">
        <f t="shared" si="365"/>
        <v/>
      </c>
      <c r="Z1124" t="str">
        <f t="shared" si="365"/>
        <v/>
      </c>
      <c r="AA1124" t="str">
        <f t="shared" si="365"/>
        <v/>
      </c>
      <c r="AB1124" t="str">
        <f t="shared" si="365"/>
        <v/>
      </c>
      <c r="AC1124" t="str">
        <f t="shared" si="365"/>
        <v/>
      </c>
      <c r="AD1124" t="str">
        <f t="shared" si="365"/>
        <v/>
      </c>
      <c r="AE1124" t="str">
        <f t="shared" si="365"/>
        <v/>
      </c>
      <c r="AF1124" t="str">
        <f t="shared" si="368"/>
        <v/>
      </c>
      <c r="AG1124" t="str">
        <f t="shared" si="368"/>
        <v/>
      </c>
      <c r="AH1124" t="str">
        <f t="shared" si="368"/>
        <v/>
      </c>
      <c r="AI1124" t="str">
        <f t="shared" si="368"/>
        <v/>
      </c>
      <c r="AJ1124" t="str">
        <f t="shared" si="368"/>
        <v/>
      </c>
      <c r="AK1124" t="str">
        <f t="shared" si="368"/>
        <v/>
      </c>
      <c r="AL1124" t="str">
        <f t="shared" si="368"/>
        <v/>
      </c>
      <c r="AM1124" t="str">
        <f t="shared" si="368"/>
        <v/>
      </c>
      <c r="AN1124" t="str">
        <f t="shared" si="368"/>
        <v/>
      </c>
      <c r="AO1124" t="str">
        <f t="shared" si="368"/>
        <v/>
      </c>
      <c r="AP1124" t="str">
        <f t="shared" si="366"/>
        <v/>
      </c>
      <c r="AQ1124" t="str">
        <f t="shared" si="366"/>
        <v/>
      </c>
      <c r="AR1124" t="str">
        <f t="shared" si="366"/>
        <v/>
      </c>
      <c r="AS1124" t="str">
        <f t="shared" si="366"/>
        <v/>
      </c>
      <c r="AT1124" t="str">
        <f t="shared" si="366"/>
        <v/>
      </c>
      <c r="AU1124" t="str">
        <f t="shared" si="366"/>
        <v/>
      </c>
      <c r="AV1124" t="str">
        <f t="shared" si="366"/>
        <v/>
      </c>
      <c r="AW1124" t="str">
        <f t="shared" si="366"/>
        <v/>
      </c>
      <c r="AX1124" s="12">
        <f t="shared" si="363"/>
        <v>1.0959000000000245</v>
      </c>
      <c r="AY1124" s="5">
        <f t="shared" si="360"/>
        <v>0</v>
      </c>
      <c r="AZ1124" t="str">
        <f t="shared" si="361"/>
        <v/>
      </c>
      <c r="BA1124">
        <f t="shared" si="364"/>
        <v>0</v>
      </c>
    </row>
    <row r="1125" spans="1:53">
      <c r="A1125" s="10">
        <f t="shared" si="362"/>
        <v>1.0957000000000245</v>
      </c>
      <c r="B1125" t="str">
        <f t="shared" si="367"/>
        <v/>
      </c>
      <c r="C1125" t="str">
        <f t="shared" si="367"/>
        <v/>
      </c>
      <c r="D1125" t="str">
        <f t="shared" si="367"/>
        <v/>
      </c>
      <c r="E1125" t="str">
        <f t="shared" si="367"/>
        <v/>
      </c>
      <c r="F1125" t="str">
        <f t="shared" si="367"/>
        <v/>
      </c>
      <c r="G1125" t="str">
        <f t="shared" si="367"/>
        <v/>
      </c>
      <c r="H1125" t="str">
        <f t="shared" si="367"/>
        <v/>
      </c>
      <c r="I1125" t="str">
        <f t="shared" si="367"/>
        <v/>
      </c>
      <c r="J1125" t="str">
        <f t="shared" si="367"/>
        <v/>
      </c>
      <c r="K1125" t="str">
        <f t="shared" si="367"/>
        <v/>
      </c>
      <c r="L1125" t="str">
        <f t="shared" si="367"/>
        <v/>
      </c>
      <c r="M1125" t="str">
        <f t="shared" si="367"/>
        <v/>
      </c>
      <c r="N1125" t="str">
        <f t="shared" si="367"/>
        <v/>
      </c>
      <c r="O1125" t="str">
        <f t="shared" si="367"/>
        <v/>
      </c>
      <c r="P1125" t="str">
        <f t="shared" si="367"/>
        <v/>
      </c>
      <c r="Q1125" t="str">
        <f t="shared" ref="Q1125:AF1140" si="369">IF(AND($A1125&lt;=Q$2,$A1125&gt;=Q$3),Q$5,"")</f>
        <v/>
      </c>
      <c r="R1125" t="str">
        <f t="shared" si="369"/>
        <v/>
      </c>
      <c r="S1125" t="str">
        <f t="shared" si="369"/>
        <v/>
      </c>
      <c r="T1125" t="str">
        <f t="shared" si="369"/>
        <v/>
      </c>
      <c r="U1125" t="str">
        <f t="shared" si="369"/>
        <v/>
      </c>
      <c r="V1125" t="str">
        <f t="shared" si="369"/>
        <v/>
      </c>
      <c r="W1125" t="str">
        <f t="shared" si="369"/>
        <v/>
      </c>
      <c r="X1125" t="str">
        <f t="shared" si="369"/>
        <v/>
      </c>
      <c r="Y1125" t="str">
        <f t="shared" si="369"/>
        <v/>
      </c>
      <c r="Z1125" t="str">
        <f t="shared" si="369"/>
        <v/>
      </c>
      <c r="AA1125" t="str">
        <f t="shared" si="369"/>
        <v/>
      </c>
      <c r="AB1125" t="str">
        <f t="shared" si="369"/>
        <v/>
      </c>
      <c r="AC1125" t="str">
        <f t="shared" si="369"/>
        <v/>
      </c>
      <c r="AD1125" t="str">
        <f t="shared" si="369"/>
        <v/>
      </c>
      <c r="AE1125" t="str">
        <f t="shared" si="369"/>
        <v/>
      </c>
      <c r="AF1125" t="str">
        <f t="shared" si="368"/>
        <v/>
      </c>
      <c r="AG1125" t="str">
        <f t="shared" si="368"/>
        <v/>
      </c>
      <c r="AH1125" t="str">
        <f t="shared" si="368"/>
        <v/>
      </c>
      <c r="AI1125" t="str">
        <f t="shared" si="368"/>
        <v/>
      </c>
      <c r="AJ1125" t="str">
        <f t="shared" si="368"/>
        <v/>
      </c>
      <c r="AK1125" t="str">
        <f t="shared" si="368"/>
        <v/>
      </c>
      <c r="AL1125" t="str">
        <f t="shared" si="368"/>
        <v/>
      </c>
      <c r="AM1125" t="str">
        <f t="shared" si="368"/>
        <v/>
      </c>
      <c r="AN1125" t="str">
        <f t="shared" si="368"/>
        <v/>
      </c>
      <c r="AO1125" t="str">
        <f t="shared" si="368"/>
        <v/>
      </c>
      <c r="AP1125" t="str">
        <f t="shared" si="368"/>
        <v/>
      </c>
      <c r="AQ1125" t="str">
        <f t="shared" si="368"/>
        <v/>
      </c>
      <c r="AR1125" t="str">
        <f t="shared" si="368"/>
        <v/>
      </c>
      <c r="AS1125" t="str">
        <f t="shared" si="368"/>
        <v/>
      </c>
      <c r="AT1125" t="str">
        <f t="shared" si="368"/>
        <v/>
      </c>
      <c r="AU1125" t="str">
        <f t="shared" si="368"/>
        <v/>
      </c>
      <c r="AV1125" t="str">
        <f t="shared" ref="AP1125:BC1140" si="370">IF(AND($A1125&lt;=AV$2,$A1125&gt;=AV$3),AV$5,"")</f>
        <v/>
      </c>
      <c r="AW1125" t="str">
        <f t="shared" si="370"/>
        <v/>
      </c>
      <c r="AX1125" s="12">
        <f t="shared" si="363"/>
        <v>1.0957000000000245</v>
      </c>
      <c r="AY1125" s="5">
        <f t="shared" si="360"/>
        <v>0</v>
      </c>
      <c r="AZ1125" t="str">
        <f t="shared" si="361"/>
        <v/>
      </c>
      <c r="BA1125">
        <f t="shared" si="364"/>
        <v>0</v>
      </c>
    </row>
    <row r="1126" spans="1:53">
      <c r="A1126" s="10">
        <f t="shared" si="362"/>
        <v>1.0955000000000246</v>
      </c>
      <c r="B1126" t="str">
        <f t="shared" ref="B1126:Q1141" si="371">IF(AND($A1126&lt;=B$2,$A1126&gt;=B$3),B$5,"")</f>
        <v/>
      </c>
      <c r="C1126" t="str">
        <f t="shared" si="371"/>
        <v/>
      </c>
      <c r="D1126" t="str">
        <f t="shared" si="371"/>
        <v/>
      </c>
      <c r="E1126" t="str">
        <f t="shared" si="371"/>
        <v/>
      </c>
      <c r="F1126" t="str">
        <f t="shared" si="371"/>
        <v/>
      </c>
      <c r="G1126" t="str">
        <f t="shared" si="371"/>
        <v/>
      </c>
      <c r="H1126" t="str">
        <f t="shared" si="371"/>
        <v/>
      </c>
      <c r="I1126" t="str">
        <f t="shared" si="371"/>
        <v/>
      </c>
      <c r="J1126" t="str">
        <f t="shared" si="371"/>
        <v/>
      </c>
      <c r="K1126" t="str">
        <f t="shared" si="371"/>
        <v/>
      </c>
      <c r="L1126" t="str">
        <f t="shared" si="371"/>
        <v/>
      </c>
      <c r="M1126" t="str">
        <f t="shared" si="371"/>
        <v/>
      </c>
      <c r="N1126" t="str">
        <f t="shared" si="371"/>
        <v/>
      </c>
      <c r="O1126" t="str">
        <f t="shared" si="371"/>
        <v/>
      </c>
      <c r="P1126" t="str">
        <f t="shared" si="371"/>
        <v/>
      </c>
      <c r="Q1126" t="str">
        <f t="shared" si="371"/>
        <v/>
      </c>
      <c r="R1126" t="str">
        <f t="shared" si="369"/>
        <v/>
      </c>
      <c r="S1126" t="str">
        <f t="shared" si="369"/>
        <v/>
      </c>
      <c r="T1126" t="str">
        <f t="shared" si="369"/>
        <v/>
      </c>
      <c r="U1126" t="str">
        <f t="shared" si="369"/>
        <v/>
      </c>
      <c r="V1126" t="str">
        <f t="shared" si="369"/>
        <v/>
      </c>
      <c r="W1126" t="str">
        <f t="shared" si="369"/>
        <v/>
      </c>
      <c r="X1126" t="str">
        <f t="shared" si="369"/>
        <v/>
      </c>
      <c r="Y1126" t="str">
        <f t="shared" si="369"/>
        <v/>
      </c>
      <c r="Z1126" t="str">
        <f t="shared" si="369"/>
        <v/>
      </c>
      <c r="AA1126" t="str">
        <f t="shared" si="369"/>
        <v/>
      </c>
      <c r="AB1126" t="str">
        <f t="shared" si="369"/>
        <v/>
      </c>
      <c r="AC1126" t="str">
        <f t="shared" si="369"/>
        <v/>
      </c>
      <c r="AD1126" t="str">
        <f t="shared" si="369"/>
        <v/>
      </c>
      <c r="AE1126" t="str">
        <f t="shared" si="369"/>
        <v/>
      </c>
      <c r="AF1126" t="str">
        <f t="shared" si="369"/>
        <v/>
      </c>
      <c r="AG1126" t="str">
        <f t="shared" ref="AG1126:AV1141" si="372">IF(AND($A1126&lt;=AG$2,$A1126&gt;=AG$3),AG$5,"")</f>
        <v/>
      </c>
      <c r="AH1126" t="str">
        <f t="shared" si="372"/>
        <v/>
      </c>
      <c r="AI1126" t="str">
        <f t="shared" si="372"/>
        <v/>
      </c>
      <c r="AJ1126" t="str">
        <f t="shared" si="372"/>
        <v/>
      </c>
      <c r="AK1126" t="str">
        <f t="shared" si="372"/>
        <v/>
      </c>
      <c r="AL1126" t="str">
        <f t="shared" si="372"/>
        <v/>
      </c>
      <c r="AM1126" t="str">
        <f t="shared" si="372"/>
        <v/>
      </c>
      <c r="AN1126" t="str">
        <f t="shared" si="372"/>
        <v/>
      </c>
      <c r="AO1126" t="str">
        <f t="shared" si="372"/>
        <v/>
      </c>
      <c r="AP1126" t="str">
        <f t="shared" si="372"/>
        <v/>
      </c>
      <c r="AQ1126" t="str">
        <f t="shared" si="372"/>
        <v/>
      </c>
      <c r="AR1126" t="str">
        <f t="shared" si="372"/>
        <v/>
      </c>
      <c r="AS1126" t="str">
        <f t="shared" si="372"/>
        <v/>
      </c>
      <c r="AT1126" t="str">
        <f t="shared" si="372"/>
        <v/>
      </c>
      <c r="AU1126" t="str">
        <f t="shared" si="372"/>
        <v/>
      </c>
      <c r="AV1126" t="str">
        <f t="shared" si="372"/>
        <v/>
      </c>
      <c r="AW1126" t="str">
        <f t="shared" si="370"/>
        <v/>
      </c>
      <c r="AX1126" s="12">
        <f t="shared" si="363"/>
        <v>1.0955000000000246</v>
      </c>
      <c r="AY1126" s="5">
        <f t="shared" si="360"/>
        <v>0</v>
      </c>
      <c r="AZ1126" t="str">
        <f t="shared" si="361"/>
        <v/>
      </c>
      <c r="BA1126">
        <f t="shared" si="364"/>
        <v>0</v>
      </c>
    </row>
    <row r="1127" spans="1:53">
      <c r="A1127" s="10">
        <f t="shared" si="362"/>
        <v>1.0953000000000246</v>
      </c>
      <c r="B1127" t="str">
        <f t="shared" si="371"/>
        <v/>
      </c>
      <c r="C1127" t="str">
        <f t="shared" si="371"/>
        <v/>
      </c>
      <c r="D1127" t="str">
        <f t="shared" si="371"/>
        <v/>
      </c>
      <c r="E1127" t="str">
        <f t="shared" si="371"/>
        <v/>
      </c>
      <c r="F1127" t="str">
        <f t="shared" si="371"/>
        <v/>
      </c>
      <c r="G1127" t="str">
        <f t="shared" si="371"/>
        <v/>
      </c>
      <c r="H1127" t="str">
        <f t="shared" si="371"/>
        <v/>
      </c>
      <c r="I1127" t="str">
        <f t="shared" si="371"/>
        <v/>
      </c>
      <c r="J1127" t="str">
        <f t="shared" si="371"/>
        <v/>
      </c>
      <c r="K1127" t="str">
        <f t="shared" si="371"/>
        <v/>
      </c>
      <c r="L1127" t="str">
        <f t="shared" si="371"/>
        <v/>
      </c>
      <c r="M1127" t="str">
        <f t="shared" si="371"/>
        <v/>
      </c>
      <c r="N1127" t="str">
        <f t="shared" si="371"/>
        <v/>
      </c>
      <c r="O1127" t="str">
        <f t="shared" si="371"/>
        <v/>
      </c>
      <c r="P1127" t="str">
        <f t="shared" si="371"/>
        <v/>
      </c>
      <c r="Q1127" t="str">
        <f t="shared" si="371"/>
        <v/>
      </c>
      <c r="R1127" t="str">
        <f t="shared" si="369"/>
        <v/>
      </c>
      <c r="S1127" t="str">
        <f t="shared" si="369"/>
        <v/>
      </c>
      <c r="T1127" t="str">
        <f t="shared" si="369"/>
        <v/>
      </c>
      <c r="U1127" t="str">
        <f t="shared" si="369"/>
        <v/>
      </c>
      <c r="V1127" t="str">
        <f t="shared" si="369"/>
        <v/>
      </c>
      <c r="W1127" t="str">
        <f t="shared" si="369"/>
        <v/>
      </c>
      <c r="X1127" t="str">
        <f t="shared" si="369"/>
        <v/>
      </c>
      <c r="Y1127" t="str">
        <f t="shared" si="369"/>
        <v/>
      </c>
      <c r="Z1127" t="str">
        <f t="shared" si="369"/>
        <v/>
      </c>
      <c r="AA1127" t="str">
        <f t="shared" si="369"/>
        <v/>
      </c>
      <c r="AB1127" t="str">
        <f t="shared" si="369"/>
        <v/>
      </c>
      <c r="AC1127" t="str">
        <f t="shared" si="369"/>
        <v/>
      </c>
      <c r="AD1127" t="str">
        <f t="shared" si="369"/>
        <v/>
      </c>
      <c r="AE1127" t="str">
        <f t="shared" si="369"/>
        <v/>
      </c>
      <c r="AF1127" t="str">
        <f t="shared" si="369"/>
        <v/>
      </c>
      <c r="AG1127" t="str">
        <f t="shared" si="372"/>
        <v/>
      </c>
      <c r="AH1127" t="str">
        <f t="shared" si="372"/>
        <v/>
      </c>
      <c r="AI1127" t="str">
        <f t="shared" si="372"/>
        <v/>
      </c>
      <c r="AJ1127" t="str">
        <f t="shared" si="372"/>
        <v/>
      </c>
      <c r="AK1127" t="str">
        <f t="shared" si="372"/>
        <v/>
      </c>
      <c r="AL1127" t="str">
        <f t="shared" si="372"/>
        <v/>
      </c>
      <c r="AM1127" t="str">
        <f t="shared" si="372"/>
        <v/>
      </c>
      <c r="AN1127" t="str">
        <f t="shared" si="372"/>
        <v/>
      </c>
      <c r="AO1127" t="str">
        <f t="shared" si="372"/>
        <v/>
      </c>
      <c r="AP1127" t="str">
        <f t="shared" si="370"/>
        <v/>
      </c>
      <c r="AQ1127" t="str">
        <f t="shared" si="370"/>
        <v/>
      </c>
      <c r="AR1127" t="str">
        <f t="shared" si="370"/>
        <v/>
      </c>
      <c r="AS1127" t="str">
        <f t="shared" si="370"/>
        <v/>
      </c>
      <c r="AT1127" t="str">
        <f t="shared" si="370"/>
        <v/>
      </c>
      <c r="AU1127" t="str">
        <f t="shared" si="370"/>
        <v/>
      </c>
      <c r="AV1127" t="str">
        <f t="shared" si="370"/>
        <v/>
      </c>
      <c r="AW1127" t="str">
        <f t="shared" si="370"/>
        <v/>
      </c>
      <c r="AX1127" s="12">
        <f t="shared" si="363"/>
        <v>1.0953000000000246</v>
      </c>
      <c r="AY1127" s="5">
        <f t="shared" si="360"/>
        <v>0</v>
      </c>
      <c r="AZ1127" t="str">
        <f t="shared" si="361"/>
        <v/>
      </c>
      <c r="BA1127">
        <f t="shared" si="364"/>
        <v>0</v>
      </c>
    </row>
    <row r="1128" spans="1:53">
      <c r="A1128" s="10">
        <f t="shared" si="362"/>
        <v>1.0951000000000246</v>
      </c>
      <c r="B1128" t="str">
        <f t="shared" si="371"/>
        <v/>
      </c>
      <c r="C1128" t="str">
        <f t="shared" si="371"/>
        <v/>
      </c>
      <c r="D1128" t="str">
        <f t="shared" si="371"/>
        <v/>
      </c>
      <c r="E1128" t="str">
        <f t="shared" si="371"/>
        <v/>
      </c>
      <c r="F1128" t="str">
        <f t="shared" si="371"/>
        <v/>
      </c>
      <c r="G1128" t="str">
        <f t="shared" si="371"/>
        <v/>
      </c>
      <c r="H1128" t="str">
        <f t="shared" si="371"/>
        <v/>
      </c>
      <c r="I1128" t="str">
        <f t="shared" si="371"/>
        <v/>
      </c>
      <c r="J1128" t="str">
        <f t="shared" si="371"/>
        <v/>
      </c>
      <c r="K1128" t="str">
        <f t="shared" si="371"/>
        <v/>
      </c>
      <c r="L1128" t="str">
        <f t="shared" si="371"/>
        <v/>
      </c>
      <c r="M1128" t="str">
        <f t="shared" si="371"/>
        <v/>
      </c>
      <c r="N1128" t="str">
        <f t="shared" si="371"/>
        <v/>
      </c>
      <c r="O1128" t="str">
        <f t="shared" si="371"/>
        <v/>
      </c>
      <c r="P1128" t="str">
        <f t="shared" si="371"/>
        <v/>
      </c>
      <c r="Q1128" t="str">
        <f t="shared" si="371"/>
        <v/>
      </c>
      <c r="R1128" t="str">
        <f t="shared" si="369"/>
        <v/>
      </c>
      <c r="S1128" t="str">
        <f t="shared" si="369"/>
        <v/>
      </c>
      <c r="T1128" t="str">
        <f t="shared" si="369"/>
        <v/>
      </c>
      <c r="U1128" t="str">
        <f t="shared" si="369"/>
        <v/>
      </c>
      <c r="V1128" t="str">
        <f t="shared" si="369"/>
        <v/>
      </c>
      <c r="W1128" t="str">
        <f t="shared" si="369"/>
        <v/>
      </c>
      <c r="X1128" t="str">
        <f t="shared" si="369"/>
        <v/>
      </c>
      <c r="Y1128" t="str">
        <f t="shared" si="369"/>
        <v/>
      </c>
      <c r="Z1128" t="str">
        <f t="shared" si="369"/>
        <v/>
      </c>
      <c r="AA1128" t="str">
        <f t="shared" si="369"/>
        <v/>
      </c>
      <c r="AB1128" t="str">
        <f t="shared" si="369"/>
        <v/>
      </c>
      <c r="AC1128" t="str">
        <f t="shared" si="369"/>
        <v/>
      </c>
      <c r="AD1128" t="str">
        <f t="shared" si="369"/>
        <v/>
      </c>
      <c r="AE1128" t="str">
        <f t="shared" si="369"/>
        <v/>
      </c>
      <c r="AF1128" t="str">
        <f t="shared" si="369"/>
        <v/>
      </c>
      <c r="AG1128" t="str">
        <f t="shared" si="372"/>
        <v/>
      </c>
      <c r="AH1128" t="str">
        <f t="shared" si="372"/>
        <v/>
      </c>
      <c r="AI1128" t="str">
        <f t="shared" si="372"/>
        <v/>
      </c>
      <c r="AJ1128" t="str">
        <f t="shared" si="372"/>
        <v/>
      </c>
      <c r="AK1128" t="str">
        <f t="shared" si="372"/>
        <v/>
      </c>
      <c r="AL1128" t="str">
        <f t="shared" si="372"/>
        <v/>
      </c>
      <c r="AM1128" t="str">
        <f t="shared" si="372"/>
        <v/>
      </c>
      <c r="AN1128" t="str">
        <f t="shared" si="372"/>
        <v/>
      </c>
      <c r="AO1128" t="str">
        <f t="shared" si="372"/>
        <v/>
      </c>
      <c r="AP1128" t="str">
        <f t="shared" si="370"/>
        <v/>
      </c>
      <c r="AQ1128" t="str">
        <f t="shared" si="370"/>
        <v/>
      </c>
      <c r="AR1128" t="str">
        <f t="shared" si="370"/>
        <v/>
      </c>
      <c r="AS1128" t="str">
        <f t="shared" si="370"/>
        <v/>
      </c>
      <c r="AT1128" t="str">
        <f t="shared" si="370"/>
        <v/>
      </c>
      <c r="AU1128" t="str">
        <f t="shared" si="370"/>
        <v/>
      </c>
      <c r="AV1128" t="str">
        <f t="shared" si="370"/>
        <v/>
      </c>
      <c r="AW1128" t="str">
        <f t="shared" si="370"/>
        <v/>
      </c>
      <c r="AX1128" s="12">
        <f t="shared" si="363"/>
        <v>1.0951000000000246</v>
      </c>
      <c r="AY1128" s="5">
        <f t="shared" si="360"/>
        <v>0</v>
      </c>
      <c r="AZ1128" t="str">
        <f t="shared" si="361"/>
        <v/>
      </c>
      <c r="BA1128">
        <f t="shared" si="364"/>
        <v>0</v>
      </c>
    </row>
    <row r="1129" spans="1:53">
      <c r="A1129" s="10">
        <f t="shared" si="362"/>
        <v>1.0949000000000246</v>
      </c>
      <c r="B1129" t="str">
        <f t="shared" si="371"/>
        <v/>
      </c>
      <c r="C1129" t="str">
        <f t="shared" si="371"/>
        <v/>
      </c>
      <c r="D1129" t="str">
        <f t="shared" si="371"/>
        <v/>
      </c>
      <c r="E1129" t="str">
        <f t="shared" si="371"/>
        <v/>
      </c>
      <c r="F1129" t="str">
        <f t="shared" si="371"/>
        <v/>
      </c>
      <c r="G1129" t="str">
        <f t="shared" si="371"/>
        <v/>
      </c>
      <c r="H1129" t="str">
        <f t="shared" si="371"/>
        <v/>
      </c>
      <c r="I1129" t="str">
        <f t="shared" si="371"/>
        <v/>
      </c>
      <c r="J1129" t="str">
        <f t="shared" si="371"/>
        <v/>
      </c>
      <c r="K1129" t="str">
        <f t="shared" si="371"/>
        <v/>
      </c>
      <c r="L1129" t="str">
        <f t="shared" si="371"/>
        <v/>
      </c>
      <c r="M1129" t="str">
        <f t="shared" si="371"/>
        <v/>
      </c>
      <c r="N1129" t="str">
        <f t="shared" si="371"/>
        <v/>
      </c>
      <c r="O1129" t="str">
        <f t="shared" si="371"/>
        <v/>
      </c>
      <c r="P1129" t="str">
        <f t="shared" si="371"/>
        <v/>
      </c>
      <c r="Q1129" t="str">
        <f t="shared" si="371"/>
        <v/>
      </c>
      <c r="R1129" t="str">
        <f t="shared" si="369"/>
        <v/>
      </c>
      <c r="S1129" t="str">
        <f t="shared" si="369"/>
        <v/>
      </c>
      <c r="T1129" t="str">
        <f t="shared" si="369"/>
        <v/>
      </c>
      <c r="U1129" t="str">
        <f t="shared" si="369"/>
        <v/>
      </c>
      <c r="V1129" t="str">
        <f t="shared" si="369"/>
        <v/>
      </c>
      <c r="W1129" t="str">
        <f t="shared" si="369"/>
        <v/>
      </c>
      <c r="X1129" t="str">
        <f t="shared" si="369"/>
        <v/>
      </c>
      <c r="Y1129" t="str">
        <f t="shared" si="369"/>
        <v/>
      </c>
      <c r="Z1129" t="str">
        <f t="shared" si="369"/>
        <v/>
      </c>
      <c r="AA1129" t="str">
        <f t="shared" si="369"/>
        <v/>
      </c>
      <c r="AB1129" t="str">
        <f t="shared" si="369"/>
        <v/>
      </c>
      <c r="AC1129" t="str">
        <f t="shared" si="369"/>
        <v/>
      </c>
      <c r="AD1129" t="str">
        <f t="shared" si="369"/>
        <v/>
      </c>
      <c r="AE1129" t="str">
        <f t="shared" si="369"/>
        <v/>
      </c>
      <c r="AF1129" t="str">
        <f t="shared" si="369"/>
        <v/>
      </c>
      <c r="AG1129" t="str">
        <f t="shared" si="372"/>
        <v/>
      </c>
      <c r="AH1129" t="str">
        <f t="shared" si="372"/>
        <v/>
      </c>
      <c r="AI1129" t="str">
        <f t="shared" si="372"/>
        <v/>
      </c>
      <c r="AJ1129" t="str">
        <f t="shared" si="372"/>
        <v/>
      </c>
      <c r="AK1129" t="str">
        <f t="shared" si="372"/>
        <v/>
      </c>
      <c r="AL1129" t="str">
        <f t="shared" si="372"/>
        <v/>
      </c>
      <c r="AM1129" t="str">
        <f t="shared" si="372"/>
        <v/>
      </c>
      <c r="AN1129" t="str">
        <f t="shared" si="372"/>
        <v/>
      </c>
      <c r="AO1129" t="str">
        <f t="shared" si="372"/>
        <v/>
      </c>
      <c r="AP1129" t="str">
        <f t="shared" si="370"/>
        <v/>
      </c>
      <c r="AQ1129" t="str">
        <f t="shared" si="370"/>
        <v/>
      </c>
      <c r="AR1129" t="str">
        <f t="shared" si="370"/>
        <v/>
      </c>
      <c r="AS1129" t="str">
        <f t="shared" si="370"/>
        <v/>
      </c>
      <c r="AT1129" t="str">
        <f t="shared" si="370"/>
        <v/>
      </c>
      <c r="AU1129" t="str">
        <f t="shared" si="370"/>
        <v/>
      </c>
      <c r="AV1129" t="str">
        <f t="shared" si="370"/>
        <v/>
      </c>
      <c r="AW1129" t="str">
        <f t="shared" si="370"/>
        <v/>
      </c>
      <c r="AX1129" s="12">
        <f t="shared" si="363"/>
        <v>1.0949000000000246</v>
      </c>
      <c r="AY1129" s="5">
        <f t="shared" si="360"/>
        <v>0</v>
      </c>
      <c r="AZ1129" t="str">
        <f t="shared" si="361"/>
        <v/>
      </c>
      <c r="BA1129">
        <f t="shared" si="364"/>
        <v>0</v>
      </c>
    </row>
    <row r="1130" spans="1:53">
      <c r="A1130" s="10">
        <f t="shared" si="362"/>
        <v>1.0947000000000247</v>
      </c>
      <c r="B1130" t="str">
        <f t="shared" si="371"/>
        <v/>
      </c>
      <c r="C1130" t="str">
        <f t="shared" si="371"/>
        <v/>
      </c>
      <c r="D1130" t="str">
        <f t="shared" si="371"/>
        <v/>
      </c>
      <c r="E1130" t="str">
        <f t="shared" si="371"/>
        <v/>
      </c>
      <c r="F1130" t="str">
        <f t="shared" si="371"/>
        <v/>
      </c>
      <c r="G1130" t="str">
        <f t="shared" si="371"/>
        <v/>
      </c>
      <c r="H1130" t="str">
        <f t="shared" si="371"/>
        <v/>
      </c>
      <c r="I1130" t="str">
        <f t="shared" si="371"/>
        <v/>
      </c>
      <c r="J1130" t="str">
        <f t="shared" si="371"/>
        <v/>
      </c>
      <c r="K1130" t="str">
        <f t="shared" si="371"/>
        <v/>
      </c>
      <c r="L1130" t="str">
        <f t="shared" si="371"/>
        <v/>
      </c>
      <c r="M1130" t="str">
        <f t="shared" si="371"/>
        <v/>
      </c>
      <c r="N1130" t="str">
        <f t="shared" si="371"/>
        <v/>
      </c>
      <c r="O1130" t="str">
        <f t="shared" si="371"/>
        <v/>
      </c>
      <c r="P1130" t="str">
        <f t="shared" si="371"/>
        <v/>
      </c>
      <c r="Q1130" t="str">
        <f t="shared" si="371"/>
        <v/>
      </c>
      <c r="R1130" t="str">
        <f t="shared" si="369"/>
        <v/>
      </c>
      <c r="S1130" t="str">
        <f t="shared" si="369"/>
        <v/>
      </c>
      <c r="T1130" t="str">
        <f t="shared" si="369"/>
        <v/>
      </c>
      <c r="U1130" t="str">
        <f t="shared" si="369"/>
        <v/>
      </c>
      <c r="V1130" t="str">
        <f t="shared" si="369"/>
        <v/>
      </c>
      <c r="W1130" t="str">
        <f t="shared" si="369"/>
        <v/>
      </c>
      <c r="X1130" t="str">
        <f t="shared" si="369"/>
        <v/>
      </c>
      <c r="Y1130" t="str">
        <f t="shared" si="369"/>
        <v/>
      </c>
      <c r="Z1130" t="str">
        <f t="shared" si="369"/>
        <v/>
      </c>
      <c r="AA1130" t="str">
        <f t="shared" si="369"/>
        <v/>
      </c>
      <c r="AB1130" t="str">
        <f t="shared" si="369"/>
        <v/>
      </c>
      <c r="AC1130" t="str">
        <f t="shared" si="369"/>
        <v/>
      </c>
      <c r="AD1130" t="str">
        <f t="shared" si="369"/>
        <v/>
      </c>
      <c r="AE1130" t="str">
        <f t="shared" si="369"/>
        <v/>
      </c>
      <c r="AF1130" t="str">
        <f t="shared" si="369"/>
        <v/>
      </c>
      <c r="AG1130" t="str">
        <f t="shared" si="372"/>
        <v/>
      </c>
      <c r="AH1130" t="str">
        <f t="shared" si="372"/>
        <v/>
      </c>
      <c r="AI1130" t="str">
        <f t="shared" si="372"/>
        <v/>
      </c>
      <c r="AJ1130" t="str">
        <f t="shared" si="372"/>
        <v/>
      </c>
      <c r="AK1130" t="str">
        <f t="shared" si="372"/>
        <v/>
      </c>
      <c r="AL1130" t="str">
        <f t="shared" si="372"/>
        <v/>
      </c>
      <c r="AM1130" t="str">
        <f t="shared" si="372"/>
        <v/>
      </c>
      <c r="AN1130" t="str">
        <f t="shared" si="372"/>
        <v/>
      </c>
      <c r="AO1130" t="str">
        <f t="shared" si="372"/>
        <v/>
      </c>
      <c r="AP1130" t="str">
        <f t="shared" si="370"/>
        <v/>
      </c>
      <c r="AQ1130" t="str">
        <f t="shared" si="370"/>
        <v/>
      </c>
      <c r="AR1130" t="str">
        <f t="shared" si="370"/>
        <v/>
      </c>
      <c r="AS1130" t="str">
        <f t="shared" si="370"/>
        <v/>
      </c>
      <c r="AT1130" t="str">
        <f t="shared" si="370"/>
        <v/>
      </c>
      <c r="AU1130" t="str">
        <f t="shared" si="370"/>
        <v/>
      </c>
      <c r="AV1130" t="str">
        <f t="shared" si="370"/>
        <v/>
      </c>
      <c r="AW1130" t="str">
        <f t="shared" si="370"/>
        <v/>
      </c>
      <c r="AX1130" s="12">
        <f t="shared" si="363"/>
        <v>1.0947000000000247</v>
      </c>
      <c r="AY1130" s="5">
        <f t="shared" si="360"/>
        <v>0</v>
      </c>
      <c r="AZ1130" t="str">
        <f t="shared" si="361"/>
        <v/>
      </c>
      <c r="BA1130">
        <f t="shared" si="364"/>
        <v>0</v>
      </c>
    </row>
    <row r="1131" spans="1:53">
      <c r="A1131" s="10">
        <f t="shared" si="362"/>
        <v>1.0945000000000247</v>
      </c>
      <c r="B1131" t="str">
        <f t="shared" si="371"/>
        <v/>
      </c>
      <c r="C1131" t="str">
        <f t="shared" si="371"/>
        <v/>
      </c>
      <c r="D1131" t="str">
        <f t="shared" si="371"/>
        <v/>
      </c>
      <c r="E1131" t="str">
        <f t="shared" si="371"/>
        <v/>
      </c>
      <c r="F1131" t="str">
        <f t="shared" si="371"/>
        <v/>
      </c>
      <c r="G1131" t="str">
        <f t="shared" si="371"/>
        <v/>
      </c>
      <c r="H1131" t="str">
        <f t="shared" si="371"/>
        <v/>
      </c>
      <c r="I1131" t="str">
        <f t="shared" si="371"/>
        <v/>
      </c>
      <c r="J1131" t="str">
        <f t="shared" si="371"/>
        <v/>
      </c>
      <c r="K1131" t="str">
        <f t="shared" si="371"/>
        <v/>
      </c>
      <c r="L1131" t="str">
        <f t="shared" si="371"/>
        <v/>
      </c>
      <c r="M1131" t="str">
        <f t="shared" si="371"/>
        <v/>
      </c>
      <c r="N1131" t="str">
        <f t="shared" si="371"/>
        <v/>
      </c>
      <c r="O1131" t="str">
        <f t="shared" si="371"/>
        <v/>
      </c>
      <c r="P1131" t="str">
        <f t="shared" si="371"/>
        <v/>
      </c>
      <c r="Q1131" t="str">
        <f t="shared" si="371"/>
        <v/>
      </c>
      <c r="R1131" t="str">
        <f t="shared" si="369"/>
        <v/>
      </c>
      <c r="S1131" t="str">
        <f t="shared" si="369"/>
        <v/>
      </c>
      <c r="T1131" t="str">
        <f t="shared" si="369"/>
        <v/>
      </c>
      <c r="U1131" t="str">
        <f t="shared" si="369"/>
        <v/>
      </c>
      <c r="V1131" t="str">
        <f t="shared" si="369"/>
        <v/>
      </c>
      <c r="W1131" t="str">
        <f t="shared" si="369"/>
        <v/>
      </c>
      <c r="X1131" t="str">
        <f t="shared" si="369"/>
        <v/>
      </c>
      <c r="Y1131" t="str">
        <f t="shared" si="369"/>
        <v/>
      </c>
      <c r="Z1131" t="str">
        <f t="shared" si="369"/>
        <v/>
      </c>
      <c r="AA1131" t="str">
        <f t="shared" si="369"/>
        <v/>
      </c>
      <c r="AB1131" t="str">
        <f t="shared" si="369"/>
        <v/>
      </c>
      <c r="AC1131" t="str">
        <f t="shared" si="369"/>
        <v/>
      </c>
      <c r="AD1131" t="str">
        <f t="shared" si="369"/>
        <v/>
      </c>
      <c r="AE1131" t="str">
        <f t="shared" si="369"/>
        <v/>
      </c>
      <c r="AF1131" t="str">
        <f t="shared" si="369"/>
        <v/>
      </c>
      <c r="AG1131" t="str">
        <f t="shared" si="372"/>
        <v/>
      </c>
      <c r="AH1131" t="str">
        <f t="shared" si="372"/>
        <v/>
      </c>
      <c r="AI1131" t="str">
        <f t="shared" si="372"/>
        <v/>
      </c>
      <c r="AJ1131" t="str">
        <f t="shared" si="372"/>
        <v/>
      </c>
      <c r="AK1131" t="str">
        <f t="shared" si="372"/>
        <v/>
      </c>
      <c r="AL1131" t="str">
        <f t="shared" si="372"/>
        <v/>
      </c>
      <c r="AM1131" t="str">
        <f t="shared" si="372"/>
        <v/>
      </c>
      <c r="AN1131" t="str">
        <f t="shared" si="372"/>
        <v/>
      </c>
      <c r="AO1131" t="str">
        <f t="shared" si="372"/>
        <v/>
      </c>
      <c r="AP1131" t="str">
        <f t="shared" si="370"/>
        <v/>
      </c>
      <c r="AQ1131" t="str">
        <f t="shared" si="370"/>
        <v/>
      </c>
      <c r="AR1131" t="str">
        <f t="shared" si="370"/>
        <v/>
      </c>
      <c r="AS1131" t="str">
        <f t="shared" si="370"/>
        <v/>
      </c>
      <c r="AT1131" t="str">
        <f t="shared" si="370"/>
        <v/>
      </c>
      <c r="AU1131" t="str">
        <f t="shared" si="370"/>
        <v/>
      </c>
      <c r="AV1131" t="str">
        <f t="shared" si="370"/>
        <v/>
      </c>
      <c r="AW1131" t="str">
        <f t="shared" si="370"/>
        <v/>
      </c>
      <c r="AX1131" s="12">
        <f t="shared" si="363"/>
        <v>1.0945000000000247</v>
      </c>
      <c r="AY1131" s="5">
        <f t="shared" si="360"/>
        <v>0</v>
      </c>
      <c r="AZ1131" t="str">
        <f t="shared" si="361"/>
        <v/>
      </c>
      <c r="BA1131">
        <f t="shared" si="364"/>
        <v>0</v>
      </c>
    </row>
    <row r="1132" spans="1:53">
      <c r="A1132" s="10">
        <f t="shared" si="362"/>
        <v>1.0943000000000247</v>
      </c>
      <c r="B1132" t="str">
        <f t="shared" si="371"/>
        <v/>
      </c>
      <c r="C1132" t="str">
        <f t="shared" si="371"/>
        <v/>
      </c>
      <c r="D1132" t="str">
        <f t="shared" si="371"/>
        <v/>
      </c>
      <c r="E1132" t="str">
        <f t="shared" si="371"/>
        <v/>
      </c>
      <c r="F1132" t="str">
        <f t="shared" si="371"/>
        <v/>
      </c>
      <c r="G1132" t="str">
        <f t="shared" si="371"/>
        <v/>
      </c>
      <c r="H1132" t="str">
        <f t="shared" si="371"/>
        <v/>
      </c>
      <c r="I1132" t="str">
        <f t="shared" si="371"/>
        <v/>
      </c>
      <c r="J1132" t="str">
        <f t="shared" si="371"/>
        <v/>
      </c>
      <c r="K1132" t="str">
        <f t="shared" si="371"/>
        <v/>
      </c>
      <c r="L1132" t="str">
        <f t="shared" si="371"/>
        <v/>
      </c>
      <c r="M1132" t="str">
        <f t="shared" si="371"/>
        <v/>
      </c>
      <c r="N1132" t="str">
        <f t="shared" si="371"/>
        <v/>
      </c>
      <c r="O1132" t="str">
        <f t="shared" si="371"/>
        <v/>
      </c>
      <c r="P1132" t="str">
        <f t="shared" si="371"/>
        <v/>
      </c>
      <c r="Q1132" t="str">
        <f t="shared" si="371"/>
        <v/>
      </c>
      <c r="R1132" t="str">
        <f t="shared" si="369"/>
        <v/>
      </c>
      <c r="S1132" t="str">
        <f t="shared" si="369"/>
        <v/>
      </c>
      <c r="T1132" t="str">
        <f t="shared" si="369"/>
        <v/>
      </c>
      <c r="U1132" t="str">
        <f t="shared" si="369"/>
        <v/>
      </c>
      <c r="V1132" t="str">
        <f t="shared" si="369"/>
        <v/>
      </c>
      <c r="W1132" t="str">
        <f t="shared" si="369"/>
        <v/>
      </c>
      <c r="X1132" t="str">
        <f t="shared" si="369"/>
        <v/>
      </c>
      <c r="Y1132" t="str">
        <f t="shared" si="369"/>
        <v/>
      </c>
      <c r="Z1132" t="str">
        <f t="shared" si="369"/>
        <v/>
      </c>
      <c r="AA1132" t="str">
        <f t="shared" si="369"/>
        <v/>
      </c>
      <c r="AB1132" t="str">
        <f t="shared" si="369"/>
        <v/>
      </c>
      <c r="AC1132" t="str">
        <f t="shared" si="369"/>
        <v/>
      </c>
      <c r="AD1132" t="str">
        <f t="shared" si="369"/>
        <v/>
      </c>
      <c r="AE1132" t="str">
        <f t="shared" si="369"/>
        <v/>
      </c>
      <c r="AF1132" t="str">
        <f t="shared" si="369"/>
        <v/>
      </c>
      <c r="AG1132" t="str">
        <f t="shared" si="372"/>
        <v/>
      </c>
      <c r="AH1132" t="str">
        <f t="shared" si="372"/>
        <v/>
      </c>
      <c r="AI1132" t="str">
        <f t="shared" si="372"/>
        <v/>
      </c>
      <c r="AJ1132" t="str">
        <f t="shared" si="372"/>
        <v/>
      </c>
      <c r="AK1132" t="str">
        <f t="shared" si="372"/>
        <v/>
      </c>
      <c r="AL1132" t="str">
        <f t="shared" si="372"/>
        <v/>
      </c>
      <c r="AM1132" t="str">
        <f t="shared" si="372"/>
        <v/>
      </c>
      <c r="AN1132" t="str">
        <f t="shared" si="372"/>
        <v/>
      </c>
      <c r="AO1132" t="str">
        <f t="shared" si="372"/>
        <v/>
      </c>
      <c r="AP1132" t="str">
        <f t="shared" si="370"/>
        <v/>
      </c>
      <c r="AQ1132" t="str">
        <f t="shared" si="370"/>
        <v/>
      </c>
      <c r="AR1132" t="str">
        <f t="shared" si="370"/>
        <v/>
      </c>
      <c r="AS1132" t="str">
        <f t="shared" si="370"/>
        <v/>
      </c>
      <c r="AT1132" t="str">
        <f t="shared" si="370"/>
        <v/>
      </c>
      <c r="AU1132" t="str">
        <f t="shared" si="370"/>
        <v/>
      </c>
      <c r="AV1132" t="str">
        <f t="shared" si="370"/>
        <v/>
      </c>
      <c r="AW1132" t="str">
        <f t="shared" si="370"/>
        <v/>
      </c>
      <c r="AX1132" s="12">
        <f t="shared" si="363"/>
        <v>1.0943000000000247</v>
      </c>
      <c r="AY1132" s="5">
        <f t="shared" si="360"/>
        <v>0</v>
      </c>
      <c r="AZ1132" t="str">
        <f t="shared" si="361"/>
        <v/>
      </c>
      <c r="BA1132">
        <f t="shared" si="364"/>
        <v>0</v>
      </c>
    </row>
    <row r="1133" spans="1:53">
      <c r="A1133" s="10">
        <f t="shared" si="362"/>
        <v>1.0941000000000247</v>
      </c>
      <c r="B1133" t="str">
        <f t="shared" si="371"/>
        <v/>
      </c>
      <c r="C1133" t="str">
        <f t="shared" si="371"/>
        <v/>
      </c>
      <c r="D1133" t="str">
        <f t="shared" si="371"/>
        <v/>
      </c>
      <c r="E1133" t="str">
        <f t="shared" si="371"/>
        <v/>
      </c>
      <c r="F1133" t="str">
        <f t="shared" si="371"/>
        <v/>
      </c>
      <c r="G1133" t="str">
        <f t="shared" si="371"/>
        <v/>
      </c>
      <c r="H1133" t="str">
        <f t="shared" si="371"/>
        <v/>
      </c>
      <c r="I1133" t="str">
        <f t="shared" si="371"/>
        <v/>
      </c>
      <c r="J1133" t="str">
        <f t="shared" si="371"/>
        <v/>
      </c>
      <c r="K1133" t="str">
        <f t="shared" si="371"/>
        <v/>
      </c>
      <c r="L1133" t="str">
        <f t="shared" si="371"/>
        <v/>
      </c>
      <c r="M1133" t="str">
        <f t="shared" si="371"/>
        <v/>
      </c>
      <c r="N1133" t="str">
        <f t="shared" si="371"/>
        <v/>
      </c>
      <c r="O1133" t="str">
        <f t="shared" si="371"/>
        <v/>
      </c>
      <c r="P1133" t="str">
        <f t="shared" si="371"/>
        <v/>
      </c>
      <c r="Q1133" t="str">
        <f t="shared" si="371"/>
        <v/>
      </c>
      <c r="R1133" t="str">
        <f t="shared" si="369"/>
        <v/>
      </c>
      <c r="S1133" t="str">
        <f t="shared" si="369"/>
        <v/>
      </c>
      <c r="T1133" t="str">
        <f t="shared" si="369"/>
        <v/>
      </c>
      <c r="U1133" t="str">
        <f t="shared" si="369"/>
        <v/>
      </c>
      <c r="V1133" t="str">
        <f t="shared" si="369"/>
        <v/>
      </c>
      <c r="W1133" t="str">
        <f t="shared" si="369"/>
        <v/>
      </c>
      <c r="X1133" t="str">
        <f t="shared" si="369"/>
        <v/>
      </c>
      <c r="Y1133" t="str">
        <f t="shared" si="369"/>
        <v/>
      </c>
      <c r="Z1133" t="str">
        <f t="shared" si="369"/>
        <v/>
      </c>
      <c r="AA1133" t="str">
        <f t="shared" si="369"/>
        <v/>
      </c>
      <c r="AB1133" t="str">
        <f t="shared" si="369"/>
        <v/>
      </c>
      <c r="AC1133" t="str">
        <f t="shared" si="369"/>
        <v/>
      </c>
      <c r="AD1133" t="str">
        <f t="shared" si="369"/>
        <v/>
      </c>
      <c r="AE1133" t="str">
        <f t="shared" si="369"/>
        <v/>
      </c>
      <c r="AF1133" t="str">
        <f t="shared" si="369"/>
        <v/>
      </c>
      <c r="AG1133" t="str">
        <f t="shared" si="372"/>
        <v/>
      </c>
      <c r="AH1133" t="str">
        <f t="shared" si="372"/>
        <v/>
      </c>
      <c r="AI1133" t="str">
        <f t="shared" si="372"/>
        <v/>
      </c>
      <c r="AJ1133" t="str">
        <f t="shared" si="372"/>
        <v/>
      </c>
      <c r="AK1133" t="str">
        <f t="shared" si="372"/>
        <v/>
      </c>
      <c r="AL1133" t="str">
        <f t="shared" si="372"/>
        <v/>
      </c>
      <c r="AM1133" t="str">
        <f t="shared" si="372"/>
        <v/>
      </c>
      <c r="AN1133" t="str">
        <f t="shared" si="372"/>
        <v/>
      </c>
      <c r="AO1133" t="str">
        <f t="shared" si="372"/>
        <v/>
      </c>
      <c r="AP1133" t="str">
        <f t="shared" si="370"/>
        <v/>
      </c>
      <c r="AQ1133" t="str">
        <f t="shared" si="370"/>
        <v/>
      </c>
      <c r="AR1133" t="str">
        <f t="shared" si="370"/>
        <v/>
      </c>
      <c r="AS1133" t="str">
        <f t="shared" si="370"/>
        <v/>
      </c>
      <c r="AT1133" t="str">
        <f t="shared" si="370"/>
        <v/>
      </c>
      <c r="AU1133" t="str">
        <f t="shared" si="370"/>
        <v/>
      </c>
      <c r="AV1133" t="str">
        <f t="shared" si="370"/>
        <v/>
      </c>
      <c r="AW1133" t="str">
        <f t="shared" si="370"/>
        <v/>
      </c>
      <c r="AX1133" s="12">
        <f t="shared" si="363"/>
        <v>1.0941000000000247</v>
      </c>
      <c r="AY1133" s="5">
        <f t="shared" si="360"/>
        <v>0</v>
      </c>
      <c r="AZ1133" t="str">
        <f t="shared" si="361"/>
        <v/>
      </c>
      <c r="BA1133">
        <f t="shared" si="364"/>
        <v>0</v>
      </c>
    </row>
    <row r="1134" spans="1:53">
      <c r="A1134" s="10">
        <f t="shared" si="362"/>
        <v>1.0939000000000247</v>
      </c>
      <c r="B1134" t="str">
        <f t="shared" si="371"/>
        <v/>
      </c>
      <c r="C1134" t="str">
        <f t="shared" si="371"/>
        <v/>
      </c>
      <c r="D1134" t="str">
        <f t="shared" si="371"/>
        <v/>
      </c>
      <c r="E1134" t="str">
        <f t="shared" si="371"/>
        <v/>
      </c>
      <c r="F1134" t="str">
        <f t="shared" si="371"/>
        <v/>
      </c>
      <c r="G1134" t="str">
        <f t="shared" si="371"/>
        <v/>
      </c>
      <c r="H1134" t="str">
        <f t="shared" si="371"/>
        <v/>
      </c>
      <c r="I1134" t="str">
        <f t="shared" si="371"/>
        <v/>
      </c>
      <c r="J1134" t="str">
        <f t="shared" si="371"/>
        <v/>
      </c>
      <c r="K1134" t="str">
        <f t="shared" si="371"/>
        <v/>
      </c>
      <c r="L1134" t="str">
        <f t="shared" si="371"/>
        <v/>
      </c>
      <c r="M1134" t="str">
        <f t="shared" si="371"/>
        <v/>
      </c>
      <c r="N1134" t="str">
        <f t="shared" si="371"/>
        <v/>
      </c>
      <c r="O1134" t="str">
        <f t="shared" si="371"/>
        <v/>
      </c>
      <c r="P1134" t="str">
        <f t="shared" si="371"/>
        <v/>
      </c>
      <c r="Q1134" t="str">
        <f t="shared" si="371"/>
        <v/>
      </c>
      <c r="R1134" t="str">
        <f t="shared" si="369"/>
        <v/>
      </c>
      <c r="S1134" t="str">
        <f t="shared" si="369"/>
        <v/>
      </c>
      <c r="T1134" t="str">
        <f t="shared" si="369"/>
        <v/>
      </c>
      <c r="U1134" t="str">
        <f t="shared" si="369"/>
        <v/>
      </c>
      <c r="V1134" t="str">
        <f t="shared" si="369"/>
        <v/>
      </c>
      <c r="W1134" t="str">
        <f t="shared" si="369"/>
        <v/>
      </c>
      <c r="X1134" t="str">
        <f t="shared" si="369"/>
        <v/>
      </c>
      <c r="Y1134" t="str">
        <f t="shared" si="369"/>
        <v/>
      </c>
      <c r="Z1134" t="str">
        <f t="shared" si="369"/>
        <v/>
      </c>
      <c r="AA1134" t="str">
        <f t="shared" si="369"/>
        <v/>
      </c>
      <c r="AB1134" t="str">
        <f t="shared" si="369"/>
        <v/>
      </c>
      <c r="AC1134" t="str">
        <f t="shared" si="369"/>
        <v/>
      </c>
      <c r="AD1134" t="str">
        <f t="shared" si="369"/>
        <v/>
      </c>
      <c r="AE1134" t="str">
        <f t="shared" si="369"/>
        <v/>
      </c>
      <c r="AF1134" t="str">
        <f t="shared" si="369"/>
        <v/>
      </c>
      <c r="AG1134" t="str">
        <f t="shared" si="372"/>
        <v/>
      </c>
      <c r="AH1134" t="str">
        <f t="shared" si="372"/>
        <v/>
      </c>
      <c r="AI1134" t="str">
        <f t="shared" si="372"/>
        <v/>
      </c>
      <c r="AJ1134" t="str">
        <f t="shared" si="372"/>
        <v/>
      </c>
      <c r="AK1134" t="str">
        <f t="shared" si="372"/>
        <v/>
      </c>
      <c r="AL1134" t="str">
        <f t="shared" si="372"/>
        <v/>
      </c>
      <c r="AM1134" t="str">
        <f t="shared" si="372"/>
        <v/>
      </c>
      <c r="AN1134" t="str">
        <f t="shared" si="372"/>
        <v/>
      </c>
      <c r="AO1134" t="str">
        <f t="shared" si="372"/>
        <v/>
      </c>
      <c r="AP1134" t="str">
        <f t="shared" si="370"/>
        <v/>
      </c>
      <c r="AQ1134" t="str">
        <f t="shared" si="370"/>
        <v/>
      </c>
      <c r="AR1134" t="str">
        <f t="shared" si="370"/>
        <v/>
      </c>
      <c r="AS1134" t="str">
        <f t="shared" si="370"/>
        <v/>
      </c>
      <c r="AT1134" t="str">
        <f t="shared" si="370"/>
        <v/>
      </c>
      <c r="AU1134" t="str">
        <f t="shared" si="370"/>
        <v/>
      </c>
      <c r="AV1134" t="str">
        <f t="shared" si="370"/>
        <v/>
      </c>
      <c r="AW1134" t="str">
        <f t="shared" si="370"/>
        <v/>
      </c>
      <c r="AX1134" s="12">
        <f t="shared" si="363"/>
        <v>1.0939000000000247</v>
      </c>
      <c r="AY1134" s="5">
        <f t="shared" si="360"/>
        <v>0</v>
      </c>
      <c r="AZ1134" t="str">
        <f t="shared" si="361"/>
        <v/>
      </c>
      <c r="BA1134">
        <f t="shared" si="364"/>
        <v>0</v>
      </c>
    </row>
    <row r="1135" spans="1:53">
      <c r="A1135" s="10">
        <f t="shared" si="362"/>
        <v>1.0937000000000248</v>
      </c>
      <c r="B1135" t="str">
        <f t="shared" si="371"/>
        <v/>
      </c>
      <c r="C1135" t="str">
        <f t="shared" si="371"/>
        <v/>
      </c>
      <c r="D1135" t="str">
        <f t="shared" si="371"/>
        <v/>
      </c>
      <c r="E1135" t="str">
        <f t="shared" si="371"/>
        <v/>
      </c>
      <c r="F1135" t="str">
        <f t="shared" si="371"/>
        <v/>
      </c>
      <c r="G1135" t="str">
        <f t="shared" si="371"/>
        <v/>
      </c>
      <c r="H1135" t="str">
        <f t="shared" si="371"/>
        <v/>
      </c>
      <c r="I1135" t="str">
        <f t="shared" si="371"/>
        <v/>
      </c>
      <c r="J1135" t="str">
        <f t="shared" si="371"/>
        <v/>
      </c>
      <c r="K1135" t="str">
        <f t="shared" si="371"/>
        <v/>
      </c>
      <c r="L1135" t="str">
        <f t="shared" si="371"/>
        <v/>
      </c>
      <c r="M1135" t="str">
        <f t="shared" si="371"/>
        <v/>
      </c>
      <c r="N1135" t="str">
        <f t="shared" si="371"/>
        <v/>
      </c>
      <c r="O1135" t="str">
        <f t="shared" si="371"/>
        <v/>
      </c>
      <c r="P1135" t="str">
        <f t="shared" si="371"/>
        <v/>
      </c>
      <c r="Q1135" t="str">
        <f t="shared" si="371"/>
        <v/>
      </c>
      <c r="R1135" t="str">
        <f t="shared" si="369"/>
        <v/>
      </c>
      <c r="S1135" t="str">
        <f t="shared" si="369"/>
        <v/>
      </c>
      <c r="T1135" t="str">
        <f t="shared" si="369"/>
        <v/>
      </c>
      <c r="U1135" t="str">
        <f t="shared" si="369"/>
        <v/>
      </c>
      <c r="V1135" t="str">
        <f t="shared" si="369"/>
        <v/>
      </c>
      <c r="W1135" t="str">
        <f t="shared" si="369"/>
        <v/>
      </c>
      <c r="X1135" t="str">
        <f t="shared" si="369"/>
        <v/>
      </c>
      <c r="Y1135" t="str">
        <f t="shared" si="369"/>
        <v/>
      </c>
      <c r="Z1135" t="str">
        <f t="shared" si="369"/>
        <v/>
      </c>
      <c r="AA1135" t="str">
        <f t="shared" si="369"/>
        <v/>
      </c>
      <c r="AB1135" t="str">
        <f t="shared" si="369"/>
        <v/>
      </c>
      <c r="AC1135" t="str">
        <f t="shared" si="369"/>
        <v/>
      </c>
      <c r="AD1135" t="str">
        <f t="shared" si="369"/>
        <v/>
      </c>
      <c r="AE1135" t="str">
        <f t="shared" si="369"/>
        <v/>
      </c>
      <c r="AF1135" t="str">
        <f t="shared" si="369"/>
        <v/>
      </c>
      <c r="AG1135" t="str">
        <f t="shared" si="372"/>
        <v/>
      </c>
      <c r="AH1135" t="str">
        <f t="shared" si="372"/>
        <v/>
      </c>
      <c r="AI1135" t="str">
        <f t="shared" si="372"/>
        <v/>
      </c>
      <c r="AJ1135" t="str">
        <f t="shared" si="372"/>
        <v/>
      </c>
      <c r="AK1135" t="str">
        <f t="shared" si="372"/>
        <v/>
      </c>
      <c r="AL1135" t="str">
        <f t="shared" si="372"/>
        <v/>
      </c>
      <c r="AM1135" t="str">
        <f t="shared" si="372"/>
        <v/>
      </c>
      <c r="AN1135" t="str">
        <f t="shared" si="372"/>
        <v/>
      </c>
      <c r="AO1135" t="str">
        <f t="shared" si="372"/>
        <v/>
      </c>
      <c r="AP1135" t="str">
        <f t="shared" si="370"/>
        <v/>
      </c>
      <c r="AQ1135" t="str">
        <f t="shared" si="370"/>
        <v/>
      </c>
      <c r="AR1135" t="str">
        <f t="shared" si="370"/>
        <v/>
      </c>
      <c r="AS1135" t="str">
        <f t="shared" si="370"/>
        <v/>
      </c>
      <c r="AT1135" t="str">
        <f t="shared" si="370"/>
        <v/>
      </c>
      <c r="AU1135" t="str">
        <f t="shared" si="370"/>
        <v/>
      </c>
      <c r="AV1135" t="str">
        <f t="shared" si="370"/>
        <v/>
      </c>
      <c r="AW1135" t="str">
        <f t="shared" si="370"/>
        <v/>
      </c>
      <c r="AX1135" s="12">
        <f t="shared" si="363"/>
        <v>1.0937000000000248</v>
      </c>
      <c r="AY1135" s="5">
        <f t="shared" si="360"/>
        <v>0</v>
      </c>
      <c r="AZ1135" t="str">
        <f t="shared" si="361"/>
        <v/>
      </c>
      <c r="BA1135">
        <f t="shared" si="364"/>
        <v>0</v>
      </c>
    </row>
    <row r="1136" spans="1:53">
      <c r="A1136" s="10">
        <f t="shared" si="362"/>
        <v>1.0935000000000248</v>
      </c>
      <c r="B1136" t="str">
        <f t="shared" si="371"/>
        <v/>
      </c>
      <c r="C1136" t="str">
        <f t="shared" si="371"/>
        <v/>
      </c>
      <c r="D1136" t="str">
        <f t="shared" si="371"/>
        <v/>
      </c>
      <c r="E1136" t="str">
        <f t="shared" si="371"/>
        <v/>
      </c>
      <c r="F1136" t="str">
        <f t="shared" si="371"/>
        <v/>
      </c>
      <c r="G1136" t="str">
        <f t="shared" si="371"/>
        <v/>
      </c>
      <c r="H1136" t="str">
        <f t="shared" si="371"/>
        <v/>
      </c>
      <c r="I1136" t="str">
        <f t="shared" si="371"/>
        <v/>
      </c>
      <c r="J1136" t="str">
        <f t="shared" si="371"/>
        <v/>
      </c>
      <c r="K1136" t="str">
        <f t="shared" si="371"/>
        <v/>
      </c>
      <c r="L1136" t="str">
        <f t="shared" si="371"/>
        <v/>
      </c>
      <c r="M1136" t="str">
        <f t="shared" si="371"/>
        <v/>
      </c>
      <c r="N1136" t="str">
        <f t="shared" si="371"/>
        <v/>
      </c>
      <c r="O1136" t="str">
        <f t="shared" si="371"/>
        <v/>
      </c>
      <c r="P1136" t="str">
        <f t="shared" si="371"/>
        <v/>
      </c>
      <c r="Q1136" t="str">
        <f t="shared" si="371"/>
        <v/>
      </c>
      <c r="R1136" t="str">
        <f t="shared" si="369"/>
        <v/>
      </c>
      <c r="S1136" t="str">
        <f t="shared" si="369"/>
        <v/>
      </c>
      <c r="T1136" t="str">
        <f t="shared" si="369"/>
        <v/>
      </c>
      <c r="U1136" t="str">
        <f t="shared" si="369"/>
        <v/>
      </c>
      <c r="V1136" t="str">
        <f t="shared" si="369"/>
        <v/>
      </c>
      <c r="W1136" t="str">
        <f t="shared" si="369"/>
        <v/>
      </c>
      <c r="X1136" t="str">
        <f t="shared" si="369"/>
        <v/>
      </c>
      <c r="Y1136" t="str">
        <f t="shared" si="369"/>
        <v/>
      </c>
      <c r="Z1136" t="str">
        <f t="shared" si="369"/>
        <v/>
      </c>
      <c r="AA1136" t="str">
        <f t="shared" si="369"/>
        <v/>
      </c>
      <c r="AB1136" t="str">
        <f t="shared" si="369"/>
        <v/>
      </c>
      <c r="AC1136" t="str">
        <f t="shared" si="369"/>
        <v/>
      </c>
      <c r="AD1136" t="str">
        <f t="shared" si="369"/>
        <v/>
      </c>
      <c r="AE1136" t="str">
        <f t="shared" si="369"/>
        <v/>
      </c>
      <c r="AF1136" t="str">
        <f t="shared" si="369"/>
        <v/>
      </c>
      <c r="AG1136" t="str">
        <f t="shared" si="372"/>
        <v/>
      </c>
      <c r="AH1136" t="str">
        <f t="shared" si="372"/>
        <v/>
      </c>
      <c r="AI1136" t="str">
        <f t="shared" si="372"/>
        <v/>
      </c>
      <c r="AJ1136" t="str">
        <f t="shared" si="372"/>
        <v/>
      </c>
      <c r="AK1136" t="str">
        <f t="shared" si="372"/>
        <v/>
      </c>
      <c r="AL1136" t="str">
        <f t="shared" si="372"/>
        <v/>
      </c>
      <c r="AM1136" t="str">
        <f t="shared" si="372"/>
        <v/>
      </c>
      <c r="AN1136" t="str">
        <f t="shared" si="372"/>
        <v/>
      </c>
      <c r="AO1136" t="str">
        <f t="shared" si="372"/>
        <v/>
      </c>
      <c r="AP1136" t="str">
        <f t="shared" si="370"/>
        <v/>
      </c>
      <c r="AQ1136" t="str">
        <f t="shared" si="370"/>
        <v/>
      </c>
      <c r="AR1136" t="str">
        <f t="shared" si="370"/>
        <v/>
      </c>
      <c r="AS1136" t="str">
        <f t="shared" si="370"/>
        <v/>
      </c>
      <c r="AT1136" t="str">
        <f t="shared" si="370"/>
        <v/>
      </c>
      <c r="AU1136" t="str">
        <f t="shared" si="370"/>
        <v/>
      </c>
      <c r="AV1136" t="str">
        <f t="shared" si="370"/>
        <v/>
      </c>
      <c r="AW1136" t="str">
        <f t="shared" si="370"/>
        <v/>
      </c>
      <c r="AX1136" s="12">
        <f t="shared" si="363"/>
        <v>1.0935000000000248</v>
      </c>
      <c r="AY1136" s="5">
        <f t="shared" si="360"/>
        <v>0</v>
      </c>
      <c r="AZ1136" t="str">
        <f t="shared" si="361"/>
        <v/>
      </c>
      <c r="BA1136">
        <f t="shared" si="364"/>
        <v>0</v>
      </c>
    </row>
    <row r="1137" spans="1:53">
      <c r="A1137" s="10">
        <f t="shared" si="362"/>
        <v>1.0933000000000248</v>
      </c>
      <c r="B1137" t="str">
        <f t="shared" si="371"/>
        <v/>
      </c>
      <c r="C1137" t="str">
        <f t="shared" si="371"/>
        <v/>
      </c>
      <c r="D1137" t="str">
        <f t="shared" si="371"/>
        <v/>
      </c>
      <c r="E1137" t="str">
        <f t="shared" si="371"/>
        <v/>
      </c>
      <c r="F1137" t="str">
        <f t="shared" si="371"/>
        <v/>
      </c>
      <c r="G1137" t="str">
        <f t="shared" si="371"/>
        <v/>
      </c>
      <c r="H1137" t="str">
        <f t="shared" si="371"/>
        <v/>
      </c>
      <c r="I1137" t="str">
        <f t="shared" si="371"/>
        <v/>
      </c>
      <c r="J1137" t="str">
        <f t="shared" si="371"/>
        <v/>
      </c>
      <c r="K1137" t="str">
        <f t="shared" si="371"/>
        <v/>
      </c>
      <c r="L1137" t="str">
        <f t="shared" si="371"/>
        <v/>
      </c>
      <c r="M1137" t="str">
        <f t="shared" si="371"/>
        <v/>
      </c>
      <c r="N1137" t="str">
        <f t="shared" si="371"/>
        <v/>
      </c>
      <c r="O1137" t="str">
        <f t="shared" si="371"/>
        <v/>
      </c>
      <c r="P1137" t="str">
        <f t="shared" si="371"/>
        <v/>
      </c>
      <c r="Q1137" t="str">
        <f t="shared" si="371"/>
        <v/>
      </c>
      <c r="R1137" t="str">
        <f t="shared" si="369"/>
        <v/>
      </c>
      <c r="S1137" t="str">
        <f t="shared" si="369"/>
        <v/>
      </c>
      <c r="T1137" t="str">
        <f t="shared" si="369"/>
        <v/>
      </c>
      <c r="U1137" t="str">
        <f t="shared" si="369"/>
        <v/>
      </c>
      <c r="V1137" t="str">
        <f t="shared" si="369"/>
        <v/>
      </c>
      <c r="W1137" t="str">
        <f t="shared" si="369"/>
        <v/>
      </c>
      <c r="X1137" t="str">
        <f t="shared" si="369"/>
        <v/>
      </c>
      <c r="Y1137" t="str">
        <f t="shared" si="369"/>
        <v/>
      </c>
      <c r="Z1137" t="str">
        <f t="shared" si="369"/>
        <v/>
      </c>
      <c r="AA1137" t="str">
        <f t="shared" si="369"/>
        <v/>
      </c>
      <c r="AB1137" t="str">
        <f t="shared" si="369"/>
        <v/>
      </c>
      <c r="AC1137" t="str">
        <f t="shared" si="369"/>
        <v/>
      </c>
      <c r="AD1137" t="str">
        <f t="shared" si="369"/>
        <v/>
      </c>
      <c r="AE1137" t="str">
        <f t="shared" si="369"/>
        <v/>
      </c>
      <c r="AF1137" t="str">
        <f t="shared" si="369"/>
        <v/>
      </c>
      <c r="AG1137" t="str">
        <f t="shared" si="372"/>
        <v/>
      </c>
      <c r="AH1137" t="str">
        <f t="shared" si="372"/>
        <v/>
      </c>
      <c r="AI1137" t="str">
        <f t="shared" si="372"/>
        <v/>
      </c>
      <c r="AJ1137" t="str">
        <f t="shared" si="372"/>
        <v/>
      </c>
      <c r="AK1137" t="str">
        <f t="shared" si="372"/>
        <v/>
      </c>
      <c r="AL1137" t="str">
        <f t="shared" si="372"/>
        <v/>
      </c>
      <c r="AM1137" t="str">
        <f t="shared" si="372"/>
        <v/>
      </c>
      <c r="AN1137" t="str">
        <f t="shared" si="372"/>
        <v/>
      </c>
      <c r="AO1137" t="str">
        <f t="shared" si="372"/>
        <v/>
      </c>
      <c r="AP1137" t="str">
        <f t="shared" si="370"/>
        <v/>
      </c>
      <c r="AQ1137" t="str">
        <f t="shared" si="370"/>
        <v/>
      </c>
      <c r="AR1137" t="str">
        <f t="shared" si="370"/>
        <v/>
      </c>
      <c r="AS1137" t="str">
        <f t="shared" si="370"/>
        <v/>
      </c>
      <c r="AT1137" t="str">
        <f t="shared" si="370"/>
        <v/>
      </c>
      <c r="AU1137" t="str">
        <f t="shared" si="370"/>
        <v/>
      </c>
      <c r="AV1137" t="str">
        <f t="shared" si="370"/>
        <v/>
      </c>
      <c r="AW1137" t="str">
        <f t="shared" si="370"/>
        <v/>
      </c>
      <c r="AX1137" s="12">
        <f t="shared" si="363"/>
        <v>1.0933000000000248</v>
      </c>
      <c r="AY1137" s="5">
        <f t="shared" si="360"/>
        <v>0</v>
      </c>
      <c r="AZ1137" t="str">
        <f t="shared" si="361"/>
        <v/>
      </c>
      <c r="BA1137">
        <f t="shared" si="364"/>
        <v>0</v>
      </c>
    </row>
    <row r="1138" spans="1:53">
      <c r="A1138" s="10">
        <f t="shared" si="362"/>
        <v>1.0931000000000248</v>
      </c>
      <c r="B1138" t="str">
        <f t="shared" si="371"/>
        <v/>
      </c>
      <c r="C1138" t="str">
        <f t="shared" si="371"/>
        <v/>
      </c>
      <c r="D1138" t="str">
        <f t="shared" si="371"/>
        <v/>
      </c>
      <c r="E1138" t="str">
        <f t="shared" si="371"/>
        <v/>
      </c>
      <c r="F1138" t="str">
        <f t="shared" si="371"/>
        <v/>
      </c>
      <c r="G1138" t="str">
        <f t="shared" si="371"/>
        <v/>
      </c>
      <c r="H1138" t="str">
        <f t="shared" si="371"/>
        <v/>
      </c>
      <c r="I1138" t="str">
        <f t="shared" si="371"/>
        <v/>
      </c>
      <c r="J1138" t="str">
        <f t="shared" si="371"/>
        <v/>
      </c>
      <c r="K1138" t="str">
        <f t="shared" si="371"/>
        <v/>
      </c>
      <c r="L1138" t="str">
        <f t="shared" si="371"/>
        <v/>
      </c>
      <c r="M1138" t="str">
        <f t="shared" si="371"/>
        <v/>
      </c>
      <c r="N1138" t="str">
        <f t="shared" si="371"/>
        <v/>
      </c>
      <c r="O1138" t="str">
        <f t="shared" si="371"/>
        <v/>
      </c>
      <c r="P1138" t="str">
        <f t="shared" si="371"/>
        <v/>
      </c>
      <c r="Q1138" t="str">
        <f t="shared" si="371"/>
        <v/>
      </c>
      <c r="R1138" t="str">
        <f t="shared" si="369"/>
        <v/>
      </c>
      <c r="S1138" t="str">
        <f t="shared" si="369"/>
        <v/>
      </c>
      <c r="T1138" t="str">
        <f t="shared" si="369"/>
        <v/>
      </c>
      <c r="U1138" t="str">
        <f t="shared" si="369"/>
        <v/>
      </c>
      <c r="V1138" t="str">
        <f t="shared" si="369"/>
        <v/>
      </c>
      <c r="W1138" t="str">
        <f t="shared" si="369"/>
        <v/>
      </c>
      <c r="X1138" t="str">
        <f t="shared" si="369"/>
        <v/>
      </c>
      <c r="Y1138" t="str">
        <f t="shared" si="369"/>
        <v/>
      </c>
      <c r="Z1138" t="str">
        <f t="shared" si="369"/>
        <v/>
      </c>
      <c r="AA1138" t="str">
        <f t="shared" si="369"/>
        <v/>
      </c>
      <c r="AB1138" t="str">
        <f t="shared" si="369"/>
        <v/>
      </c>
      <c r="AC1138" t="str">
        <f t="shared" si="369"/>
        <v/>
      </c>
      <c r="AD1138" t="str">
        <f t="shared" si="369"/>
        <v/>
      </c>
      <c r="AE1138" t="str">
        <f t="shared" si="369"/>
        <v/>
      </c>
      <c r="AF1138" t="str">
        <f t="shared" si="369"/>
        <v/>
      </c>
      <c r="AG1138" t="str">
        <f t="shared" si="372"/>
        <v/>
      </c>
      <c r="AH1138" t="str">
        <f t="shared" si="372"/>
        <v/>
      </c>
      <c r="AI1138" t="str">
        <f t="shared" si="372"/>
        <v/>
      </c>
      <c r="AJ1138" t="str">
        <f t="shared" si="372"/>
        <v/>
      </c>
      <c r="AK1138" t="str">
        <f t="shared" si="372"/>
        <v/>
      </c>
      <c r="AL1138" t="str">
        <f t="shared" si="372"/>
        <v/>
      </c>
      <c r="AM1138" t="str">
        <f t="shared" si="372"/>
        <v/>
      </c>
      <c r="AN1138" t="str">
        <f t="shared" si="372"/>
        <v/>
      </c>
      <c r="AO1138" t="str">
        <f t="shared" si="372"/>
        <v/>
      </c>
      <c r="AP1138" t="str">
        <f t="shared" si="370"/>
        <v/>
      </c>
      <c r="AQ1138" t="str">
        <f t="shared" si="370"/>
        <v/>
      </c>
      <c r="AR1138" t="str">
        <f t="shared" si="370"/>
        <v/>
      </c>
      <c r="AS1138" t="str">
        <f t="shared" si="370"/>
        <v/>
      </c>
      <c r="AT1138" t="str">
        <f t="shared" si="370"/>
        <v/>
      </c>
      <c r="AU1138" t="str">
        <f t="shared" si="370"/>
        <v/>
      </c>
      <c r="AV1138" t="str">
        <f t="shared" si="370"/>
        <v/>
      </c>
      <c r="AW1138" t="str">
        <f t="shared" si="370"/>
        <v/>
      </c>
      <c r="AX1138" s="12">
        <f t="shared" si="363"/>
        <v>1.0931000000000248</v>
      </c>
      <c r="AY1138" s="5">
        <f t="shared" si="360"/>
        <v>0</v>
      </c>
      <c r="AZ1138" t="str">
        <f t="shared" si="361"/>
        <v/>
      </c>
      <c r="BA1138">
        <f t="shared" si="364"/>
        <v>0</v>
      </c>
    </row>
    <row r="1139" spans="1:53">
      <c r="A1139" s="10">
        <f t="shared" si="362"/>
        <v>1.0929000000000249</v>
      </c>
      <c r="B1139" t="str">
        <f t="shared" si="371"/>
        <v/>
      </c>
      <c r="C1139" t="str">
        <f t="shared" si="371"/>
        <v/>
      </c>
      <c r="D1139" t="str">
        <f t="shared" si="371"/>
        <v/>
      </c>
      <c r="E1139" t="str">
        <f t="shared" si="371"/>
        <v/>
      </c>
      <c r="F1139" t="str">
        <f t="shared" si="371"/>
        <v/>
      </c>
      <c r="G1139" t="str">
        <f t="shared" si="371"/>
        <v/>
      </c>
      <c r="H1139" t="str">
        <f t="shared" si="371"/>
        <v/>
      </c>
      <c r="I1139" t="str">
        <f t="shared" si="371"/>
        <v/>
      </c>
      <c r="J1139" t="str">
        <f t="shared" si="371"/>
        <v/>
      </c>
      <c r="K1139" t="str">
        <f t="shared" si="371"/>
        <v/>
      </c>
      <c r="L1139" t="str">
        <f t="shared" si="371"/>
        <v/>
      </c>
      <c r="M1139" t="str">
        <f t="shared" si="371"/>
        <v/>
      </c>
      <c r="N1139" t="str">
        <f t="shared" si="371"/>
        <v/>
      </c>
      <c r="O1139" t="str">
        <f t="shared" si="371"/>
        <v/>
      </c>
      <c r="P1139" t="str">
        <f t="shared" si="371"/>
        <v/>
      </c>
      <c r="Q1139" t="str">
        <f t="shared" si="371"/>
        <v/>
      </c>
      <c r="R1139" t="str">
        <f t="shared" si="369"/>
        <v/>
      </c>
      <c r="S1139" t="str">
        <f t="shared" si="369"/>
        <v/>
      </c>
      <c r="T1139" t="str">
        <f t="shared" si="369"/>
        <v/>
      </c>
      <c r="U1139" t="str">
        <f t="shared" si="369"/>
        <v/>
      </c>
      <c r="V1139" t="str">
        <f t="shared" si="369"/>
        <v/>
      </c>
      <c r="W1139" t="str">
        <f t="shared" si="369"/>
        <v/>
      </c>
      <c r="X1139" t="str">
        <f t="shared" si="369"/>
        <v/>
      </c>
      <c r="Y1139" t="str">
        <f t="shared" si="369"/>
        <v/>
      </c>
      <c r="Z1139" t="str">
        <f t="shared" si="369"/>
        <v/>
      </c>
      <c r="AA1139" t="str">
        <f t="shared" si="369"/>
        <v/>
      </c>
      <c r="AB1139" t="str">
        <f t="shared" si="369"/>
        <v/>
      </c>
      <c r="AC1139" t="str">
        <f t="shared" si="369"/>
        <v/>
      </c>
      <c r="AD1139" t="str">
        <f t="shared" si="369"/>
        <v/>
      </c>
      <c r="AE1139" t="str">
        <f t="shared" si="369"/>
        <v/>
      </c>
      <c r="AF1139" t="str">
        <f t="shared" si="369"/>
        <v/>
      </c>
      <c r="AG1139" t="str">
        <f t="shared" si="372"/>
        <v/>
      </c>
      <c r="AH1139" t="str">
        <f t="shared" si="372"/>
        <v/>
      </c>
      <c r="AI1139" t="str">
        <f t="shared" si="372"/>
        <v/>
      </c>
      <c r="AJ1139" t="str">
        <f t="shared" si="372"/>
        <v/>
      </c>
      <c r="AK1139" t="str">
        <f t="shared" si="372"/>
        <v/>
      </c>
      <c r="AL1139" t="str">
        <f t="shared" si="372"/>
        <v/>
      </c>
      <c r="AM1139" t="str">
        <f t="shared" si="372"/>
        <v/>
      </c>
      <c r="AN1139" t="str">
        <f t="shared" si="372"/>
        <v/>
      </c>
      <c r="AO1139" t="str">
        <f t="shared" si="372"/>
        <v/>
      </c>
      <c r="AP1139" t="str">
        <f t="shared" si="370"/>
        <v/>
      </c>
      <c r="AQ1139" t="str">
        <f t="shared" si="370"/>
        <v/>
      </c>
      <c r="AR1139" t="str">
        <f t="shared" si="370"/>
        <v/>
      </c>
      <c r="AS1139" t="str">
        <f t="shared" si="370"/>
        <v/>
      </c>
      <c r="AT1139" t="str">
        <f t="shared" si="370"/>
        <v/>
      </c>
      <c r="AU1139" t="str">
        <f t="shared" si="370"/>
        <v/>
      </c>
      <c r="AV1139" t="str">
        <f t="shared" si="370"/>
        <v/>
      </c>
      <c r="AW1139" t="str">
        <f t="shared" si="370"/>
        <v/>
      </c>
      <c r="AX1139" s="12">
        <f t="shared" si="363"/>
        <v>1.0929000000000249</v>
      </c>
      <c r="AY1139" s="5">
        <f t="shared" si="360"/>
        <v>0</v>
      </c>
      <c r="AZ1139" t="str">
        <f t="shared" si="361"/>
        <v/>
      </c>
      <c r="BA1139">
        <f t="shared" si="364"/>
        <v>0</v>
      </c>
    </row>
    <row r="1140" spans="1:53">
      <c r="A1140" s="10">
        <f t="shared" si="362"/>
        <v>1.0927000000000249</v>
      </c>
      <c r="B1140" t="str">
        <f t="shared" si="371"/>
        <v/>
      </c>
      <c r="C1140" t="str">
        <f t="shared" si="371"/>
        <v/>
      </c>
      <c r="D1140" t="str">
        <f t="shared" si="371"/>
        <v/>
      </c>
      <c r="E1140" t="str">
        <f t="shared" si="371"/>
        <v/>
      </c>
      <c r="F1140" t="str">
        <f t="shared" si="371"/>
        <v/>
      </c>
      <c r="G1140" t="str">
        <f t="shared" si="371"/>
        <v/>
      </c>
      <c r="H1140" t="str">
        <f t="shared" si="371"/>
        <v/>
      </c>
      <c r="I1140" t="str">
        <f t="shared" si="371"/>
        <v/>
      </c>
      <c r="J1140" t="str">
        <f t="shared" si="371"/>
        <v/>
      </c>
      <c r="K1140" t="str">
        <f t="shared" si="371"/>
        <v/>
      </c>
      <c r="L1140" t="str">
        <f t="shared" si="371"/>
        <v/>
      </c>
      <c r="M1140" t="str">
        <f t="shared" si="371"/>
        <v/>
      </c>
      <c r="N1140" t="str">
        <f t="shared" si="371"/>
        <v/>
      </c>
      <c r="O1140" t="str">
        <f t="shared" si="371"/>
        <v/>
      </c>
      <c r="P1140" t="str">
        <f t="shared" si="371"/>
        <v/>
      </c>
      <c r="Q1140" t="str">
        <f t="shared" si="371"/>
        <v/>
      </c>
      <c r="R1140" t="str">
        <f t="shared" si="369"/>
        <v/>
      </c>
      <c r="S1140" t="str">
        <f t="shared" si="369"/>
        <v/>
      </c>
      <c r="T1140" t="str">
        <f t="shared" si="369"/>
        <v/>
      </c>
      <c r="U1140" t="str">
        <f t="shared" si="369"/>
        <v/>
      </c>
      <c r="V1140" t="str">
        <f t="shared" si="369"/>
        <v/>
      </c>
      <c r="W1140" t="str">
        <f t="shared" si="369"/>
        <v/>
      </c>
      <c r="X1140" t="str">
        <f t="shared" si="369"/>
        <v/>
      </c>
      <c r="Y1140" t="str">
        <f t="shared" si="369"/>
        <v/>
      </c>
      <c r="Z1140" t="str">
        <f t="shared" si="369"/>
        <v/>
      </c>
      <c r="AA1140" t="str">
        <f t="shared" si="369"/>
        <v/>
      </c>
      <c r="AB1140" t="str">
        <f t="shared" si="369"/>
        <v/>
      </c>
      <c r="AC1140" t="str">
        <f t="shared" si="369"/>
        <v/>
      </c>
      <c r="AD1140" t="str">
        <f t="shared" si="369"/>
        <v/>
      </c>
      <c r="AE1140" t="str">
        <f t="shared" si="369"/>
        <v/>
      </c>
      <c r="AF1140" t="str">
        <f t="shared" si="369"/>
        <v/>
      </c>
      <c r="AG1140" t="str">
        <f t="shared" si="372"/>
        <v/>
      </c>
      <c r="AH1140" t="str">
        <f t="shared" si="372"/>
        <v/>
      </c>
      <c r="AI1140" t="str">
        <f t="shared" si="372"/>
        <v/>
      </c>
      <c r="AJ1140" t="str">
        <f t="shared" si="372"/>
        <v/>
      </c>
      <c r="AK1140" t="str">
        <f t="shared" si="372"/>
        <v/>
      </c>
      <c r="AL1140" t="str">
        <f t="shared" si="372"/>
        <v/>
      </c>
      <c r="AM1140" t="str">
        <f t="shared" si="372"/>
        <v/>
      </c>
      <c r="AN1140" t="str">
        <f t="shared" si="372"/>
        <v/>
      </c>
      <c r="AO1140" t="str">
        <f t="shared" si="372"/>
        <v/>
      </c>
      <c r="AP1140" t="str">
        <f t="shared" si="370"/>
        <v/>
      </c>
      <c r="AQ1140" t="str">
        <f t="shared" si="370"/>
        <v/>
      </c>
      <c r="AR1140" t="str">
        <f t="shared" si="370"/>
        <v/>
      </c>
      <c r="AS1140" t="str">
        <f t="shared" si="370"/>
        <v/>
      </c>
      <c r="AT1140" t="str">
        <f t="shared" si="370"/>
        <v/>
      </c>
      <c r="AU1140" t="str">
        <f t="shared" si="370"/>
        <v/>
      </c>
      <c r="AV1140" t="str">
        <f t="shared" si="370"/>
        <v/>
      </c>
      <c r="AW1140" t="str">
        <f t="shared" si="370"/>
        <v/>
      </c>
      <c r="AX1140" s="12">
        <f t="shared" si="363"/>
        <v>1.0927000000000249</v>
      </c>
      <c r="AY1140" s="5">
        <f t="shared" si="360"/>
        <v>0</v>
      </c>
      <c r="AZ1140" t="str">
        <f t="shared" si="361"/>
        <v/>
      </c>
      <c r="BA1140">
        <f t="shared" si="364"/>
        <v>0</v>
      </c>
    </row>
    <row r="1141" spans="1:53">
      <c r="A1141" s="10">
        <f t="shared" si="362"/>
        <v>1.0925000000000249</v>
      </c>
      <c r="B1141" t="str">
        <f t="shared" si="371"/>
        <v/>
      </c>
      <c r="C1141" t="str">
        <f t="shared" si="371"/>
        <v/>
      </c>
      <c r="D1141" t="str">
        <f t="shared" si="371"/>
        <v/>
      </c>
      <c r="E1141" t="str">
        <f t="shared" si="371"/>
        <v/>
      </c>
      <c r="F1141" t="str">
        <f t="shared" si="371"/>
        <v/>
      </c>
      <c r="G1141" t="str">
        <f t="shared" si="371"/>
        <v/>
      </c>
      <c r="H1141" t="str">
        <f t="shared" si="371"/>
        <v/>
      </c>
      <c r="I1141" t="str">
        <f t="shared" si="371"/>
        <v/>
      </c>
      <c r="J1141" t="str">
        <f t="shared" si="371"/>
        <v/>
      </c>
      <c r="K1141" t="str">
        <f t="shared" si="371"/>
        <v/>
      </c>
      <c r="L1141" t="str">
        <f t="shared" si="371"/>
        <v/>
      </c>
      <c r="M1141" t="str">
        <f t="shared" si="371"/>
        <v/>
      </c>
      <c r="N1141" t="str">
        <f t="shared" si="371"/>
        <v/>
      </c>
      <c r="O1141" t="str">
        <f t="shared" si="371"/>
        <v/>
      </c>
      <c r="P1141" t="str">
        <f t="shared" si="371"/>
        <v/>
      </c>
      <c r="Q1141" t="str">
        <f t="shared" ref="Q1141:AF1156" si="373">IF(AND($A1141&lt;=Q$2,$A1141&gt;=Q$3),Q$5,"")</f>
        <v/>
      </c>
      <c r="R1141" t="str">
        <f t="shared" si="373"/>
        <v/>
      </c>
      <c r="S1141" t="str">
        <f t="shared" si="373"/>
        <v/>
      </c>
      <c r="T1141" t="str">
        <f t="shared" si="373"/>
        <v/>
      </c>
      <c r="U1141" t="str">
        <f t="shared" si="373"/>
        <v/>
      </c>
      <c r="V1141" t="str">
        <f t="shared" si="373"/>
        <v/>
      </c>
      <c r="W1141" t="str">
        <f t="shared" si="373"/>
        <v/>
      </c>
      <c r="X1141" t="str">
        <f t="shared" si="373"/>
        <v/>
      </c>
      <c r="Y1141" t="str">
        <f t="shared" si="373"/>
        <v/>
      </c>
      <c r="Z1141" t="str">
        <f t="shared" si="373"/>
        <v/>
      </c>
      <c r="AA1141" t="str">
        <f t="shared" si="373"/>
        <v/>
      </c>
      <c r="AB1141" t="str">
        <f t="shared" si="373"/>
        <v/>
      </c>
      <c r="AC1141" t="str">
        <f t="shared" si="373"/>
        <v/>
      </c>
      <c r="AD1141" t="str">
        <f t="shared" si="373"/>
        <v/>
      </c>
      <c r="AE1141" t="str">
        <f t="shared" si="373"/>
        <v/>
      </c>
      <c r="AF1141" t="str">
        <f t="shared" si="373"/>
        <v/>
      </c>
      <c r="AG1141" t="str">
        <f t="shared" si="372"/>
        <v/>
      </c>
      <c r="AH1141" t="str">
        <f t="shared" si="372"/>
        <v/>
      </c>
      <c r="AI1141" t="str">
        <f t="shared" si="372"/>
        <v/>
      </c>
      <c r="AJ1141" t="str">
        <f t="shared" si="372"/>
        <v/>
      </c>
      <c r="AK1141" t="str">
        <f t="shared" si="372"/>
        <v/>
      </c>
      <c r="AL1141" t="str">
        <f t="shared" si="372"/>
        <v/>
      </c>
      <c r="AM1141" t="str">
        <f t="shared" si="372"/>
        <v/>
      </c>
      <c r="AN1141" t="str">
        <f t="shared" si="372"/>
        <v/>
      </c>
      <c r="AO1141" t="str">
        <f t="shared" si="372"/>
        <v/>
      </c>
      <c r="AP1141" t="str">
        <f t="shared" si="372"/>
        <v/>
      </c>
      <c r="AQ1141" t="str">
        <f t="shared" si="372"/>
        <v/>
      </c>
      <c r="AR1141" t="str">
        <f t="shared" si="372"/>
        <v/>
      </c>
      <c r="AS1141" t="str">
        <f t="shared" si="372"/>
        <v/>
      </c>
      <c r="AT1141" t="str">
        <f t="shared" si="372"/>
        <v/>
      </c>
      <c r="AU1141" t="str">
        <f t="shared" si="372"/>
        <v/>
      </c>
      <c r="AV1141" t="str">
        <f t="shared" si="372"/>
        <v/>
      </c>
      <c r="AW1141" t="str">
        <f t="shared" ref="AP1141:BD1156" si="374">IF(AND($A1141&lt;=AW$2,$A1141&gt;=AW$3),AW$5,"")</f>
        <v/>
      </c>
      <c r="AX1141" s="12">
        <f t="shared" si="363"/>
        <v>1.0925000000000249</v>
      </c>
      <c r="AY1141" s="5">
        <f t="shared" si="360"/>
        <v>0</v>
      </c>
      <c r="AZ1141" t="str">
        <f t="shared" si="361"/>
        <v/>
      </c>
      <c r="BA1141">
        <f t="shared" si="364"/>
        <v>0</v>
      </c>
    </row>
    <row r="1142" spans="1:53">
      <c r="A1142" s="10">
        <f t="shared" si="362"/>
        <v>1.0923000000000249</v>
      </c>
      <c r="B1142" t="str">
        <f t="shared" ref="B1142:Q1157" si="375">IF(AND($A1142&lt;=B$2,$A1142&gt;=B$3),B$5,"")</f>
        <v/>
      </c>
      <c r="C1142" t="str">
        <f t="shared" si="375"/>
        <v/>
      </c>
      <c r="D1142" t="str">
        <f t="shared" si="375"/>
        <v/>
      </c>
      <c r="E1142" t="str">
        <f t="shared" si="375"/>
        <v/>
      </c>
      <c r="F1142" t="str">
        <f t="shared" si="375"/>
        <v/>
      </c>
      <c r="G1142" t="str">
        <f t="shared" si="375"/>
        <v/>
      </c>
      <c r="H1142" t="str">
        <f t="shared" si="375"/>
        <v/>
      </c>
      <c r="I1142" t="str">
        <f t="shared" si="375"/>
        <v/>
      </c>
      <c r="J1142" t="str">
        <f t="shared" si="375"/>
        <v/>
      </c>
      <c r="K1142" t="str">
        <f t="shared" si="375"/>
        <v/>
      </c>
      <c r="L1142" t="str">
        <f t="shared" si="375"/>
        <v/>
      </c>
      <c r="M1142" t="str">
        <f t="shared" si="375"/>
        <v/>
      </c>
      <c r="N1142" t="str">
        <f t="shared" si="375"/>
        <v/>
      </c>
      <c r="O1142" t="str">
        <f t="shared" si="375"/>
        <v/>
      </c>
      <c r="P1142" t="str">
        <f t="shared" si="375"/>
        <v/>
      </c>
      <c r="Q1142" t="str">
        <f t="shared" si="375"/>
        <v/>
      </c>
      <c r="R1142" t="str">
        <f t="shared" si="373"/>
        <v/>
      </c>
      <c r="S1142" t="str">
        <f t="shared" si="373"/>
        <v/>
      </c>
      <c r="T1142" t="str">
        <f t="shared" si="373"/>
        <v/>
      </c>
      <c r="U1142" t="str">
        <f t="shared" si="373"/>
        <v/>
      </c>
      <c r="V1142" t="str">
        <f t="shared" si="373"/>
        <v/>
      </c>
      <c r="W1142" t="str">
        <f t="shared" si="373"/>
        <v/>
      </c>
      <c r="X1142" t="str">
        <f t="shared" si="373"/>
        <v/>
      </c>
      <c r="Y1142" t="str">
        <f t="shared" si="373"/>
        <v/>
      </c>
      <c r="Z1142" t="str">
        <f t="shared" si="373"/>
        <v/>
      </c>
      <c r="AA1142" t="str">
        <f t="shared" si="373"/>
        <v/>
      </c>
      <c r="AB1142" t="str">
        <f t="shared" si="373"/>
        <v/>
      </c>
      <c r="AC1142" t="str">
        <f t="shared" si="373"/>
        <v/>
      </c>
      <c r="AD1142" t="str">
        <f t="shared" si="373"/>
        <v/>
      </c>
      <c r="AE1142" t="str">
        <f t="shared" si="373"/>
        <v/>
      </c>
      <c r="AF1142" t="str">
        <f t="shared" si="373"/>
        <v/>
      </c>
      <c r="AG1142" t="str">
        <f t="shared" ref="AF1142:AU1157" si="376">IF(AND($A1142&lt;=AG$2,$A1142&gt;=AG$3),AG$5,"")</f>
        <v/>
      </c>
      <c r="AH1142" t="str">
        <f t="shared" si="376"/>
        <v/>
      </c>
      <c r="AI1142" t="str">
        <f t="shared" si="376"/>
        <v/>
      </c>
      <c r="AJ1142" t="str">
        <f t="shared" si="376"/>
        <v/>
      </c>
      <c r="AK1142" t="str">
        <f t="shared" si="376"/>
        <v/>
      </c>
      <c r="AL1142" t="str">
        <f t="shared" si="376"/>
        <v/>
      </c>
      <c r="AM1142" t="str">
        <f t="shared" si="376"/>
        <v/>
      </c>
      <c r="AN1142" t="str">
        <f t="shared" si="376"/>
        <v/>
      </c>
      <c r="AO1142" t="str">
        <f t="shared" si="376"/>
        <v/>
      </c>
      <c r="AP1142" t="str">
        <f t="shared" si="374"/>
        <v/>
      </c>
      <c r="AQ1142" t="str">
        <f t="shared" si="374"/>
        <v/>
      </c>
      <c r="AR1142" t="str">
        <f t="shared" si="374"/>
        <v/>
      </c>
      <c r="AS1142" t="str">
        <f t="shared" si="374"/>
        <v/>
      </c>
      <c r="AT1142" t="str">
        <f t="shared" si="374"/>
        <v/>
      </c>
      <c r="AU1142" t="str">
        <f t="shared" si="374"/>
        <v/>
      </c>
      <c r="AV1142" t="str">
        <f t="shared" si="374"/>
        <v/>
      </c>
      <c r="AW1142" t="str">
        <f t="shared" si="374"/>
        <v/>
      </c>
      <c r="AX1142" s="12">
        <f t="shared" si="363"/>
        <v>1.0923000000000249</v>
      </c>
      <c r="AY1142" s="5">
        <f t="shared" si="360"/>
        <v>0</v>
      </c>
      <c r="AZ1142" t="str">
        <f t="shared" si="361"/>
        <v/>
      </c>
      <c r="BA1142">
        <f t="shared" si="364"/>
        <v>0</v>
      </c>
    </row>
    <row r="1143" spans="1:53">
      <c r="A1143" s="10">
        <f t="shared" si="362"/>
        <v>1.0921000000000249</v>
      </c>
      <c r="B1143" t="str">
        <f t="shared" si="375"/>
        <v/>
      </c>
      <c r="C1143" t="str">
        <f t="shared" si="375"/>
        <v/>
      </c>
      <c r="D1143" t="str">
        <f t="shared" si="375"/>
        <v/>
      </c>
      <c r="E1143" t="str">
        <f t="shared" si="375"/>
        <v/>
      </c>
      <c r="F1143" t="str">
        <f t="shared" si="375"/>
        <v/>
      </c>
      <c r="G1143" t="str">
        <f t="shared" si="375"/>
        <v/>
      </c>
      <c r="H1143" t="str">
        <f t="shared" si="375"/>
        <v/>
      </c>
      <c r="I1143" t="str">
        <f t="shared" si="375"/>
        <v/>
      </c>
      <c r="J1143" t="str">
        <f t="shared" si="375"/>
        <v/>
      </c>
      <c r="K1143" t="str">
        <f t="shared" si="375"/>
        <v/>
      </c>
      <c r="L1143" t="str">
        <f t="shared" si="375"/>
        <v/>
      </c>
      <c r="M1143" t="str">
        <f t="shared" si="375"/>
        <v/>
      </c>
      <c r="N1143" t="str">
        <f t="shared" si="375"/>
        <v/>
      </c>
      <c r="O1143" t="str">
        <f t="shared" si="375"/>
        <v/>
      </c>
      <c r="P1143" t="str">
        <f t="shared" si="375"/>
        <v/>
      </c>
      <c r="Q1143" t="str">
        <f t="shared" si="375"/>
        <v/>
      </c>
      <c r="R1143" t="str">
        <f t="shared" si="373"/>
        <v/>
      </c>
      <c r="S1143" t="str">
        <f t="shared" si="373"/>
        <v/>
      </c>
      <c r="T1143" t="str">
        <f t="shared" si="373"/>
        <v/>
      </c>
      <c r="U1143" t="str">
        <f t="shared" si="373"/>
        <v/>
      </c>
      <c r="V1143" t="str">
        <f t="shared" si="373"/>
        <v/>
      </c>
      <c r="W1143" t="str">
        <f t="shared" si="373"/>
        <v/>
      </c>
      <c r="X1143" t="str">
        <f t="shared" si="373"/>
        <v/>
      </c>
      <c r="Y1143" t="str">
        <f t="shared" si="373"/>
        <v/>
      </c>
      <c r="Z1143" t="str">
        <f t="shared" si="373"/>
        <v/>
      </c>
      <c r="AA1143" t="str">
        <f t="shared" si="373"/>
        <v/>
      </c>
      <c r="AB1143" t="str">
        <f t="shared" si="373"/>
        <v/>
      </c>
      <c r="AC1143" t="str">
        <f t="shared" si="373"/>
        <v/>
      </c>
      <c r="AD1143" t="str">
        <f t="shared" si="373"/>
        <v/>
      </c>
      <c r="AE1143" t="str">
        <f t="shared" si="373"/>
        <v/>
      </c>
      <c r="AF1143" t="str">
        <f t="shared" si="376"/>
        <v/>
      </c>
      <c r="AG1143" t="str">
        <f t="shared" si="376"/>
        <v/>
      </c>
      <c r="AH1143" t="str">
        <f t="shared" si="376"/>
        <v/>
      </c>
      <c r="AI1143" t="str">
        <f t="shared" si="376"/>
        <v/>
      </c>
      <c r="AJ1143" t="str">
        <f t="shared" si="376"/>
        <v/>
      </c>
      <c r="AK1143" t="str">
        <f t="shared" si="376"/>
        <v/>
      </c>
      <c r="AL1143" t="str">
        <f t="shared" si="376"/>
        <v/>
      </c>
      <c r="AM1143" t="str">
        <f t="shared" si="376"/>
        <v/>
      </c>
      <c r="AN1143" t="str">
        <f t="shared" si="376"/>
        <v/>
      </c>
      <c r="AO1143" t="str">
        <f t="shared" si="376"/>
        <v/>
      </c>
      <c r="AP1143" t="str">
        <f t="shared" si="374"/>
        <v/>
      </c>
      <c r="AQ1143" t="str">
        <f t="shared" si="374"/>
        <v/>
      </c>
      <c r="AR1143" t="str">
        <f t="shared" si="374"/>
        <v/>
      </c>
      <c r="AS1143" t="str">
        <f t="shared" si="374"/>
        <v/>
      </c>
      <c r="AT1143" t="str">
        <f t="shared" si="374"/>
        <v/>
      </c>
      <c r="AU1143" t="str">
        <f t="shared" si="374"/>
        <v/>
      </c>
      <c r="AV1143" t="str">
        <f t="shared" si="374"/>
        <v/>
      </c>
      <c r="AW1143" t="str">
        <f t="shared" si="374"/>
        <v/>
      </c>
      <c r="AX1143" s="12">
        <f t="shared" si="363"/>
        <v>1.0921000000000249</v>
      </c>
      <c r="AY1143" s="5">
        <f t="shared" si="360"/>
        <v>0</v>
      </c>
      <c r="AZ1143" t="str">
        <f t="shared" si="361"/>
        <v/>
      </c>
      <c r="BA1143">
        <f t="shared" si="364"/>
        <v>0</v>
      </c>
    </row>
    <row r="1144" spans="1:53">
      <c r="A1144" s="10">
        <f t="shared" si="362"/>
        <v>1.091900000000025</v>
      </c>
      <c r="B1144" t="str">
        <f t="shared" si="375"/>
        <v/>
      </c>
      <c r="C1144" t="str">
        <f t="shared" si="375"/>
        <v/>
      </c>
      <c r="D1144" t="str">
        <f t="shared" si="375"/>
        <v/>
      </c>
      <c r="E1144" t="str">
        <f t="shared" si="375"/>
        <v/>
      </c>
      <c r="F1144" t="str">
        <f t="shared" si="375"/>
        <v/>
      </c>
      <c r="G1144" t="str">
        <f t="shared" si="375"/>
        <v/>
      </c>
      <c r="H1144" t="str">
        <f t="shared" si="375"/>
        <v/>
      </c>
      <c r="I1144" t="str">
        <f t="shared" si="375"/>
        <v/>
      </c>
      <c r="J1144" t="str">
        <f t="shared" si="375"/>
        <v/>
      </c>
      <c r="K1144" t="str">
        <f t="shared" si="375"/>
        <v/>
      </c>
      <c r="L1144" t="str">
        <f t="shared" si="375"/>
        <v/>
      </c>
      <c r="M1144" t="str">
        <f t="shared" si="375"/>
        <v/>
      </c>
      <c r="N1144" t="str">
        <f t="shared" si="375"/>
        <v/>
      </c>
      <c r="O1144" t="str">
        <f t="shared" si="375"/>
        <v/>
      </c>
      <c r="P1144" t="str">
        <f t="shared" si="375"/>
        <v/>
      </c>
      <c r="Q1144" t="str">
        <f t="shared" si="375"/>
        <v/>
      </c>
      <c r="R1144" t="str">
        <f t="shared" si="373"/>
        <v/>
      </c>
      <c r="S1144" t="str">
        <f t="shared" si="373"/>
        <v/>
      </c>
      <c r="T1144" t="str">
        <f t="shared" si="373"/>
        <v/>
      </c>
      <c r="U1144" t="str">
        <f t="shared" si="373"/>
        <v/>
      </c>
      <c r="V1144" t="str">
        <f t="shared" si="373"/>
        <v/>
      </c>
      <c r="W1144" t="str">
        <f t="shared" si="373"/>
        <v/>
      </c>
      <c r="X1144" t="str">
        <f t="shared" si="373"/>
        <v/>
      </c>
      <c r="Y1144" t="str">
        <f t="shared" si="373"/>
        <v/>
      </c>
      <c r="Z1144" t="str">
        <f t="shared" si="373"/>
        <v/>
      </c>
      <c r="AA1144" t="str">
        <f t="shared" si="373"/>
        <v/>
      </c>
      <c r="AB1144" t="str">
        <f t="shared" si="373"/>
        <v/>
      </c>
      <c r="AC1144" t="str">
        <f t="shared" si="373"/>
        <v/>
      </c>
      <c r="AD1144" t="str">
        <f t="shared" si="373"/>
        <v/>
      </c>
      <c r="AE1144" t="str">
        <f t="shared" si="373"/>
        <v/>
      </c>
      <c r="AF1144" t="str">
        <f t="shared" si="376"/>
        <v/>
      </c>
      <c r="AG1144" t="str">
        <f t="shared" si="376"/>
        <v/>
      </c>
      <c r="AH1144" t="str">
        <f t="shared" si="376"/>
        <v/>
      </c>
      <c r="AI1144" t="str">
        <f t="shared" si="376"/>
        <v/>
      </c>
      <c r="AJ1144" t="str">
        <f t="shared" si="376"/>
        <v/>
      </c>
      <c r="AK1144" t="str">
        <f t="shared" si="376"/>
        <v/>
      </c>
      <c r="AL1144" t="str">
        <f t="shared" si="376"/>
        <v/>
      </c>
      <c r="AM1144" t="str">
        <f t="shared" si="376"/>
        <v/>
      </c>
      <c r="AN1144" t="str">
        <f t="shared" si="376"/>
        <v/>
      </c>
      <c r="AO1144" t="str">
        <f t="shared" si="376"/>
        <v/>
      </c>
      <c r="AP1144" t="str">
        <f t="shared" si="374"/>
        <v/>
      </c>
      <c r="AQ1144" t="str">
        <f t="shared" si="374"/>
        <v/>
      </c>
      <c r="AR1144" t="str">
        <f t="shared" si="374"/>
        <v/>
      </c>
      <c r="AS1144" t="str">
        <f t="shared" si="374"/>
        <v/>
      </c>
      <c r="AT1144" t="str">
        <f t="shared" si="374"/>
        <v/>
      </c>
      <c r="AU1144" t="str">
        <f t="shared" si="374"/>
        <v/>
      </c>
      <c r="AV1144" t="str">
        <f t="shared" si="374"/>
        <v/>
      </c>
      <c r="AW1144" t="str">
        <f t="shared" si="374"/>
        <v/>
      </c>
      <c r="AX1144" s="12">
        <f t="shared" si="363"/>
        <v>1.091900000000025</v>
      </c>
      <c r="AY1144" s="5">
        <f t="shared" si="360"/>
        <v>0</v>
      </c>
      <c r="AZ1144" t="str">
        <f t="shared" si="361"/>
        <v/>
      </c>
      <c r="BA1144">
        <f t="shared" si="364"/>
        <v>0</v>
      </c>
    </row>
    <row r="1145" spans="1:53">
      <c r="A1145" s="10">
        <f t="shared" si="362"/>
        <v>1.091700000000025</v>
      </c>
      <c r="B1145" t="str">
        <f t="shared" si="375"/>
        <v/>
      </c>
      <c r="C1145" t="str">
        <f t="shared" si="375"/>
        <v/>
      </c>
      <c r="D1145" t="str">
        <f t="shared" si="375"/>
        <v/>
      </c>
      <c r="E1145" t="str">
        <f t="shared" si="375"/>
        <v/>
      </c>
      <c r="F1145" t="str">
        <f t="shared" si="375"/>
        <v/>
      </c>
      <c r="G1145" t="str">
        <f t="shared" si="375"/>
        <v/>
      </c>
      <c r="H1145" t="str">
        <f t="shared" si="375"/>
        <v/>
      </c>
      <c r="I1145" t="str">
        <f t="shared" si="375"/>
        <v/>
      </c>
      <c r="J1145" t="str">
        <f t="shared" si="375"/>
        <v/>
      </c>
      <c r="K1145" t="str">
        <f t="shared" si="375"/>
        <v/>
      </c>
      <c r="L1145" t="str">
        <f t="shared" si="375"/>
        <v/>
      </c>
      <c r="M1145" t="str">
        <f t="shared" si="375"/>
        <v/>
      </c>
      <c r="N1145" t="str">
        <f t="shared" si="375"/>
        <v/>
      </c>
      <c r="O1145" t="str">
        <f t="shared" si="375"/>
        <v/>
      </c>
      <c r="P1145" t="str">
        <f t="shared" si="375"/>
        <v/>
      </c>
      <c r="Q1145" t="str">
        <f t="shared" si="375"/>
        <v/>
      </c>
      <c r="R1145" t="str">
        <f t="shared" si="373"/>
        <v/>
      </c>
      <c r="S1145" t="str">
        <f t="shared" si="373"/>
        <v/>
      </c>
      <c r="T1145" t="str">
        <f t="shared" si="373"/>
        <v/>
      </c>
      <c r="U1145" t="str">
        <f t="shared" si="373"/>
        <v/>
      </c>
      <c r="V1145" t="str">
        <f t="shared" si="373"/>
        <v/>
      </c>
      <c r="W1145" t="str">
        <f t="shared" si="373"/>
        <v/>
      </c>
      <c r="X1145" t="str">
        <f t="shared" si="373"/>
        <v/>
      </c>
      <c r="Y1145" t="str">
        <f t="shared" si="373"/>
        <v/>
      </c>
      <c r="Z1145" t="str">
        <f t="shared" si="373"/>
        <v/>
      </c>
      <c r="AA1145" t="str">
        <f t="shared" si="373"/>
        <v/>
      </c>
      <c r="AB1145" t="str">
        <f t="shared" si="373"/>
        <v/>
      </c>
      <c r="AC1145" t="str">
        <f t="shared" si="373"/>
        <v/>
      </c>
      <c r="AD1145" t="str">
        <f t="shared" si="373"/>
        <v/>
      </c>
      <c r="AE1145" t="str">
        <f t="shared" si="373"/>
        <v/>
      </c>
      <c r="AF1145" t="str">
        <f t="shared" si="376"/>
        <v/>
      </c>
      <c r="AG1145" t="str">
        <f t="shared" si="376"/>
        <v/>
      </c>
      <c r="AH1145" t="str">
        <f t="shared" si="376"/>
        <v/>
      </c>
      <c r="AI1145" t="str">
        <f t="shared" si="376"/>
        <v/>
      </c>
      <c r="AJ1145" t="str">
        <f t="shared" si="376"/>
        <v/>
      </c>
      <c r="AK1145" t="str">
        <f t="shared" si="376"/>
        <v/>
      </c>
      <c r="AL1145" t="str">
        <f t="shared" si="376"/>
        <v/>
      </c>
      <c r="AM1145" t="str">
        <f t="shared" si="376"/>
        <v/>
      </c>
      <c r="AN1145" t="str">
        <f t="shared" si="376"/>
        <v/>
      </c>
      <c r="AO1145" t="str">
        <f t="shared" si="376"/>
        <v/>
      </c>
      <c r="AP1145" t="str">
        <f t="shared" si="374"/>
        <v/>
      </c>
      <c r="AQ1145" t="str">
        <f t="shared" si="374"/>
        <v/>
      </c>
      <c r="AR1145" t="str">
        <f t="shared" si="374"/>
        <v/>
      </c>
      <c r="AS1145" t="str">
        <f t="shared" si="374"/>
        <v/>
      </c>
      <c r="AT1145" t="str">
        <f t="shared" si="374"/>
        <v/>
      </c>
      <c r="AU1145" t="str">
        <f t="shared" si="374"/>
        <v/>
      </c>
      <c r="AV1145" t="str">
        <f t="shared" si="374"/>
        <v/>
      </c>
      <c r="AW1145" t="str">
        <f t="shared" si="374"/>
        <v/>
      </c>
      <c r="AX1145" s="12">
        <f t="shared" si="363"/>
        <v>1.091700000000025</v>
      </c>
      <c r="AY1145" s="5">
        <f t="shared" si="360"/>
        <v>0</v>
      </c>
      <c r="AZ1145" t="str">
        <f t="shared" si="361"/>
        <v/>
      </c>
      <c r="BA1145">
        <f t="shared" si="364"/>
        <v>0</v>
      </c>
    </row>
    <row r="1146" spans="1:53">
      <c r="A1146" s="10">
        <f t="shared" si="362"/>
        <v>1.091500000000025</v>
      </c>
      <c r="B1146" t="str">
        <f t="shared" si="375"/>
        <v/>
      </c>
      <c r="C1146" t="str">
        <f t="shared" si="375"/>
        <v/>
      </c>
      <c r="D1146" t="str">
        <f t="shared" si="375"/>
        <v/>
      </c>
      <c r="E1146" t="str">
        <f t="shared" si="375"/>
        <v/>
      </c>
      <c r="F1146" t="str">
        <f t="shared" si="375"/>
        <v/>
      </c>
      <c r="G1146" t="str">
        <f t="shared" si="375"/>
        <v/>
      </c>
      <c r="H1146" t="str">
        <f t="shared" si="375"/>
        <v/>
      </c>
      <c r="I1146" t="str">
        <f t="shared" si="375"/>
        <v/>
      </c>
      <c r="J1146" t="str">
        <f t="shared" si="375"/>
        <v/>
      </c>
      <c r="K1146" t="str">
        <f t="shared" si="375"/>
        <v/>
      </c>
      <c r="L1146" t="str">
        <f t="shared" si="375"/>
        <v/>
      </c>
      <c r="M1146" t="str">
        <f t="shared" si="375"/>
        <v/>
      </c>
      <c r="N1146" t="str">
        <f t="shared" si="375"/>
        <v/>
      </c>
      <c r="O1146" t="str">
        <f t="shared" si="375"/>
        <v/>
      </c>
      <c r="P1146" t="str">
        <f t="shared" si="375"/>
        <v/>
      </c>
      <c r="Q1146" t="str">
        <f t="shared" si="375"/>
        <v/>
      </c>
      <c r="R1146" t="str">
        <f t="shared" si="373"/>
        <v/>
      </c>
      <c r="S1146" t="str">
        <f t="shared" si="373"/>
        <v/>
      </c>
      <c r="T1146" t="str">
        <f t="shared" si="373"/>
        <v/>
      </c>
      <c r="U1146" t="str">
        <f t="shared" si="373"/>
        <v/>
      </c>
      <c r="V1146" t="str">
        <f t="shared" si="373"/>
        <v/>
      </c>
      <c r="W1146" t="str">
        <f t="shared" si="373"/>
        <v/>
      </c>
      <c r="X1146" t="str">
        <f t="shared" si="373"/>
        <v/>
      </c>
      <c r="Y1146" t="str">
        <f t="shared" si="373"/>
        <v/>
      </c>
      <c r="Z1146" t="str">
        <f t="shared" si="373"/>
        <v/>
      </c>
      <c r="AA1146" t="str">
        <f t="shared" si="373"/>
        <v/>
      </c>
      <c r="AB1146" t="str">
        <f t="shared" si="373"/>
        <v/>
      </c>
      <c r="AC1146" t="str">
        <f t="shared" si="373"/>
        <v/>
      </c>
      <c r="AD1146" t="str">
        <f t="shared" si="373"/>
        <v/>
      </c>
      <c r="AE1146" t="str">
        <f t="shared" si="373"/>
        <v/>
      </c>
      <c r="AF1146" t="str">
        <f t="shared" si="376"/>
        <v/>
      </c>
      <c r="AG1146" t="str">
        <f t="shared" si="376"/>
        <v/>
      </c>
      <c r="AH1146" t="str">
        <f t="shared" si="376"/>
        <v/>
      </c>
      <c r="AI1146" t="str">
        <f t="shared" si="376"/>
        <v/>
      </c>
      <c r="AJ1146" t="str">
        <f t="shared" si="376"/>
        <v/>
      </c>
      <c r="AK1146" t="str">
        <f t="shared" si="376"/>
        <v/>
      </c>
      <c r="AL1146" t="str">
        <f t="shared" si="376"/>
        <v/>
      </c>
      <c r="AM1146" t="str">
        <f t="shared" si="376"/>
        <v/>
      </c>
      <c r="AN1146" t="str">
        <f t="shared" si="376"/>
        <v/>
      </c>
      <c r="AO1146" t="str">
        <f t="shared" si="376"/>
        <v/>
      </c>
      <c r="AP1146" t="str">
        <f t="shared" si="374"/>
        <v/>
      </c>
      <c r="AQ1146" t="str">
        <f t="shared" si="374"/>
        <v/>
      </c>
      <c r="AR1146" t="str">
        <f t="shared" si="374"/>
        <v/>
      </c>
      <c r="AS1146" t="str">
        <f t="shared" si="374"/>
        <v/>
      </c>
      <c r="AT1146" t="str">
        <f t="shared" si="374"/>
        <v/>
      </c>
      <c r="AU1146" t="str">
        <f t="shared" si="374"/>
        <v/>
      </c>
      <c r="AV1146" t="str">
        <f t="shared" si="374"/>
        <v/>
      </c>
      <c r="AW1146" t="str">
        <f t="shared" si="374"/>
        <v/>
      </c>
      <c r="AX1146" s="12">
        <f t="shared" si="363"/>
        <v>1.091500000000025</v>
      </c>
      <c r="AY1146" s="5">
        <f t="shared" si="360"/>
        <v>0</v>
      </c>
      <c r="AZ1146" t="str">
        <f t="shared" si="361"/>
        <v/>
      </c>
      <c r="BA1146">
        <f t="shared" si="364"/>
        <v>0</v>
      </c>
    </row>
    <row r="1147" spans="1:53">
      <c r="A1147" s="10">
        <f t="shared" si="362"/>
        <v>1.091300000000025</v>
      </c>
      <c r="B1147" t="str">
        <f t="shared" si="375"/>
        <v/>
      </c>
      <c r="C1147" t="str">
        <f t="shared" si="375"/>
        <v/>
      </c>
      <c r="D1147" t="str">
        <f t="shared" si="375"/>
        <v/>
      </c>
      <c r="E1147" t="str">
        <f t="shared" si="375"/>
        <v/>
      </c>
      <c r="F1147" t="str">
        <f t="shared" si="375"/>
        <v/>
      </c>
      <c r="G1147" t="str">
        <f t="shared" si="375"/>
        <v/>
      </c>
      <c r="H1147" t="str">
        <f t="shared" si="375"/>
        <v/>
      </c>
      <c r="I1147" t="str">
        <f t="shared" si="375"/>
        <v/>
      </c>
      <c r="J1147" t="str">
        <f t="shared" si="375"/>
        <v/>
      </c>
      <c r="K1147" t="str">
        <f t="shared" si="375"/>
        <v/>
      </c>
      <c r="L1147" t="str">
        <f t="shared" si="375"/>
        <v/>
      </c>
      <c r="M1147" t="str">
        <f t="shared" si="375"/>
        <v/>
      </c>
      <c r="N1147" t="str">
        <f t="shared" si="375"/>
        <v/>
      </c>
      <c r="O1147" t="str">
        <f t="shared" si="375"/>
        <v/>
      </c>
      <c r="P1147" t="str">
        <f t="shared" si="375"/>
        <v/>
      </c>
      <c r="Q1147" t="str">
        <f t="shared" si="375"/>
        <v/>
      </c>
      <c r="R1147" t="str">
        <f t="shared" si="373"/>
        <v/>
      </c>
      <c r="S1147" t="str">
        <f t="shared" si="373"/>
        <v/>
      </c>
      <c r="T1147" t="str">
        <f t="shared" si="373"/>
        <v/>
      </c>
      <c r="U1147" t="str">
        <f t="shared" si="373"/>
        <v/>
      </c>
      <c r="V1147" t="str">
        <f t="shared" si="373"/>
        <v/>
      </c>
      <c r="W1147" t="str">
        <f t="shared" si="373"/>
        <v/>
      </c>
      <c r="X1147" t="str">
        <f t="shared" si="373"/>
        <v/>
      </c>
      <c r="Y1147" t="str">
        <f t="shared" si="373"/>
        <v/>
      </c>
      <c r="Z1147" t="str">
        <f t="shared" si="373"/>
        <v/>
      </c>
      <c r="AA1147" t="str">
        <f t="shared" si="373"/>
        <v/>
      </c>
      <c r="AB1147" t="str">
        <f t="shared" si="373"/>
        <v/>
      </c>
      <c r="AC1147" t="str">
        <f t="shared" si="373"/>
        <v/>
      </c>
      <c r="AD1147" t="str">
        <f t="shared" si="373"/>
        <v/>
      </c>
      <c r="AE1147" t="str">
        <f t="shared" si="373"/>
        <v/>
      </c>
      <c r="AF1147" t="str">
        <f t="shared" si="376"/>
        <v/>
      </c>
      <c r="AG1147" t="str">
        <f t="shared" si="376"/>
        <v/>
      </c>
      <c r="AH1147" t="str">
        <f t="shared" si="376"/>
        <v/>
      </c>
      <c r="AI1147" t="str">
        <f t="shared" si="376"/>
        <v/>
      </c>
      <c r="AJ1147" t="str">
        <f t="shared" si="376"/>
        <v/>
      </c>
      <c r="AK1147" t="str">
        <f t="shared" si="376"/>
        <v/>
      </c>
      <c r="AL1147" t="str">
        <f t="shared" si="376"/>
        <v/>
      </c>
      <c r="AM1147" t="str">
        <f t="shared" si="376"/>
        <v/>
      </c>
      <c r="AN1147" t="str">
        <f t="shared" si="376"/>
        <v/>
      </c>
      <c r="AO1147" t="str">
        <f t="shared" si="376"/>
        <v/>
      </c>
      <c r="AP1147" t="str">
        <f t="shared" si="374"/>
        <v/>
      </c>
      <c r="AQ1147" t="str">
        <f t="shared" si="374"/>
        <v/>
      </c>
      <c r="AR1147" t="str">
        <f t="shared" si="374"/>
        <v/>
      </c>
      <c r="AS1147" t="str">
        <f t="shared" si="374"/>
        <v/>
      </c>
      <c r="AT1147" t="str">
        <f t="shared" si="374"/>
        <v/>
      </c>
      <c r="AU1147" t="str">
        <f t="shared" si="374"/>
        <v/>
      </c>
      <c r="AV1147" t="str">
        <f t="shared" si="374"/>
        <v/>
      </c>
      <c r="AW1147" t="str">
        <f t="shared" si="374"/>
        <v/>
      </c>
      <c r="AX1147" s="12">
        <f t="shared" si="363"/>
        <v>1.091300000000025</v>
      </c>
      <c r="AY1147" s="5">
        <f t="shared" si="360"/>
        <v>0</v>
      </c>
      <c r="AZ1147" t="str">
        <f t="shared" si="361"/>
        <v/>
      </c>
      <c r="BA1147">
        <f t="shared" si="364"/>
        <v>0</v>
      </c>
    </row>
    <row r="1148" spans="1:53">
      <c r="A1148" s="10">
        <f t="shared" si="362"/>
        <v>1.091100000000025</v>
      </c>
      <c r="B1148" t="str">
        <f t="shared" si="375"/>
        <v/>
      </c>
      <c r="C1148" t="str">
        <f t="shared" si="375"/>
        <v/>
      </c>
      <c r="D1148" t="str">
        <f t="shared" si="375"/>
        <v/>
      </c>
      <c r="E1148" t="str">
        <f t="shared" si="375"/>
        <v/>
      </c>
      <c r="F1148" t="str">
        <f t="shared" si="375"/>
        <v/>
      </c>
      <c r="G1148" t="str">
        <f t="shared" si="375"/>
        <v/>
      </c>
      <c r="H1148" t="str">
        <f t="shared" si="375"/>
        <v/>
      </c>
      <c r="I1148" t="str">
        <f t="shared" si="375"/>
        <v/>
      </c>
      <c r="J1148" t="str">
        <f t="shared" si="375"/>
        <v/>
      </c>
      <c r="K1148" t="str">
        <f t="shared" si="375"/>
        <v/>
      </c>
      <c r="L1148" t="str">
        <f t="shared" si="375"/>
        <v/>
      </c>
      <c r="M1148" t="str">
        <f t="shared" si="375"/>
        <v/>
      </c>
      <c r="N1148" t="str">
        <f t="shared" si="375"/>
        <v/>
      </c>
      <c r="O1148" t="str">
        <f t="shared" si="375"/>
        <v/>
      </c>
      <c r="P1148" t="str">
        <f t="shared" si="375"/>
        <v/>
      </c>
      <c r="Q1148" t="str">
        <f t="shared" si="375"/>
        <v/>
      </c>
      <c r="R1148" t="str">
        <f t="shared" si="373"/>
        <v/>
      </c>
      <c r="S1148" t="str">
        <f t="shared" si="373"/>
        <v/>
      </c>
      <c r="T1148" t="str">
        <f t="shared" si="373"/>
        <v/>
      </c>
      <c r="U1148" t="str">
        <f t="shared" si="373"/>
        <v/>
      </c>
      <c r="V1148" t="str">
        <f t="shared" si="373"/>
        <v/>
      </c>
      <c r="W1148" t="str">
        <f t="shared" si="373"/>
        <v/>
      </c>
      <c r="X1148" t="str">
        <f t="shared" si="373"/>
        <v/>
      </c>
      <c r="Y1148" t="str">
        <f t="shared" si="373"/>
        <v/>
      </c>
      <c r="Z1148" t="str">
        <f t="shared" si="373"/>
        <v/>
      </c>
      <c r="AA1148" t="str">
        <f t="shared" si="373"/>
        <v/>
      </c>
      <c r="AB1148" t="str">
        <f t="shared" si="373"/>
        <v/>
      </c>
      <c r="AC1148" t="str">
        <f t="shared" si="373"/>
        <v/>
      </c>
      <c r="AD1148" t="str">
        <f t="shared" si="373"/>
        <v/>
      </c>
      <c r="AE1148" t="str">
        <f t="shared" si="373"/>
        <v/>
      </c>
      <c r="AF1148" t="str">
        <f t="shared" si="376"/>
        <v/>
      </c>
      <c r="AG1148" t="str">
        <f t="shared" si="376"/>
        <v/>
      </c>
      <c r="AH1148" t="str">
        <f t="shared" si="376"/>
        <v/>
      </c>
      <c r="AI1148" t="str">
        <f t="shared" si="376"/>
        <v/>
      </c>
      <c r="AJ1148" t="str">
        <f t="shared" si="376"/>
        <v/>
      </c>
      <c r="AK1148" t="str">
        <f t="shared" si="376"/>
        <v/>
      </c>
      <c r="AL1148" t="str">
        <f t="shared" si="376"/>
        <v/>
      </c>
      <c r="AM1148" t="str">
        <f t="shared" si="376"/>
        <v/>
      </c>
      <c r="AN1148" t="str">
        <f t="shared" si="376"/>
        <v/>
      </c>
      <c r="AO1148" t="str">
        <f t="shared" si="376"/>
        <v/>
      </c>
      <c r="AP1148" t="str">
        <f t="shared" si="374"/>
        <v/>
      </c>
      <c r="AQ1148" t="str">
        <f t="shared" si="374"/>
        <v/>
      </c>
      <c r="AR1148" t="str">
        <f t="shared" si="374"/>
        <v/>
      </c>
      <c r="AS1148" t="str">
        <f t="shared" si="374"/>
        <v/>
      </c>
      <c r="AT1148" t="str">
        <f t="shared" si="374"/>
        <v/>
      </c>
      <c r="AU1148" t="str">
        <f t="shared" si="374"/>
        <v/>
      </c>
      <c r="AV1148" t="str">
        <f t="shared" si="374"/>
        <v/>
      </c>
      <c r="AW1148" t="str">
        <f t="shared" si="374"/>
        <v/>
      </c>
      <c r="AX1148" s="12">
        <f t="shared" si="363"/>
        <v>1.091100000000025</v>
      </c>
      <c r="AY1148" s="5">
        <f t="shared" si="360"/>
        <v>0</v>
      </c>
      <c r="AZ1148" t="str">
        <f t="shared" si="361"/>
        <v/>
      </c>
      <c r="BA1148">
        <f t="shared" si="364"/>
        <v>0</v>
      </c>
    </row>
    <row r="1149" spans="1:53">
      <c r="A1149" s="10">
        <f t="shared" si="362"/>
        <v>1.0909000000000251</v>
      </c>
      <c r="B1149" t="str">
        <f t="shared" si="375"/>
        <v/>
      </c>
      <c r="C1149" t="str">
        <f t="shared" si="375"/>
        <v/>
      </c>
      <c r="D1149" t="str">
        <f t="shared" si="375"/>
        <v/>
      </c>
      <c r="E1149" t="str">
        <f t="shared" si="375"/>
        <v/>
      </c>
      <c r="F1149" t="str">
        <f t="shared" si="375"/>
        <v/>
      </c>
      <c r="G1149" t="str">
        <f t="shared" si="375"/>
        <v/>
      </c>
      <c r="H1149" t="str">
        <f t="shared" si="375"/>
        <v/>
      </c>
      <c r="I1149" t="str">
        <f t="shared" si="375"/>
        <v/>
      </c>
      <c r="J1149" t="str">
        <f t="shared" si="375"/>
        <v/>
      </c>
      <c r="K1149" t="str">
        <f t="shared" si="375"/>
        <v/>
      </c>
      <c r="L1149" t="str">
        <f t="shared" si="375"/>
        <v/>
      </c>
      <c r="M1149" t="str">
        <f t="shared" si="375"/>
        <v/>
      </c>
      <c r="N1149" t="str">
        <f t="shared" si="375"/>
        <v/>
      </c>
      <c r="O1149" t="str">
        <f t="shared" si="375"/>
        <v/>
      </c>
      <c r="P1149" t="str">
        <f t="shared" si="375"/>
        <v/>
      </c>
      <c r="Q1149" t="str">
        <f t="shared" si="375"/>
        <v/>
      </c>
      <c r="R1149" t="str">
        <f t="shared" si="373"/>
        <v/>
      </c>
      <c r="S1149" t="str">
        <f t="shared" si="373"/>
        <v/>
      </c>
      <c r="T1149" t="str">
        <f t="shared" si="373"/>
        <v/>
      </c>
      <c r="U1149" t="str">
        <f t="shared" si="373"/>
        <v/>
      </c>
      <c r="V1149" t="str">
        <f t="shared" si="373"/>
        <v/>
      </c>
      <c r="W1149" t="str">
        <f t="shared" si="373"/>
        <v/>
      </c>
      <c r="X1149" t="str">
        <f t="shared" si="373"/>
        <v/>
      </c>
      <c r="Y1149" t="str">
        <f t="shared" si="373"/>
        <v/>
      </c>
      <c r="Z1149" t="str">
        <f t="shared" si="373"/>
        <v/>
      </c>
      <c r="AA1149" t="str">
        <f t="shared" si="373"/>
        <v/>
      </c>
      <c r="AB1149" t="str">
        <f t="shared" si="373"/>
        <v/>
      </c>
      <c r="AC1149" t="str">
        <f t="shared" si="373"/>
        <v/>
      </c>
      <c r="AD1149" t="str">
        <f t="shared" si="373"/>
        <v/>
      </c>
      <c r="AE1149" t="str">
        <f t="shared" si="373"/>
        <v/>
      </c>
      <c r="AF1149" t="str">
        <f t="shared" si="376"/>
        <v/>
      </c>
      <c r="AG1149" t="str">
        <f t="shared" si="376"/>
        <v/>
      </c>
      <c r="AH1149" t="str">
        <f t="shared" si="376"/>
        <v/>
      </c>
      <c r="AI1149" t="str">
        <f t="shared" si="376"/>
        <v/>
      </c>
      <c r="AJ1149" t="str">
        <f t="shared" si="376"/>
        <v/>
      </c>
      <c r="AK1149" t="str">
        <f t="shared" si="376"/>
        <v/>
      </c>
      <c r="AL1149" t="str">
        <f t="shared" si="376"/>
        <v/>
      </c>
      <c r="AM1149" t="str">
        <f t="shared" si="376"/>
        <v/>
      </c>
      <c r="AN1149" t="str">
        <f t="shared" si="376"/>
        <v/>
      </c>
      <c r="AO1149" t="str">
        <f t="shared" si="376"/>
        <v/>
      </c>
      <c r="AP1149" t="str">
        <f t="shared" si="374"/>
        <v/>
      </c>
      <c r="AQ1149" t="str">
        <f t="shared" si="374"/>
        <v/>
      </c>
      <c r="AR1149" t="str">
        <f t="shared" si="374"/>
        <v/>
      </c>
      <c r="AS1149" t="str">
        <f t="shared" si="374"/>
        <v/>
      </c>
      <c r="AT1149" t="str">
        <f t="shared" si="374"/>
        <v/>
      </c>
      <c r="AU1149" t="str">
        <f t="shared" si="374"/>
        <v/>
      </c>
      <c r="AV1149" t="str">
        <f t="shared" si="374"/>
        <v/>
      </c>
      <c r="AW1149" t="str">
        <f t="shared" si="374"/>
        <v/>
      </c>
      <c r="AX1149" s="12">
        <f t="shared" si="363"/>
        <v>1.0909000000000251</v>
      </c>
      <c r="AY1149" s="5">
        <f t="shared" si="360"/>
        <v>0</v>
      </c>
      <c r="AZ1149" t="str">
        <f t="shared" si="361"/>
        <v/>
      </c>
      <c r="BA1149">
        <f t="shared" si="364"/>
        <v>0</v>
      </c>
    </row>
    <row r="1150" spans="1:53">
      <c r="A1150" s="10">
        <f t="shared" si="362"/>
        <v>1.0907000000000251</v>
      </c>
      <c r="B1150" t="str">
        <f t="shared" si="375"/>
        <v/>
      </c>
      <c r="C1150" t="str">
        <f t="shared" si="375"/>
        <v/>
      </c>
      <c r="D1150" t="str">
        <f t="shared" si="375"/>
        <v/>
      </c>
      <c r="E1150" t="str">
        <f t="shared" si="375"/>
        <v/>
      </c>
      <c r="F1150" t="str">
        <f t="shared" si="375"/>
        <v/>
      </c>
      <c r="G1150" t="str">
        <f t="shared" si="375"/>
        <v/>
      </c>
      <c r="H1150" t="str">
        <f t="shared" si="375"/>
        <v/>
      </c>
      <c r="I1150" t="str">
        <f t="shared" si="375"/>
        <v/>
      </c>
      <c r="J1150" t="str">
        <f t="shared" si="375"/>
        <v/>
      </c>
      <c r="K1150" t="str">
        <f t="shared" si="375"/>
        <v/>
      </c>
      <c r="L1150" t="str">
        <f t="shared" si="375"/>
        <v/>
      </c>
      <c r="M1150" t="str">
        <f t="shared" si="375"/>
        <v/>
      </c>
      <c r="N1150" t="str">
        <f t="shared" si="375"/>
        <v/>
      </c>
      <c r="O1150" t="str">
        <f t="shared" si="375"/>
        <v/>
      </c>
      <c r="P1150" t="str">
        <f t="shared" si="375"/>
        <v/>
      </c>
      <c r="Q1150" t="str">
        <f t="shared" si="375"/>
        <v/>
      </c>
      <c r="R1150" t="str">
        <f t="shared" si="373"/>
        <v/>
      </c>
      <c r="S1150" t="str">
        <f t="shared" si="373"/>
        <v/>
      </c>
      <c r="T1150" t="str">
        <f t="shared" si="373"/>
        <v/>
      </c>
      <c r="U1150" t="str">
        <f t="shared" si="373"/>
        <v/>
      </c>
      <c r="V1150" t="str">
        <f t="shared" si="373"/>
        <v/>
      </c>
      <c r="W1150" t="str">
        <f t="shared" si="373"/>
        <v/>
      </c>
      <c r="X1150" t="str">
        <f t="shared" si="373"/>
        <v/>
      </c>
      <c r="Y1150" t="str">
        <f t="shared" si="373"/>
        <v/>
      </c>
      <c r="Z1150" t="str">
        <f t="shared" si="373"/>
        <v/>
      </c>
      <c r="AA1150" t="str">
        <f t="shared" si="373"/>
        <v/>
      </c>
      <c r="AB1150" t="str">
        <f t="shared" si="373"/>
        <v/>
      </c>
      <c r="AC1150" t="str">
        <f t="shared" si="373"/>
        <v/>
      </c>
      <c r="AD1150" t="str">
        <f t="shared" si="373"/>
        <v/>
      </c>
      <c r="AE1150" t="str">
        <f t="shared" si="373"/>
        <v/>
      </c>
      <c r="AF1150" t="str">
        <f t="shared" si="376"/>
        <v/>
      </c>
      <c r="AG1150" t="str">
        <f t="shared" si="376"/>
        <v/>
      </c>
      <c r="AH1150" t="str">
        <f t="shared" si="376"/>
        <v/>
      </c>
      <c r="AI1150" t="str">
        <f t="shared" si="376"/>
        <v/>
      </c>
      <c r="AJ1150" t="str">
        <f t="shared" si="376"/>
        <v/>
      </c>
      <c r="AK1150" t="str">
        <f t="shared" si="376"/>
        <v/>
      </c>
      <c r="AL1150" t="str">
        <f t="shared" si="376"/>
        <v/>
      </c>
      <c r="AM1150" t="str">
        <f t="shared" si="376"/>
        <v/>
      </c>
      <c r="AN1150" t="str">
        <f t="shared" si="376"/>
        <v/>
      </c>
      <c r="AO1150" t="str">
        <f t="shared" si="376"/>
        <v/>
      </c>
      <c r="AP1150" t="str">
        <f t="shared" si="374"/>
        <v/>
      </c>
      <c r="AQ1150" t="str">
        <f t="shared" si="374"/>
        <v/>
      </c>
      <c r="AR1150" t="str">
        <f t="shared" si="374"/>
        <v/>
      </c>
      <c r="AS1150" t="str">
        <f t="shared" si="374"/>
        <v/>
      </c>
      <c r="AT1150" t="str">
        <f t="shared" si="374"/>
        <v/>
      </c>
      <c r="AU1150" t="str">
        <f t="shared" si="374"/>
        <v/>
      </c>
      <c r="AV1150" t="str">
        <f t="shared" si="374"/>
        <v/>
      </c>
      <c r="AW1150" t="str">
        <f t="shared" si="374"/>
        <v/>
      </c>
      <c r="AX1150" s="12">
        <f t="shared" si="363"/>
        <v>1.0907000000000251</v>
      </c>
      <c r="AY1150" s="5">
        <f t="shared" si="360"/>
        <v>0</v>
      </c>
      <c r="AZ1150" t="str">
        <f t="shared" si="361"/>
        <v/>
      </c>
      <c r="BA1150">
        <f t="shared" si="364"/>
        <v>0</v>
      </c>
    </row>
    <row r="1151" spans="1:53">
      <c r="A1151" s="10">
        <f t="shared" si="362"/>
        <v>1.0905000000000251</v>
      </c>
      <c r="B1151" t="str">
        <f t="shared" si="375"/>
        <v/>
      </c>
      <c r="C1151" t="str">
        <f t="shared" si="375"/>
        <v/>
      </c>
      <c r="D1151" t="str">
        <f t="shared" si="375"/>
        <v/>
      </c>
      <c r="E1151" t="str">
        <f t="shared" si="375"/>
        <v/>
      </c>
      <c r="F1151" t="str">
        <f t="shared" si="375"/>
        <v/>
      </c>
      <c r="G1151" t="str">
        <f t="shared" si="375"/>
        <v/>
      </c>
      <c r="H1151" t="str">
        <f t="shared" si="375"/>
        <v/>
      </c>
      <c r="I1151" t="str">
        <f t="shared" si="375"/>
        <v/>
      </c>
      <c r="J1151" t="str">
        <f t="shared" si="375"/>
        <v/>
      </c>
      <c r="K1151" t="str">
        <f t="shared" si="375"/>
        <v/>
      </c>
      <c r="L1151" t="str">
        <f t="shared" si="375"/>
        <v/>
      </c>
      <c r="M1151" t="str">
        <f t="shared" si="375"/>
        <v/>
      </c>
      <c r="N1151" t="str">
        <f t="shared" si="375"/>
        <v/>
      </c>
      <c r="O1151" t="str">
        <f t="shared" si="375"/>
        <v/>
      </c>
      <c r="P1151" t="str">
        <f t="shared" si="375"/>
        <v/>
      </c>
      <c r="Q1151" t="str">
        <f t="shared" si="375"/>
        <v/>
      </c>
      <c r="R1151" t="str">
        <f t="shared" si="373"/>
        <v/>
      </c>
      <c r="S1151" t="str">
        <f t="shared" si="373"/>
        <v/>
      </c>
      <c r="T1151" t="str">
        <f t="shared" si="373"/>
        <v/>
      </c>
      <c r="U1151" t="str">
        <f t="shared" si="373"/>
        <v/>
      </c>
      <c r="V1151" t="str">
        <f t="shared" si="373"/>
        <v/>
      </c>
      <c r="W1151" t="str">
        <f t="shared" si="373"/>
        <v/>
      </c>
      <c r="X1151" t="str">
        <f t="shared" si="373"/>
        <v/>
      </c>
      <c r="Y1151" t="str">
        <f t="shared" si="373"/>
        <v/>
      </c>
      <c r="Z1151" t="str">
        <f t="shared" si="373"/>
        <v/>
      </c>
      <c r="AA1151" t="str">
        <f t="shared" si="373"/>
        <v/>
      </c>
      <c r="AB1151" t="str">
        <f t="shared" si="373"/>
        <v/>
      </c>
      <c r="AC1151" t="str">
        <f t="shared" si="373"/>
        <v/>
      </c>
      <c r="AD1151" t="str">
        <f t="shared" si="373"/>
        <v/>
      </c>
      <c r="AE1151" t="str">
        <f t="shared" si="373"/>
        <v/>
      </c>
      <c r="AF1151" t="str">
        <f t="shared" si="376"/>
        <v/>
      </c>
      <c r="AG1151" t="str">
        <f t="shared" si="376"/>
        <v/>
      </c>
      <c r="AH1151" t="str">
        <f t="shared" si="376"/>
        <v/>
      </c>
      <c r="AI1151" t="str">
        <f t="shared" si="376"/>
        <v/>
      </c>
      <c r="AJ1151" t="str">
        <f t="shared" si="376"/>
        <v/>
      </c>
      <c r="AK1151" t="str">
        <f t="shared" si="376"/>
        <v/>
      </c>
      <c r="AL1151" t="str">
        <f t="shared" si="376"/>
        <v/>
      </c>
      <c r="AM1151" t="str">
        <f t="shared" si="376"/>
        <v/>
      </c>
      <c r="AN1151" t="str">
        <f t="shared" si="376"/>
        <v/>
      </c>
      <c r="AO1151" t="str">
        <f t="shared" si="376"/>
        <v/>
      </c>
      <c r="AP1151" t="str">
        <f t="shared" si="374"/>
        <v/>
      </c>
      <c r="AQ1151" t="str">
        <f t="shared" si="374"/>
        <v/>
      </c>
      <c r="AR1151" t="str">
        <f t="shared" si="374"/>
        <v/>
      </c>
      <c r="AS1151" t="str">
        <f t="shared" si="374"/>
        <v/>
      </c>
      <c r="AT1151" t="str">
        <f t="shared" si="374"/>
        <v/>
      </c>
      <c r="AU1151" t="str">
        <f t="shared" si="374"/>
        <v/>
      </c>
      <c r="AV1151" t="str">
        <f t="shared" si="374"/>
        <v/>
      </c>
      <c r="AW1151" t="str">
        <f t="shared" si="374"/>
        <v/>
      </c>
      <c r="AX1151" s="12">
        <f t="shared" si="363"/>
        <v>1.0905000000000251</v>
      </c>
      <c r="AY1151" s="5">
        <f t="shared" si="360"/>
        <v>0</v>
      </c>
      <c r="AZ1151" t="str">
        <f t="shared" si="361"/>
        <v/>
      </c>
      <c r="BA1151">
        <f t="shared" si="364"/>
        <v>0</v>
      </c>
    </row>
    <row r="1152" spans="1:53">
      <c r="A1152" s="10">
        <f t="shared" si="362"/>
        <v>1.0903000000000251</v>
      </c>
      <c r="B1152" t="str">
        <f t="shared" si="375"/>
        <v/>
      </c>
      <c r="C1152" t="str">
        <f t="shared" si="375"/>
        <v/>
      </c>
      <c r="D1152" t="str">
        <f t="shared" si="375"/>
        <v/>
      </c>
      <c r="E1152" t="str">
        <f t="shared" si="375"/>
        <v/>
      </c>
      <c r="F1152" t="str">
        <f t="shared" si="375"/>
        <v/>
      </c>
      <c r="G1152" t="str">
        <f t="shared" si="375"/>
        <v/>
      </c>
      <c r="H1152" t="str">
        <f t="shared" si="375"/>
        <v/>
      </c>
      <c r="I1152" t="str">
        <f t="shared" si="375"/>
        <v/>
      </c>
      <c r="J1152" t="str">
        <f t="shared" si="375"/>
        <v/>
      </c>
      <c r="K1152" t="str">
        <f t="shared" si="375"/>
        <v/>
      </c>
      <c r="L1152" t="str">
        <f t="shared" si="375"/>
        <v/>
      </c>
      <c r="M1152" t="str">
        <f t="shared" si="375"/>
        <v/>
      </c>
      <c r="N1152" t="str">
        <f t="shared" si="375"/>
        <v/>
      </c>
      <c r="O1152" t="str">
        <f t="shared" si="375"/>
        <v/>
      </c>
      <c r="P1152" t="str">
        <f t="shared" si="375"/>
        <v/>
      </c>
      <c r="Q1152" t="str">
        <f t="shared" si="375"/>
        <v/>
      </c>
      <c r="R1152" t="str">
        <f t="shared" si="373"/>
        <v/>
      </c>
      <c r="S1152" t="str">
        <f t="shared" si="373"/>
        <v/>
      </c>
      <c r="T1152" t="str">
        <f t="shared" si="373"/>
        <v/>
      </c>
      <c r="U1152" t="str">
        <f t="shared" si="373"/>
        <v/>
      </c>
      <c r="V1152" t="str">
        <f t="shared" si="373"/>
        <v/>
      </c>
      <c r="W1152" t="str">
        <f t="shared" si="373"/>
        <v/>
      </c>
      <c r="X1152" t="str">
        <f t="shared" si="373"/>
        <v/>
      </c>
      <c r="Y1152" t="str">
        <f t="shared" si="373"/>
        <v/>
      </c>
      <c r="Z1152" t="str">
        <f t="shared" si="373"/>
        <v/>
      </c>
      <c r="AA1152" t="str">
        <f t="shared" si="373"/>
        <v/>
      </c>
      <c r="AB1152" t="str">
        <f t="shared" si="373"/>
        <v/>
      </c>
      <c r="AC1152" t="str">
        <f t="shared" si="373"/>
        <v/>
      </c>
      <c r="AD1152" t="str">
        <f t="shared" si="373"/>
        <v/>
      </c>
      <c r="AE1152" t="str">
        <f t="shared" si="373"/>
        <v/>
      </c>
      <c r="AF1152" t="str">
        <f t="shared" si="376"/>
        <v/>
      </c>
      <c r="AG1152" t="str">
        <f t="shared" si="376"/>
        <v/>
      </c>
      <c r="AH1152" t="str">
        <f t="shared" si="376"/>
        <v/>
      </c>
      <c r="AI1152" t="str">
        <f t="shared" si="376"/>
        <v/>
      </c>
      <c r="AJ1152" t="str">
        <f t="shared" si="376"/>
        <v/>
      </c>
      <c r="AK1152" t="str">
        <f t="shared" si="376"/>
        <v/>
      </c>
      <c r="AL1152" t="str">
        <f t="shared" si="376"/>
        <v/>
      </c>
      <c r="AM1152" t="str">
        <f t="shared" si="376"/>
        <v/>
      </c>
      <c r="AN1152" t="str">
        <f t="shared" si="376"/>
        <v/>
      </c>
      <c r="AO1152" t="str">
        <f t="shared" si="376"/>
        <v/>
      </c>
      <c r="AP1152" t="str">
        <f t="shared" si="374"/>
        <v/>
      </c>
      <c r="AQ1152" t="str">
        <f t="shared" si="374"/>
        <v/>
      </c>
      <c r="AR1152" t="str">
        <f t="shared" si="374"/>
        <v/>
      </c>
      <c r="AS1152" t="str">
        <f t="shared" si="374"/>
        <v/>
      </c>
      <c r="AT1152" t="str">
        <f t="shared" si="374"/>
        <v/>
      </c>
      <c r="AU1152" t="str">
        <f t="shared" si="374"/>
        <v/>
      </c>
      <c r="AV1152" t="str">
        <f t="shared" si="374"/>
        <v/>
      </c>
      <c r="AW1152" t="str">
        <f t="shared" si="374"/>
        <v/>
      </c>
      <c r="AX1152" s="12">
        <f t="shared" si="363"/>
        <v>1.0903000000000251</v>
      </c>
      <c r="AY1152" s="5">
        <f t="shared" si="360"/>
        <v>0</v>
      </c>
      <c r="AZ1152" t="str">
        <f t="shared" si="361"/>
        <v/>
      </c>
      <c r="BA1152">
        <f t="shared" si="364"/>
        <v>0</v>
      </c>
    </row>
    <row r="1153" spans="1:53">
      <c r="A1153" s="10">
        <f t="shared" si="362"/>
        <v>1.0901000000000252</v>
      </c>
      <c r="B1153" t="str">
        <f t="shared" si="375"/>
        <v/>
      </c>
      <c r="C1153" t="str">
        <f t="shared" si="375"/>
        <v/>
      </c>
      <c r="D1153" t="str">
        <f t="shared" si="375"/>
        <v/>
      </c>
      <c r="E1153" t="str">
        <f t="shared" si="375"/>
        <v/>
      </c>
      <c r="F1153" t="str">
        <f t="shared" si="375"/>
        <v/>
      </c>
      <c r="G1153" t="str">
        <f t="shared" si="375"/>
        <v/>
      </c>
      <c r="H1153" t="str">
        <f t="shared" si="375"/>
        <v/>
      </c>
      <c r="I1153" t="str">
        <f t="shared" si="375"/>
        <v/>
      </c>
      <c r="J1153" t="str">
        <f t="shared" si="375"/>
        <v/>
      </c>
      <c r="K1153" t="str">
        <f t="shared" si="375"/>
        <v/>
      </c>
      <c r="L1153" t="str">
        <f t="shared" si="375"/>
        <v/>
      </c>
      <c r="M1153" t="str">
        <f t="shared" si="375"/>
        <v/>
      </c>
      <c r="N1153" t="str">
        <f t="shared" si="375"/>
        <v/>
      </c>
      <c r="O1153" t="str">
        <f t="shared" si="375"/>
        <v/>
      </c>
      <c r="P1153" t="str">
        <f t="shared" si="375"/>
        <v/>
      </c>
      <c r="Q1153" t="str">
        <f t="shared" si="375"/>
        <v/>
      </c>
      <c r="R1153" t="str">
        <f t="shared" si="373"/>
        <v/>
      </c>
      <c r="S1153" t="str">
        <f t="shared" si="373"/>
        <v/>
      </c>
      <c r="T1153" t="str">
        <f t="shared" si="373"/>
        <v/>
      </c>
      <c r="U1153" t="str">
        <f t="shared" si="373"/>
        <v/>
      </c>
      <c r="V1153" t="str">
        <f t="shared" si="373"/>
        <v/>
      </c>
      <c r="W1153" t="str">
        <f t="shared" si="373"/>
        <v/>
      </c>
      <c r="X1153" t="str">
        <f t="shared" si="373"/>
        <v/>
      </c>
      <c r="Y1153" t="str">
        <f t="shared" si="373"/>
        <v/>
      </c>
      <c r="Z1153" t="str">
        <f t="shared" si="373"/>
        <v/>
      </c>
      <c r="AA1153" t="str">
        <f t="shared" si="373"/>
        <v/>
      </c>
      <c r="AB1153" t="str">
        <f t="shared" si="373"/>
        <v/>
      </c>
      <c r="AC1153" t="str">
        <f t="shared" si="373"/>
        <v/>
      </c>
      <c r="AD1153" t="str">
        <f t="shared" si="373"/>
        <v/>
      </c>
      <c r="AE1153" t="str">
        <f t="shared" si="373"/>
        <v/>
      </c>
      <c r="AF1153" t="str">
        <f t="shared" si="376"/>
        <v/>
      </c>
      <c r="AG1153" t="str">
        <f t="shared" si="376"/>
        <v/>
      </c>
      <c r="AH1153" t="str">
        <f t="shared" si="376"/>
        <v/>
      </c>
      <c r="AI1153" t="str">
        <f t="shared" si="376"/>
        <v/>
      </c>
      <c r="AJ1153" t="str">
        <f t="shared" si="376"/>
        <v/>
      </c>
      <c r="AK1153" t="str">
        <f t="shared" si="376"/>
        <v/>
      </c>
      <c r="AL1153" t="str">
        <f t="shared" si="376"/>
        <v/>
      </c>
      <c r="AM1153" t="str">
        <f t="shared" si="376"/>
        <v/>
      </c>
      <c r="AN1153" t="str">
        <f t="shared" si="376"/>
        <v/>
      </c>
      <c r="AO1153" t="str">
        <f t="shared" si="376"/>
        <v/>
      </c>
      <c r="AP1153" t="str">
        <f t="shared" si="374"/>
        <v/>
      </c>
      <c r="AQ1153" t="str">
        <f t="shared" si="374"/>
        <v/>
      </c>
      <c r="AR1153" t="str">
        <f t="shared" si="374"/>
        <v/>
      </c>
      <c r="AS1153" t="str">
        <f t="shared" si="374"/>
        <v/>
      </c>
      <c r="AT1153" t="str">
        <f t="shared" si="374"/>
        <v/>
      </c>
      <c r="AU1153" t="str">
        <f t="shared" si="374"/>
        <v/>
      </c>
      <c r="AV1153" t="str">
        <f t="shared" si="374"/>
        <v/>
      </c>
      <c r="AW1153" t="str">
        <f t="shared" si="374"/>
        <v/>
      </c>
      <c r="AX1153" s="12">
        <f t="shared" si="363"/>
        <v>1.0901000000000252</v>
      </c>
      <c r="AY1153" s="5">
        <f t="shared" si="360"/>
        <v>0</v>
      </c>
      <c r="AZ1153" t="str">
        <f t="shared" si="361"/>
        <v/>
      </c>
      <c r="BA1153">
        <f t="shared" si="364"/>
        <v>0</v>
      </c>
    </row>
    <row r="1154" spans="1:53">
      <c r="A1154" s="10">
        <f t="shared" si="362"/>
        <v>1.0899000000000252</v>
      </c>
      <c r="B1154" t="str">
        <f t="shared" si="375"/>
        <v/>
      </c>
      <c r="C1154" t="str">
        <f t="shared" si="375"/>
        <v/>
      </c>
      <c r="D1154" t="str">
        <f t="shared" si="375"/>
        <v/>
      </c>
      <c r="E1154" t="str">
        <f t="shared" si="375"/>
        <v/>
      </c>
      <c r="F1154" t="str">
        <f t="shared" si="375"/>
        <v/>
      </c>
      <c r="G1154" t="str">
        <f t="shared" si="375"/>
        <v/>
      </c>
      <c r="H1154" t="str">
        <f t="shared" si="375"/>
        <v/>
      </c>
      <c r="I1154" t="str">
        <f t="shared" si="375"/>
        <v/>
      </c>
      <c r="J1154" t="str">
        <f t="shared" si="375"/>
        <v/>
      </c>
      <c r="K1154" t="str">
        <f t="shared" si="375"/>
        <v/>
      </c>
      <c r="L1154" t="str">
        <f t="shared" si="375"/>
        <v/>
      </c>
      <c r="M1154" t="str">
        <f t="shared" si="375"/>
        <v/>
      </c>
      <c r="N1154" t="str">
        <f t="shared" si="375"/>
        <v/>
      </c>
      <c r="O1154" t="str">
        <f t="shared" si="375"/>
        <v/>
      </c>
      <c r="P1154" t="str">
        <f t="shared" si="375"/>
        <v/>
      </c>
      <c r="Q1154" t="str">
        <f t="shared" si="375"/>
        <v/>
      </c>
      <c r="R1154" t="str">
        <f t="shared" si="373"/>
        <v/>
      </c>
      <c r="S1154" t="str">
        <f t="shared" si="373"/>
        <v/>
      </c>
      <c r="T1154" t="str">
        <f t="shared" si="373"/>
        <v/>
      </c>
      <c r="U1154" t="str">
        <f t="shared" si="373"/>
        <v/>
      </c>
      <c r="V1154" t="str">
        <f t="shared" si="373"/>
        <v/>
      </c>
      <c r="W1154" t="str">
        <f t="shared" si="373"/>
        <v/>
      </c>
      <c r="X1154" t="str">
        <f t="shared" si="373"/>
        <v/>
      </c>
      <c r="Y1154" t="str">
        <f t="shared" si="373"/>
        <v/>
      </c>
      <c r="Z1154" t="str">
        <f t="shared" si="373"/>
        <v/>
      </c>
      <c r="AA1154" t="str">
        <f t="shared" si="373"/>
        <v/>
      </c>
      <c r="AB1154" t="str">
        <f t="shared" si="373"/>
        <v/>
      </c>
      <c r="AC1154" t="str">
        <f t="shared" si="373"/>
        <v/>
      </c>
      <c r="AD1154" t="str">
        <f t="shared" si="373"/>
        <v/>
      </c>
      <c r="AE1154" t="str">
        <f t="shared" si="373"/>
        <v/>
      </c>
      <c r="AF1154" t="str">
        <f t="shared" si="376"/>
        <v/>
      </c>
      <c r="AG1154" t="str">
        <f t="shared" si="376"/>
        <v/>
      </c>
      <c r="AH1154" t="str">
        <f t="shared" si="376"/>
        <v/>
      </c>
      <c r="AI1154" t="str">
        <f t="shared" si="376"/>
        <v/>
      </c>
      <c r="AJ1154" t="str">
        <f t="shared" si="376"/>
        <v/>
      </c>
      <c r="AK1154" t="str">
        <f t="shared" si="376"/>
        <v/>
      </c>
      <c r="AL1154" t="str">
        <f t="shared" si="376"/>
        <v/>
      </c>
      <c r="AM1154" t="str">
        <f t="shared" si="376"/>
        <v/>
      </c>
      <c r="AN1154" t="str">
        <f t="shared" si="376"/>
        <v/>
      </c>
      <c r="AO1154" t="str">
        <f t="shared" si="376"/>
        <v/>
      </c>
      <c r="AP1154" t="str">
        <f t="shared" si="374"/>
        <v/>
      </c>
      <c r="AQ1154" t="str">
        <f t="shared" si="374"/>
        <v/>
      </c>
      <c r="AR1154" t="str">
        <f t="shared" si="374"/>
        <v/>
      </c>
      <c r="AS1154" t="str">
        <f t="shared" si="374"/>
        <v/>
      </c>
      <c r="AT1154" t="str">
        <f t="shared" si="374"/>
        <v/>
      </c>
      <c r="AU1154" t="str">
        <f t="shared" si="374"/>
        <v/>
      </c>
      <c r="AV1154" t="str">
        <f t="shared" si="374"/>
        <v/>
      </c>
      <c r="AW1154" t="str">
        <f t="shared" si="374"/>
        <v/>
      </c>
      <c r="AX1154" s="12">
        <f t="shared" si="363"/>
        <v>1.0899000000000252</v>
      </c>
      <c r="AY1154" s="5">
        <f t="shared" si="360"/>
        <v>0</v>
      </c>
      <c r="AZ1154" t="str">
        <f t="shared" si="361"/>
        <v/>
      </c>
      <c r="BA1154">
        <f t="shared" si="364"/>
        <v>0</v>
      </c>
    </row>
    <row r="1155" spans="1:53">
      <c r="A1155" s="10">
        <f t="shared" si="362"/>
        <v>1.0897000000000252</v>
      </c>
      <c r="B1155" t="str">
        <f t="shared" si="375"/>
        <v/>
      </c>
      <c r="C1155" t="str">
        <f t="shared" si="375"/>
        <v/>
      </c>
      <c r="D1155" t="str">
        <f t="shared" si="375"/>
        <v/>
      </c>
      <c r="E1155" t="str">
        <f t="shared" si="375"/>
        <v/>
      </c>
      <c r="F1155" t="str">
        <f t="shared" si="375"/>
        <v/>
      </c>
      <c r="G1155" t="str">
        <f t="shared" si="375"/>
        <v/>
      </c>
      <c r="H1155" t="str">
        <f t="shared" si="375"/>
        <v/>
      </c>
      <c r="I1155" t="str">
        <f t="shared" si="375"/>
        <v/>
      </c>
      <c r="J1155" t="str">
        <f t="shared" si="375"/>
        <v/>
      </c>
      <c r="K1155" t="str">
        <f t="shared" si="375"/>
        <v/>
      </c>
      <c r="L1155" t="str">
        <f t="shared" si="375"/>
        <v/>
      </c>
      <c r="M1155" t="str">
        <f t="shared" si="375"/>
        <v/>
      </c>
      <c r="N1155" t="str">
        <f t="shared" si="375"/>
        <v/>
      </c>
      <c r="O1155" t="str">
        <f t="shared" si="375"/>
        <v/>
      </c>
      <c r="P1155" t="str">
        <f t="shared" si="375"/>
        <v/>
      </c>
      <c r="Q1155" t="str">
        <f t="shared" si="375"/>
        <v/>
      </c>
      <c r="R1155" t="str">
        <f t="shared" si="373"/>
        <v/>
      </c>
      <c r="S1155" t="str">
        <f t="shared" si="373"/>
        <v/>
      </c>
      <c r="T1155" t="str">
        <f t="shared" si="373"/>
        <v/>
      </c>
      <c r="U1155" t="str">
        <f t="shared" si="373"/>
        <v/>
      </c>
      <c r="V1155" t="str">
        <f t="shared" si="373"/>
        <v/>
      </c>
      <c r="W1155" t="str">
        <f t="shared" si="373"/>
        <v/>
      </c>
      <c r="X1155" t="str">
        <f t="shared" si="373"/>
        <v/>
      </c>
      <c r="Y1155" t="str">
        <f t="shared" si="373"/>
        <v/>
      </c>
      <c r="Z1155" t="str">
        <f t="shared" si="373"/>
        <v/>
      </c>
      <c r="AA1155" t="str">
        <f t="shared" si="373"/>
        <v/>
      </c>
      <c r="AB1155" t="str">
        <f t="shared" si="373"/>
        <v/>
      </c>
      <c r="AC1155" t="str">
        <f t="shared" si="373"/>
        <v/>
      </c>
      <c r="AD1155" t="str">
        <f t="shared" si="373"/>
        <v/>
      </c>
      <c r="AE1155" t="str">
        <f t="shared" si="373"/>
        <v/>
      </c>
      <c r="AF1155" t="str">
        <f t="shared" si="376"/>
        <v/>
      </c>
      <c r="AG1155" t="str">
        <f t="shared" si="376"/>
        <v/>
      </c>
      <c r="AH1155" t="str">
        <f t="shared" si="376"/>
        <v/>
      </c>
      <c r="AI1155" t="str">
        <f t="shared" si="376"/>
        <v/>
      </c>
      <c r="AJ1155" t="str">
        <f t="shared" si="376"/>
        <v/>
      </c>
      <c r="AK1155" t="str">
        <f t="shared" si="376"/>
        <v/>
      </c>
      <c r="AL1155" t="str">
        <f t="shared" si="376"/>
        <v/>
      </c>
      <c r="AM1155" t="str">
        <f t="shared" si="376"/>
        <v/>
      </c>
      <c r="AN1155" t="str">
        <f t="shared" si="376"/>
        <v/>
      </c>
      <c r="AO1155" t="str">
        <f t="shared" si="376"/>
        <v/>
      </c>
      <c r="AP1155" t="str">
        <f t="shared" si="374"/>
        <v/>
      </c>
      <c r="AQ1155" t="str">
        <f t="shared" si="374"/>
        <v/>
      </c>
      <c r="AR1155" t="str">
        <f t="shared" si="374"/>
        <v/>
      </c>
      <c r="AS1155" t="str">
        <f t="shared" si="374"/>
        <v/>
      </c>
      <c r="AT1155" t="str">
        <f t="shared" si="374"/>
        <v/>
      </c>
      <c r="AU1155" t="str">
        <f t="shared" si="374"/>
        <v/>
      </c>
      <c r="AV1155" t="str">
        <f t="shared" si="374"/>
        <v/>
      </c>
      <c r="AW1155" t="str">
        <f t="shared" si="374"/>
        <v/>
      </c>
      <c r="AX1155" s="12">
        <f t="shared" si="363"/>
        <v>1.0897000000000252</v>
      </c>
      <c r="AY1155" s="5">
        <f t="shared" si="360"/>
        <v>0</v>
      </c>
      <c r="AZ1155" t="str">
        <f t="shared" si="361"/>
        <v/>
      </c>
      <c r="BA1155">
        <f t="shared" si="364"/>
        <v>0</v>
      </c>
    </row>
    <row r="1156" spans="1:53">
      <c r="A1156" s="10">
        <f t="shared" si="362"/>
        <v>1.0895000000000252</v>
      </c>
      <c r="B1156" t="str">
        <f t="shared" si="375"/>
        <v/>
      </c>
      <c r="C1156" t="str">
        <f t="shared" si="375"/>
        <v/>
      </c>
      <c r="D1156" t="str">
        <f t="shared" si="375"/>
        <v/>
      </c>
      <c r="E1156" t="str">
        <f t="shared" si="375"/>
        <v/>
      </c>
      <c r="F1156" t="str">
        <f t="shared" si="375"/>
        <v/>
      </c>
      <c r="G1156" t="str">
        <f t="shared" si="375"/>
        <v/>
      </c>
      <c r="H1156" t="str">
        <f t="shared" si="375"/>
        <v/>
      </c>
      <c r="I1156" t="str">
        <f t="shared" si="375"/>
        <v/>
      </c>
      <c r="J1156" t="str">
        <f t="shared" si="375"/>
        <v/>
      </c>
      <c r="K1156" t="str">
        <f t="shared" si="375"/>
        <v/>
      </c>
      <c r="L1156" t="str">
        <f t="shared" si="375"/>
        <v/>
      </c>
      <c r="M1156" t="str">
        <f t="shared" si="375"/>
        <v/>
      </c>
      <c r="N1156" t="str">
        <f t="shared" si="375"/>
        <v/>
      </c>
      <c r="O1156" t="str">
        <f t="shared" si="375"/>
        <v/>
      </c>
      <c r="P1156" t="str">
        <f t="shared" si="375"/>
        <v/>
      </c>
      <c r="Q1156" t="str">
        <f t="shared" si="375"/>
        <v/>
      </c>
      <c r="R1156" t="str">
        <f t="shared" si="373"/>
        <v/>
      </c>
      <c r="S1156" t="str">
        <f t="shared" si="373"/>
        <v/>
      </c>
      <c r="T1156" t="str">
        <f t="shared" si="373"/>
        <v/>
      </c>
      <c r="U1156" t="str">
        <f t="shared" si="373"/>
        <v/>
      </c>
      <c r="V1156" t="str">
        <f t="shared" si="373"/>
        <v/>
      </c>
      <c r="W1156" t="str">
        <f t="shared" si="373"/>
        <v/>
      </c>
      <c r="X1156" t="str">
        <f t="shared" si="373"/>
        <v/>
      </c>
      <c r="Y1156" t="str">
        <f t="shared" si="373"/>
        <v/>
      </c>
      <c r="Z1156" t="str">
        <f t="shared" si="373"/>
        <v/>
      </c>
      <c r="AA1156" t="str">
        <f t="shared" si="373"/>
        <v/>
      </c>
      <c r="AB1156" t="str">
        <f t="shared" si="373"/>
        <v/>
      </c>
      <c r="AC1156" t="str">
        <f t="shared" si="373"/>
        <v/>
      </c>
      <c r="AD1156" t="str">
        <f t="shared" si="373"/>
        <v/>
      </c>
      <c r="AE1156" t="str">
        <f t="shared" si="373"/>
        <v/>
      </c>
      <c r="AF1156" t="str">
        <f t="shared" si="376"/>
        <v/>
      </c>
      <c r="AG1156" t="str">
        <f t="shared" si="376"/>
        <v/>
      </c>
      <c r="AH1156" t="str">
        <f t="shared" si="376"/>
        <v/>
      </c>
      <c r="AI1156" t="str">
        <f t="shared" si="376"/>
        <v/>
      </c>
      <c r="AJ1156" t="str">
        <f t="shared" si="376"/>
        <v/>
      </c>
      <c r="AK1156" t="str">
        <f t="shared" si="376"/>
        <v/>
      </c>
      <c r="AL1156" t="str">
        <f t="shared" si="376"/>
        <v/>
      </c>
      <c r="AM1156" t="str">
        <f t="shared" si="376"/>
        <v/>
      </c>
      <c r="AN1156" t="str">
        <f t="shared" si="376"/>
        <v/>
      </c>
      <c r="AO1156" t="str">
        <f t="shared" si="376"/>
        <v/>
      </c>
      <c r="AP1156" t="str">
        <f t="shared" si="374"/>
        <v/>
      </c>
      <c r="AQ1156" t="str">
        <f t="shared" si="374"/>
        <v/>
      </c>
      <c r="AR1156" t="str">
        <f t="shared" si="374"/>
        <v/>
      </c>
      <c r="AS1156" t="str">
        <f t="shared" si="374"/>
        <v/>
      </c>
      <c r="AT1156" t="str">
        <f t="shared" si="374"/>
        <v/>
      </c>
      <c r="AU1156" t="str">
        <f t="shared" si="374"/>
        <v/>
      </c>
      <c r="AV1156" t="str">
        <f t="shared" si="374"/>
        <v/>
      </c>
      <c r="AW1156" t="str">
        <f t="shared" si="374"/>
        <v/>
      </c>
      <c r="AX1156" s="12">
        <f t="shared" si="363"/>
        <v>1.0895000000000252</v>
      </c>
      <c r="AY1156" s="5">
        <f t="shared" si="360"/>
        <v>0</v>
      </c>
      <c r="AZ1156" t="str">
        <f t="shared" si="361"/>
        <v/>
      </c>
      <c r="BA1156">
        <f t="shared" si="364"/>
        <v>0</v>
      </c>
    </row>
    <row r="1157" spans="1:53">
      <c r="A1157" s="10">
        <f t="shared" si="362"/>
        <v>1.0893000000000252</v>
      </c>
      <c r="B1157" t="str">
        <f t="shared" si="375"/>
        <v/>
      </c>
      <c r="C1157" t="str">
        <f t="shared" si="375"/>
        <v/>
      </c>
      <c r="D1157" t="str">
        <f t="shared" si="375"/>
        <v/>
      </c>
      <c r="E1157" t="str">
        <f t="shared" si="375"/>
        <v/>
      </c>
      <c r="F1157" t="str">
        <f t="shared" si="375"/>
        <v/>
      </c>
      <c r="G1157" t="str">
        <f t="shared" si="375"/>
        <v/>
      </c>
      <c r="H1157" t="str">
        <f t="shared" si="375"/>
        <v/>
      </c>
      <c r="I1157" t="str">
        <f t="shared" si="375"/>
        <v/>
      </c>
      <c r="J1157" t="str">
        <f t="shared" si="375"/>
        <v/>
      </c>
      <c r="K1157" t="str">
        <f t="shared" si="375"/>
        <v/>
      </c>
      <c r="L1157" t="str">
        <f t="shared" si="375"/>
        <v/>
      </c>
      <c r="M1157" t="str">
        <f t="shared" si="375"/>
        <v/>
      </c>
      <c r="N1157" t="str">
        <f t="shared" si="375"/>
        <v/>
      </c>
      <c r="O1157" t="str">
        <f t="shared" si="375"/>
        <v/>
      </c>
      <c r="P1157" t="str">
        <f t="shared" si="375"/>
        <v/>
      </c>
      <c r="Q1157" t="str">
        <f t="shared" ref="Q1157:AF1172" si="377">IF(AND($A1157&lt;=Q$2,$A1157&gt;=Q$3),Q$5,"")</f>
        <v/>
      </c>
      <c r="R1157" t="str">
        <f t="shared" si="377"/>
        <v/>
      </c>
      <c r="S1157" t="str">
        <f t="shared" si="377"/>
        <v/>
      </c>
      <c r="T1157" t="str">
        <f t="shared" si="377"/>
        <v/>
      </c>
      <c r="U1157" t="str">
        <f t="shared" si="377"/>
        <v/>
      </c>
      <c r="V1157" t="str">
        <f t="shared" si="377"/>
        <v/>
      </c>
      <c r="W1157" t="str">
        <f t="shared" si="377"/>
        <v/>
      </c>
      <c r="X1157" t="str">
        <f t="shared" si="377"/>
        <v/>
      </c>
      <c r="Y1157" t="str">
        <f t="shared" si="377"/>
        <v/>
      </c>
      <c r="Z1157" t="str">
        <f t="shared" si="377"/>
        <v/>
      </c>
      <c r="AA1157" t="str">
        <f t="shared" si="377"/>
        <v/>
      </c>
      <c r="AB1157" t="str">
        <f t="shared" si="377"/>
        <v/>
      </c>
      <c r="AC1157" t="str">
        <f t="shared" si="377"/>
        <v/>
      </c>
      <c r="AD1157" t="str">
        <f t="shared" si="377"/>
        <v/>
      </c>
      <c r="AE1157" t="str">
        <f t="shared" si="377"/>
        <v/>
      </c>
      <c r="AF1157" t="str">
        <f t="shared" si="376"/>
        <v/>
      </c>
      <c r="AG1157" t="str">
        <f t="shared" si="376"/>
        <v/>
      </c>
      <c r="AH1157" t="str">
        <f t="shared" si="376"/>
        <v/>
      </c>
      <c r="AI1157" t="str">
        <f t="shared" si="376"/>
        <v/>
      </c>
      <c r="AJ1157" t="str">
        <f t="shared" si="376"/>
        <v/>
      </c>
      <c r="AK1157" t="str">
        <f t="shared" si="376"/>
        <v/>
      </c>
      <c r="AL1157" t="str">
        <f t="shared" si="376"/>
        <v/>
      </c>
      <c r="AM1157" t="str">
        <f t="shared" si="376"/>
        <v/>
      </c>
      <c r="AN1157" t="str">
        <f t="shared" si="376"/>
        <v/>
      </c>
      <c r="AO1157" t="str">
        <f t="shared" si="376"/>
        <v/>
      </c>
      <c r="AP1157" t="str">
        <f t="shared" si="376"/>
        <v/>
      </c>
      <c r="AQ1157" t="str">
        <f t="shared" si="376"/>
        <v/>
      </c>
      <c r="AR1157" t="str">
        <f t="shared" si="376"/>
        <v/>
      </c>
      <c r="AS1157" t="str">
        <f t="shared" si="376"/>
        <v/>
      </c>
      <c r="AT1157" t="str">
        <f t="shared" si="376"/>
        <v/>
      </c>
      <c r="AU1157" t="str">
        <f t="shared" si="376"/>
        <v/>
      </c>
      <c r="AV1157" t="str">
        <f t="shared" ref="AP1157:BC1172" si="378">IF(AND($A1157&lt;=AV$2,$A1157&gt;=AV$3),AV$5,"")</f>
        <v/>
      </c>
      <c r="AW1157" t="str">
        <f t="shared" si="378"/>
        <v/>
      </c>
      <c r="AX1157" s="12">
        <f t="shared" si="363"/>
        <v>1.0893000000000252</v>
      </c>
      <c r="AY1157" s="5">
        <f t="shared" si="360"/>
        <v>0</v>
      </c>
      <c r="AZ1157" t="str">
        <f t="shared" si="361"/>
        <v/>
      </c>
      <c r="BA1157">
        <f t="shared" si="364"/>
        <v>0</v>
      </c>
    </row>
    <row r="1158" spans="1:53">
      <c r="A1158" s="10">
        <f t="shared" si="362"/>
        <v>1.0891000000000253</v>
      </c>
      <c r="B1158" t="str">
        <f t="shared" ref="B1158:Q1173" si="379">IF(AND($A1158&lt;=B$2,$A1158&gt;=B$3),B$5,"")</f>
        <v/>
      </c>
      <c r="C1158" t="str">
        <f t="shared" si="379"/>
        <v/>
      </c>
      <c r="D1158" t="str">
        <f t="shared" si="379"/>
        <v/>
      </c>
      <c r="E1158" t="str">
        <f t="shared" si="379"/>
        <v/>
      </c>
      <c r="F1158" t="str">
        <f t="shared" si="379"/>
        <v/>
      </c>
      <c r="G1158" t="str">
        <f t="shared" si="379"/>
        <v/>
      </c>
      <c r="H1158" t="str">
        <f t="shared" si="379"/>
        <v/>
      </c>
      <c r="I1158" t="str">
        <f t="shared" si="379"/>
        <v/>
      </c>
      <c r="J1158" t="str">
        <f t="shared" si="379"/>
        <v/>
      </c>
      <c r="K1158" t="str">
        <f t="shared" si="379"/>
        <v/>
      </c>
      <c r="L1158" t="str">
        <f t="shared" si="379"/>
        <v/>
      </c>
      <c r="M1158" t="str">
        <f t="shared" si="379"/>
        <v/>
      </c>
      <c r="N1158" t="str">
        <f t="shared" si="379"/>
        <v/>
      </c>
      <c r="O1158" t="str">
        <f t="shared" si="379"/>
        <v/>
      </c>
      <c r="P1158" t="str">
        <f t="shared" si="379"/>
        <v/>
      </c>
      <c r="Q1158" t="str">
        <f t="shared" si="379"/>
        <v/>
      </c>
      <c r="R1158" t="str">
        <f t="shared" si="377"/>
        <v/>
      </c>
      <c r="S1158" t="str">
        <f t="shared" si="377"/>
        <v/>
      </c>
      <c r="T1158" t="str">
        <f t="shared" si="377"/>
        <v/>
      </c>
      <c r="U1158" t="str">
        <f t="shared" si="377"/>
        <v/>
      </c>
      <c r="V1158" t="str">
        <f t="shared" si="377"/>
        <v/>
      </c>
      <c r="W1158" t="str">
        <f t="shared" si="377"/>
        <v/>
      </c>
      <c r="X1158" t="str">
        <f t="shared" si="377"/>
        <v/>
      </c>
      <c r="Y1158" t="str">
        <f t="shared" si="377"/>
        <v/>
      </c>
      <c r="Z1158" t="str">
        <f t="shared" si="377"/>
        <v/>
      </c>
      <c r="AA1158" t="str">
        <f t="shared" si="377"/>
        <v/>
      </c>
      <c r="AB1158" t="str">
        <f t="shared" si="377"/>
        <v/>
      </c>
      <c r="AC1158" t="str">
        <f t="shared" si="377"/>
        <v/>
      </c>
      <c r="AD1158" t="str">
        <f t="shared" si="377"/>
        <v/>
      </c>
      <c r="AE1158" t="str">
        <f t="shared" si="377"/>
        <v/>
      </c>
      <c r="AF1158" t="str">
        <f t="shared" si="377"/>
        <v/>
      </c>
      <c r="AG1158" t="str">
        <f t="shared" ref="AF1158:AU1173" si="380">IF(AND($A1158&lt;=AG$2,$A1158&gt;=AG$3),AG$5,"")</f>
        <v/>
      </c>
      <c r="AH1158" t="str">
        <f t="shared" si="380"/>
        <v/>
      </c>
      <c r="AI1158" t="str">
        <f t="shared" si="380"/>
        <v/>
      </c>
      <c r="AJ1158" t="str">
        <f t="shared" si="380"/>
        <v/>
      </c>
      <c r="AK1158" t="str">
        <f t="shared" si="380"/>
        <v/>
      </c>
      <c r="AL1158" t="str">
        <f t="shared" si="380"/>
        <v/>
      </c>
      <c r="AM1158" t="str">
        <f t="shared" si="380"/>
        <v/>
      </c>
      <c r="AN1158" t="str">
        <f t="shared" si="380"/>
        <v/>
      </c>
      <c r="AO1158" t="str">
        <f t="shared" si="380"/>
        <v/>
      </c>
      <c r="AP1158" t="str">
        <f t="shared" si="378"/>
        <v/>
      </c>
      <c r="AQ1158" t="str">
        <f t="shared" si="378"/>
        <v/>
      </c>
      <c r="AR1158" t="str">
        <f t="shared" si="378"/>
        <v/>
      </c>
      <c r="AS1158" t="str">
        <f t="shared" si="378"/>
        <v/>
      </c>
      <c r="AT1158" t="str">
        <f t="shared" si="378"/>
        <v/>
      </c>
      <c r="AU1158" t="str">
        <f t="shared" si="378"/>
        <v/>
      </c>
      <c r="AV1158" t="str">
        <f t="shared" si="378"/>
        <v/>
      </c>
      <c r="AW1158" t="str">
        <f t="shared" si="378"/>
        <v/>
      </c>
      <c r="AX1158" s="12">
        <f t="shared" si="363"/>
        <v>1.0891000000000253</v>
      </c>
      <c r="AY1158" s="5">
        <f t="shared" ref="AY1158:AY1201" si="381">LEN(AZ1158)</f>
        <v>0</v>
      </c>
      <c r="AZ1158" t="str">
        <f t="shared" ref="AZ1158:AZ1201" si="382">CONCATENATE(B1158,C1158,D1158,E1158,F1158,G1158,H1158,I1158,J1158,K1158,L1158,M1158,N1158,O1158,P1158,Q1158,R1158,S1158,T1158,U1158,V1158,W1158,X1158,Y1158,Z1158,AA1158,AB1158,AC1158,AD1158,AE1158,AF1158,AG1158,AH1158,AI1158,AJ1158,AK1158,AL1158,AM1158,AN1158,AO1158,AP1158,AQ1158,AR1158,AS1158,AT1158,AU1158,AV1158,AW1158)</f>
        <v/>
      </c>
      <c r="BA1158">
        <f t="shared" si="364"/>
        <v>0</v>
      </c>
    </row>
    <row r="1159" spans="1:53">
      <c r="A1159" s="10">
        <f t="shared" ref="A1159:A1201" si="383">A1158-0.0002</f>
        <v>1.0889000000000253</v>
      </c>
      <c r="B1159" t="str">
        <f t="shared" si="379"/>
        <v/>
      </c>
      <c r="C1159" t="str">
        <f t="shared" si="379"/>
        <v/>
      </c>
      <c r="D1159" t="str">
        <f t="shared" si="379"/>
        <v/>
      </c>
      <c r="E1159" t="str">
        <f t="shared" si="379"/>
        <v/>
      </c>
      <c r="F1159" t="str">
        <f t="shared" si="379"/>
        <v/>
      </c>
      <c r="G1159" t="str">
        <f t="shared" si="379"/>
        <v/>
      </c>
      <c r="H1159" t="str">
        <f t="shared" si="379"/>
        <v/>
      </c>
      <c r="I1159" t="str">
        <f t="shared" si="379"/>
        <v/>
      </c>
      <c r="J1159" t="str">
        <f t="shared" si="379"/>
        <v/>
      </c>
      <c r="K1159" t="str">
        <f t="shared" si="379"/>
        <v/>
      </c>
      <c r="L1159" t="str">
        <f t="shared" si="379"/>
        <v/>
      </c>
      <c r="M1159" t="str">
        <f t="shared" si="379"/>
        <v/>
      </c>
      <c r="N1159" t="str">
        <f t="shared" si="379"/>
        <v/>
      </c>
      <c r="O1159" t="str">
        <f t="shared" si="379"/>
        <v/>
      </c>
      <c r="P1159" t="str">
        <f t="shared" si="379"/>
        <v/>
      </c>
      <c r="Q1159" t="str">
        <f t="shared" si="379"/>
        <v/>
      </c>
      <c r="R1159" t="str">
        <f t="shared" si="377"/>
        <v/>
      </c>
      <c r="S1159" t="str">
        <f t="shared" si="377"/>
        <v/>
      </c>
      <c r="T1159" t="str">
        <f t="shared" si="377"/>
        <v/>
      </c>
      <c r="U1159" t="str">
        <f t="shared" si="377"/>
        <v/>
      </c>
      <c r="V1159" t="str">
        <f t="shared" si="377"/>
        <v/>
      </c>
      <c r="W1159" t="str">
        <f t="shared" si="377"/>
        <v/>
      </c>
      <c r="X1159" t="str">
        <f t="shared" si="377"/>
        <v/>
      </c>
      <c r="Y1159" t="str">
        <f t="shared" si="377"/>
        <v/>
      </c>
      <c r="Z1159" t="str">
        <f t="shared" si="377"/>
        <v/>
      </c>
      <c r="AA1159" t="str">
        <f t="shared" si="377"/>
        <v/>
      </c>
      <c r="AB1159" t="str">
        <f t="shared" si="377"/>
        <v/>
      </c>
      <c r="AC1159" t="str">
        <f t="shared" si="377"/>
        <v/>
      </c>
      <c r="AD1159" t="str">
        <f t="shared" si="377"/>
        <v/>
      </c>
      <c r="AE1159" t="str">
        <f t="shared" si="377"/>
        <v/>
      </c>
      <c r="AF1159" t="str">
        <f t="shared" si="380"/>
        <v/>
      </c>
      <c r="AG1159" t="str">
        <f t="shared" si="380"/>
        <v/>
      </c>
      <c r="AH1159" t="str">
        <f t="shared" si="380"/>
        <v/>
      </c>
      <c r="AI1159" t="str">
        <f t="shared" si="380"/>
        <v/>
      </c>
      <c r="AJ1159" t="str">
        <f t="shared" si="380"/>
        <v/>
      </c>
      <c r="AK1159" t="str">
        <f t="shared" si="380"/>
        <v/>
      </c>
      <c r="AL1159" t="str">
        <f t="shared" si="380"/>
        <v/>
      </c>
      <c r="AM1159" t="str">
        <f t="shared" si="380"/>
        <v/>
      </c>
      <c r="AN1159" t="str">
        <f t="shared" si="380"/>
        <v/>
      </c>
      <c r="AO1159" t="str">
        <f t="shared" si="380"/>
        <v/>
      </c>
      <c r="AP1159" t="str">
        <f t="shared" si="378"/>
        <v/>
      </c>
      <c r="AQ1159" t="str">
        <f t="shared" si="378"/>
        <v/>
      </c>
      <c r="AR1159" t="str">
        <f t="shared" si="378"/>
        <v/>
      </c>
      <c r="AS1159" t="str">
        <f t="shared" si="378"/>
        <v/>
      </c>
      <c r="AT1159" t="str">
        <f t="shared" si="378"/>
        <v/>
      </c>
      <c r="AU1159" t="str">
        <f t="shared" si="378"/>
        <v/>
      </c>
      <c r="AV1159" t="str">
        <f t="shared" si="378"/>
        <v/>
      </c>
      <c r="AW1159" t="str">
        <f t="shared" si="378"/>
        <v/>
      </c>
      <c r="AX1159" s="12">
        <f t="shared" ref="AX1159:AX1201" si="384">A1158-0.0002</f>
        <v>1.0889000000000253</v>
      </c>
      <c r="AY1159" s="5">
        <f t="shared" si="381"/>
        <v>0</v>
      </c>
      <c r="AZ1159" t="str">
        <f t="shared" si="382"/>
        <v/>
      </c>
      <c r="BA1159">
        <f t="shared" ref="BA1159:BA1201" si="385">LEN(AZ1159)</f>
        <v>0</v>
      </c>
    </row>
    <row r="1160" spans="1:53">
      <c r="A1160" s="10">
        <f t="shared" si="383"/>
        <v>1.0887000000000253</v>
      </c>
      <c r="B1160" t="str">
        <f t="shared" si="379"/>
        <v/>
      </c>
      <c r="C1160" t="str">
        <f t="shared" si="379"/>
        <v/>
      </c>
      <c r="D1160" t="str">
        <f t="shared" si="379"/>
        <v/>
      </c>
      <c r="E1160" t="str">
        <f t="shared" si="379"/>
        <v/>
      </c>
      <c r="F1160" t="str">
        <f t="shared" si="379"/>
        <v/>
      </c>
      <c r="G1160" t="str">
        <f t="shared" si="379"/>
        <v/>
      </c>
      <c r="H1160" t="str">
        <f t="shared" si="379"/>
        <v/>
      </c>
      <c r="I1160" t="str">
        <f t="shared" si="379"/>
        <v/>
      </c>
      <c r="J1160" t="str">
        <f t="shared" si="379"/>
        <v/>
      </c>
      <c r="K1160" t="str">
        <f t="shared" si="379"/>
        <v/>
      </c>
      <c r="L1160" t="str">
        <f t="shared" si="379"/>
        <v/>
      </c>
      <c r="M1160" t="str">
        <f t="shared" si="379"/>
        <v/>
      </c>
      <c r="N1160" t="str">
        <f t="shared" si="379"/>
        <v/>
      </c>
      <c r="O1160" t="str">
        <f t="shared" si="379"/>
        <v/>
      </c>
      <c r="P1160" t="str">
        <f t="shared" si="379"/>
        <v/>
      </c>
      <c r="Q1160" t="str">
        <f t="shared" si="379"/>
        <v/>
      </c>
      <c r="R1160" t="str">
        <f t="shared" si="377"/>
        <v/>
      </c>
      <c r="S1160" t="str">
        <f t="shared" si="377"/>
        <v/>
      </c>
      <c r="T1160" t="str">
        <f t="shared" si="377"/>
        <v/>
      </c>
      <c r="U1160" t="str">
        <f t="shared" si="377"/>
        <v/>
      </c>
      <c r="V1160" t="str">
        <f t="shared" si="377"/>
        <v/>
      </c>
      <c r="W1160" t="str">
        <f t="shared" si="377"/>
        <v/>
      </c>
      <c r="X1160" t="str">
        <f t="shared" si="377"/>
        <v/>
      </c>
      <c r="Y1160" t="str">
        <f t="shared" si="377"/>
        <v/>
      </c>
      <c r="Z1160" t="str">
        <f t="shared" si="377"/>
        <v/>
      </c>
      <c r="AA1160" t="str">
        <f t="shared" si="377"/>
        <v/>
      </c>
      <c r="AB1160" t="str">
        <f t="shared" si="377"/>
        <v/>
      </c>
      <c r="AC1160" t="str">
        <f t="shared" si="377"/>
        <v/>
      </c>
      <c r="AD1160" t="str">
        <f t="shared" si="377"/>
        <v/>
      </c>
      <c r="AE1160" t="str">
        <f t="shared" si="377"/>
        <v/>
      </c>
      <c r="AF1160" t="str">
        <f t="shared" si="380"/>
        <v/>
      </c>
      <c r="AG1160" t="str">
        <f t="shared" si="380"/>
        <v/>
      </c>
      <c r="AH1160" t="str">
        <f t="shared" si="380"/>
        <v/>
      </c>
      <c r="AI1160" t="str">
        <f t="shared" si="380"/>
        <v/>
      </c>
      <c r="AJ1160" t="str">
        <f t="shared" si="380"/>
        <v/>
      </c>
      <c r="AK1160" t="str">
        <f t="shared" si="380"/>
        <v/>
      </c>
      <c r="AL1160" t="str">
        <f t="shared" si="380"/>
        <v/>
      </c>
      <c r="AM1160" t="str">
        <f t="shared" si="380"/>
        <v/>
      </c>
      <c r="AN1160" t="str">
        <f t="shared" si="380"/>
        <v/>
      </c>
      <c r="AO1160" t="str">
        <f t="shared" si="380"/>
        <v/>
      </c>
      <c r="AP1160" t="str">
        <f t="shared" si="378"/>
        <v/>
      </c>
      <c r="AQ1160" t="str">
        <f t="shared" si="378"/>
        <v/>
      </c>
      <c r="AR1160" t="str">
        <f t="shared" si="378"/>
        <v/>
      </c>
      <c r="AS1160" t="str">
        <f t="shared" si="378"/>
        <v/>
      </c>
      <c r="AT1160" t="str">
        <f t="shared" si="378"/>
        <v/>
      </c>
      <c r="AU1160" t="str">
        <f t="shared" si="378"/>
        <v/>
      </c>
      <c r="AV1160" t="str">
        <f t="shared" si="378"/>
        <v/>
      </c>
      <c r="AW1160" t="str">
        <f t="shared" si="378"/>
        <v/>
      </c>
      <c r="AX1160" s="12">
        <f t="shared" si="384"/>
        <v>1.0887000000000253</v>
      </c>
      <c r="AY1160" s="5">
        <f t="shared" si="381"/>
        <v>0</v>
      </c>
      <c r="AZ1160" t="str">
        <f t="shared" si="382"/>
        <v/>
      </c>
      <c r="BA1160">
        <f t="shared" si="385"/>
        <v>0</v>
      </c>
    </row>
    <row r="1161" spans="1:53">
      <c r="A1161" s="10">
        <f t="shared" si="383"/>
        <v>1.0885000000000253</v>
      </c>
      <c r="B1161" t="str">
        <f t="shared" si="379"/>
        <v/>
      </c>
      <c r="C1161" t="str">
        <f t="shared" si="379"/>
        <v/>
      </c>
      <c r="D1161" t="str">
        <f t="shared" si="379"/>
        <v/>
      </c>
      <c r="E1161" t="str">
        <f t="shared" si="379"/>
        <v/>
      </c>
      <c r="F1161" t="str">
        <f t="shared" si="379"/>
        <v/>
      </c>
      <c r="G1161" t="str">
        <f t="shared" si="379"/>
        <v/>
      </c>
      <c r="H1161" t="str">
        <f t="shared" si="379"/>
        <v/>
      </c>
      <c r="I1161" t="str">
        <f t="shared" si="379"/>
        <v/>
      </c>
      <c r="J1161" t="str">
        <f t="shared" si="379"/>
        <v/>
      </c>
      <c r="K1161" t="str">
        <f t="shared" si="379"/>
        <v/>
      </c>
      <c r="L1161" t="str">
        <f t="shared" si="379"/>
        <v/>
      </c>
      <c r="M1161" t="str">
        <f t="shared" si="379"/>
        <v/>
      </c>
      <c r="N1161" t="str">
        <f t="shared" si="379"/>
        <v/>
      </c>
      <c r="O1161" t="str">
        <f t="shared" si="379"/>
        <v/>
      </c>
      <c r="P1161" t="str">
        <f t="shared" si="379"/>
        <v/>
      </c>
      <c r="Q1161" t="str">
        <f t="shared" si="379"/>
        <v/>
      </c>
      <c r="R1161" t="str">
        <f t="shared" si="377"/>
        <v/>
      </c>
      <c r="S1161" t="str">
        <f t="shared" si="377"/>
        <v/>
      </c>
      <c r="T1161" t="str">
        <f t="shared" si="377"/>
        <v/>
      </c>
      <c r="U1161" t="str">
        <f t="shared" si="377"/>
        <v/>
      </c>
      <c r="V1161" t="str">
        <f t="shared" si="377"/>
        <v/>
      </c>
      <c r="W1161" t="str">
        <f t="shared" si="377"/>
        <v/>
      </c>
      <c r="X1161" t="str">
        <f t="shared" si="377"/>
        <v/>
      </c>
      <c r="Y1161" t="str">
        <f t="shared" si="377"/>
        <v/>
      </c>
      <c r="Z1161" t="str">
        <f t="shared" si="377"/>
        <v/>
      </c>
      <c r="AA1161" t="str">
        <f t="shared" si="377"/>
        <v/>
      </c>
      <c r="AB1161" t="str">
        <f t="shared" si="377"/>
        <v/>
      </c>
      <c r="AC1161" t="str">
        <f t="shared" si="377"/>
        <v/>
      </c>
      <c r="AD1161" t="str">
        <f t="shared" si="377"/>
        <v/>
      </c>
      <c r="AE1161" t="str">
        <f t="shared" si="377"/>
        <v/>
      </c>
      <c r="AF1161" t="str">
        <f t="shared" si="380"/>
        <v/>
      </c>
      <c r="AG1161" t="str">
        <f t="shared" si="380"/>
        <v/>
      </c>
      <c r="AH1161" t="str">
        <f t="shared" si="380"/>
        <v/>
      </c>
      <c r="AI1161" t="str">
        <f t="shared" si="380"/>
        <v/>
      </c>
      <c r="AJ1161" t="str">
        <f t="shared" si="380"/>
        <v/>
      </c>
      <c r="AK1161" t="str">
        <f t="shared" si="380"/>
        <v/>
      </c>
      <c r="AL1161" t="str">
        <f t="shared" si="380"/>
        <v/>
      </c>
      <c r="AM1161" t="str">
        <f t="shared" si="380"/>
        <v/>
      </c>
      <c r="AN1161" t="str">
        <f t="shared" si="380"/>
        <v/>
      </c>
      <c r="AO1161" t="str">
        <f t="shared" si="380"/>
        <v/>
      </c>
      <c r="AP1161" t="str">
        <f t="shared" si="378"/>
        <v/>
      </c>
      <c r="AQ1161" t="str">
        <f t="shared" si="378"/>
        <v/>
      </c>
      <c r="AR1161" t="str">
        <f t="shared" si="378"/>
        <v/>
      </c>
      <c r="AS1161" t="str">
        <f t="shared" si="378"/>
        <v/>
      </c>
      <c r="AT1161" t="str">
        <f t="shared" si="378"/>
        <v/>
      </c>
      <c r="AU1161" t="str">
        <f t="shared" si="378"/>
        <v/>
      </c>
      <c r="AV1161" t="str">
        <f t="shared" si="378"/>
        <v/>
      </c>
      <c r="AW1161" t="str">
        <f t="shared" si="378"/>
        <v/>
      </c>
      <c r="AX1161" s="12">
        <f t="shared" si="384"/>
        <v>1.0885000000000253</v>
      </c>
      <c r="AY1161" s="5">
        <f t="shared" si="381"/>
        <v>0</v>
      </c>
      <c r="AZ1161" t="str">
        <f t="shared" si="382"/>
        <v/>
      </c>
      <c r="BA1161">
        <f t="shared" si="385"/>
        <v>0</v>
      </c>
    </row>
    <row r="1162" spans="1:53">
      <c r="A1162" s="10">
        <f t="shared" si="383"/>
        <v>1.0883000000000254</v>
      </c>
      <c r="B1162" t="str">
        <f t="shared" si="379"/>
        <v/>
      </c>
      <c r="C1162" t="str">
        <f t="shared" si="379"/>
        <v/>
      </c>
      <c r="D1162" t="str">
        <f t="shared" si="379"/>
        <v/>
      </c>
      <c r="E1162" t="str">
        <f t="shared" si="379"/>
        <v/>
      </c>
      <c r="F1162" t="str">
        <f t="shared" si="379"/>
        <v/>
      </c>
      <c r="G1162" t="str">
        <f t="shared" si="379"/>
        <v/>
      </c>
      <c r="H1162" t="str">
        <f t="shared" si="379"/>
        <v/>
      </c>
      <c r="I1162" t="str">
        <f t="shared" si="379"/>
        <v/>
      </c>
      <c r="J1162" t="str">
        <f t="shared" si="379"/>
        <v/>
      </c>
      <c r="K1162" t="str">
        <f t="shared" si="379"/>
        <v/>
      </c>
      <c r="L1162" t="str">
        <f t="shared" si="379"/>
        <v/>
      </c>
      <c r="M1162" t="str">
        <f t="shared" si="379"/>
        <v/>
      </c>
      <c r="N1162" t="str">
        <f t="shared" si="379"/>
        <v/>
      </c>
      <c r="O1162" t="str">
        <f t="shared" si="379"/>
        <v/>
      </c>
      <c r="P1162" t="str">
        <f t="shared" si="379"/>
        <v/>
      </c>
      <c r="Q1162" t="str">
        <f t="shared" si="379"/>
        <v/>
      </c>
      <c r="R1162" t="str">
        <f t="shared" si="377"/>
        <v/>
      </c>
      <c r="S1162" t="str">
        <f t="shared" si="377"/>
        <v/>
      </c>
      <c r="T1162" t="str">
        <f t="shared" si="377"/>
        <v/>
      </c>
      <c r="U1162" t="str">
        <f t="shared" si="377"/>
        <v/>
      </c>
      <c r="V1162" t="str">
        <f t="shared" si="377"/>
        <v/>
      </c>
      <c r="W1162" t="str">
        <f t="shared" si="377"/>
        <v/>
      </c>
      <c r="X1162" t="str">
        <f t="shared" si="377"/>
        <v/>
      </c>
      <c r="Y1162" t="str">
        <f t="shared" si="377"/>
        <v/>
      </c>
      <c r="Z1162" t="str">
        <f t="shared" si="377"/>
        <v/>
      </c>
      <c r="AA1162" t="str">
        <f t="shared" si="377"/>
        <v/>
      </c>
      <c r="AB1162" t="str">
        <f t="shared" si="377"/>
        <v/>
      </c>
      <c r="AC1162" t="str">
        <f t="shared" si="377"/>
        <v/>
      </c>
      <c r="AD1162" t="str">
        <f t="shared" si="377"/>
        <v/>
      </c>
      <c r="AE1162" t="str">
        <f t="shared" si="377"/>
        <v/>
      </c>
      <c r="AF1162" t="str">
        <f t="shared" si="380"/>
        <v/>
      </c>
      <c r="AG1162" t="str">
        <f t="shared" si="380"/>
        <v/>
      </c>
      <c r="AH1162" t="str">
        <f t="shared" si="380"/>
        <v/>
      </c>
      <c r="AI1162" t="str">
        <f t="shared" si="380"/>
        <v/>
      </c>
      <c r="AJ1162" t="str">
        <f t="shared" si="380"/>
        <v/>
      </c>
      <c r="AK1162" t="str">
        <f t="shared" si="380"/>
        <v/>
      </c>
      <c r="AL1162" t="str">
        <f t="shared" si="380"/>
        <v/>
      </c>
      <c r="AM1162" t="str">
        <f t="shared" si="380"/>
        <v/>
      </c>
      <c r="AN1162" t="str">
        <f t="shared" si="380"/>
        <v/>
      </c>
      <c r="AO1162" t="str">
        <f t="shared" si="380"/>
        <v/>
      </c>
      <c r="AP1162" t="str">
        <f t="shared" si="378"/>
        <v/>
      </c>
      <c r="AQ1162" t="str">
        <f t="shared" si="378"/>
        <v/>
      </c>
      <c r="AR1162" t="str">
        <f t="shared" si="378"/>
        <v/>
      </c>
      <c r="AS1162" t="str">
        <f t="shared" si="378"/>
        <v/>
      </c>
      <c r="AT1162" t="str">
        <f t="shared" si="378"/>
        <v/>
      </c>
      <c r="AU1162" t="str">
        <f t="shared" si="378"/>
        <v/>
      </c>
      <c r="AV1162" t="str">
        <f t="shared" si="378"/>
        <v/>
      </c>
      <c r="AW1162" t="str">
        <f t="shared" si="378"/>
        <v/>
      </c>
      <c r="AX1162" s="12">
        <f t="shared" si="384"/>
        <v>1.0883000000000254</v>
      </c>
      <c r="AY1162" s="5">
        <f t="shared" si="381"/>
        <v>0</v>
      </c>
      <c r="AZ1162" t="str">
        <f t="shared" si="382"/>
        <v/>
      </c>
      <c r="BA1162">
        <f t="shared" si="385"/>
        <v>0</v>
      </c>
    </row>
    <row r="1163" spans="1:53">
      <c r="A1163" s="10">
        <f t="shared" si="383"/>
        <v>1.0881000000000254</v>
      </c>
      <c r="B1163" t="str">
        <f t="shared" si="379"/>
        <v/>
      </c>
      <c r="C1163" t="str">
        <f t="shared" si="379"/>
        <v/>
      </c>
      <c r="D1163" t="str">
        <f t="shared" si="379"/>
        <v/>
      </c>
      <c r="E1163" t="str">
        <f t="shared" si="379"/>
        <v/>
      </c>
      <c r="F1163" t="str">
        <f t="shared" si="379"/>
        <v/>
      </c>
      <c r="G1163" t="str">
        <f t="shared" si="379"/>
        <v/>
      </c>
      <c r="H1163" t="str">
        <f t="shared" si="379"/>
        <v/>
      </c>
      <c r="I1163" t="str">
        <f t="shared" si="379"/>
        <v/>
      </c>
      <c r="J1163" t="str">
        <f t="shared" si="379"/>
        <v/>
      </c>
      <c r="K1163" t="str">
        <f t="shared" si="379"/>
        <v/>
      </c>
      <c r="L1163" t="str">
        <f t="shared" si="379"/>
        <v/>
      </c>
      <c r="M1163" t="str">
        <f t="shared" si="379"/>
        <v/>
      </c>
      <c r="N1163" t="str">
        <f t="shared" si="379"/>
        <v/>
      </c>
      <c r="O1163" t="str">
        <f t="shared" si="379"/>
        <v/>
      </c>
      <c r="P1163" t="str">
        <f t="shared" si="379"/>
        <v/>
      </c>
      <c r="Q1163" t="str">
        <f t="shared" si="379"/>
        <v/>
      </c>
      <c r="R1163" t="str">
        <f t="shared" si="377"/>
        <v/>
      </c>
      <c r="S1163" t="str">
        <f t="shared" si="377"/>
        <v/>
      </c>
      <c r="T1163" t="str">
        <f t="shared" si="377"/>
        <v/>
      </c>
      <c r="U1163" t="str">
        <f t="shared" si="377"/>
        <v/>
      </c>
      <c r="V1163" t="str">
        <f t="shared" si="377"/>
        <v/>
      </c>
      <c r="W1163" t="str">
        <f t="shared" si="377"/>
        <v/>
      </c>
      <c r="X1163" t="str">
        <f t="shared" si="377"/>
        <v/>
      </c>
      <c r="Y1163" t="str">
        <f t="shared" si="377"/>
        <v/>
      </c>
      <c r="Z1163" t="str">
        <f t="shared" si="377"/>
        <v/>
      </c>
      <c r="AA1163" t="str">
        <f t="shared" si="377"/>
        <v/>
      </c>
      <c r="AB1163" t="str">
        <f t="shared" si="377"/>
        <v/>
      </c>
      <c r="AC1163" t="str">
        <f t="shared" si="377"/>
        <v/>
      </c>
      <c r="AD1163" t="str">
        <f t="shared" si="377"/>
        <v/>
      </c>
      <c r="AE1163" t="str">
        <f t="shared" si="377"/>
        <v/>
      </c>
      <c r="AF1163" t="str">
        <f t="shared" si="380"/>
        <v/>
      </c>
      <c r="AG1163" t="str">
        <f t="shared" si="380"/>
        <v/>
      </c>
      <c r="AH1163" t="str">
        <f t="shared" si="380"/>
        <v/>
      </c>
      <c r="AI1163" t="str">
        <f t="shared" si="380"/>
        <v/>
      </c>
      <c r="AJ1163" t="str">
        <f t="shared" si="380"/>
        <v/>
      </c>
      <c r="AK1163" t="str">
        <f t="shared" si="380"/>
        <v/>
      </c>
      <c r="AL1163" t="str">
        <f t="shared" si="380"/>
        <v/>
      </c>
      <c r="AM1163" t="str">
        <f t="shared" si="380"/>
        <v/>
      </c>
      <c r="AN1163" t="str">
        <f t="shared" si="380"/>
        <v/>
      </c>
      <c r="AO1163" t="str">
        <f t="shared" si="380"/>
        <v/>
      </c>
      <c r="AP1163" t="str">
        <f t="shared" si="378"/>
        <v/>
      </c>
      <c r="AQ1163" t="str">
        <f t="shared" si="378"/>
        <v/>
      </c>
      <c r="AR1163" t="str">
        <f t="shared" si="378"/>
        <v/>
      </c>
      <c r="AS1163" t="str">
        <f t="shared" si="378"/>
        <v/>
      </c>
      <c r="AT1163" t="str">
        <f t="shared" si="378"/>
        <v/>
      </c>
      <c r="AU1163" t="str">
        <f t="shared" si="378"/>
        <v/>
      </c>
      <c r="AV1163" t="str">
        <f t="shared" si="378"/>
        <v/>
      </c>
      <c r="AW1163" t="str">
        <f t="shared" si="378"/>
        <v/>
      </c>
      <c r="AX1163" s="12">
        <f t="shared" si="384"/>
        <v>1.0881000000000254</v>
      </c>
      <c r="AY1163" s="5">
        <f t="shared" si="381"/>
        <v>0</v>
      </c>
      <c r="AZ1163" t="str">
        <f t="shared" si="382"/>
        <v/>
      </c>
      <c r="BA1163">
        <f t="shared" si="385"/>
        <v>0</v>
      </c>
    </row>
    <row r="1164" spans="1:53">
      <c r="A1164" s="10">
        <f t="shared" si="383"/>
        <v>1.0879000000000254</v>
      </c>
      <c r="B1164" t="str">
        <f t="shared" si="379"/>
        <v/>
      </c>
      <c r="C1164" t="str">
        <f t="shared" si="379"/>
        <v/>
      </c>
      <c r="D1164" t="str">
        <f t="shared" si="379"/>
        <v/>
      </c>
      <c r="E1164" t="str">
        <f t="shared" si="379"/>
        <v/>
      </c>
      <c r="F1164" t="str">
        <f t="shared" si="379"/>
        <v/>
      </c>
      <c r="G1164" t="str">
        <f t="shared" si="379"/>
        <v/>
      </c>
      <c r="H1164" t="str">
        <f t="shared" si="379"/>
        <v/>
      </c>
      <c r="I1164" t="str">
        <f t="shared" si="379"/>
        <v/>
      </c>
      <c r="J1164" t="str">
        <f t="shared" si="379"/>
        <v/>
      </c>
      <c r="K1164" t="str">
        <f t="shared" si="379"/>
        <v/>
      </c>
      <c r="L1164" t="str">
        <f t="shared" si="379"/>
        <v/>
      </c>
      <c r="M1164" t="str">
        <f t="shared" si="379"/>
        <v/>
      </c>
      <c r="N1164" t="str">
        <f t="shared" si="379"/>
        <v/>
      </c>
      <c r="O1164" t="str">
        <f t="shared" si="379"/>
        <v/>
      </c>
      <c r="P1164" t="str">
        <f t="shared" si="379"/>
        <v/>
      </c>
      <c r="Q1164" t="str">
        <f t="shared" si="379"/>
        <v/>
      </c>
      <c r="R1164" t="str">
        <f t="shared" si="377"/>
        <v/>
      </c>
      <c r="S1164" t="str">
        <f t="shared" si="377"/>
        <v/>
      </c>
      <c r="T1164" t="str">
        <f t="shared" si="377"/>
        <v/>
      </c>
      <c r="U1164" t="str">
        <f t="shared" si="377"/>
        <v/>
      </c>
      <c r="V1164" t="str">
        <f t="shared" si="377"/>
        <v/>
      </c>
      <c r="W1164" t="str">
        <f t="shared" si="377"/>
        <v/>
      </c>
      <c r="X1164" t="str">
        <f t="shared" si="377"/>
        <v/>
      </c>
      <c r="Y1164" t="str">
        <f t="shared" si="377"/>
        <v/>
      </c>
      <c r="Z1164" t="str">
        <f t="shared" si="377"/>
        <v/>
      </c>
      <c r="AA1164" t="str">
        <f t="shared" si="377"/>
        <v/>
      </c>
      <c r="AB1164" t="str">
        <f t="shared" si="377"/>
        <v/>
      </c>
      <c r="AC1164" t="str">
        <f t="shared" si="377"/>
        <v/>
      </c>
      <c r="AD1164" t="str">
        <f t="shared" si="377"/>
        <v/>
      </c>
      <c r="AE1164" t="str">
        <f t="shared" si="377"/>
        <v/>
      </c>
      <c r="AF1164" t="str">
        <f t="shared" si="380"/>
        <v/>
      </c>
      <c r="AG1164" t="str">
        <f t="shared" si="380"/>
        <v/>
      </c>
      <c r="AH1164" t="str">
        <f t="shared" si="380"/>
        <v/>
      </c>
      <c r="AI1164" t="str">
        <f t="shared" si="380"/>
        <v/>
      </c>
      <c r="AJ1164" t="str">
        <f t="shared" si="380"/>
        <v/>
      </c>
      <c r="AK1164" t="str">
        <f t="shared" si="380"/>
        <v/>
      </c>
      <c r="AL1164" t="str">
        <f t="shared" si="380"/>
        <v/>
      </c>
      <c r="AM1164" t="str">
        <f t="shared" si="380"/>
        <v/>
      </c>
      <c r="AN1164" t="str">
        <f t="shared" si="380"/>
        <v/>
      </c>
      <c r="AO1164" t="str">
        <f t="shared" si="380"/>
        <v/>
      </c>
      <c r="AP1164" t="str">
        <f t="shared" si="378"/>
        <v/>
      </c>
      <c r="AQ1164" t="str">
        <f t="shared" si="378"/>
        <v/>
      </c>
      <c r="AR1164" t="str">
        <f t="shared" si="378"/>
        <v/>
      </c>
      <c r="AS1164" t="str">
        <f t="shared" si="378"/>
        <v/>
      </c>
      <c r="AT1164" t="str">
        <f t="shared" si="378"/>
        <v/>
      </c>
      <c r="AU1164" t="str">
        <f t="shared" si="378"/>
        <v/>
      </c>
      <c r="AV1164" t="str">
        <f t="shared" si="378"/>
        <v/>
      </c>
      <c r="AW1164" t="str">
        <f t="shared" si="378"/>
        <v/>
      </c>
      <c r="AX1164" s="12">
        <f t="shared" si="384"/>
        <v>1.0879000000000254</v>
      </c>
      <c r="AY1164" s="5">
        <f t="shared" si="381"/>
        <v>0</v>
      </c>
      <c r="AZ1164" t="str">
        <f t="shared" si="382"/>
        <v/>
      </c>
      <c r="BA1164">
        <f t="shared" si="385"/>
        <v>0</v>
      </c>
    </row>
    <row r="1165" spans="1:53">
      <c r="A1165" s="10">
        <f t="shared" si="383"/>
        <v>1.0877000000000254</v>
      </c>
      <c r="B1165" t="str">
        <f t="shared" si="379"/>
        <v/>
      </c>
      <c r="C1165" t="str">
        <f t="shared" si="379"/>
        <v/>
      </c>
      <c r="D1165" t="str">
        <f t="shared" si="379"/>
        <v/>
      </c>
      <c r="E1165" t="str">
        <f t="shared" si="379"/>
        <v/>
      </c>
      <c r="F1165" t="str">
        <f t="shared" si="379"/>
        <v/>
      </c>
      <c r="G1165" t="str">
        <f t="shared" si="379"/>
        <v/>
      </c>
      <c r="H1165" t="str">
        <f t="shared" si="379"/>
        <v/>
      </c>
      <c r="I1165" t="str">
        <f t="shared" si="379"/>
        <v/>
      </c>
      <c r="J1165" t="str">
        <f t="shared" si="379"/>
        <v/>
      </c>
      <c r="K1165" t="str">
        <f t="shared" si="379"/>
        <v/>
      </c>
      <c r="L1165" t="str">
        <f t="shared" si="379"/>
        <v/>
      </c>
      <c r="M1165" t="str">
        <f t="shared" si="379"/>
        <v/>
      </c>
      <c r="N1165" t="str">
        <f t="shared" si="379"/>
        <v/>
      </c>
      <c r="O1165" t="str">
        <f t="shared" si="379"/>
        <v/>
      </c>
      <c r="P1165" t="str">
        <f t="shared" si="379"/>
        <v/>
      </c>
      <c r="Q1165" t="str">
        <f t="shared" si="379"/>
        <v/>
      </c>
      <c r="R1165" t="str">
        <f t="shared" si="377"/>
        <v/>
      </c>
      <c r="S1165" t="str">
        <f t="shared" si="377"/>
        <v/>
      </c>
      <c r="T1165" t="str">
        <f t="shared" si="377"/>
        <v/>
      </c>
      <c r="U1165" t="str">
        <f t="shared" si="377"/>
        <v/>
      </c>
      <c r="V1165" t="str">
        <f t="shared" si="377"/>
        <v/>
      </c>
      <c r="W1165" t="str">
        <f t="shared" si="377"/>
        <v/>
      </c>
      <c r="X1165" t="str">
        <f t="shared" si="377"/>
        <v/>
      </c>
      <c r="Y1165" t="str">
        <f t="shared" si="377"/>
        <v/>
      </c>
      <c r="Z1165" t="str">
        <f t="shared" si="377"/>
        <v/>
      </c>
      <c r="AA1165" t="str">
        <f t="shared" si="377"/>
        <v/>
      </c>
      <c r="AB1165" t="str">
        <f t="shared" si="377"/>
        <v/>
      </c>
      <c r="AC1165" t="str">
        <f t="shared" si="377"/>
        <v/>
      </c>
      <c r="AD1165" t="str">
        <f t="shared" si="377"/>
        <v/>
      </c>
      <c r="AE1165" t="str">
        <f t="shared" si="377"/>
        <v/>
      </c>
      <c r="AF1165" t="str">
        <f t="shared" si="380"/>
        <v/>
      </c>
      <c r="AG1165" t="str">
        <f t="shared" si="380"/>
        <v/>
      </c>
      <c r="AH1165" t="str">
        <f t="shared" si="380"/>
        <v/>
      </c>
      <c r="AI1165" t="str">
        <f t="shared" si="380"/>
        <v/>
      </c>
      <c r="AJ1165" t="str">
        <f t="shared" si="380"/>
        <v/>
      </c>
      <c r="AK1165" t="str">
        <f t="shared" si="380"/>
        <v/>
      </c>
      <c r="AL1165" t="str">
        <f t="shared" si="380"/>
        <v/>
      </c>
      <c r="AM1165" t="str">
        <f t="shared" si="380"/>
        <v/>
      </c>
      <c r="AN1165" t="str">
        <f t="shared" si="380"/>
        <v/>
      </c>
      <c r="AO1165" t="str">
        <f t="shared" si="380"/>
        <v/>
      </c>
      <c r="AP1165" t="str">
        <f t="shared" si="378"/>
        <v/>
      </c>
      <c r="AQ1165" t="str">
        <f t="shared" si="378"/>
        <v/>
      </c>
      <c r="AR1165" t="str">
        <f t="shared" si="378"/>
        <v/>
      </c>
      <c r="AS1165" t="str">
        <f t="shared" si="378"/>
        <v/>
      </c>
      <c r="AT1165" t="str">
        <f t="shared" si="378"/>
        <v/>
      </c>
      <c r="AU1165" t="str">
        <f t="shared" si="378"/>
        <v/>
      </c>
      <c r="AV1165" t="str">
        <f t="shared" si="378"/>
        <v/>
      </c>
      <c r="AW1165" t="str">
        <f t="shared" si="378"/>
        <v/>
      </c>
      <c r="AX1165" s="12">
        <f t="shared" si="384"/>
        <v>1.0877000000000254</v>
      </c>
      <c r="AY1165" s="5">
        <f t="shared" si="381"/>
        <v>0</v>
      </c>
      <c r="AZ1165" t="str">
        <f t="shared" si="382"/>
        <v/>
      </c>
      <c r="BA1165">
        <f t="shared" si="385"/>
        <v>0</v>
      </c>
    </row>
    <row r="1166" spans="1:53">
      <c r="A1166" s="10">
        <f t="shared" si="383"/>
        <v>1.0875000000000254</v>
      </c>
      <c r="B1166" t="str">
        <f t="shared" si="379"/>
        <v/>
      </c>
      <c r="C1166" t="str">
        <f t="shared" si="379"/>
        <v/>
      </c>
      <c r="D1166" t="str">
        <f t="shared" si="379"/>
        <v/>
      </c>
      <c r="E1166" t="str">
        <f t="shared" si="379"/>
        <v/>
      </c>
      <c r="F1166" t="str">
        <f t="shared" si="379"/>
        <v/>
      </c>
      <c r="G1166" t="str">
        <f t="shared" si="379"/>
        <v/>
      </c>
      <c r="H1166" t="str">
        <f t="shared" si="379"/>
        <v/>
      </c>
      <c r="I1166" t="str">
        <f t="shared" si="379"/>
        <v/>
      </c>
      <c r="J1166" t="str">
        <f t="shared" si="379"/>
        <v/>
      </c>
      <c r="K1166" t="str">
        <f t="shared" si="379"/>
        <v/>
      </c>
      <c r="L1166" t="str">
        <f t="shared" si="379"/>
        <v/>
      </c>
      <c r="M1166" t="str">
        <f t="shared" si="379"/>
        <v/>
      </c>
      <c r="N1166" t="str">
        <f t="shared" si="379"/>
        <v/>
      </c>
      <c r="O1166" t="str">
        <f t="shared" si="379"/>
        <v/>
      </c>
      <c r="P1166" t="str">
        <f t="shared" si="379"/>
        <v/>
      </c>
      <c r="Q1166" t="str">
        <f t="shared" si="379"/>
        <v/>
      </c>
      <c r="R1166" t="str">
        <f t="shared" si="377"/>
        <v/>
      </c>
      <c r="S1166" t="str">
        <f t="shared" si="377"/>
        <v/>
      </c>
      <c r="T1166" t="str">
        <f t="shared" si="377"/>
        <v/>
      </c>
      <c r="U1166" t="str">
        <f t="shared" si="377"/>
        <v/>
      </c>
      <c r="V1166" t="str">
        <f t="shared" si="377"/>
        <v/>
      </c>
      <c r="W1166" t="str">
        <f t="shared" si="377"/>
        <v/>
      </c>
      <c r="X1166" t="str">
        <f t="shared" si="377"/>
        <v/>
      </c>
      <c r="Y1166" t="str">
        <f t="shared" si="377"/>
        <v/>
      </c>
      <c r="Z1166" t="str">
        <f t="shared" si="377"/>
        <v/>
      </c>
      <c r="AA1166" t="str">
        <f t="shared" si="377"/>
        <v/>
      </c>
      <c r="AB1166" t="str">
        <f t="shared" si="377"/>
        <v/>
      </c>
      <c r="AC1166" t="str">
        <f t="shared" si="377"/>
        <v/>
      </c>
      <c r="AD1166" t="str">
        <f t="shared" si="377"/>
        <v/>
      </c>
      <c r="AE1166" t="str">
        <f t="shared" si="377"/>
        <v/>
      </c>
      <c r="AF1166" t="str">
        <f t="shared" si="380"/>
        <v/>
      </c>
      <c r="AG1166" t="str">
        <f t="shared" si="380"/>
        <v/>
      </c>
      <c r="AH1166" t="str">
        <f t="shared" si="380"/>
        <v/>
      </c>
      <c r="AI1166" t="str">
        <f t="shared" si="380"/>
        <v/>
      </c>
      <c r="AJ1166" t="str">
        <f t="shared" si="380"/>
        <v/>
      </c>
      <c r="AK1166" t="str">
        <f t="shared" si="380"/>
        <v/>
      </c>
      <c r="AL1166" t="str">
        <f t="shared" si="380"/>
        <v/>
      </c>
      <c r="AM1166" t="str">
        <f t="shared" si="380"/>
        <v/>
      </c>
      <c r="AN1166" t="str">
        <f t="shared" si="380"/>
        <v/>
      </c>
      <c r="AO1166" t="str">
        <f t="shared" si="380"/>
        <v/>
      </c>
      <c r="AP1166" t="str">
        <f t="shared" si="378"/>
        <v/>
      </c>
      <c r="AQ1166" t="str">
        <f t="shared" si="378"/>
        <v/>
      </c>
      <c r="AR1166" t="str">
        <f t="shared" si="378"/>
        <v/>
      </c>
      <c r="AS1166" t="str">
        <f t="shared" si="378"/>
        <v/>
      </c>
      <c r="AT1166" t="str">
        <f t="shared" si="378"/>
        <v/>
      </c>
      <c r="AU1166" t="str">
        <f t="shared" si="378"/>
        <v/>
      </c>
      <c r="AV1166" t="str">
        <f t="shared" si="378"/>
        <v/>
      </c>
      <c r="AW1166" t="str">
        <f t="shared" si="378"/>
        <v/>
      </c>
      <c r="AX1166" s="12">
        <f t="shared" si="384"/>
        <v>1.0875000000000254</v>
      </c>
      <c r="AY1166" s="5">
        <f t="shared" si="381"/>
        <v>0</v>
      </c>
      <c r="AZ1166" t="str">
        <f t="shared" si="382"/>
        <v/>
      </c>
      <c r="BA1166">
        <f t="shared" si="385"/>
        <v>0</v>
      </c>
    </row>
    <row r="1167" spans="1:53">
      <c r="A1167" s="10">
        <f t="shared" si="383"/>
        <v>1.0873000000000255</v>
      </c>
      <c r="B1167" t="str">
        <f t="shared" si="379"/>
        <v/>
      </c>
      <c r="C1167" t="str">
        <f t="shared" si="379"/>
        <v/>
      </c>
      <c r="D1167" t="str">
        <f t="shared" si="379"/>
        <v/>
      </c>
      <c r="E1167" t="str">
        <f t="shared" si="379"/>
        <v/>
      </c>
      <c r="F1167" t="str">
        <f t="shared" si="379"/>
        <v/>
      </c>
      <c r="G1167" t="str">
        <f t="shared" si="379"/>
        <v/>
      </c>
      <c r="H1167" t="str">
        <f t="shared" si="379"/>
        <v/>
      </c>
      <c r="I1167" t="str">
        <f t="shared" si="379"/>
        <v/>
      </c>
      <c r="J1167" t="str">
        <f t="shared" si="379"/>
        <v/>
      </c>
      <c r="K1167" t="str">
        <f t="shared" si="379"/>
        <v/>
      </c>
      <c r="L1167" t="str">
        <f t="shared" si="379"/>
        <v/>
      </c>
      <c r="M1167" t="str">
        <f t="shared" si="379"/>
        <v/>
      </c>
      <c r="N1167" t="str">
        <f t="shared" si="379"/>
        <v/>
      </c>
      <c r="O1167" t="str">
        <f t="shared" si="379"/>
        <v/>
      </c>
      <c r="P1167" t="str">
        <f t="shared" si="379"/>
        <v/>
      </c>
      <c r="Q1167" t="str">
        <f t="shared" si="379"/>
        <v/>
      </c>
      <c r="R1167" t="str">
        <f t="shared" si="377"/>
        <v/>
      </c>
      <c r="S1167" t="str">
        <f t="shared" si="377"/>
        <v/>
      </c>
      <c r="T1167" t="str">
        <f t="shared" si="377"/>
        <v/>
      </c>
      <c r="U1167" t="str">
        <f t="shared" si="377"/>
        <v/>
      </c>
      <c r="V1167" t="str">
        <f t="shared" si="377"/>
        <v/>
      </c>
      <c r="W1167" t="str">
        <f t="shared" si="377"/>
        <v/>
      </c>
      <c r="X1167" t="str">
        <f t="shared" si="377"/>
        <v/>
      </c>
      <c r="Y1167" t="str">
        <f t="shared" si="377"/>
        <v/>
      </c>
      <c r="Z1167" t="str">
        <f t="shared" si="377"/>
        <v/>
      </c>
      <c r="AA1167" t="str">
        <f t="shared" si="377"/>
        <v/>
      </c>
      <c r="AB1167" t="str">
        <f t="shared" si="377"/>
        <v/>
      </c>
      <c r="AC1167" t="str">
        <f t="shared" si="377"/>
        <v/>
      </c>
      <c r="AD1167" t="str">
        <f t="shared" si="377"/>
        <v/>
      </c>
      <c r="AE1167" t="str">
        <f t="shared" si="377"/>
        <v/>
      </c>
      <c r="AF1167" t="str">
        <f t="shared" si="380"/>
        <v/>
      </c>
      <c r="AG1167" t="str">
        <f t="shared" si="380"/>
        <v/>
      </c>
      <c r="AH1167" t="str">
        <f t="shared" si="380"/>
        <v/>
      </c>
      <c r="AI1167" t="str">
        <f t="shared" si="380"/>
        <v/>
      </c>
      <c r="AJ1167" t="str">
        <f t="shared" si="380"/>
        <v/>
      </c>
      <c r="AK1167" t="str">
        <f t="shared" si="380"/>
        <v/>
      </c>
      <c r="AL1167" t="str">
        <f t="shared" si="380"/>
        <v/>
      </c>
      <c r="AM1167" t="str">
        <f t="shared" si="380"/>
        <v/>
      </c>
      <c r="AN1167" t="str">
        <f t="shared" si="380"/>
        <v/>
      </c>
      <c r="AO1167" t="str">
        <f t="shared" si="380"/>
        <v/>
      </c>
      <c r="AP1167" t="str">
        <f t="shared" si="378"/>
        <v/>
      </c>
      <c r="AQ1167" t="str">
        <f t="shared" si="378"/>
        <v/>
      </c>
      <c r="AR1167" t="str">
        <f t="shared" si="378"/>
        <v/>
      </c>
      <c r="AS1167" t="str">
        <f t="shared" si="378"/>
        <v/>
      </c>
      <c r="AT1167" t="str">
        <f t="shared" si="378"/>
        <v/>
      </c>
      <c r="AU1167" t="str">
        <f t="shared" si="378"/>
        <v/>
      </c>
      <c r="AV1167" t="str">
        <f t="shared" si="378"/>
        <v/>
      </c>
      <c r="AW1167" t="str">
        <f t="shared" si="378"/>
        <v/>
      </c>
      <c r="AX1167" s="12">
        <f t="shared" si="384"/>
        <v>1.0873000000000255</v>
      </c>
      <c r="AY1167" s="5">
        <f t="shared" si="381"/>
        <v>0</v>
      </c>
      <c r="AZ1167" t="str">
        <f t="shared" si="382"/>
        <v/>
      </c>
      <c r="BA1167">
        <f t="shared" si="385"/>
        <v>0</v>
      </c>
    </row>
    <row r="1168" spans="1:53">
      <c r="A1168" s="10">
        <f t="shared" si="383"/>
        <v>1.0871000000000255</v>
      </c>
      <c r="B1168" t="str">
        <f t="shared" si="379"/>
        <v/>
      </c>
      <c r="C1168" t="str">
        <f t="shared" si="379"/>
        <v/>
      </c>
      <c r="D1168" t="str">
        <f t="shared" si="379"/>
        <v/>
      </c>
      <c r="E1168" t="str">
        <f t="shared" si="379"/>
        <v/>
      </c>
      <c r="F1168" t="str">
        <f t="shared" si="379"/>
        <v/>
      </c>
      <c r="G1168" t="str">
        <f t="shared" si="379"/>
        <v/>
      </c>
      <c r="H1168" t="str">
        <f t="shared" si="379"/>
        <v/>
      </c>
      <c r="I1168" t="str">
        <f t="shared" si="379"/>
        <v/>
      </c>
      <c r="J1168" t="str">
        <f t="shared" si="379"/>
        <v/>
      </c>
      <c r="K1168" t="str">
        <f t="shared" si="379"/>
        <v/>
      </c>
      <c r="L1168" t="str">
        <f t="shared" si="379"/>
        <v/>
      </c>
      <c r="M1168" t="str">
        <f t="shared" si="379"/>
        <v/>
      </c>
      <c r="N1168" t="str">
        <f t="shared" si="379"/>
        <v/>
      </c>
      <c r="O1168" t="str">
        <f t="shared" si="379"/>
        <v/>
      </c>
      <c r="P1168" t="str">
        <f t="shared" si="379"/>
        <v/>
      </c>
      <c r="Q1168" t="str">
        <f t="shared" si="379"/>
        <v/>
      </c>
      <c r="R1168" t="str">
        <f t="shared" si="377"/>
        <v/>
      </c>
      <c r="S1168" t="str">
        <f t="shared" si="377"/>
        <v/>
      </c>
      <c r="T1168" t="str">
        <f t="shared" si="377"/>
        <v/>
      </c>
      <c r="U1168" t="str">
        <f t="shared" si="377"/>
        <v/>
      </c>
      <c r="V1168" t="str">
        <f t="shared" si="377"/>
        <v/>
      </c>
      <c r="W1168" t="str">
        <f t="shared" si="377"/>
        <v/>
      </c>
      <c r="X1168" t="str">
        <f t="shared" si="377"/>
        <v/>
      </c>
      <c r="Y1168" t="str">
        <f t="shared" si="377"/>
        <v/>
      </c>
      <c r="Z1168" t="str">
        <f t="shared" si="377"/>
        <v/>
      </c>
      <c r="AA1168" t="str">
        <f t="shared" si="377"/>
        <v/>
      </c>
      <c r="AB1168" t="str">
        <f t="shared" si="377"/>
        <v/>
      </c>
      <c r="AC1168" t="str">
        <f t="shared" si="377"/>
        <v/>
      </c>
      <c r="AD1168" t="str">
        <f t="shared" si="377"/>
        <v/>
      </c>
      <c r="AE1168" t="str">
        <f t="shared" si="377"/>
        <v/>
      </c>
      <c r="AF1168" t="str">
        <f t="shared" si="380"/>
        <v/>
      </c>
      <c r="AG1168" t="str">
        <f t="shared" si="380"/>
        <v/>
      </c>
      <c r="AH1168" t="str">
        <f t="shared" si="380"/>
        <v/>
      </c>
      <c r="AI1168" t="str">
        <f t="shared" si="380"/>
        <v/>
      </c>
      <c r="AJ1168" t="str">
        <f t="shared" si="380"/>
        <v/>
      </c>
      <c r="AK1168" t="str">
        <f t="shared" si="380"/>
        <v/>
      </c>
      <c r="AL1168" t="str">
        <f t="shared" si="380"/>
        <v/>
      </c>
      <c r="AM1168" t="str">
        <f t="shared" si="380"/>
        <v/>
      </c>
      <c r="AN1168" t="str">
        <f t="shared" si="380"/>
        <v/>
      </c>
      <c r="AO1168" t="str">
        <f t="shared" si="380"/>
        <v/>
      </c>
      <c r="AP1168" t="str">
        <f t="shared" si="378"/>
        <v/>
      </c>
      <c r="AQ1168" t="str">
        <f t="shared" si="378"/>
        <v/>
      </c>
      <c r="AR1168" t="str">
        <f t="shared" si="378"/>
        <v/>
      </c>
      <c r="AS1168" t="str">
        <f t="shared" si="378"/>
        <v/>
      </c>
      <c r="AT1168" t="str">
        <f t="shared" si="378"/>
        <v/>
      </c>
      <c r="AU1168" t="str">
        <f t="shared" si="378"/>
        <v/>
      </c>
      <c r="AV1168" t="str">
        <f t="shared" si="378"/>
        <v/>
      </c>
      <c r="AW1168" t="str">
        <f t="shared" si="378"/>
        <v/>
      </c>
      <c r="AX1168" s="12">
        <f t="shared" si="384"/>
        <v>1.0871000000000255</v>
      </c>
      <c r="AY1168" s="5">
        <f t="shared" si="381"/>
        <v>0</v>
      </c>
      <c r="AZ1168" t="str">
        <f t="shared" si="382"/>
        <v/>
      </c>
      <c r="BA1168">
        <f t="shared" si="385"/>
        <v>0</v>
      </c>
    </row>
    <row r="1169" spans="1:53">
      <c r="A1169" s="10">
        <f t="shared" si="383"/>
        <v>1.0869000000000255</v>
      </c>
      <c r="B1169" t="str">
        <f t="shared" si="379"/>
        <v/>
      </c>
      <c r="C1169" t="str">
        <f t="shared" si="379"/>
        <v/>
      </c>
      <c r="D1169" t="str">
        <f t="shared" si="379"/>
        <v/>
      </c>
      <c r="E1169" t="str">
        <f t="shared" si="379"/>
        <v/>
      </c>
      <c r="F1169" t="str">
        <f t="shared" si="379"/>
        <v/>
      </c>
      <c r="G1169" t="str">
        <f t="shared" si="379"/>
        <v/>
      </c>
      <c r="H1169" t="str">
        <f t="shared" si="379"/>
        <v/>
      </c>
      <c r="I1169" t="str">
        <f t="shared" si="379"/>
        <v/>
      </c>
      <c r="J1169" t="str">
        <f t="shared" si="379"/>
        <v/>
      </c>
      <c r="K1169" t="str">
        <f t="shared" si="379"/>
        <v/>
      </c>
      <c r="L1169" t="str">
        <f t="shared" si="379"/>
        <v/>
      </c>
      <c r="M1169" t="str">
        <f t="shared" si="379"/>
        <v/>
      </c>
      <c r="N1169" t="str">
        <f t="shared" si="379"/>
        <v/>
      </c>
      <c r="O1169" t="str">
        <f t="shared" si="379"/>
        <v/>
      </c>
      <c r="P1169" t="str">
        <f t="shared" si="379"/>
        <v/>
      </c>
      <c r="Q1169" t="str">
        <f t="shared" si="379"/>
        <v/>
      </c>
      <c r="R1169" t="str">
        <f t="shared" si="377"/>
        <v/>
      </c>
      <c r="S1169" t="str">
        <f t="shared" si="377"/>
        <v/>
      </c>
      <c r="T1169" t="str">
        <f t="shared" si="377"/>
        <v/>
      </c>
      <c r="U1169" t="str">
        <f t="shared" si="377"/>
        <v/>
      </c>
      <c r="V1169" t="str">
        <f t="shared" si="377"/>
        <v/>
      </c>
      <c r="W1169" t="str">
        <f t="shared" si="377"/>
        <v/>
      </c>
      <c r="X1169" t="str">
        <f t="shared" si="377"/>
        <v/>
      </c>
      <c r="Y1169" t="str">
        <f t="shared" si="377"/>
        <v/>
      </c>
      <c r="Z1169" t="str">
        <f t="shared" si="377"/>
        <v/>
      </c>
      <c r="AA1169" t="str">
        <f t="shared" si="377"/>
        <v/>
      </c>
      <c r="AB1169" t="str">
        <f t="shared" si="377"/>
        <v/>
      </c>
      <c r="AC1169" t="str">
        <f t="shared" si="377"/>
        <v/>
      </c>
      <c r="AD1169" t="str">
        <f t="shared" si="377"/>
        <v/>
      </c>
      <c r="AE1169" t="str">
        <f t="shared" si="377"/>
        <v/>
      </c>
      <c r="AF1169" t="str">
        <f t="shared" si="380"/>
        <v/>
      </c>
      <c r="AG1169" t="str">
        <f t="shared" si="380"/>
        <v/>
      </c>
      <c r="AH1169" t="str">
        <f t="shared" si="380"/>
        <v/>
      </c>
      <c r="AI1169" t="str">
        <f t="shared" si="380"/>
        <v/>
      </c>
      <c r="AJ1169" t="str">
        <f t="shared" si="380"/>
        <v/>
      </c>
      <c r="AK1169" t="str">
        <f t="shared" si="380"/>
        <v/>
      </c>
      <c r="AL1169" t="str">
        <f t="shared" si="380"/>
        <v/>
      </c>
      <c r="AM1169" t="str">
        <f t="shared" si="380"/>
        <v/>
      </c>
      <c r="AN1169" t="str">
        <f t="shared" si="380"/>
        <v/>
      </c>
      <c r="AO1169" t="str">
        <f t="shared" si="380"/>
        <v/>
      </c>
      <c r="AP1169" t="str">
        <f t="shared" si="378"/>
        <v/>
      </c>
      <c r="AQ1169" t="str">
        <f t="shared" si="378"/>
        <v/>
      </c>
      <c r="AR1169" t="str">
        <f t="shared" si="378"/>
        <v/>
      </c>
      <c r="AS1169" t="str">
        <f t="shared" si="378"/>
        <v/>
      </c>
      <c r="AT1169" t="str">
        <f t="shared" si="378"/>
        <v/>
      </c>
      <c r="AU1169" t="str">
        <f t="shared" si="378"/>
        <v/>
      </c>
      <c r="AV1169" t="str">
        <f t="shared" si="378"/>
        <v/>
      </c>
      <c r="AW1169" t="str">
        <f t="shared" si="378"/>
        <v/>
      </c>
      <c r="AX1169" s="12">
        <f t="shared" si="384"/>
        <v>1.0869000000000255</v>
      </c>
      <c r="AY1169" s="5">
        <f t="shared" si="381"/>
        <v>0</v>
      </c>
      <c r="AZ1169" t="str">
        <f t="shared" si="382"/>
        <v/>
      </c>
      <c r="BA1169">
        <f t="shared" si="385"/>
        <v>0</v>
      </c>
    </row>
    <row r="1170" spans="1:53">
      <c r="A1170" s="10">
        <f t="shared" si="383"/>
        <v>1.0867000000000255</v>
      </c>
      <c r="B1170" t="str">
        <f t="shared" si="379"/>
        <v/>
      </c>
      <c r="C1170" t="str">
        <f t="shared" si="379"/>
        <v/>
      </c>
      <c r="D1170" t="str">
        <f t="shared" si="379"/>
        <v/>
      </c>
      <c r="E1170" t="str">
        <f t="shared" si="379"/>
        <v/>
      </c>
      <c r="F1170" t="str">
        <f t="shared" si="379"/>
        <v/>
      </c>
      <c r="G1170" t="str">
        <f t="shared" si="379"/>
        <v/>
      </c>
      <c r="H1170" t="str">
        <f t="shared" si="379"/>
        <v/>
      </c>
      <c r="I1170" t="str">
        <f t="shared" si="379"/>
        <v/>
      </c>
      <c r="J1170" t="str">
        <f t="shared" si="379"/>
        <v/>
      </c>
      <c r="K1170" t="str">
        <f t="shared" si="379"/>
        <v/>
      </c>
      <c r="L1170" t="str">
        <f t="shared" si="379"/>
        <v/>
      </c>
      <c r="M1170" t="str">
        <f t="shared" si="379"/>
        <v/>
      </c>
      <c r="N1170" t="str">
        <f t="shared" si="379"/>
        <v/>
      </c>
      <c r="O1170" t="str">
        <f t="shared" si="379"/>
        <v/>
      </c>
      <c r="P1170" t="str">
        <f t="shared" si="379"/>
        <v/>
      </c>
      <c r="Q1170" t="str">
        <f t="shared" si="379"/>
        <v/>
      </c>
      <c r="R1170" t="str">
        <f t="shared" si="377"/>
        <v/>
      </c>
      <c r="S1170" t="str">
        <f t="shared" si="377"/>
        <v/>
      </c>
      <c r="T1170" t="str">
        <f t="shared" si="377"/>
        <v/>
      </c>
      <c r="U1170" t="str">
        <f t="shared" si="377"/>
        <v/>
      </c>
      <c r="V1170" t="str">
        <f t="shared" si="377"/>
        <v/>
      </c>
      <c r="W1170" t="str">
        <f t="shared" si="377"/>
        <v/>
      </c>
      <c r="X1170" t="str">
        <f t="shared" si="377"/>
        <v/>
      </c>
      <c r="Y1170" t="str">
        <f t="shared" si="377"/>
        <v/>
      </c>
      <c r="Z1170" t="str">
        <f t="shared" si="377"/>
        <v/>
      </c>
      <c r="AA1170" t="str">
        <f t="shared" si="377"/>
        <v/>
      </c>
      <c r="AB1170" t="str">
        <f t="shared" si="377"/>
        <v/>
      </c>
      <c r="AC1170" t="str">
        <f t="shared" si="377"/>
        <v/>
      </c>
      <c r="AD1170" t="str">
        <f t="shared" si="377"/>
        <v/>
      </c>
      <c r="AE1170" t="str">
        <f t="shared" si="377"/>
        <v/>
      </c>
      <c r="AF1170" t="str">
        <f t="shared" si="380"/>
        <v/>
      </c>
      <c r="AG1170" t="str">
        <f t="shared" si="380"/>
        <v/>
      </c>
      <c r="AH1170" t="str">
        <f t="shared" si="380"/>
        <v/>
      </c>
      <c r="AI1170" t="str">
        <f t="shared" si="380"/>
        <v/>
      </c>
      <c r="AJ1170" t="str">
        <f t="shared" si="380"/>
        <v/>
      </c>
      <c r="AK1170" t="str">
        <f t="shared" si="380"/>
        <v/>
      </c>
      <c r="AL1170" t="str">
        <f t="shared" si="380"/>
        <v/>
      </c>
      <c r="AM1170" t="str">
        <f t="shared" si="380"/>
        <v/>
      </c>
      <c r="AN1170" t="str">
        <f t="shared" si="380"/>
        <v/>
      </c>
      <c r="AO1170" t="str">
        <f t="shared" si="380"/>
        <v/>
      </c>
      <c r="AP1170" t="str">
        <f t="shared" si="378"/>
        <v/>
      </c>
      <c r="AQ1170" t="str">
        <f t="shared" si="378"/>
        <v/>
      </c>
      <c r="AR1170" t="str">
        <f t="shared" si="378"/>
        <v/>
      </c>
      <c r="AS1170" t="str">
        <f t="shared" si="378"/>
        <v/>
      </c>
      <c r="AT1170" t="str">
        <f t="shared" si="378"/>
        <v/>
      </c>
      <c r="AU1170" t="str">
        <f t="shared" si="378"/>
        <v/>
      </c>
      <c r="AV1170" t="str">
        <f t="shared" si="378"/>
        <v/>
      </c>
      <c r="AW1170" t="str">
        <f t="shared" si="378"/>
        <v/>
      </c>
      <c r="AX1170" s="12">
        <f t="shared" si="384"/>
        <v>1.0867000000000255</v>
      </c>
      <c r="AY1170" s="5">
        <f t="shared" si="381"/>
        <v>0</v>
      </c>
      <c r="AZ1170" t="str">
        <f t="shared" si="382"/>
        <v/>
      </c>
      <c r="BA1170">
        <f t="shared" si="385"/>
        <v>0</v>
      </c>
    </row>
    <row r="1171" spans="1:53">
      <c r="A1171" s="10">
        <f t="shared" si="383"/>
        <v>1.0865000000000256</v>
      </c>
      <c r="B1171" t="str">
        <f t="shared" si="379"/>
        <v/>
      </c>
      <c r="C1171" t="str">
        <f t="shared" si="379"/>
        <v/>
      </c>
      <c r="D1171" t="str">
        <f t="shared" si="379"/>
        <v/>
      </c>
      <c r="E1171" t="str">
        <f t="shared" si="379"/>
        <v/>
      </c>
      <c r="F1171" t="str">
        <f t="shared" si="379"/>
        <v/>
      </c>
      <c r="G1171" t="str">
        <f t="shared" si="379"/>
        <v/>
      </c>
      <c r="H1171" t="str">
        <f t="shared" si="379"/>
        <v/>
      </c>
      <c r="I1171" t="str">
        <f t="shared" si="379"/>
        <v/>
      </c>
      <c r="J1171" t="str">
        <f t="shared" si="379"/>
        <v/>
      </c>
      <c r="K1171" t="str">
        <f t="shared" si="379"/>
        <v/>
      </c>
      <c r="L1171" t="str">
        <f t="shared" si="379"/>
        <v/>
      </c>
      <c r="M1171" t="str">
        <f t="shared" si="379"/>
        <v/>
      </c>
      <c r="N1171" t="str">
        <f t="shared" si="379"/>
        <v/>
      </c>
      <c r="O1171" t="str">
        <f t="shared" si="379"/>
        <v/>
      </c>
      <c r="P1171" t="str">
        <f t="shared" si="379"/>
        <v/>
      </c>
      <c r="Q1171" t="str">
        <f t="shared" si="379"/>
        <v/>
      </c>
      <c r="R1171" t="str">
        <f t="shared" si="377"/>
        <v/>
      </c>
      <c r="S1171" t="str">
        <f t="shared" si="377"/>
        <v/>
      </c>
      <c r="T1171" t="str">
        <f t="shared" si="377"/>
        <v/>
      </c>
      <c r="U1171" t="str">
        <f t="shared" si="377"/>
        <v/>
      </c>
      <c r="V1171" t="str">
        <f t="shared" si="377"/>
        <v/>
      </c>
      <c r="W1171" t="str">
        <f t="shared" si="377"/>
        <v/>
      </c>
      <c r="X1171" t="str">
        <f t="shared" si="377"/>
        <v/>
      </c>
      <c r="Y1171" t="str">
        <f t="shared" si="377"/>
        <v/>
      </c>
      <c r="Z1171" t="str">
        <f t="shared" si="377"/>
        <v/>
      </c>
      <c r="AA1171" t="str">
        <f t="shared" si="377"/>
        <v/>
      </c>
      <c r="AB1171" t="str">
        <f t="shared" si="377"/>
        <v/>
      </c>
      <c r="AC1171" t="str">
        <f t="shared" si="377"/>
        <v/>
      </c>
      <c r="AD1171" t="str">
        <f t="shared" si="377"/>
        <v/>
      </c>
      <c r="AE1171" t="str">
        <f t="shared" si="377"/>
        <v/>
      </c>
      <c r="AF1171" t="str">
        <f t="shared" si="380"/>
        <v/>
      </c>
      <c r="AG1171" t="str">
        <f t="shared" si="380"/>
        <v/>
      </c>
      <c r="AH1171" t="str">
        <f t="shared" si="380"/>
        <v/>
      </c>
      <c r="AI1171" t="str">
        <f t="shared" si="380"/>
        <v/>
      </c>
      <c r="AJ1171" t="str">
        <f t="shared" si="380"/>
        <v/>
      </c>
      <c r="AK1171" t="str">
        <f t="shared" si="380"/>
        <v/>
      </c>
      <c r="AL1171" t="str">
        <f t="shared" si="380"/>
        <v/>
      </c>
      <c r="AM1171" t="str">
        <f t="shared" si="380"/>
        <v/>
      </c>
      <c r="AN1171" t="str">
        <f t="shared" si="380"/>
        <v/>
      </c>
      <c r="AO1171" t="str">
        <f t="shared" si="380"/>
        <v/>
      </c>
      <c r="AP1171" t="str">
        <f t="shared" si="378"/>
        <v/>
      </c>
      <c r="AQ1171" t="str">
        <f t="shared" si="378"/>
        <v/>
      </c>
      <c r="AR1171" t="str">
        <f t="shared" si="378"/>
        <v/>
      </c>
      <c r="AS1171" t="str">
        <f t="shared" si="378"/>
        <v/>
      </c>
      <c r="AT1171" t="str">
        <f t="shared" si="378"/>
        <v/>
      </c>
      <c r="AU1171" t="str">
        <f t="shared" si="378"/>
        <v/>
      </c>
      <c r="AV1171" t="str">
        <f t="shared" si="378"/>
        <v/>
      </c>
      <c r="AW1171" t="str">
        <f t="shared" si="378"/>
        <v/>
      </c>
      <c r="AX1171" s="12">
        <f t="shared" si="384"/>
        <v>1.0865000000000256</v>
      </c>
      <c r="AY1171" s="5">
        <f t="shared" si="381"/>
        <v>0</v>
      </c>
      <c r="AZ1171" t="str">
        <f t="shared" si="382"/>
        <v/>
      </c>
      <c r="BA1171">
        <f t="shared" si="385"/>
        <v>0</v>
      </c>
    </row>
    <row r="1172" spans="1:53">
      <c r="A1172" s="10">
        <f t="shared" si="383"/>
        <v>1.0863000000000256</v>
      </c>
      <c r="B1172" t="str">
        <f t="shared" si="379"/>
        <v/>
      </c>
      <c r="C1172" t="str">
        <f t="shared" si="379"/>
        <v/>
      </c>
      <c r="D1172" t="str">
        <f t="shared" si="379"/>
        <v/>
      </c>
      <c r="E1172" t="str">
        <f t="shared" si="379"/>
        <v/>
      </c>
      <c r="F1172" t="str">
        <f t="shared" si="379"/>
        <v/>
      </c>
      <c r="G1172" t="str">
        <f t="shared" si="379"/>
        <v/>
      </c>
      <c r="H1172" t="str">
        <f t="shared" si="379"/>
        <v/>
      </c>
      <c r="I1172" t="str">
        <f t="shared" si="379"/>
        <v/>
      </c>
      <c r="J1172" t="str">
        <f t="shared" si="379"/>
        <v/>
      </c>
      <c r="K1172" t="str">
        <f t="shared" si="379"/>
        <v/>
      </c>
      <c r="L1172" t="str">
        <f t="shared" si="379"/>
        <v/>
      </c>
      <c r="M1172" t="str">
        <f t="shared" si="379"/>
        <v/>
      </c>
      <c r="N1172" t="str">
        <f t="shared" si="379"/>
        <v/>
      </c>
      <c r="O1172" t="str">
        <f t="shared" si="379"/>
        <v/>
      </c>
      <c r="P1172" t="str">
        <f t="shared" si="379"/>
        <v/>
      </c>
      <c r="Q1172" t="str">
        <f t="shared" si="379"/>
        <v/>
      </c>
      <c r="R1172" t="str">
        <f t="shared" si="377"/>
        <v/>
      </c>
      <c r="S1172" t="str">
        <f t="shared" si="377"/>
        <v/>
      </c>
      <c r="T1172" t="str">
        <f t="shared" si="377"/>
        <v/>
      </c>
      <c r="U1172" t="str">
        <f t="shared" si="377"/>
        <v/>
      </c>
      <c r="V1172" t="str">
        <f t="shared" si="377"/>
        <v/>
      </c>
      <c r="W1172" t="str">
        <f t="shared" si="377"/>
        <v/>
      </c>
      <c r="X1172" t="str">
        <f t="shared" si="377"/>
        <v/>
      </c>
      <c r="Y1172" t="str">
        <f t="shared" si="377"/>
        <v/>
      </c>
      <c r="Z1172" t="str">
        <f t="shared" si="377"/>
        <v/>
      </c>
      <c r="AA1172" t="str">
        <f t="shared" si="377"/>
        <v/>
      </c>
      <c r="AB1172" t="str">
        <f t="shared" si="377"/>
        <v/>
      </c>
      <c r="AC1172" t="str">
        <f t="shared" si="377"/>
        <v/>
      </c>
      <c r="AD1172" t="str">
        <f t="shared" si="377"/>
        <v/>
      </c>
      <c r="AE1172" t="str">
        <f t="shared" si="377"/>
        <v/>
      </c>
      <c r="AF1172" t="str">
        <f t="shared" si="380"/>
        <v/>
      </c>
      <c r="AG1172" t="str">
        <f t="shared" si="380"/>
        <v/>
      </c>
      <c r="AH1172" t="str">
        <f t="shared" si="380"/>
        <v/>
      </c>
      <c r="AI1172" t="str">
        <f t="shared" si="380"/>
        <v/>
      </c>
      <c r="AJ1172" t="str">
        <f t="shared" si="380"/>
        <v/>
      </c>
      <c r="AK1172" t="str">
        <f t="shared" si="380"/>
        <v/>
      </c>
      <c r="AL1172" t="str">
        <f t="shared" si="380"/>
        <v/>
      </c>
      <c r="AM1172" t="str">
        <f t="shared" si="380"/>
        <v/>
      </c>
      <c r="AN1172" t="str">
        <f t="shared" si="380"/>
        <v/>
      </c>
      <c r="AO1172" t="str">
        <f t="shared" si="380"/>
        <v/>
      </c>
      <c r="AP1172" t="str">
        <f t="shared" si="378"/>
        <v/>
      </c>
      <c r="AQ1172" t="str">
        <f t="shared" si="378"/>
        <v/>
      </c>
      <c r="AR1172" t="str">
        <f t="shared" si="378"/>
        <v/>
      </c>
      <c r="AS1172" t="str">
        <f t="shared" si="378"/>
        <v/>
      </c>
      <c r="AT1172" t="str">
        <f t="shared" si="378"/>
        <v/>
      </c>
      <c r="AU1172" t="str">
        <f t="shared" si="378"/>
        <v/>
      </c>
      <c r="AV1172" t="str">
        <f t="shared" si="378"/>
        <v/>
      </c>
      <c r="AW1172" t="str">
        <f t="shared" si="378"/>
        <v/>
      </c>
      <c r="AX1172" s="12">
        <f t="shared" si="384"/>
        <v>1.0863000000000256</v>
      </c>
      <c r="AY1172" s="5">
        <f t="shared" si="381"/>
        <v>0</v>
      </c>
      <c r="AZ1172" t="str">
        <f t="shared" si="382"/>
        <v/>
      </c>
      <c r="BA1172">
        <f t="shared" si="385"/>
        <v>0</v>
      </c>
    </row>
    <row r="1173" spans="1:53">
      <c r="A1173" s="10">
        <f t="shared" si="383"/>
        <v>1.0861000000000256</v>
      </c>
      <c r="B1173" t="str">
        <f t="shared" si="379"/>
        <v/>
      </c>
      <c r="C1173" t="str">
        <f t="shared" si="379"/>
        <v/>
      </c>
      <c r="D1173" t="str">
        <f t="shared" si="379"/>
        <v/>
      </c>
      <c r="E1173" t="str">
        <f t="shared" si="379"/>
        <v/>
      </c>
      <c r="F1173" t="str">
        <f t="shared" si="379"/>
        <v/>
      </c>
      <c r="G1173" t="str">
        <f t="shared" si="379"/>
        <v/>
      </c>
      <c r="H1173" t="str">
        <f t="shared" si="379"/>
        <v/>
      </c>
      <c r="I1173" t="str">
        <f t="shared" si="379"/>
        <v/>
      </c>
      <c r="J1173" t="str">
        <f t="shared" si="379"/>
        <v/>
      </c>
      <c r="K1173" t="str">
        <f t="shared" si="379"/>
        <v/>
      </c>
      <c r="L1173" t="str">
        <f t="shared" si="379"/>
        <v/>
      </c>
      <c r="M1173" t="str">
        <f t="shared" si="379"/>
        <v/>
      </c>
      <c r="N1173" t="str">
        <f t="shared" si="379"/>
        <v/>
      </c>
      <c r="O1173" t="str">
        <f t="shared" si="379"/>
        <v/>
      </c>
      <c r="P1173" t="str">
        <f t="shared" si="379"/>
        <v/>
      </c>
      <c r="Q1173" t="str">
        <f t="shared" ref="Q1173:AF1188" si="386">IF(AND($A1173&lt;=Q$2,$A1173&gt;=Q$3),Q$5,"")</f>
        <v/>
      </c>
      <c r="R1173" t="str">
        <f t="shared" si="386"/>
        <v/>
      </c>
      <c r="S1173" t="str">
        <f t="shared" si="386"/>
        <v/>
      </c>
      <c r="T1173" t="str">
        <f t="shared" si="386"/>
        <v/>
      </c>
      <c r="U1173" t="str">
        <f t="shared" si="386"/>
        <v/>
      </c>
      <c r="V1173" t="str">
        <f t="shared" si="386"/>
        <v/>
      </c>
      <c r="W1173" t="str">
        <f t="shared" si="386"/>
        <v/>
      </c>
      <c r="X1173" t="str">
        <f t="shared" si="386"/>
        <v/>
      </c>
      <c r="Y1173" t="str">
        <f t="shared" si="386"/>
        <v/>
      </c>
      <c r="Z1173" t="str">
        <f t="shared" si="386"/>
        <v/>
      </c>
      <c r="AA1173" t="str">
        <f t="shared" si="386"/>
        <v/>
      </c>
      <c r="AB1173" t="str">
        <f t="shared" si="386"/>
        <v/>
      </c>
      <c r="AC1173" t="str">
        <f t="shared" si="386"/>
        <v/>
      </c>
      <c r="AD1173" t="str">
        <f t="shared" si="386"/>
        <v/>
      </c>
      <c r="AE1173" t="str">
        <f t="shared" si="386"/>
        <v/>
      </c>
      <c r="AF1173" t="str">
        <f t="shared" si="380"/>
        <v/>
      </c>
      <c r="AG1173" t="str">
        <f t="shared" si="380"/>
        <v/>
      </c>
      <c r="AH1173" t="str">
        <f t="shared" si="380"/>
        <v/>
      </c>
      <c r="AI1173" t="str">
        <f t="shared" si="380"/>
        <v/>
      </c>
      <c r="AJ1173" t="str">
        <f t="shared" si="380"/>
        <v/>
      </c>
      <c r="AK1173" t="str">
        <f t="shared" si="380"/>
        <v/>
      </c>
      <c r="AL1173" t="str">
        <f t="shared" si="380"/>
        <v/>
      </c>
      <c r="AM1173" t="str">
        <f t="shared" si="380"/>
        <v/>
      </c>
      <c r="AN1173" t="str">
        <f t="shared" si="380"/>
        <v/>
      </c>
      <c r="AO1173" t="str">
        <f t="shared" si="380"/>
        <v/>
      </c>
      <c r="AP1173" t="str">
        <f t="shared" si="380"/>
        <v/>
      </c>
      <c r="AQ1173" t="str">
        <f t="shared" si="380"/>
        <v/>
      </c>
      <c r="AR1173" t="str">
        <f t="shared" si="380"/>
        <v/>
      </c>
      <c r="AS1173" t="str">
        <f t="shared" si="380"/>
        <v/>
      </c>
      <c r="AT1173" t="str">
        <f t="shared" si="380"/>
        <v/>
      </c>
      <c r="AU1173" t="str">
        <f t="shared" si="380"/>
        <v/>
      </c>
      <c r="AV1173" t="str">
        <f t="shared" ref="AP1173:BC1188" si="387">IF(AND($A1173&lt;=AV$2,$A1173&gt;=AV$3),AV$5,"")</f>
        <v/>
      </c>
      <c r="AW1173" t="str">
        <f t="shared" si="387"/>
        <v/>
      </c>
      <c r="AX1173" s="12">
        <f t="shared" si="384"/>
        <v>1.0861000000000256</v>
      </c>
      <c r="AY1173" s="5">
        <f t="shared" si="381"/>
        <v>0</v>
      </c>
      <c r="AZ1173" t="str">
        <f t="shared" si="382"/>
        <v/>
      </c>
      <c r="BA1173">
        <f t="shared" si="385"/>
        <v>0</v>
      </c>
    </row>
    <row r="1174" spans="1:53">
      <c r="A1174" s="10">
        <f t="shared" si="383"/>
        <v>1.0859000000000256</v>
      </c>
      <c r="B1174" t="str">
        <f t="shared" ref="B1174:Q1189" si="388">IF(AND($A1174&lt;=B$2,$A1174&gt;=B$3),B$5,"")</f>
        <v/>
      </c>
      <c r="C1174" t="str">
        <f t="shared" si="388"/>
        <v/>
      </c>
      <c r="D1174" t="str">
        <f t="shared" si="388"/>
        <v/>
      </c>
      <c r="E1174" t="str">
        <f t="shared" si="388"/>
        <v/>
      </c>
      <c r="F1174" t="str">
        <f t="shared" si="388"/>
        <v/>
      </c>
      <c r="G1174" t="str">
        <f t="shared" si="388"/>
        <v/>
      </c>
      <c r="H1174" t="str">
        <f t="shared" si="388"/>
        <v/>
      </c>
      <c r="I1174" t="str">
        <f t="shared" si="388"/>
        <v/>
      </c>
      <c r="J1174" t="str">
        <f t="shared" si="388"/>
        <v/>
      </c>
      <c r="K1174" t="str">
        <f t="shared" si="388"/>
        <v/>
      </c>
      <c r="L1174" t="str">
        <f t="shared" si="388"/>
        <v/>
      </c>
      <c r="M1174" t="str">
        <f t="shared" si="388"/>
        <v/>
      </c>
      <c r="N1174" t="str">
        <f t="shared" si="388"/>
        <v/>
      </c>
      <c r="O1174" t="str">
        <f t="shared" si="388"/>
        <v/>
      </c>
      <c r="P1174" t="str">
        <f t="shared" si="388"/>
        <v/>
      </c>
      <c r="Q1174" t="str">
        <f t="shared" si="388"/>
        <v/>
      </c>
      <c r="R1174" t="str">
        <f t="shared" si="386"/>
        <v/>
      </c>
      <c r="S1174" t="str">
        <f t="shared" si="386"/>
        <v/>
      </c>
      <c r="T1174" t="str">
        <f t="shared" si="386"/>
        <v/>
      </c>
      <c r="U1174" t="str">
        <f t="shared" si="386"/>
        <v/>
      </c>
      <c r="V1174" t="str">
        <f t="shared" si="386"/>
        <v/>
      </c>
      <c r="W1174" t="str">
        <f t="shared" si="386"/>
        <v/>
      </c>
      <c r="X1174" t="str">
        <f t="shared" si="386"/>
        <v/>
      </c>
      <c r="Y1174" t="str">
        <f t="shared" si="386"/>
        <v/>
      </c>
      <c r="Z1174" t="str">
        <f t="shared" si="386"/>
        <v/>
      </c>
      <c r="AA1174" t="str">
        <f t="shared" si="386"/>
        <v/>
      </c>
      <c r="AB1174" t="str">
        <f t="shared" si="386"/>
        <v/>
      </c>
      <c r="AC1174" t="str">
        <f t="shared" si="386"/>
        <v/>
      </c>
      <c r="AD1174" t="str">
        <f t="shared" si="386"/>
        <v/>
      </c>
      <c r="AE1174" t="str">
        <f t="shared" si="386"/>
        <v/>
      </c>
      <c r="AF1174" t="str">
        <f t="shared" si="386"/>
        <v/>
      </c>
      <c r="AG1174" t="str">
        <f t="shared" ref="AF1174:AU1189" si="389">IF(AND($A1174&lt;=AG$2,$A1174&gt;=AG$3),AG$5,"")</f>
        <v/>
      </c>
      <c r="AH1174" t="str">
        <f t="shared" si="389"/>
        <v/>
      </c>
      <c r="AI1174" t="str">
        <f t="shared" si="389"/>
        <v/>
      </c>
      <c r="AJ1174" t="str">
        <f t="shared" si="389"/>
        <v/>
      </c>
      <c r="AK1174" t="str">
        <f t="shared" si="389"/>
        <v/>
      </c>
      <c r="AL1174" t="str">
        <f t="shared" si="389"/>
        <v/>
      </c>
      <c r="AM1174" t="str">
        <f t="shared" si="389"/>
        <v/>
      </c>
      <c r="AN1174" t="str">
        <f t="shared" si="389"/>
        <v/>
      </c>
      <c r="AO1174" t="str">
        <f t="shared" si="389"/>
        <v/>
      </c>
      <c r="AP1174" t="str">
        <f t="shared" si="387"/>
        <v/>
      </c>
      <c r="AQ1174" t="str">
        <f t="shared" si="387"/>
        <v/>
      </c>
      <c r="AR1174" t="str">
        <f t="shared" si="387"/>
        <v/>
      </c>
      <c r="AS1174" t="str">
        <f t="shared" si="387"/>
        <v/>
      </c>
      <c r="AT1174" t="str">
        <f t="shared" si="387"/>
        <v/>
      </c>
      <c r="AU1174" t="str">
        <f t="shared" si="387"/>
        <v/>
      </c>
      <c r="AV1174" t="str">
        <f t="shared" si="387"/>
        <v/>
      </c>
      <c r="AW1174" t="str">
        <f t="shared" si="387"/>
        <v/>
      </c>
      <c r="AX1174" s="12">
        <f t="shared" si="384"/>
        <v>1.0859000000000256</v>
      </c>
      <c r="AY1174" s="5">
        <f t="shared" si="381"/>
        <v>0</v>
      </c>
      <c r="AZ1174" t="str">
        <f t="shared" si="382"/>
        <v/>
      </c>
      <c r="BA1174">
        <f t="shared" si="385"/>
        <v>0</v>
      </c>
    </row>
    <row r="1175" spans="1:53">
      <c r="A1175" s="10">
        <f t="shared" si="383"/>
        <v>1.0857000000000256</v>
      </c>
      <c r="B1175" t="str">
        <f t="shared" si="388"/>
        <v/>
      </c>
      <c r="C1175" t="str">
        <f t="shared" si="388"/>
        <v/>
      </c>
      <c r="D1175" t="str">
        <f t="shared" si="388"/>
        <v/>
      </c>
      <c r="E1175" t="str">
        <f t="shared" si="388"/>
        <v/>
      </c>
      <c r="F1175" t="str">
        <f t="shared" si="388"/>
        <v/>
      </c>
      <c r="G1175" t="str">
        <f t="shared" si="388"/>
        <v/>
      </c>
      <c r="H1175" t="str">
        <f t="shared" si="388"/>
        <v/>
      </c>
      <c r="I1175" t="str">
        <f t="shared" si="388"/>
        <v/>
      </c>
      <c r="J1175" t="str">
        <f t="shared" si="388"/>
        <v/>
      </c>
      <c r="K1175" t="str">
        <f t="shared" si="388"/>
        <v/>
      </c>
      <c r="L1175" t="str">
        <f t="shared" si="388"/>
        <v/>
      </c>
      <c r="M1175" t="str">
        <f t="shared" si="388"/>
        <v/>
      </c>
      <c r="N1175" t="str">
        <f t="shared" si="388"/>
        <v/>
      </c>
      <c r="O1175" t="str">
        <f t="shared" si="388"/>
        <v/>
      </c>
      <c r="P1175" t="str">
        <f t="shared" si="388"/>
        <v/>
      </c>
      <c r="Q1175" t="str">
        <f t="shared" si="388"/>
        <v/>
      </c>
      <c r="R1175" t="str">
        <f t="shared" si="386"/>
        <v/>
      </c>
      <c r="S1175" t="str">
        <f t="shared" si="386"/>
        <v/>
      </c>
      <c r="T1175" t="str">
        <f t="shared" si="386"/>
        <v/>
      </c>
      <c r="U1175" t="str">
        <f t="shared" si="386"/>
        <v/>
      </c>
      <c r="V1175" t="str">
        <f t="shared" si="386"/>
        <v/>
      </c>
      <c r="W1175" t="str">
        <f t="shared" si="386"/>
        <v/>
      </c>
      <c r="X1175" t="str">
        <f t="shared" si="386"/>
        <v/>
      </c>
      <c r="Y1175" t="str">
        <f t="shared" si="386"/>
        <v/>
      </c>
      <c r="Z1175" t="str">
        <f t="shared" si="386"/>
        <v/>
      </c>
      <c r="AA1175" t="str">
        <f t="shared" si="386"/>
        <v/>
      </c>
      <c r="AB1175" t="str">
        <f t="shared" si="386"/>
        <v/>
      </c>
      <c r="AC1175" t="str">
        <f t="shared" si="386"/>
        <v/>
      </c>
      <c r="AD1175" t="str">
        <f t="shared" si="386"/>
        <v/>
      </c>
      <c r="AE1175" t="str">
        <f t="shared" si="386"/>
        <v/>
      </c>
      <c r="AF1175" t="str">
        <f t="shared" si="389"/>
        <v/>
      </c>
      <c r="AG1175" t="str">
        <f t="shared" si="389"/>
        <v/>
      </c>
      <c r="AH1175" t="str">
        <f t="shared" si="389"/>
        <v/>
      </c>
      <c r="AI1175" t="str">
        <f t="shared" si="389"/>
        <v/>
      </c>
      <c r="AJ1175" t="str">
        <f t="shared" si="389"/>
        <v/>
      </c>
      <c r="AK1175" t="str">
        <f t="shared" si="389"/>
        <v/>
      </c>
      <c r="AL1175" t="str">
        <f t="shared" si="389"/>
        <v/>
      </c>
      <c r="AM1175" t="str">
        <f t="shared" si="389"/>
        <v/>
      </c>
      <c r="AN1175" t="str">
        <f t="shared" si="389"/>
        <v/>
      </c>
      <c r="AO1175" t="str">
        <f t="shared" si="389"/>
        <v/>
      </c>
      <c r="AP1175" t="str">
        <f t="shared" si="387"/>
        <v/>
      </c>
      <c r="AQ1175" t="str">
        <f t="shared" si="387"/>
        <v/>
      </c>
      <c r="AR1175" t="str">
        <f t="shared" si="387"/>
        <v/>
      </c>
      <c r="AS1175" t="str">
        <f t="shared" si="387"/>
        <v/>
      </c>
      <c r="AT1175" t="str">
        <f t="shared" si="387"/>
        <v/>
      </c>
      <c r="AU1175" t="str">
        <f t="shared" si="387"/>
        <v/>
      </c>
      <c r="AV1175" t="str">
        <f t="shared" si="387"/>
        <v/>
      </c>
      <c r="AW1175" t="str">
        <f t="shared" si="387"/>
        <v/>
      </c>
      <c r="AX1175" s="12">
        <f t="shared" si="384"/>
        <v>1.0857000000000256</v>
      </c>
      <c r="AY1175" s="5">
        <f t="shared" si="381"/>
        <v>0</v>
      </c>
      <c r="AZ1175" t="str">
        <f t="shared" si="382"/>
        <v/>
      </c>
      <c r="BA1175">
        <f t="shared" si="385"/>
        <v>0</v>
      </c>
    </row>
    <row r="1176" spans="1:53">
      <c r="A1176" s="10">
        <f t="shared" si="383"/>
        <v>1.0855000000000257</v>
      </c>
      <c r="B1176" t="str">
        <f t="shared" si="388"/>
        <v/>
      </c>
      <c r="C1176" t="str">
        <f t="shared" si="388"/>
        <v/>
      </c>
      <c r="D1176" t="str">
        <f t="shared" si="388"/>
        <v/>
      </c>
      <c r="E1176" t="str">
        <f t="shared" si="388"/>
        <v/>
      </c>
      <c r="F1176" t="str">
        <f t="shared" si="388"/>
        <v/>
      </c>
      <c r="G1176" t="str">
        <f t="shared" si="388"/>
        <v/>
      </c>
      <c r="H1176" t="str">
        <f t="shared" si="388"/>
        <v/>
      </c>
      <c r="I1176" t="str">
        <f t="shared" si="388"/>
        <v/>
      </c>
      <c r="J1176" t="str">
        <f t="shared" si="388"/>
        <v/>
      </c>
      <c r="K1176" t="str">
        <f t="shared" si="388"/>
        <v/>
      </c>
      <c r="L1176" t="str">
        <f t="shared" si="388"/>
        <v/>
      </c>
      <c r="M1176" t="str">
        <f t="shared" si="388"/>
        <v/>
      </c>
      <c r="N1176" t="str">
        <f t="shared" si="388"/>
        <v/>
      </c>
      <c r="O1176" t="str">
        <f t="shared" si="388"/>
        <v/>
      </c>
      <c r="P1176" t="str">
        <f t="shared" si="388"/>
        <v/>
      </c>
      <c r="Q1176" t="str">
        <f t="shared" si="388"/>
        <v/>
      </c>
      <c r="R1176" t="str">
        <f t="shared" si="386"/>
        <v/>
      </c>
      <c r="S1176" t="str">
        <f t="shared" si="386"/>
        <v/>
      </c>
      <c r="T1176" t="str">
        <f t="shared" si="386"/>
        <v/>
      </c>
      <c r="U1176" t="str">
        <f t="shared" si="386"/>
        <v/>
      </c>
      <c r="V1176" t="str">
        <f t="shared" si="386"/>
        <v/>
      </c>
      <c r="W1176" t="str">
        <f t="shared" si="386"/>
        <v/>
      </c>
      <c r="X1176" t="str">
        <f t="shared" si="386"/>
        <v/>
      </c>
      <c r="Y1176" t="str">
        <f t="shared" si="386"/>
        <v/>
      </c>
      <c r="Z1176" t="str">
        <f t="shared" si="386"/>
        <v/>
      </c>
      <c r="AA1176" t="str">
        <f t="shared" si="386"/>
        <v/>
      </c>
      <c r="AB1176" t="str">
        <f t="shared" si="386"/>
        <v/>
      </c>
      <c r="AC1176" t="str">
        <f t="shared" si="386"/>
        <v/>
      </c>
      <c r="AD1176" t="str">
        <f t="shared" si="386"/>
        <v/>
      </c>
      <c r="AE1176" t="str">
        <f t="shared" si="386"/>
        <v/>
      </c>
      <c r="AF1176" t="str">
        <f t="shared" si="389"/>
        <v/>
      </c>
      <c r="AG1176" t="str">
        <f t="shared" si="389"/>
        <v/>
      </c>
      <c r="AH1176" t="str">
        <f t="shared" si="389"/>
        <v/>
      </c>
      <c r="AI1176" t="str">
        <f t="shared" si="389"/>
        <v/>
      </c>
      <c r="AJ1176" t="str">
        <f t="shared" si="389"/>
        <v/>
      </c>
      <c r="AK1176" t="str">
        <f t="shared" si="389"/>
        <v/>
      </c>
      <c r="AL1176" t="str">
        <f t="shared" si="389"/>
        <v/>
      </c>
      <c r="AM1176" t="str">
        <f t="shared" si="389"/>
        <v/>
      </c>
      <c r="AN1176" t="str">
        <f t="shared" si="389"/>
        <v/>
      </c>
      <c r="AO1176" t="str">
        <f t="shared" si="389"/>
        <v/>
      </c>
      <c r="AP1176" t="str">
        <f t="shared" si="387"/>
        <v/>
      </c>
      <c r="AQ1176" t="str">
        <f t="shared" si="387"/>
        <v/>
      </c>
      <c r="AR1176" t="str">
        <f t="shared" si="387"/>
        <v/>
      </c>
      <c r="AS1176" t="str">
        <f t="shared" si="387"/>
        <v/>
      </c>
      <c r="AT1176" t="str">
        <f t="shared" si="387"/>
        <v/>
      </c>
      <c r="AU1176" t="str">
        <f t="shared" si="387"/>
        <v/>
      </c>
      <c r="AV1176" t="str">
        <f t="shared" si="387"/>
        <v/>
      </c>
      <c r="AW1176" t="str">
        <f t="shared" si="387"/>
        <v/>
      </c>
      <c r="AX1176" s="12">
        <f t="shared" si="384"/>
        <v>1.0855000000000257</v>
      </c>
      <c r="AY1176" s="5">
        <f t="shared" si="381"/>
        <v>0</v>
      </c>
      <c r="AZ1176" t="str">
        <f t="shared" si="382"/>
        <v/>
      </c>
      <c r="BA1176">
        <f t="shared" si="385"/>
        <v>0</v>
      </c>
    </row>
    <row r="1177" spans="1:53">
      <c r="A1177" s="10">
        <f t="shared" si="383"/>
        <v>1.0853000000000257</v>
      </c>
      <c r="B1177" t="str">
        <f t="shared" si="388"/>
        <v/>
      </c>
      <c r="C1177" t="str">
        <f t="shared" si="388"/>
        <v/>
      </c>
      <c r="D1177" t="str">
        <f t="shared" si="388"/>
        <v/>
      </c>
      <c r="E1177" t="str">
        <f t="shared" si="388"/>
        <v/>
      </c>
      <c r="F1177" t="str">
        <f t="shared" si="388"/>
        <v/>
      </c>
      <c r="G1177" t="str">
        <f t="shared" si="388"/>
        <v/>
      </c>
      <c r="H1177" t="str">
        <f t="shared" si="388"/>
        <v/>
      </c>
      <c r="I1177" t="str">
        <f t="shared" si="388"/>
        <v/>
      </c>
      <c r="J1177" t="str">
        <f t="shared" si="388"/>
        <v/>
      </c>
      <c r="K1177" t="str">
        <f t="shared" si="388"/>
        <v/>
      </c>
      <c r="L1177" t="str">
        <f t="shared" si="388"/>
        <v/>
      </c>
      <c r="M1177" t="str">
        <f t="shared" si="388"/>
        <v/>
      </c>
      <c r="N1177" t="str">
        <f t="shared" si="388"/>
        <v/>
      </c>
      <c r="O1177" t="str">
        <f t="shared" si="388"/>
        <v/>
      </c>
      <c r="P1177" t="str">
        <f t="shared" si="388"/>
        <v/>
      </c>
      <c r="Q1177" t="str">
        <f t="shared" si="388"/>
        <v/>
      </c>
      <c r="R1177" t="str">
        <f t="shared" si="386"/>
        <v/>
      </c>
      <c r="S1177" t="str">
        <f t="shared" si="386"/>
        <v/>
      </c>
      <c r="T1177" t="str">
        <f t="shared" si="386"/>
        <v/>
      </c>
      <c r="U1177" t="str">
        <f t="shared" si="386"/>
        <v/>
      </c>
      <c r="V1177" t="str">
        <f t="shared" si="386"/>
        <v/>
      </c>
      <c r="W1177" t="str">
        <f t="shared" si="386"/>
        <v/>
      </c>
      <c r="X1177" t="str">
        <f t="shared" si="386"/>
        <v/>
      </c>
      <c r="Y1177" t="str">
        <f t="shared" si="386"/>
        <v/>
      </c>
      <c r="Z1177" t="str">
        <f t="shared" si="386"/>
        <v/>
      </c>
      <c r="AA1177" t="str">
        <f t="shared" si="386"/>
        <v/>
      </c>
      <c r="AB1177" t="str">
        <f t="shared" si="386"/>
        <v/>
      </c>
      <c r="AC1177" t="str">
        <f t="shared" si="386"/>
        <v/>
      </c>
      <c r="AD1177" t="str">
        <f t="shared" si="386"/>
        <v/>
      </c>
      <c r="AE1177" t="str">
        <f t="shared" si="386"/>
        <v/>
      </c>
      <c r="AF1177" t="str">
        <f t="shared" si="389"/>
        <v/>
      </c>
      <c r="AG1177" t="str">
        <f t="shared" si="389"/>
        <v/>
      </c>
      <c r="AH1177" t="str">
        <f t="shared" si="389"/>
        <v/>
      </c>
      <c r="AI1177" t="str">
        <f t="shared" si="389"/>
        <v/>
      </c>
      <c r="AJ1177" t="str">
        <f t="shared" si="389"/>
        <v/>
      </c>
      <c r="AK1177" t="str">
        <f t="shared" si="389"/>
        <v/>
      </c>
      <c r="AL1177" t="str">
        <f t="shared" si="389"/>
        <v/>
      </c>
      <c r="AM1177" t="str">
        <f t="shared" si="389"/>
        <v/>
      </c>
      <c r="AN1177" t="str">
        <f t="shared" si="389"/>
        <v/>
      </c>
      <c r="AO1177" t="str">
        <f t="shared" si="389"/>
        <v/>
      </c>
      <c r="AP1177" t="str">
        <f t="shared" si="387"/>
        <v/>
      </c>
      <c r="AQ1177" t="str">
        <f t="shared" si="387"/>
        <v/>
      </c>
      <c r="AR1177" t="str">
        <f t="shared" si="387"/>
        <v/>
      </c>
      <c r="AS1177" t="str">
        <f t="shared" si="387"/>
        <v/>
      </c>
      <c r="AT1177" t="str">
        <f t="shared" si="387"/>
        <v/>
      </c>
      <c r="AU1177" t="str">
        <f t="shared" si="387"/>
        <v/>
      </c>
      <c r="AV1177" t="str">
        <f t="shared" si="387"/>
        <v/>
      </c>
      <c r="AW1177" t="str">
        <f t="shared" si="387"/>
        <v/>
      </c>
      <c r="AX1177" s="12">
        <f t="shared" si="384"/>
        <v>1.0853000000000257</v>
      </c>
      <c r="AY1177" s="5">
        <f t="shared" si="381"/>
        <v>0</v>
      </c>
      <c r="AZ1177" t="str">
        <f t="shared" si="382"/>
        <v/>
      </c>
      <c r="BA1177">
        <f t="shared" si="385"/>
        <v>0</v>
      </c>
    </row>
    <row r="1178" spans="1:53">
      <c r="A1178" s="10">
        <f t="shared" si="383"/>
        <v>1.0851000000000257</v>
      </c>
      <c r="B1178" t="str">
        <f t="shared" si="388"/>
        <v/>
      </c>
      <c r="C1178" t="str">
        <f t="shared" si="388"/>
        <v/>
      </c>
      <c r="D1178" t="str">
        <f t="shared" si="388"/>
        <v/>
      </c>
      <c r="E1178" t="str">
        <f t="shared" si="388"/>
        <v/>
      </c>
      <c r="F1178" t="str">
        <f t="shared" si="388"/>
        <v/>
      </c>
      <c r="G1178" t="str">
        <f t="shared" si="388"/>
        <v/>
      </c>
      <c r="H1178" t="str">
        <f t="shared" si="388"/>
        <v/>
      </c>
      <c r="I1178" t="str">
        <f t="shared" si="388"/>
        <v/>
      </c>
      <c r="J1178" t="str">
        <f t="shared" si="388"/>
        <v/>
      </c>
      <c r="K1178" t="str">
        <f t="shared" si="388"/>
        <v/>
      </c>
      <c r="L1178" t="str">
        <f t="shared" si="388"/>
        <v/>
      </c>
      <c r="M1178" t="str">
        <f t="shared" si="388"/>
        <v/>
      </c>
      <c r="N1178" t="str">
        <f t="shared" si="388"/>
        <v/>
      </c>
      <c r="O1178" t="str">
        <f t="shared" si="388"/>
        <v/>
      </c>
      <c r="P1178" t="str">
        <f t="shared" si="388"/>
        <v/>
      </c>
      <c r="Q1178" t="str">
        <f t="shared" si="388"/>
        <v/>
      </c>
      <c r="R1178" t="str">
        <f t="shared" si="386"/>
        <v/>
      </c>
      <c r="S1178" t="str">
        <f t="shared" si="386"/>
        <v/>
      </c>
      <c r="T1178" t="str">
        <f t="shared" si="386"/>
        <v/>
      </c>
      <c r="U1178" t="str">
        <f t="shared" si="386"/>
        <v/>
      </c>
      <c r="V1178" t="str">
        <f t="shared" si="386"/>
        <v/>
      </c>
      <c r="W1178" t="str">
        <f t="shared" si="386"/>
        <v/>
      </c>
      <c r="X1178" t="str">
        <f t="shared" si="386"/>
        <v/>
      </c>
      <c r="Y1178" t="str">
        <f t="shared" si="386"/>
        <v/>
      </c>
      <c r="Z1178" t="str">
        <f t="shared" si="386"/>
        <v/>
      </c>
      <c r="AA1178" t="str">
        <f t="shared" si="386"/>
        <v/>
      </c>
      <c r="AB1178" t="str">
        <f t="shared" si="386"/>
        <v/>
      </c>
      <c r="AC1178" t="str">
        <f t="shared" si="386"/>
        <v/>
      </c>
      <c r="AD1178" t="str">
        <f t="shared" si="386"/>
        <v/>
      </c>
      <c r="AE1178" t="str">
        <f t="shared" si="386"/>
        <v/>
      </c>
      <c r="AF1178" t="str">
        <f t="shared" si="389"/>
        <v/>
      </c>
      <c r="AG1178" t="str">
        <f t="shared" si="389"/>
        <v/>
      </c>
      <c r="AH1178" t="str">
        <f t="shared" si="389"/>
        <v/>
      </c>
      <c r="AI1178" t="str">
        <f t="shared" si="389"/>
        <v/>
      </c>
      <c r="AJ1178" t="str">
        <f t="shared" si="389"/>
        <v/>
      </c>
      <c r="AK1178" t="str">
        <f t="shared" si="389"/>
        <v/>
      </c>
      <c r="AL1178" t="str">
        <f t="shared" si="389"/>
        <v/>
      </c>
      <c r="AM1178" t="str">
        <f t="shared" si="389"/>
        <v/>
      </c>
      <c r="AN1178" t="str">
        <f t="shared" si="389"/>
        <v/>
      </c>
      <c r="AO1178" t="str">
        <f t="shared" si="389"/>
        <v/>
      </c>
      <c r="AP1178" t="str">
        <f t="shared" si="387"/>
        <v/>
      </c>
      <c r="AQ1178" t="str">
        <f t="shared" si="387"/>
        <v/>
      </c>
      <c r="AR1178" t="str">
        <f t="shared" si="387"/>
        <v/>
      </c>
      <c r="AS1178" t="str">
        <f t="shared" si="387"/>
        <v/>
      </c>
      <c r="AT1178" t="str">
        <f t="shared" si="387"/>
        <v/>
      </c>
      <c r="AU1178" t="str">
        <f t="shared" si="387"/>
        <v/>
      </c>
      <c r="AV1178" t="str">
        <f t="shared" si="387"/>
        <v/>
      </c>
      <c r="AW1178" t="str">
        <f t="shared" si="387"/>
        <v/>
      </c>
      <c r="AX1178" s="12">
        <f t="shared" si="384"/>
        <v>1.0851000000000257</v>
      </c>
      <c r="AY1178" s="5">
        <f t="shared" si="381"/>
        <v>0</v>
      </c>
      <c r="AZ1178" t="str">
        <f t="shared" si="382"/>
        <v/>
      </c>
      <c r="BA1178">
        <f t="shared" si="385"/>
        <v>0</v>
      </c>
    </row>
    <row r="1179" spans="1:53">
      <c r="A1179" s="10">
        <f t="shared" si="383"/>
        <v>1.0849000000000257</v>
      </c>
      <c r="B1179" t="str">
        <f t="shared" si="388"/>
        <v/>
      </c>
      <c r="C1179" t="str">
        <f t="shared" si="388"/>
        <v/>
      </c>
      <c r="D1179" t="str">
        <f t="shared" si="388"/>
        <v/>
      </c>
      <c r="E1179" t="str">
        <f t="shared" si="388"/>
        <v/>
      </c>
      <c r="F1179" t="str">
        <f t="shared" si="388"/>
        <v/>
      </c>
      <c r="G1179" t="str">
        <f t="shared" si="388"/>
        <v/>
      </c>
      <c r="H1179" t="str">
        <f t="shared" si="388"/>
        <v/>
      </c>
      <c r="I1179" t="str">
        <f t="shared" si="388"/>
        <v/>
      </c>
      <c r="J1179" t="str">
        <f t="shared" si="388"/>
        <v/>
      </c>
      <c r="K1179" t="str">
        <f t="shared" si="388"/>
        <v/>
      </c>
      <c r="L1179" t="str">
        <f t="shared" si="388"/>
        <v/>
      </c>
      <c r="M1179" t="str">
        <f t="shared" si="388"/>
        <v/>
      </c>
      <c r="N1179" t="str">
        <f t="shared" si="388"/>
        <v/>
      </c>
      <c r="O1179" t="str">
        <f t="shared" si="388"/>
        <v/>
      </c>
      <c r="P1179" t="str">
        <f t="shared" si="388"/>
        <v/>
      </c>
      <c r="Q1179" t="str">
        <f t="shared" si="388"/>
        <v/>
      </c>
      <c r="R1179" t="str">
        <f t="shared" si="386"/>
        <v/>
      </c>
      <c r="S1179" t="str">
        <f t="shared" si="386"/>
        <v/>
      </c>
      <c r="T1179" t="str">
        <f t="shared" si="386"/>
        <v/>
      </c>
      <c r="U1179" t="str">
        <f t="shared" si="386"/>
        <v/>
      </c>
      <c r="V1179" t="str">
        <f t="shared" si="386"/>
        <v/>
      </c>
      <c r="W1179" t="str">
        <f t="shared" si="386"/>
        <v/>
      </c>
      <c r="X1179" t="str">
        <f t="shared" si="386"/>
        <v/>
      </c>
      <c r="Y1179" t="str">
        <f t="shared" si="386"/>
        <v/>
      </c>
      <c r="Z1179" t="str">
        <f t="shared" si="386"/>
        <v/>
      </c>
      <c r="AA1179" t="str">
        <f t="shared" si="386"/>
        <v/>
      </c>
      <c r="AB1179" t="str">
        <f t="shared" si="386"/>
        <v/>
      </c>
      <c r="AC1179" t="str">
        <f t="shared" si="386"/>
        <v/>
      </c>
      <c r="AD1179" t="str">
        <f t="shared" si="386"/>
        <v/>
      </c>
      <c r="AE1179" t="str">
        <f t="shared" si="386"/>
        <v/>
      </c>
      <c r="AF1179" t="str">
        <f t="shared" si="389"/>
        <v/>
      </c>
      <c r="AG1179" t="str">
        <f t="shared" si="389"/>
        <v/>
      </c>
      <c r="AH1179" t="str">
        <f t="shared" si="389"/>
        <v/>
      </c>
      <c r="AI1179" t="str">
        <f t="shared" si="389"/>
        <v/>
      </c>
      <c r="AJ1179" t="str">
        <f t="shared" si="389"/>
        <v/>
      </c>
      <c r="AK1179" t="str">
        <f t="shared" si="389"/>
        <v/>
      </c>
      <c r="AL1179" t="str">
        <f t="shared" si="389"/>
        <v/>
      </c>
      <c r="AM1179" t="str">
        <f t="shared" si="389"/>
        <v/>
      </c>
      <c r="AN1179" t="str">
        <f t="shared" si="389"/>
        <v/>
      </c>
      <c r="AO1179" t="str">
        <f t="shared" si="389"/>
        <v/>
      </c>
      <c r="AP1179" t="str">
        <f t="shared" si="387"/>
        <v/>
      </c>
      <c r="AQ1179" t="str">
        <f t="shared" si="387"/>
        <v/>
      </c>
      <c r="AR1179" t="str">
        <f t="shared" si="387"/>
        <v/>
      </c>
      <c r="AS1179" t="str">
        <f t="shared" si="387"/>
        <v/>
      </c>
      <c r="AT1179" t="str">
        <f t="shared" si="387"/>
        <v/>
      </c>
      <c r="AU1179" t="str">
        <f t="shared" si="387"/>
        <v/>
      </c>
      <c r="AV1179" t="str">
        <f t="shared" si="387"/>
        <v/>
      </c>
      <c r="AW1179" t="str">
        <f t="shared" si="387"/>
        <v/>
      </c>
      <c r="AX1179" s="12">
        <f t="shared" si="384"/>
        <v>1.0849000000000257</v>
      </c>
      <c r="AY1179" s="5">
        <f t="shared" si="381"/>
        <v>0</v>
      </c>
      <c r="AZ1179" t="str">
        <f t="shared" si="382"/>
        <v/>
      </c>
      <c r="BA1179">
        <f t="shared" si="385"/>
        <v>0</v>
      </c>
    </row>
    <row r="1180" spans="1:53">
      <c r="A1180" s="10">
        <f t="shared" si="383"/>
        <v>1.0847000000000258</v>
      </c>
      <c r="B1180" t="str">
        <f t="shared" si="388"/>
        <v/>
      </c>
      <c r="C1180" t="str">
        <f t="shared" si="388"/>
        <v/>
      </c>
      <c r="D1180" t="str">
        <f t="shared" si="388"/>
        <v/>
      </c>
      <c r="E1180" t="str">
        <f t="shared" si="388"/>
        <v/>
      </c>
      <c r="F1180" t="str">
        <f t="shared" si="388"/>
        <v/>
      </c>
      <c r="G1180" t="str">
        <f t="shared" si="388"/>
        <v/>
      </c>
      <c r="H1180" t="str">
        <f t="shared" si="388"/>
        <v/>
      </c>
      <c r="I1180" t="str">
        <f t="shared" si="388"/>
        <v/>
      </c>
      <c r="J1180" t="str">
        <f t="shared" si="388"/>
        <v/>
      </c>
      <c r="K1180" t="str">
        <f t="shared" si="388"/>
        <v/>
      </c>
      <c r="L1180" t="str">
        <f t="shared" si="388"/>
        <v/>
      </c>
      <c r="M1180" t="str">
        <f t="shared" si="388"/>
        <v/>
      </c>
      <c r="N1180" t="str">
        <f t="shared" si="388"/>
        <v/>
      </c>
      <c r="O1180" t="str">
        <f t="shared" si="388"/>
        <v/>
      </c>
      <c r="P1180" t="str">
        <f t="shared" si="388"/>
        <v/>
      </c>
      <c r="Q1180" t="str">
        <f t="shared" si="388"/>
        <v/>
      </c>
      <c r="R1180" t="str">
        <f t="shared" si="386"/>
        <v/>
      </c>
      <c r="S1180" t="str">
        <f t="shared" si="386"/>
        <v/>
      </c>
      <c r="T1180" t="str">
        <f t="shared" si="386"/>
        <v/>
      </c>
      <c r="U1180" t="str">
        <f t="shared" si="386"/>
        <v/>
      </c>
      <c r="V1180" t="str">
        <f t="shared" si="386"/>
        <v/>
      </c>
      <c r="W1180" t="str">
        <f t="shared" si="386"/>
        <v/>
      </c>
      <c r="X1180" t="str">
        <f t="shared" si="386"/>
        <v/>
      </c>
      <c r="Y1180" t="str">
        <f t="shared" si="386"/>
        <v/>
      </c>
      <c r="Z1180" t="str">
        <f t="shared" si="386"/>
        <v/>
      </c>
      <c r="AA1180" t="str">
        <f t="shared" si="386"/>
        <v/>
      </c>
      <c r="AB1180" t="str">
        <f t="shared" si="386"/>
        <v/>
      </c>
      <c r="AC1180" t="str">
        <f t="shared" si="386"/>
        <v/>
      </c>
      <c r="AD1180" t="str">
        <f t="shared" si="386"/>
        <v/>
      </c>
      <c r="AE1180" t="str">
        <f t="shared" si="386"/>
        <v/>
      </c>
      <c r="AF1180" t="str">
        <f t="shared" si="389"/>
        <v/>
      </c>
      <c r="AG1180" t="str">
        <f t="shared" si="389"/>
        <v/>
      </c>
      <c r="AH1180" t="str">
        <f t="shared" si="389"/>
        <v/>
      </c>
      <c r="AI1180" t="str">
        <f t="shared" si="389"/>
        <v/>
      </c>
      <c r="AJ1180" t="str">
        <f t="shared" si="389"/>
        <v/>
      </c>
      <c r="AK1180" t="str">
        <f t="shared" si="389"/>
        <v/>
      </c>
      <c r="AL1180" t="str">
        <f t="shared" si="389"/>
        <v/>
      </c>
      <c r="AM1180" t="str">
        <f t="shared" si="389"/>
        <v/>
      </c>
      <c r="AN1180" t="str">
        <f t="shared" si="389"/>
        <v/>
      </c>
      <c r="AO1180" t="str">
        <f t="shared" si="389"/>
        <v/>
      </c>
      <c r="AP1180" t="str">
        <f t="shared" si="387"/>
        <v/>
      </c>
      <c r="AQ1180" t="str">
        <f t="shared" si="387"/>
        <v/>
      </c>
      <c r="AR1180" t="str">
        <f t="shared" si="387"/>
        <v/>
      </c>
      <c r="AS1180" t="str">
        <f t="shared" si="387"/>
        <v/>
      </c>
      <c r="AT1180" t="str">
        <f t="shared" si="387"/>
        <v/>
      </c>
      <c r="AU1180" t="str">
        <f t="shared" si="387"/>
        <v/>
      </c>
      <c r="AV1180" t="str">
        <f t="shared" si="387"/>
        <v/>
      </c>
      <c r="AW1180" t="str">
        <f t="shared" si="387"/>
        <v/>
      </c>
      <c r="AX1180" s="12">
        <f t="shared" si="384"/>
        <v>1.0847000000000258</v>
      </c>
      <c r="AY1180" s="5">
        <f t="shared" si="381"/>
        <v>0</v>
      </c>
      <c r="AZ1180" t="str">
        <f t="shared" si="382"/>
        <v/>
      </c>
      <c r="BA1180">
        <f t="shared" si="385"/>
        <v>0</v>
      </c>
    </row>
    <row r="1181" spans="1:53">
      <c r="A1181" s="10">
        <f t="shared" si="383"/>
        <v>1.0845000000000258</v>
      </c>
      <c r="B1181" t="str">
        <f t="shared" si="388"/>
        <v/>
      </c>
      <c r="C1181" t="str">
        <f t="shared" si="388"/>
        <v/>
      </c>
      <c r="D1181" t="str">
        <f t="shared" si="388"/>
        <v/>
      </c>
      <c r="E1181" t="str">
        <f t="shared" si="388"/>
        <v/>
      </c>
      <c r="F1181" t="str">
        <f t="shared" si="388"/>
        <v/>
      </c>
      <c r="G1181" t="str">
        <f t="shared" si="388"/>
        <v/>
      </c>
      <c r="H1181" t="str">
        <f t="shared" si="388"/>
        <v/>
      </c>
      <c r="I1181" t="str">
        <f t="shared" si="388"/>
        <v/>
      </c>
      <c r="J1181" t="str">
        <f t="shared" si="388"/>
        <v/>
      </c>
      <c r="K1181" t="str">
        <f t="shared" si="388"/>
        <v/>
      </c>
      <c r="L1181" t="str">
        <f t="shared" si="388"/>
        <v/>
      </c>
      <c r="M1181" t="str">
        <f t="shared" si="388"/>
        <v/>
      </c>
      <c r="N1181" t="str">
        <f t="shared" si="388"/>
        <v/>
      </c>
      <c r="O1181" t="str">
        <f t="shared" si="388"/>
        <v/>
      </c>
      <c r="P1181" t="str">
        <f t="shared" si="388"/>
        <v/>
      </c>
      <c r="Q1181" t="str">
        <f t="shared" si="388"/>
        <v/>
      </c>
      <c r="R1181" t="str">
        <f t="shared" si="386"/>
        <v/>
      </c>
      <c r="S1181" t="str">
        <f t="shared" si="386"/>
        <v/>
      </c>
      <c r="T1181" t="str">
        <f t="shared" si="386"/>
        <v/>
      </c>
      <c r="U1181" t="str">
        <f t="shared" si="386"/>
        <v/>
      </c>
      <c r="V1181" t="str">
        <f t="shared" si="386"/>
        <v/>
      </c>
      <c r="W1181" t="str">
        <f t="shared" si="386"/>
        <v/>
      </c>
      <c r="X1181" t="str">
        <f t="shared" si="386"/>
        <v/>
      </c>
      <c r="Y1181" t="str">
        <f t="shared" si="386"/>
        <v/>
      </c>
      <c r="Z1181" t="str">
        <f t="shared" si="386"/>
        <v/>
      </c>
      <c r="AA1181" t="str">
        <f t="shared" si="386"/>
        <v/>
      </c>
      <c r="AB1181" t="str">
        <f t="shared" si="386"/>
        <v/>
      </c>
      <c r="AC1181" t="str">
        <f t="shared" si="386"/>
        <v/>
      </c>
      <c r="AD1181" t="str">
        <f t="shared" si="386"/>
        <v/>
      </c>
      <c r="AE1181" t="str">
        <f t="shared" si="386"/>
        <v/>
      </c>
      <c r="AF1181" t="str">
        <f t="shared" si="389"/>
        <v/>
      </c>
      <c r="AG1181" t="str">
        <f t="shared" si="389"/>
        <v/>
      </c>
      <c r="AH1181" t="str">
        <f t="shared" si="389"/>
        <v/>
      </c>
      <c r="AI1181" t="str">
        <f t="shared" si="389"/>
        <v/>
      </c>
      <c r="AJ1181" t="str">
        <f t="shared" si="389"/>
        <v/>
      </c>
      <c r="AK1181" t="str">
        <f t="shared" si="389"/>
        <v/>
      </c>
      <c r="AL1181" t="str">
        <f t="shared" si="389"/>
        <v/>
      </c>
      <c r="AM1181" t="str">
        <f t="shared" si="389"/>
        <v/>
      </c>
      <c r="AN1181" t="str">
        <f t="shared" si="389"/>
        <v/>
      </c>
      <c r="AO1181" t="str">
        <f t="shared" si="389"/>
        <v/>
      </c>
      <c r="AP1181" t="str">
        <f t="shared" si="387"/>
        <v/>
      </c>
      <c r="AQ1181" t="str">
        <f t="shared" si="387"/>
        <v/>
      </c>
      <c r="AR1181" t="str">
        <f t="shared" si="387"/>
        <v/>
      </c>
      <c r="AS1181" t="str">
        <f t="shared" si="387"/>
        <v/>
      </c>
      <c r="AT1181" t="str">
        <f t="shared" si="387"/>
        <v/>
      </c>
      <c r="AU1181" t="str">
        <f t="shared" si="387"/>
        <v/>
      </c>
      <c r="AV1181" t="str">
        <f t="shared" si="387"/>
        <v/>
      </c>
      <c r="AW1181" t="str">
        <f t="shared" si="387"/>
        <v/>
      </c>
      <c r="AX1181" s="12">
        <f t="shared" si="384"/>
        <v>1.0845000000000258</v>
      </c>
      <c r="AY1181" s="5">
        <f t="shared" si="381"/>
        <v>0</v>
      </c>
      <c r="AZ1181" t="str">
        <f t="shared" si="382"/>
        <v/>
      </c>
      <c r="BA1181">
        <f t="shared" si="385"/>
        <v>0</v>
      </c>
    </row>
    <row r="1182" spans="1:53">
      <c r="A1182" s="10">
        <f t="shared" si="383"/>
        <v>1.0843000000000258</v>
      </c>
      <c r="B1182" t="str">
        <f t="shared" si="388"/>
        <v/>
      </c>
      <c r="C1182" t="str">
        <f t="shared" si="388"/>
        <v/>
      </c>
      <c r="D1182" t="str">
        <f t="shared" si="388"/>
        <v/>
      </c>
      <c r="E1182" t="str">
        <f t="shared" si="388"/>
        <v/>
      </c>
      <c r="F1182" t="str">
        <f t="shared" si="388"/>
        <v/>
      </c>
      <c r="G1182" t="str">
        <f t="shared" si="388"/>
        <v/>
      </c>
      <c r="H1182" t="str">
        <f t="shared" si="388"/>
        <v/>
      </c>
      <c r="I1182" t="str">
        <f t="shared" si="388"/>
        <v/>
      </c>
      <c r="J1182" t="str">
        <f t="shared" si="388"/>
        <v/>
      </c>
      <c r="K1182" t="str">
        <f t="shared" si="388"/>
        <v/>
      </c>
      <c r="L1182" t="str">
        <f t="shared" si="388"/>
        <v/>
      </c>
      <c r="M1182" t="str">
        <f t="shared" si="388"/>
        <v/>
      </c>
      <c r="N1182" t="str">
        <f t="shared" si="388"/>
        <v/>
      </c>
      <c r="O1182" t="str">
        <f t="shared" si="388"/>
        <v/>
      </c>
      <c r="P1182" t="str">
        <f t="shared" si="388"/>
        <v/>
      </c>
      <c r="Q1182" t="str">
        <f t="shared" si="388"/>
        <v/>
      </c>
      <c r="R1182" t="str">
        <f t="shared" si="386"/>
        <v/>
      </c>
      <c r="S1182" t="str">
        <f t="shared" si="386"/>
        <v/>
      </c>
      <c r="T1182" t="str">
        <f t="shared" si="386"/>
        <v/>
      </c>
      <c r="U1182" t="str">
        <f t="shared" si="386"/>
        <v/>
      </c>
      <c r="V1182" t="str">
        <f t="shared" si="386"/>
        <v/>
      </c>
      <c r="W1182" t="str">
        <f t="shared" si="386"/>
        <v/>
      </c>
      <c r="X1182" t="str">
        <f t="shared" si="386"/>
        <v/>
      </c>
      <c r="Y1182" t="str">
        <f t="shared" si="386"/>
        <v/>
      </c>
      <c r="Z1182" t="str">
        <f t="shared" si="386"/>
        <v/>
      </c>
      <c r="AA1182" t="str">
        <f t="shared" si="386"/>
        <v/>
      </c>
      <c r="AB1182" t="str">
        <f t="shared" si="386"/>
        <v/>
      </c>
      <c r="AC1182" t="str">
        <f t="shared" si="386"/>
        <v/>
      </c>
      <c r="AD1182" t="str">
        <f t="shared" si="386"/>
        <v/>
      </c>
      <c r="AE1182" t="str">
        <f t="shared" si="386"/>
        <v/>
      </c>
      <c r="AF1182" t="str">
        <f t="shared" si="389"/>
        <v/>
      </c>
      <c r="AG1182" t="str">
        <f t="shared" si="389"/>
        <v/>
      </c>
      <c r="AH1182" t="str">
        <f t="shared" si="389"/>
        <v/>
      </c>
      <c r="AI1182" t="str">
        <f t="shared" si="389"/>
        <v/>
      </c>
      <c r="AJ1182" t="str">
        <f t="shared" si="389"/>
        <v/>
      </c>
      <c r="AK1182" t="str">
        <f t="shared" si="389"/>
        <v/>
      </c>
      <c r="AL1182" t="str">
        <f t="shared" si="389"/>
        <v/>
      </c>
      <c r="AM1182" t="str">
        <f t="shared" si="389"/>
        <v/>
      </c>
      <c r="AN1182" t="str">
        <f t="shared" si="389"/>
        <v/>
      </c>
      <c r="AO1182" t="str">
        <f t="shared" si="389"/>
        <v/>
      </c>
      <c r="AP1182" t="str">
        <f t="shared" si="387"/>
        <v/>
      </c>
      <c r="AQ1182" t="str">
        <f t="shared" si="387"/>
        <v/>
      </c>
      <c r="AR1182" t="str">
        <f t="shared" si="387"/>
        <v/>
      </c>
      <c r="AS1182" t="str">
        <f t="shared" si="387"/>
        <v/>
      </c>
      <c r="AT1182" t="str">
        <f t="shared" si="387"/>
        <v/>
      </c>
      <c r="AU1182" t="str">
        <f t="shared" si="387"/>
        <v/>
      </c>
      <c r="AV1182" t="str">
        <f t="shared" si="387"/>
        <v/>
      </c>
      <c r="AW1182" t="str">
        <f t="shared" si="387"/>
        <v/>
      </c>
      <c r="AX1182" s="12">
        <f t="shared" si="384"/>
        <v>1.0843000000000258</v>
      </c>
      <c r="AY1182" s="5">
        <f t="shared" si="381"/>
        <v>0</v>
      </c>
      <c r="AZ1182" t="str">
        <f t="shared" si="382"/>
        <v/>
      </c>
      <c r="BA1182">
        <f t="shared" si="385"/>
        <v>0</v>
      </c>
    </row>
    <row r="1183" spans="1:53">
      <c r="A1183" s="10">
        <f t="shared" si="383"/>
        <v>1.0841000000000258</v>
      </c>
      <c r="B1183" t="str">
        <f t="shared" si="388"/>
        <v/>
      </c>
      <c r="C1183" t="str">
        <f t="shared" si="388"/>
        <v/>
      </c>
      <c r="D1183" t="str">
        <f t="shared" si="388"/>
        <v/>
      </c>
      <c r="E1183" t="str">
        <f t="shared" si="388"/>
        <v/>
      </c>
      <c r="F1183" t="str">
        <f t="shared" si="388"/>
        <v/>
      </c>
      <c r="G1183" t="str">
        <f t="shared" si="388"/>
        <v/>
      </c>
      <c r="H1183" t="str">
        <f t="shared" si="388"/>
        <v/>
      </c>
      <c r="I1183" t="str">
        <f t="shared" si="388"/>
        <v/>
      </c>
      <c r="J1183" t="str">
        <f t="shared" si="388"/>
        <v/>
      </c>
      <c r="K1183" t="str">
        <f t="shared" si="388"/>
        <v/>
      </c>
      <c r="L1183" t="str">
        <f t="shared" si="388"/>
        <v/>
      </c>
      <c r="M1183" t="str">
        <f t="shared" si="388"/>
        <v/>
      </c>
      <c r="N1183" t="str">
        <f t="shared" si="388"/>
        <v/>
      </c>
      <c r="O1183" t="str">
        <f t="shared" si="388"/>
        <v/>
      </c>
      <c r="P1183" t="str">
        <f t="shared" si="388"/>
        <v/>
      </c>
      <c r="Q1183" t="str">
        <f t="shared" si="388"/>
        <v/>
      </c>
      <c r="R1183" t="str">
        <f t="shared" si="386"/>
        <v/>
      </c>
      <c r="S1183" t="str">
        <f t="shared" si="386"/>
        <v/>
      </c>
      <c r="T1183" t="str">
        <f t="shared" si="386"/>
        <v/>
      </c>
      <c r="U1183" t="str">
        <f t="shared" si="386"/>
        <v/>
      </c>
      <c r="V1183" t="str">
        <f t="shared" si="386"/>
        <v/>
      </c>
      <c r="W1183" t="str">
        <f t="shared" si="386"/>
        <v/>
      </c>
      <c r="X1183" t="str">
        <f t="shared" si="386"/>
        <v/>
      </c>
      <c r="Y1183" t="str">
        <f t="shared" si="386"/>
        <v/>
      </c>
      <c r="Z1183" t="str">
        <f t="shared" si="386"/>
        <v/>
      </c>
      <c r="AA1183" t="str">
        <f t="shared" si="386"/>
        <v/>
      </c>
      <c r="AB1183" t="str">
        <f t="shared" si="386"/>
        <v/>
      </c>
      <c r="AC1183" t="str">
        <f t="shared" si="386"/>
        <v/>
      </c>
      <c r="AD1183" t="str">
        <f t="shared" si="386"/>
        <v/>
      </c>
      <c r="AE1183" t="str">
        <f t="shared" si="386"/>
        <v/>
      </c>
      <c r="AF1183" t="str">
        <f t="shared" si="389"/>
        <v/>
      </c>
      <c r="AG1183" t="str">
        <f t="shared" si="389"/>
        <v/>
      </c>
      <c r="AH1183" t="str">
        <f t="shared" si="389"/>
        <v/>
      </c>
      <c r="AI1183" t="str">
        <f t="shared" si="389"/>
        <v/>
      </c>
      <c r="AJ1183" t="str">
        <f t="shared" si="389"/>
        <v/>
      </c>
      <c r="AK1183" t="str">
        <f t="shared" si="389"/>
        <v/>
      </c>
      <c r="AL1183" t="str">
        <f t="shared" si="389"/>
        <v/>
      </c>
      <c r="AM1183" t="str">
        <f t="shared" si="389"/>
        <v/>
      </c>
      <c r="AN1183" t="str">
        <f t="shared" si="389"/>
        <v/>
      </c>
      <c r="AO1183" t="str">
        <f t="shared" si="389"/>
        <v/>
      </c>
      <c r="AP1183" t="str">
        <f t="shared" si="387"/>
        <v/>
      </c>
      <c r="AQ1183" t="str">
        <f t="shared" si="387"/>
        <v/>
      </c>
      <c r="AR1183" t="str">
        <f t="shared" si="387"/>
        <v/>
      </c>
      <c r="AS1183" t="str">
        <f t="shared" si="387"/>
        <v/>
      </c>
      <c r="AT1183" t="str">
        <f t="shared" si="387"/>
        <v/>
      </c>
      <c r="AU1183" t="str">
        <f t="shared" si="387"/>
        <v/>
      </c>
      <c r="AV1183" t="str">
        <f t="shared" si="387"/>
        <v/>
      </c>
      <c r="AW1183" t="str">
        <f t="shared" si="387"/>
        <v/>
      </c>
      <c r="AX1183" s="12">
        <f t="shared" si="384"/>
        <v>1.0841000000000258</v>
      </c>
      <c r="AY1183" s="5">
        <f t="shared" si="381"/>
        <v>0</v>
      </c>
      <c r="AZ1183" t="str">
        <f t="shared" si="382"/>
        <v/>
      </c>
      <c r="BA1183">
        <f t="shared" si="385"/>
        <v>0</v>
      </c>
    </row>
    <row r="1184" spans="1:53">
      <c r="A1184" s="10">
        <f t="shared" si="383"/>
        <v>1.0839000000000258</v>
      </c>
      <c r="B1184" t="str">
        <f t="shared" si="388"/>
        <v/>
      </c>
      <c r="C1184" t="str">
        <f t="shared" si="388"/>
        <v/>
      </c>
      <c r="D1184" t="str">
        <f t="shared" si="388"/>
        <v/>
      </c>
      <c r="E1184" t="str">
        <f t="shared" si="388"/>
        <v/>
      </c>
      <c r="F1184" t="str">
        <f t="shared" si="388"/>
        <v/>
      </c>
      <c r="G1184" t="str">
        <f t="shared" si="388"/>
        <v/>
      </c>
      <c r="H1184" t="str">
        <f t="shared" si="388"/>
        <v/>
      </c>
      <c r="I1184" t="str">
        <f t="shared" si="388"/>
        <v/>
      </c>
      <c r="J1184" t="str">
        <f t="shared" si="388"/>
        <v/>
      </c>
      <c r="K1184" t="str">
        <f t="shared" si="388"/>
        <v/>
      </c>
      <c r="L1184" t="str">
        <f t="shared" si="388"/>
        <v/>
      </c>
      <c r="M1184" t="str">
        <f t="shared" si="388"/>
        <v/>
      </c>
      <c r="N1184" t="str">
        <f t="shared" si="388"/>
        <v/>
      </c>
      <c r="O1184" t="str">
        <f t="shared" si="388"/>
        <v/>
      </c>
      <c r="P1184" t="str">
        <f t="shared" si="388"/>
        <v/>
      </c>
      <c r="Q1184" t="str">
        <f t="shared" si="388"/>
        <v/>
      </c>
      <c r="R1184" t="str">
        <f t="shared" si="386"/>
        <v/>
      </c>
      <c r="S1184" t="str">
        <f t="shared" si="386"/>
        <v/>
      </c>
      <c r="T1184" t="str">
        <f t="shared" si="386"/>
        <v/>
      </c>
      <c r="U1184" t="str">
        <f t="shared" si="386"/>
        <v/>
      </c>
      <c r="V1184" t="str">
        <f t="shared" si="386"/>
        <v/>
      </c>
      <c r="W1184" t="str">
        <f t="shared" si="386"/>
        <v/>
      </c>
      <c r="X1184" t="str">
        <f t="shared" si="386"/>
        <v/>
      </c>
      <c r="Y1184" t="str">
        <f t="shared" si="386"/>
        <v/>
      </c>
      <c r="Z1184" t="str">
        <f t="shared" si="386"/>
        <v/>
      </c>
      <c r="AA1184" t="str">
        <f t="shared" si="386"/>
        <v/>
      </c>
      <c r="AB1184" t="str">
        <f t="shared" si="386"/>
        <v/>
      </c>
      <c r="AC1184" t="str">
        <f t="shared" si="386"/>
        <v/>
      </c>
      <c r="AD1184" t="str">
        <f t="shared" si="386"/>
        <v/>
      </c>
      <c r="AE1184" t="str">
        <f t="shared" si="386"/>
        <v/>
      </c>
      <c r="AF1184" t="str">
        <f t="shared" si="389"/>
        <v/>
      </c>
      <c r="AG1184" t="str">
        <f t="shared" si="389"/>
        <v/>
      </c>
      <c r="AH1184" t="str">
        <f t="shared" si="389"/>
        <v/>
      </c>
      <c r="AI1184" t="str">
        <f t="shared" si="389"/>
        <v/>
      </c>
      <c r="AJ1184" t="str">
        <f t="shared" si="389"/>
        <v/>
      </c>
      <c r="AK1184" t="str">
        <f t="shared" si="389"/>
        <v/>
      </c>
      <c r="AL1184" t="str">
        <f t="shared" si="389"/>
        <v/>
      </c>
      <c r="AM1184" t="str">
        <f t="shared" si="389"/>
        <v/>
      </c>
      <c r="AN1184" t="str">
        <f t="shared" si="389"/>
        <v/>
      </c>
      <c r="AO1184" t="str">
        <f t="shared" si="389"/>
        <v/>
      </c>
      <c r="AP1184" t="str">
        <f t="shared" si="387"/>
        <v/>
      </c>
      <c r="AQ1184" t="str">
        <f t="shared" si="387"/>
        <v/>
      </c>
      <c r="AR1184" t="str">
        <f t="shared" si="387"/>
        <v/>
      </c>
      <c r="AS1184" t="str">
        <f t="shared" si="387"/>
        <v/>
      </c>
      <c r="AT1184" t="str">
        <f t="shared" si="387"/>
        <v/>
      </c>
      <c r="AU1184" t="str">
        <f t="shared" si="387"/>
        <v/>
      </c>
      <c r="AV1184" t="str">
        <f t="shared" si="387"/>
        <v/>
      </c>
      <c r="AW1184" t="str">
        <f t="shared" si="387"/>
        <v/>
      </c>
      <c r="AX1184" s="12">
        <f t="shared" si="384"/>
        <v>1.0839000000000258</v>
      </c>
      <c r="AY1184" s="5">
        <f t="shared" si="381"/>
        <v>0</v>
      </c>
      <c r="AZ1184" t="str">
        <f t="shared" si="382"/>
        <v/>
      </c>
      <c r="BA1184">
        <f t="shared" si="385"/>
        <v>0</v>
      </c>
    </row>
    <row r="1185" spans="1:53">
      <c r="A1185" s="10">
        <f t="shared" si="383"/>
        <v>1.0837000000000259</v>
      </c>
      <c r="B1185" t="str">
        <f t="shared" si="388"/>
        <v/>
      </c>
      <c r="C1185" t="str">
        <f t="shared" si="388"/>
        <v/>
      </c>
      <c r="D1185" t="str">
        <f t="shared" si="388"/>
        <v/>
      </c>
      <c r="E1185" t="str">
        <f t="shared" si="388"/>
        <v/>
      </c>
      <c r="F1185" t="str">
        <f t="shared" si="388"/>
        <v/>
      </c>
      <c r="G1185" t="str">
        <f t="shared" si="388"/>
        <v/>
      </c>
      <c r="H1185" t="str">
        <f t="shared" si="388"/>
        <v/>
      </c>
      <c r="I1185" t="str">
        <f t="shared" si="388"/>
        <v/>
      </c>
      <c r="J1185" t="str">
        <f t="shared" si="388"/>
        <v/>
      </c>
      <c r="K1185" t="str">
        <f t="shared" si="388"/>
        <v/>
      </c>
      <c r="L1185" t="str">
        <f t="shared" si="388"/>
        <v/>
      </c>
      <c r="M1185" t="str">
        <f t="shared" si="388"/>
        <v/>
      </c>
      <c r="N1185" t="str">
        <f t="shared" si="388"/>
        <v/>
      </c>
      <c r="O1185" t="str">
        <f t="shared" si="388"/>
        <v/>
      </c>
      <c r="P1185" t="str">
        <f t="shared" si="388"/>
        <v/>
      </c>
      <c r="Q1185" t="str">
        <f t="shared" si="388"/>
        <v/>
      </c>
      <c r="R1185" t="str">
        <f t="shared" si="386"/>
        <v/>
      </c>
      <c r="S1185" t="str">
        <f t="shared" si="386"/>
        <v/>
      </c>
      <c r="T1185" t="str">
        <f t="shared" si="386"/>
        <v/>
      </c>
      <c r="U1185" t="str">
        <f t="shared" si="386"/>
        <v/>
      </c>
      <c r="V1185" t="str">
        <f t="shared" si="386"/>
        <v/>
      </c>
      <c r="W1185" t="str">
        <f t="shared" si="386"/>
        <v/>
      </c>
      <c r="X1185" t="str">
        <f t="shared" si="386"/>
        <v/>
      </c>
      <c r="Y1185" t="str">
        <f t="shared" si="386"/>
        <v/>
      </c>
      <c r="Z1185" t="str">
        <f t="shared" si="386"/>
        <v/>
      </c>
      <c r="AA1185" t="str">
        <f t="shared" si="386"/>
        <v/>
      </c>
      <c r="AB1185" t="str">
        <f t="shared" si="386"/>
        <v/>
      </c>
      <c r="AC1185" t="str">
        <f t="shared" si="386"/>
        <v/>
      </c>
      <c r="AD1185" t="str">
        <f t="shared" si="386"/>
        <v/>
      </c>
      <c r="AE1185" t="str">
        <f t="shared" si="386"/>
        <v/>
      </c>
      <c r="AF1185" t="str">
        <f t="shared" si="389"/>
        <v/>
      </c>
      <c r="AG1185" t="str">
        <f t="shared" si="389"/>
        <v/>
      </c>
      <c r="AH1185" t="str">
        <f t="shared" si="389"/>
        <v/>
      </c>
      <c r="AI1185" t="str">
        <f t="shared" si="389"/>
        <v/>
      </c>
      <c r="AJ1185" t="str">
        <f t="shared" si="389"/>
        <v/>
      </c>
      <c r="AK1185" t="str">
        <f t="shared" si="389"/>
        <v/>
      </c>
      <c r="AL1185" t="str">
        <f t="shared" si="389"/>
        <v/>
      </c>
      <c r="AM1185" t="str">
        <f t="shared" si="389"/>
        <v/>
      </c>
      <c r="AN1185" t="str">
        <f t="shared" si="389"/>
        <v/>
      </c>
      <c r="AO1185" t="str">
        <f t="shared" si="389"/>
        <v/>
      </c>
      <c r="AP1185" t="str">
        <f t="shared" si="387"/>
        <v/>
      </c>
      <c r="AQ1185" t="str">
        <f t="shared" si="387"/>
        <v/>
      </c>
      <c r="AR1185" t="str">
        <f t="shared" si="387"/>
        <v/>
      </c>
      <c r="AS1185" t="str">
        <f t="shared" si="387"/>
        <v/>
      </c>
      <c r="AT1185" t="str">
        <f t="shared" si="387"/>
        <v/>
      </c>
      <c r="AU1185" t="str">
        <f t="shared" si="387"/>
        <v/>
      </c>
      <c r="AV1185" t="str">
        <f t="shared" si="387"/>
        <v/>
      </c>
      <c r="AW1185" t="str">
        <f t="shared" si="387"/>
        <v/>
      </c>
      <c r="AX1185" s="12">
        <f t="shared" si="384"/>
        <v>1.0837000000000259</v>
      </c>
      <c r="AY1185" s="5">
        <f t="shared" si="381"/>
        <v>0</v>
      </c>
      <c r="AZ1185" t="str">
        <f t="shared" si="382"/>
        <v/>
      </c>
      <c r="BA1185">
        <f t="shared" si="385"/>
        <v>0</v>
      </c>
    </row>
    <row r="1186" spans="1:53">
      <c r="A1186" s="10">
        <f t="shared" si="383"/>
        <v>1.0835000000000259</v>
      </c>
      <c r="B1186" t="str">
        <f t="shared" si="388"/>
        <v/>
      </c>
      <c r="C1186" t="str">
        <f t="shared" si="388"/>
        <v/>
      </c>
      <c r="D1186" t="str">
        <f t="shared" si="388"/>
        <v/>
      </c>
      <c r="E1186" t="str">
        <f t="shared" si="388"/>
        <v/>
      </c>
      <c r="F1186" t="str">
        <f t="shared" si="388"/>
        <v/>
      </c>
      <c r="G1186" t="str">
        <f t="shared" si="388"/>
        <v/>
      </c>
      <c r="H1186" t="str">
        <f t="shared" si="388"/>
        <v/>
      </c>
      <c r="I1186" t="str">
        <f t="shared" si="388"/>
        <v/>
      </c>
      <c r="J1186" t="str">
        <f t="shared" si="388"/>
        <v/>
      </c>
      <c r="K1186" t="str">
        <f t="shared" si="388"/>
        <v/>
      </c>
      <c r="L1186" t="str">
        <f t="shared" si="388"/>
        <v/>
      </c>
      <c r="M1186" t="str">
        <f t="shared" si="388"/>
        <v/>
      </c>
      <c r="N1186" t="str">
        <f t="shared" si="388"/>
        <v/>
      </c>
      <c r="O1186" t="str">
        <f t="shared" si="388"/>
        <v/>
      </c>
      <c r="P1186" t="str">
        <f t="shared" si="388"/>
        <v/>
      </c>
      <c r="Q1186" t="str">
        <f t="shared" si="388"/>
        <v/>
      </c>
      <c r="R1186" t="str">
        <f t="shared" si="386"/>
        <v/>
      </c>
      <c r="S1186" t="str">
        <f t="shared" si="386"/>
        <v/>
      </c>
      <c r="T1186" t="str">
        <f t="shared" si="386"/>
        <v/>
      </c>
      <c r="U1186" t="str">
        <f t="shared" si="386"/>
        <v/>
      </c>
      <c r="V1186" t="str">
        <f t="shared" si="386"/>
        <v/>
      </c>
      <c r="W1186" t="str">
        <f t="shared" si="386"/>
        <v/>
      </c>
      <c r="X1186" t="str">
        <f t="shared" si="386"/>
        <v/>
      </c>
      <c r="Y1186" t="str">
        <f t="shared" si="386"/>
        <v/>
      </c>
      <c r="Z1186" t="str">
        <f t="shared" si="386"/>
        <v/>
      </c>
      <c r="AA1186" t="str">
        <f t="shared" si="386"/>
        <v/>
      </c>
      <c r="AB1186" t="str">
        <f t="shared" si="386"/>
        <v/>
      </c>
      <c r="AC1186" t="str">
        <f t="shared" si="386"/>
        <v/>
      </c>
      <c r="AD1186" t="str">
        <f t="shared" si="386"/>
        <v/>
      </c>
      <c r="AE1186" t="str">
        <f t="shared" si="386"/>
        <v/>
      </c>
      <c r="AF1186" t="str">
        <f t="shared" si="389"/>
        <v/>
      </c>
      <c r="AG1186" t="str">
        <f t="shared" si="389"/>
        <v/>
      </c>
      <c r="AH1186" t="str">
        <f t="shared" si="389"/>
        <v/>
      </c>
      <c r="AI1186" t="str">
        <f t="shared" si="389"/>
        <v/>
      </c>
      <c r="AJ1186" t="str">
        <f t="shared" si="389"/>
        <v/>
      </c>
      <c r="AK1186" t="str">
        <f t="shared" si="389"/>
        <v/>
      </c>
      <c r="AL1186" t="str">
        <f t="shared" si="389"/>
        <v/>
      </c>
      <c r="AM1186" t="str">
        <f t="shared" si="389"/>
        <v/>
      </c>
      <c r="AN1186" t="str">
        <f t="shared" si="389"/>
        <v/>
      </c>
      <c r="AO1186" t="str">
        <f t="shared" si="389"/>
        <v/>
      </c>
      <c r="AP1186" t="str">
        <f t="shared" si="387"/>
        <v/>
      </c>
      <c r="AQ1186" t="str">
        <f t="shared" si="387"/>
        <v/>
      </c>
      <c r="AR1186" t="str">
        <f t="shared" si="387"/>
        <v/>
      </c>
      <c r="AS1186" t="str">
        <f t="shared" si="387"/>
        <v/>
      </c>
      <c r="AT1186" t="str">
        <f t="shared" si="387"/>
        <v/>
      </c>
      <c r="AU1186" t="str">
        <f t="shared" si="387"/>
        <v/>
      </c>
      <c r="AV1186" t="str">
        <f t="shared" si="387"/>
        <v/>
      </c>
      <c r="AW1186" t="str">
        <f t="shared" si="387"/>
        <v/>
      </c>
      <c r="AX1186" s="12">
        <f t="shared" si="384"/>
        <v>1.0835000000000259</v>
      </c>
      <c r="AY1186" s="5">
        <f t="shared" si="381"/>
        <v>0</v>
      </c>
      <c r="AZ1186" t="str">
        <f t="shared" si="382"/>
        <v/>
      </c>
      <c r="BA1186">
        <f t="shared" si="385"/>
        <v>0</v>
      </c>
    </row>
    <row r="1187" spans="1:53">
      <c r="A1187" s="10">
        <f t="shared" si="383"/>
        <v>1.0833000000000259</v>
      </c>
      <c r="B1187" t="str">
        <f t="shared" si="388"/>
        <v/>
      </c>
      <c r="C1187" t="str">
        <f t="shared" si="388"/>
        <v/>
      </c>
      <c r="D1187" t="str">
        <f t="shared" si="388"/>
        <v/>
      </c>
      <c r="E1187" t="str">
        <f t="shared" si="388"/>
        <v/>
      </c>
      <c r="F1187" t="str">
        <f t="shared" si="388"/>
        <v/>
      </c>
      <c r="G1187" t="str">
        <f t="shared" si="388"/>
        <v/>
      </c>
      <c r="H1187" t="str">
        <f t="shared" si="388"/>
        <v/>
      </c>
      <c r="I1187" t="str">
        <f t="shared" si="388"/>
        <v/>
      </c>
      <c r="J1187" t="str">
        <f t="shared" si="388"/>
        <v/>
      </c>
      <c r="K1187" t="str">
        <f t="shared" si="388"/>
        <v/>
      </c>
      <c r="L1187" t="str">
        <f t="shared" si="388"/>
        <v/>
      </c>
      <c r="M1187" t="str">
        <f t="shared" si="388"/>
        <v/>
      </c>
      <c r="N1187" t="str">
        <f t="shared" si="388"/>
        <v/>
      </c>
      <c r="O1187" t="str">
        <f t="shared" si="388"/>
        <v/>
      </c>
      <c r="P1187" t="str">
        <f t="shared" si="388"/>
        <v/>
      </c>
      <c r="Q1187" t="str">
        <f t="shared" si="388"/>
        <v/>
      </c>
      <c r="R1187" t="str">
        <f t="shared" si="386"/>
        <v/>
      </c>
      <c r="S1187" t="str">
        <f t="shared" si="386"/>
        <v/>
      </c>
      <c r="T1187" t="str">
        <f t="shared" si="386"/>
        <v/>
      </c>
      <c r="U1187" t="str">
        <f t="shared" si="386"/>
        <v/>
      </c>
      <c r="V1187" t="str">
        <f t="shared" si="386"/>
        <v/>
      </c>
      <c r="W1187" t="str">
        <f t="shared" si="386"/>
        <v/>
      </c>
      <c r="X1187" t="str">
        <f t="shared" si="386"/>
        <v/>
      </c>
      <c r="Y1187" t="str">
        <f t="shared" si="386"/>
        <v/>
      </c>
      <c r="Z1187" t="str">
        <f t="shared" si="386"/>
        <v/>
      </c>
      <c r="AA1187" t="str">
        <f t="shared" si="386"/>
        <v/>
      </c>
      <c r="AB1187" t="str">
        <f t="shared" si="386"/>
        <v/>
      </c>
      <c r="AC1187" t="str">
        <f t="shared" si="386"/>
        <v/>
      </c>
      <c r="AD1187" t="str">
        <f t="shared" si="386"/>
        <v/>
      </c>
      <c r="AE1187" t="str">
        <f t="shared" si="386"/>
        <v/>
      </c>
      <c r="AF1187" t="str">
        <f t="shared" si="389"/>
        <v/>
      </c>
      <c r="AG1187" t="str">
        <f t="shared" si="389"/>
        <v/>
      </c>
      <c r="AH1187" t="str">
        <f t="shared" si="389"/>
        <v/>
      </c>
      <c r="AI1187" t="str">
        <f t="shared" si="389"/>
        <v/>
      </c>
      <c r="AJ1187" t="str">
        <f t="shared" si="389"/>
        <v/>
      </c>
      <c r="AK1187" t="str">
        <f t="shared" si="389"/>
        <v/>
      </c>
      <c r="AL1187" t="str">
        <f t="shared" si="389"/>
        <v/>
      </c>
      <c r="AM1187" t="str">
        <f t="shared" si="389"/>
        <v/>
      </c>
      <c r="AN1187" t="str">
        <f t="shared" si="389"/>
        <v/>
      </c>
      <c r="AO1187" t="str">
        <f t="shared" si="389"/>
        <v/>
      </c>
      <c r="AP1187" t="str">
        <f t="shared" si="387"/>
        <v/>
      </c>
      <c r="AQ1187" t="str">
        <f t="shared" si="387"/>
        <v/>
      </c>
      <c r="AR1187" t="str">
        <f t="shared" si="387"/>
        <v/>
      </c>
      <c r="AS1187" t="str">
        <f t="shared" si="387"/>
        <v/>
      </c>
      <c r="AT1187" t="str">
        <f t="shared" si="387"/>
        <v/>
      </c>
      <c r="AU1187" t="str">
        <f t="shared" si="387"/>
        <v/>
      </c>
      <c r="AV1187" t="str">
        <f t="shared" si="387"/>
        <v/>
      </c>
      <c r="AW1187" t="str">
        <f t="shared" si="387"/>
        <v/>
      </c>
      <c r="AX1187" s="12">
        <f t="shared" si="384"/>
        <v>1.0833000000000259</v>
      </c>
      <c r="AY1187" s="5">
        <f t="shared" si="381"/>
        <v>0</v>
      </c>
      <c r="AZ1187" t="str">
        <f t="shared" si="382"/>
        <v/>
      </c>
      <c r="BA1187">
        <f t="shared" si="385"/>
        <v>0</v>
      </c>
    </row>
    <row r="1188" spans="1:53">
      <c r="A1188" s="10">
        <f t="shared" si="383"/>
        <v>1.0831000000000259</v>
      </c>
      <c r="B1188" t="str">
        <f t="shared" si="388"/>
        <v/>
      </c>
      <c r="C1188" t="str">
        <f t="shared" si="388"/>
        <v/>
      </c>
      <c r="D1188" t="str">
        <f t="shared" si="388"/>
        <v/>
      </c>
      <c r="E1188" t="str">
        <f t="shared" si="388"/>
        <v/>
      </c>
      <c r="F1188" t="str">
        <f t="shared" si="388"/>
        <v/>
      </c>
      <c r="G1188" t="str">
        <f t="shared" si="388"/>
        <v/>
      </c>
      <c r="H1188" t="str">
        <f t="shared" si="388"/>
        <v/>
      </c>
      <c r="I1188" t="str">
        <f t="shared" si="388"/>
        <v/>
      </c>
      <c r="J1188" t="str">
        <f t="shared" si="388"/>
        <v/>
      </c>
      <c r="K1188" t="str">
        <f t="shared" si="388"/>
        <v/>
      </c>
      <c r="L1188" t="str">
        <f t="shared" si="388"/>
        <v/>
      </c>
      <c r="M1188" t="str">
        <f t="shared" si="388"/>
        <v/>
      </c>
      <c r="N1188" t="str">
        <f t="shared" si="388"/>
        <v/>
      </c>
      <c r="O1188" t="str">
        <f t="shared" si="388"/>
        <v/>
      </c>
      <c r="P1188" t="str">
        <f t="shared" si="388"/>
        <v/>
      </c>
      <c r="Q1188" t="str">
        <f t="shared" si="388"/>
        <v/>
      </c>
      <c r="R1188" t="str">
        <f t="shared" si="386"/>
        <v/>
      </c>
      <c r="S1188" t="str">
        <f t="shared" si="386"/>
        <v/>
      </c>
      <c r="T1188" t="str">
        <f t="shared" si="386"/>
        <v/>
      </c>
      <c r="U1188" t="str">
        <f t="shared" si="386"/>
        <v/>
      </c>
      <c r="V1188" t="str">
        <f t="shared" si="386"/>
        <v/>
      </c>
      <c r="W1188" t="str">
        <f t="shared" si="386"/>
        <v/>
      </c>
      <c r="X1188" t="str">
        <f t="shared" si="386"/>
        <v/>
      </c>
      <c r="Y1188" t="str">
        <f t="shared" si="386"/>
        <v/>
      </c>
      <c r="Z1188" t="str">
        <f t="shared" si="386"/>
        <v/>
      </c>
      <c r="AA1188" t="str">
        <f t="shared" si="386"/>
        <v/>
      </c>
      <c r="AB1188" t="str">
        <f t="shared" si="386"/>
        <v/>
      </c>
      <c r="AC1188" t="str">
        <f t="shared" si="386"/>
        <v/>
      </c>
      <c r="AD1188" t="str">
        <f t="shared" si="386"/>
        <v/>
      </c>
      <c r="AE1188" t="str">
        <f t="shared" si="386"/>
        <v/>
      </c>
      <c r="AF1188" t="str">
        <f t="shared" si="389"/>
        <v/>
      </c>
      <c r="AG1188" t="str">
        <f t="shared" si="389"/>
        <v/>
      </c>
      <c r="AH1188" t="str">
        <f t="shared" si="389"/>
        <v/>
      </c>
      <c r="AI1188" t="str">
        <f t="shared" si="389"/>
        <v/>
      </c>
      <c r="AJ1188" t="str">
        <f t="shared" si="389"/>
        <v/>
      </c>
      <c r="AK1188" t="str">
        <f t="shared" si="389"/>
        <v/>
      </c>
      <c r="AL1188" t="str">
        <f t="shared" si="389"/>
        <v/>
      </c>
      <c r="AM1188" t="str">
        <f t="shared" si="389"/>
        <v/>
      </c>
      <c r="AN1188" t="str">
        <f t="shared" si="389"/>
        <v/>
      </c>
      <c r="AO1188" t="str">
        <f t="shared" si="389"/>
        <v/>
      </c>
      <c r="AP1188" t="str">
        <f t="shared" si="387"/>
        <v/>
      </c>
      <c r="AQ1188" t="str">
        <f t="shared" si="387"/>
        <v/>
      </c>
      <c r="AR1188" t="str">
        <f t="shared" si="387"/>
        <v/>
      </c>
      <c r="AS1188" t="str">
        <f t="shared" si="387"/>
        <v/>
      </c>
      <c r="AT1188" t="str">
        <f t="shared" si="387"/>
        <v/>
      </c>
      <c r="AU1188" t="str">
        <f t="shared" si="387"/>
        <v/>
      </c>
      <c r="AV1188" t="str">
        <f t="shared" si="387"/>
        <v/>
      </c>
      <c r="AW1188" t="str">
        <f t="shared" si="387"/>
        <v/>
      </c>
      <c r="AX1188" s="12">
        <f t="shared" si="384"/>
        <v>1.0831000000000259</v>
      </c>
      <c r="AY1188" s="5">
        <f t="shared" si="381"/>
        <v>0</v>
      </c>
      <c r="AZ1188" t="str">
        <f t="shared" si="382"/>
        <v/>
      </c>
      <c r="BA1188">
        <f t="shared" si="385"/>
        <v>0</v>
      </c>
    </row>
    <row r="1189" spans="1:53">
      <c r="A1189" s="10">
        <f t="shared" si="383"/>
        <v>1.082900000000026</v>
      </c>
      <c r="B1189" t="str">
        <f t="shared" si="388"/>
        <v/>
      </c>
      <c r="C1189" t="str">
        <f t="shared" si="388"/>
        <v/>
      </c>
      <c r="D1189" t="str">
        <f t="shared" si="388"/>
        <v/>
      </c>
      <c r="E1189" t="str">
        <f t="shared" si="388"/>
        <v/>
      </c>
      <c r="F1189" t="str">
        <f t="shared" si="388"/>
        <v/>
      </c>
      <c r="G1189" t="str">
        <f t="shared" si="388"/>
        <v/>
      </c>
      <c r="H1189" t="str">
        <f t="shared" si="388"/>
        <v/>
      </c>
      <c r="I1189" t="str">
        <f t="shared" si="388"/>
        <v/>
      </c>
      <c r="J1189" t="str">
        <f t="shared" si="388"/>
        <v/>
      </c>
      <c r="K1189" t="str">
        <f t="shared" si="388"/>
        <v/>
      </c>
      <c r="L1189" t="str">
        <f t="shared" si="388"/>
        <v/>
      </c>
      <c r="M1189" t="str">
        <f t="shared" si="388"/>
        <v/>
      </c>
      <c r="N1189" t="str">
        <f t="shared" si="388"/>
        <v/>
      </c>
      <c r="O1189" t="str">
        <f t="shared" si="388"/>
        <v/>
      </c>
      <c r="P1189" t="str">
        <f t="shared" si="388"/>
        <v/>
      </c>
      <c r="Q1189" t="str">
        <f t="shared" ref="Q1189:AF1201" si="390">IF(AND($A1189&lt;=Q$2,$A1189&gt;=Q$3),Q$5,"")</f>
        <v/>
      </c>
      <c r="R1189" t="str">
        <f t="shared" si="390"/>
        <v/>
      </c>
      <c r="S1189" t="str">
        <f t="shared" si="390"/>
        <v/>
      </c>
      <c r="T1189" t="str">
        <f t="shared" si="390"/>
        <v/>
      </c>
      <c r="U1189" t="str">
        <f t="shared" si="390"/>
        <v/>
      </c>
      <c r="V1189" t="str">
        <f t="shared" si="390"/>
        <v/>
      </c>
      <c r="W1189" t="str">
        <f t="shared" si="390"/>
        <v/>
      </c>
      <c r="X1189" t="str">
        <f t="shared" si="390"/>
        <v/>
      </c>
      <c r="Y1189" t="str">
        <f t="shared" si="390"/>
        <v/>
      </c>
      <c r="Z1189" t="str">
        <f t="shared" si="390"/>
        <v/>
      </c>
      <c r="AA1189" t="str">
        <f t="shared" si="390"/>
        <v/>
      </c>
      <c r="AB1189" t="str">
        <f t="shared" si="390"/>
        <v/>
      </c>
      <c r="AC1189" t="str">
        <f t="shared" si="390"/>
        <v/>
      </c>
      <c r="AD1189" t="str">
        <f t="shared" si="390"/>
        <v/>
      </c>
      <c r="AE1189" t="str">
        <f t="shared" si="390"/>
        <v/>
      </c>
      <c r="AF1189" t="str">
        <f t="shared" si="389"/>
        <v/>
      </c>
      <c r="AG1189" t="str">
        <f t="shared" si="389"/>
        <v/>
      </c>
      <c r="AH1189" t="str">
        <f t="shared" si="389"/>
        <v/>
      </c>
      <c r="AI1189" t="str">
        <f t="shared" si="389"/>
        <v/>
      </c>
      <c r="AJ1189" t="str">
        <f t="shared" si="389"/>
        <v/>
      </c>
      <c r="AK1189" t="str">
        <f t="shared" si="389"/>
        <v/>
      </c>
      <c r="AL1189" t="str">
        <f t="shared" si="389"/>
        <v/>
      </c>
      <c r="AM1189" t="str">
        <f t="shared" si="389"/>
        <v/>
      </c>
      <c r="AN1189" t="str">
        <f t="shared" si="389"/>
        <v/>
      </c>
      <c r="AO1189" t="str">
        <f t="shared" si="389"/>
        <v/>
      </c>
      <c r="AP1189" t="str">
        <f t="shared" si="389"/>
        <v/>
      </c>
      <c r="AQ1189" t="str">
        <f t="shared" si="389"/>
        <v/>
      </c>
      <c r="AR1189" t="str">
        <f t="shared" si="389"/>
        <v/>
      </c>
      <c r="AS1189" t="str">
        <f t="shared" si="389"/>
        <v/>
      </c>
      <c r="AT1189" t="str">
        <f t="shared" si="389"/>
        <v/>
      </c>
      <c r="AU1189" t="str">
        <f t="shared" si="389"/>
        <v/>
      </c>
      <c r="AV1189" t="str">
        <f t="shared" ref="AP1189:BC1201" si="391">IF(AND($A1189&lt;=AV$2,$A1189&gt;=AV$3),AV$5,"")</f>
        <v/>
      </c>
      <c r="AW1189" t="str">
        <f t="shared" si="391"/>
        <v/>
      </c>
      <c r="AX1189" s="12">
        <f t="shared" si="384"/>
        <v>1.082900000000026</v>
      </c>
      <c r="AY1189" s="5">
        <f t="shared" si="381"/>
        <v>0</v>
      </c>
      <c r="AZ1189" t="str">
        <f t="shared" si="382"/>
        <v/>
      </c>
      <c r="BA1189">
        <f t="shared" si="385"/>
        <v>0</v>
      </c>
    </row>
    <row r="1190" spans="1:53">
      <c r="A1190" s="10">
        <f t="shared" si="383"/>
        <v>1.082700000000026</v>
      </c>
      <c r="B1190" t="str">
        <f t="shared" ref="B1190:Q1201" si="392">IF(AND($A1190&lt;=B$2,$A1190&gt;=B$3),B$5,"")</f>
        <v/>
      </c>
      <c r="C1190" t="str">
        <f t="shared" si="392"/>
        <v/>
      </c>
      <c r="D1190" t="str">
        <f t="shared" si="392"/>
        <v/>
      </c>
      <c r="E1190" t="str">
        <f t="shared" si="392"/>
        <v/>
      </c>
      <c r="F1190" t="str">
        <f t="shared" si="392"/>
        <v/>
      </c>
      <c r="G1190" t="str">
        <f t="shared" si="392"/>
        <v/>
      </c>
      <c r="H1190" t="str">
        <f t="shared" si="392"/>
        <v/>
      </c>
      <c r="I1190" t="str">
        <f t="shared" si="392"/>
        <v/>
      </c>
      <c r="J1190" t="str">
        <f t="shared" si="392"/>
        <v/>
      </c>
      <c r="K1190" t="str">
        <f t="shared" si="392"/>
        <v/>
      </c>
      <c r="L1190" t="str">
        <f t="shared" si="392"/>
        <v/>
      </c>
      <c r="M1190" t="str">
        <f t="shared" si="392"/>
        <v/>
      </c>
      <c r="N1190" t="str">
        <f t="shared" si="392"/>
        <v/>
      </c>
      <c r="O1190" t="str">
        <f t="shared" si="392"/>
        <v/>
      </c>
      <c r="P1190" t="str">
        <f t="shared" si="392"/>
        <v/>
      </c>
      <c r="Q1190" t="str">
        <f t="shared" si="392"/>
        <v/>
      </c>
      <c r="R1190" t="str">
        <f t="shared" si="390"/>
        <v/>
      </c>
      <c r="S1190" t="str">
        <f t="shared" si="390"/>
        <v/>
      </c>
      <c r="T1190" t="str">
        <f t="shared" si="390"/>
        <v/>
      </c>
      <c r="U1190" t="str">
        <f t="shared" si="390"/>
        <v/>
      </c>
      <c r="V1190" t="str">
        <f t="shared" si="390"/>
        <v/>
      </c>
      <c r="W1190" t="str">
        <f t="shared" si="390"/>
        <v/>
      </c>
      <c r="X1190" t="str">
        <f t="shared" si="390"/>
        <v/>
      </c>
      <c r="Y1190" t="str">
        <f t="shared" si="390"/>
        <v/>
      </c>
      <c r="Z1190" t="str">
        <f t="shared" si="390"/>
        <v/>
      </c>
      <c r="AA1190" t="str">
        <f t="shared" si="390"/>
        <v/>
      </c>
      <c r="AB1190" t="str">
        <f t="shared" si="390"/>
        <v/>
      </c>
      <c r="AC1190" t="str">
        <f t="shared" si="390"/>
        <v/>
      </c>
      <c r="AD1190" t="str">
        <f t="shared" si="390"/>
        <v/>
      </c>
      <c r="AE1190" t="str">
        <f t="shared" si="390"/>
        <v/>
      </c>
      <c r="AF1190" t="str">
        <f t="shared" si="390"/>
        <v/>
      </c>
      <c r="AG1190" t="str">
        <f t="shared" ref="AF1190:AP1201" si="393">IF(AND($A1190&lt;=AG$2,$A1190&gt;=AG$3),AG$5,"")</f>
        <v/>
      </c>
      <c r="AH1190" t="str">
        <f t="shared" si="393"/>
        <v/>
      </c>
      <c r="AI1190" t="str">
        <f t="shared" si="393"/>
        <v/>
      </c>
      <c r="AJ1190" t="str">
        <f t="shared" si="393"/>
        <v/>
      </c>
      <c r="AK1190" t="str">
        <f t="shared" si="393"/>
        <v/>
      </c>
      <c r="AL1190" t="str">
        <f t="shared" si="393"/>
        <v/>
      </c>
      <c r="AM1190" t="str">
        <f t="shared" si="393"/>
        <v/>
      </c>
      <c r="AN1190" t="str">
        <f t="shared" si="393"/>
        <v/>
      </c>
      <c r="AO1190" t="str">
        <f t="shared" si="393"/>
        <v/>
      </c>
      <c r="AP1190" t="str">
        <f t="shared" si="391"/>
        <v/>
      </c>
      <c r="AQ1190" t="str">
        <f t="shared" si="391"/>
        <v/>
      </c>
      <c r="AR1190" t="str">
        <f t="shared" si="391"/>
        <v/>
      </c>
      <c r="AS1190" t="str">
        <f t="shared" si="391"/>
        <v/>
      </c>
      <c r="AT1190" t="str">
        <f t="shared" si="391"/>
        <v/>
      </c>
      <c r="AU1190" t="str">
        <f t="shared" si="391"/>
        <v/>
      </c>
      <c r="AV1190" t="str">
        <f t="shared" si="391"/>
        <v/>
      </c>
      <c r="AW1190" t="str">
        <f t="shared" si="391"/>
        <v/>
      </c>
      <c r="AX1190" s="12">
        <f t="shared" si="384"/>
        <v>1.082700000000026</v>
      </c>
      <c r="AY1190" s="5">
        <f t="shared" si="381"/>
        <v>0</v>
      </c>
      <c r="AZ1190" t="str">
        <f t="shared" si="382"/>
        <v/>
      </c>
      <c r="BA1190">
        <f t="shared" si="385"/>
        <v>0</v>
      </c>
    </row>
    <row r="1191" spans="1:53">
      <c r="A1191" s="10">
        <f t="shared" si="383"/>
        <v>1.082500000000026</v>
      </c>
      <c r="B1191" t="str">
        <f t="shared" si="392"/>
        <v/>
      </c>
      <c r="C1191" t="str">
        <f t="shared" si="392"/>
        <v/>
      </c>
      <c r="D1191" t="str">
        <f t="shared" si="392"/>
        <v/>
      </c>
      <c r="E1191" t="str">
        <f t="shared" si="392"/>
        <v/>
      </c>
      <c r="F1191" t="str">
        <f t="shared" si="392"/>
        <v/>
      </c>
      <c r="G1191" t="str">
        <f t="shared" si="392"/>
        <v/>
      </c>
      <c r="H1191" t="str">
        <f t="shared" si="392"/>
        <v/>
      </c>
      <c r="I1191" t="str">
        <f t="shared" si="392"/>
        <v/>
      </c>
      <c r="J1191" t="str">
        <f t="shared" si="392"/>
        <v/>
      </c>
      <c r="K1191" t="str">
        <f t="shared" si="392"/>
        <v/>
      </c>
      <c r="L1191" t="str">
        <f t="shared" si="392"/>
        <v/>
      </c>
      <c r="M1191" t="str">
        <f t="shared" si="392"/>
        <v/>
      </c>
      <c r="N1191" t="str">
        <f t="shared" si="392"/>
        <v/>
      </c>
      <c r="O1191" t="str">
        <f t="shared" si="392"/>
        <v/>
      </c>
      <c r="P1191" t="str">
        <f t="shared" si="392"/>
        <v/>
      </c>
      <c r="Q1191" t="str">
        <f t="shared" si="392"/>
        <v/>
      </c>
      <c r="R1191" t="str">
        <f t="shared" si="390"/>
        <v/>
      </c>
      <c r="S1191" t="str">
        <f t="shared" si="390"/>
        <v/>
      </c>
      <c r="T1191" t="str">
        <f t="shared" si="390"/>
        <v/>
      </c>
      <c r="U1191" t="str">
        <f t="shared" si="390"/>
        <v/>
      </c>
      <c r="V1191" t="str">
        <f t="shared" si="390"/>
        <v/>
      </c>
      <c r="W1191" t="str">
        <f t="shared" si="390"/>
        <v/>
      </c>
      <c r="X1191" t="str">
        <f t="shared" si="390"/>
        <v/>
      </c>
      <c r="Y1191" t="str">
        <f t="shared" si="390"/>
        <v/>
      </c>
      <c r="Z1191" t="str">
        <f t="shared" si="390"/>
        <v/>
      </c>
      <c r="AA1191" t="str">
        <f t="shared" si="390"/>
        <v/>
      </c>
      <c r="AB1191" t="str">
        <f t="shared" si="390"/>
        <v/>
      </c>
      <c r="AC1191" t="str">
        <f t="shared" si="390"/>
        <v/>
      </c>
      <c r="AD1191" t="str">
        <f t="shared" si="390"/>
        <v/>
      </c>
      <c r="AE1191" t="str">
        <f t="shared" si="390"/>
        <v/>
      </c>
      <c r="AF1191" t="str">
        <f t="shared" si="393"/>
        <v/>
      </c>
      <c r="AG1191" t="str">
        <f t="shared" si="393"/>
        <v/>
      </c>
      <c r="AH1191" t="str">
        <f t="shared" si="393"/>
        <v/>
      </c>
      <c r="AI1191" t="str">
        <f t="shared" si="393"/>
        <v/>
      </c>
      <c r="AJ1191" t="str">
        <f t="shared" si="393"/>
        <v/>
      </c>
      <c r="AK1191" t="str">
        <f t="shared" si="393"/>
        <v/>
      </c>
      <c r="AL1191" t="str">
        <f t="shared" si="393"/>
        <v/>
      </c>
      <c r="AM1191" t="str">
        <f t="shared" si="393"/>
        <v/>
      </c>
      <c r="AN1191" t="str">
        <f t="shared" si="393"/>
        <v/>
      </c>
      <c r="AO1191" t="str">
        <f t="shared" si="393"/>
        <v/>
      </c>
      <c r="AP1191" t="str">
        <f t="shared" si="391"/>
        <v/>
      </c>
      <c r="AQ1191" t="str">
        <f t="shared" si="391"/>
        <v/>
      </c>
      <c r="AR1191" t="str">
        <f t="shared" si="391"/>
        <v/>
      </c>
      <c r="AS1191" t="str">
        <f t="shared" si="391"/>
        <v/>
      </c>
      <c r="AT1191" t="str">
        <f t="shared" si="391"/>
        <v/>
      </c>
      <c r="AU1191" t="str">
        <f t="shared" si="391"/>
        <v/>
      </c>
      <c r="AV1191" t="str">
        <f t="shared" si="391"/>
        <v/>
      </c>
      <c r="AW1191" t="str">
        <f t="shared" si="391"/>
        <v/>
      </c>
      <c r="AX1191" s="12">
        <f t="shared" si="384"/>
        <v>1.082500000000026</v>
      </c>
      <c r="AY1191" s="5">
        <f t="shared" si="381"/>
        <v>0</v>
      </c>
      <c r="AZ1191" t="str">
        <f t="shared" si="382"/>
        <v/>
      </c>
      <c r="BA1191">
        <f t="shared" si="385"/>
        <v>0</v>
      </c>
    </row>
    <row r="1192" spans="1:53">
      <c r="A1192" s="10">
        <f t="shared" si="383"/>
        <v>1.082300000000026</v>
      </c>
      <c r="B1192" t="str">
        <f t="shared" si="392"/>
        <v/>
      </c>
      <c r="C1192" t="str">
        <f t="shared" si="392"/>
        <v/>
      </c>
      <c r="D1192" t="str">
        <f t="shared" si="392"/>
        <v/>
      </c>
      <c r="E1192" t="str">
        <f t="shared" si="392"/>
        <v/>
      </c>
      <c r="F1192" t="str">
        <f t="shared" si="392"/>
        <v/>
      </c>
      <c r="G1192" t="str">
        <f t="shared" si="392"/>
        <v/>
      </c>
      <c r="H1192" t="str">
        <f t="shared" si="392"/>
        <v/>
      </c>
      <c r="I1192" t="str">
        <f t="shared" si="392"/>
        <v/>
      </c>
      <c r="J1192" t="str">
        <f t="shared" si="392"/>
        <v/>
      </c>
      <c r="K1192" t="str">
        <f t="shared" si="392"/>
        <v/>
      </c>
      <c r="L1192" t="str">
        <f t="shared" si="392"/>
        <v/>
      </c>
      <c r="M1192" t="str">
        <f t="shared" si="392"/>
        <v/>
      </c>
      <c r="N1192" t="str">
        <f t="shared" si="392"/>
        <v/>
      </c>
      <c r="O1192" t="str">
        <f t="shared" si="392"/>
        <v/>
      </c>
      <c r="P1192" t="str">
        <f t="shared" si="392"/>
        <v/>
      </c>
      <c r="Q1192" t="str">
        <f t="shared" si="392"/>
        <v/>
      </c>
      <c r="R1192" t="str">
        <f t="shared" si="390"/>
        <v/>
      </c>
      <c r="S1192" t="str">
        <f t="shared" si="390"/>
        <v/>
      </c>
      <c r="T1192" t="str">
        <f t="shared" si="390"/>
        <v/>
      </c>
      <c r="U1192" t="str">
        <f t="shared" si="390"/>
        <v/>
      </c>
      <c r="V1192" t="str">
        <f t="shared" si="390"/>
        <v/>
      </c>
      <c r="W1192" t="str">
        <f t="shared" si="390"/>
        <v/>
      </c>
      <c r="X1192" t="str">
        <f t="shared" si="390"/>
        <v/>
      </c>
      <c r="Y1192" t="str">
        <f t="shared" si="390"/>
        <v/>
      </c>
      <c r="Z1192" t="str">
        <f t="shared" si="390"/>
        <v/>
      </c>
      <c r="AA1192" t="str">
        <f t="shared" si="390"/>
        <v/>
      </c>
      <c r="AB1192" t="str">
        <f t="shared" si="390"/>
        <v/>
      </c>
      <c r="AC1192" t="str">
        <f t="shared" si="390"/>
        <v/>
      </c>
      <c r="AD1192" t="str">
        <f t="shared" si="390"/>
        <v/>
      </c>
      <c r="AE1192" t="str">
        <f t="shared" si="390"/>
        <v/>
      </c>
      <c r="AF1192" t="str">
        <f t="shared" si="393"/>
        <v/>
      </c>
      <c r="AG1192" t="str">
        <f t="shared" si="393"/>
        <v/>
      </c>
      <c r="AH1192" t="str">
        <f t="shared" si="393"/>
        <v/>
      </c>
      <c r="AI1192" t="str">
        <f t="shared" si="393"/>
        <v/>
      </c>
      <c r="AJ1192" t="str">
        <f t="shared" si="393"/>
        <v/>
      </c>
      <c r="AK1192" t="str">
        <f t="shared" si="393"/>
        <v/>
      </c>
      <c r="AL1192" t="str">
        <f t="shared" si="393"/>
        <v/>
      </c>
      <c r="AM1192" t="str">
        <f t="shared" si="393"/>
        <v/>
      </c>
      <c r="AN1192" t="str">
        <f t="shared" si="393"/>
        <v/>
      </c>
      <c r="AO1192" t="str">
        <f t="shared" si="393"/>
        <v/>
      </c>
      <c r="AP1192" t="str">
        <f t="shared" si="391"/>
        <v/>
      </c>
      <c r="AQ1192" t="str">
        <f t="shared" si="391"/>
        <v/>
      </c>
      <c r="AR1192" t="str">
        <f t="shared" si="391"/>
        <v/>
      </c>
      <c r="AS1192" t="str">
        <f t="shared" si="391"/>
        <v/>
      </c>
      <c r="AT1192" t="str">
        <f t="shared" si="391"/>
        <v/>
      </c>
      <c r="AU1192" t="str">
        <f t="shared" si="391"/>
        <v/>
      </c>
      <c r="AV1192" t="str">
        <f t="shared" si="391"/>
        <v/>
      </c>
      <c r="AW1192" t="str">
        <f t="shared" si="391"/>
        <v/>
      </c>
      <c r="AX1192" s="12">
        <f t="shared" si="384"/>
        <v>1.082300000000026</v>
      </c>
      <c r="AY1192" s="5">
        <f t="shared" si="381"/>
        <v>0</v>
      </c>
      <c r="AZ1192" t="str">
        <f t="shared" si="382"/>
        <v/>
      </c>
      <c r="BA1192">
        <f t="shared" si="385"/>
        <v>0</v>
      </c>
    </row>
    <row r="1193" spans="1:53">
      <c r="A1193" s="10">
        <f t="shared" si="383"/>
        <v>1.082100000000026</v>
      </c>
      <c r="B1193" t="str">
        <f t="shared" si="392"/>
        <v/>
      </c>
      <c r="C1193" t="str">
        <f t="shared" si="392"/>
        <v/>
      </c>
      <c r="D1193" t="str">
        <f t="shared" si="392"/>
        <v/>
      </c>
      <c r="E1193" t="str">
        <f t="shared" si="392"/>
        <v/>
      </c>
      <c r="F1193" t="str">
        <f t="shared" si="392"/>
        <v/>
      </c>
      <c r="G1193" t="str">
        <f t="shared" si="392"/>
        <v/>
      </c>
      <c r="H1193" t="str">
        <f t="shared" si="392"/>
        <v/>
      </c>
      <c r="I1193" t="str">
        <f t="shared" si="392"/>
        <v/>
      </c>
      <c r="J1193" t="str">
        <f t="shared" si="392"/>
        <v/>
      </c>
      <c r="K1193" t="str">
        <f t="shared" si="392"/>
        <v/>
      </c>
      <c r="L1193" t="str">
        <f t="shared" si="392"/>
        <v/>
      </c>
      <c r="M1193" t="str">
        <f t="shared" si="392"/>
        <v/>
      </c>
      <c r="N1193" t="str">
        <f t="shared" si="392"/>
        <v/>
      </c>
      <c r="O1193" t="str">
        <f t="shared" si="392"/>
        <v/>
      </c>
      <c r="P1193" t="str">
        <f t="shared" si="392"/>
        <v/>
      </c>
      <c r="Q1193" t="str">
        <f t="shared" si="392"/>
        <v/>
      </c>
      <c r="R1193" t="str">
        <f t="shared" si="390"/>
        <v/>
      </c>
      <c r="S1193" t="str">
        <f t="shared" si="390"/>
        <v/>
      </c>
      <c r="T1193" t="str">
        <f t="shared" si="390"/>
        <v/>
      </c>
      <c r="U1193" t="str">
        <f t="shared" si="390"/>
        <v/>
      </c>
      <c r="V1193" t="str">
        <f t="shared" si="390"/>
        <v/>
      </c>
      <c r="W1193" t="str">
        <f t="shared" si="390"/>
        <v/>
      </c>
      <c r="X1193" t="str">
        <f t="shared" si="390"/>
        <v/>
      </c>
      <c r="Y1193" t="str">
        <f t="shared" si="390"/>
        <v/>
      </c>
      <c r="Z1193" t="str">
        <f t="shared" si="390"/>
        <v/>
      </c>
      <c r="AA1193" t="str">
        <f t="shared" si="390"/>
        <v/>
      </c>
      <c r="AB1193" t="str">
        <f t="shared" si="390"/>
        <v/>
      </c>
      <c r="AC1193" t="str">
        <f t="shared" si="390"/>
        <v/>
      </c>
      <c r="AD1193" t="str">
        <f t="shared" si="390"/>
        <v/>
      </c>
      <c r="AE1193" t="str">
        <f t="shared" si="390"/>
        <v/>
      </c>
      <c r="AF1193" t="str">
        <f t="shared" si="393"/>
        <v/>
      </c>
      <c r="AG1193" t="str">
        <f t="shared" si="393"/>
        <v/>
      </c>
      <c r="AH1193" t="str">
        <f t="shared" si="393"/>
        <v/>
      </c>
      <c r="AI1193" t="str">
        <f t="shared" si="393"/>
        <v/>
      </c>
      <c r="AJ1193" t="str">
        <f t="shared" si="393"/>
        <v/>
      </c>
      <c r="AK1193" t="str">
        <f t="shared" si="393"/>
        <v/>
      </c>
      <c r="AL1193" t="str">
        <f t="shared" si="393"/>
        <v/>
      </c>
      <c r="AM1193" t="str">
        <f t="shared" si="393"/>
        <v/>
      </c>
      <c r="AN1193" t="str">
        <f t="shared" si="393"/>
        <v/>
      </c>
      <c r="AO1193" t="str">
        <f t="shared" si="393"/>
        <v/>
      </c>
      <c r="AP1193" t="str">
        <f t="shared" si="391"/>
        <v/>
      </c>
      <c r="AQ1193" t="str">
        <f t="shared" si="391"/>
        <v/>
      </c>
      <c r="AR1193" t="str">
        <f t="shared" si="391"/>
        <v/>
      </c>
      <c r="AS1193" t="str">
        <f t="shared" si="391"/>
        <v/>
      </c>
      <c r="AT1193" t="str">
        <f t="shared" si="391"/>
        <v/>
      </c>
      <c r="AU1193" t="str">
        <f t="shared" si="391"/>
        <v/>
      </c>
      <c r="AV1193" t="str">
        <f t="shared" si="391"/>
        <v/>
      </c>
      <c r="AW1193" t="str">
        <f t="shared" si="391"/>
        <v/>
      </c>
      <c r="AX1193" s="12">
        <f t="shared" si="384"/>
        <v>1.082100000000026</v>
      </c>
      <c r="AY1193" s="5">
        <f t="shared" si="381"/>
        <v>0</v>
      </c>
      <c r="AZ1193" t="str">
        <f t="shared" si="382"/>
        <v/>
      </c>
      <c r="BA1193">
        <f t="shared" si="385"/>
        <v>0</v>
      </c>
    </row>
    <row r="1194" spans="1:53">
      <c r="A1194" s="10">
        <f t="shared" si="383"/>
        <v>1.0819000000000261</v>
      </c>
      <c r="B1194" t="str">
        <f t="shared" si="392"/>
        <v/>
      </c>
      <c r="C1194" t="str">
        <f t="shared" si="392"/>
        <v/>
      </c>
      <c r="D1194" t="str">
        <f t="shared" si="392"/>
        <v/>
      </c>
      <c r="E1194" t="str">
        <f t="shared" si="392"/>
        <v/>
      </c>
      <c r="F1194" t="str">
        <f t="shared" si="392"/>
        <v/>
      </c>
      <c r="G1194" t="str">
        <f t="shared" si="392"/>
        <v/>
      </c>
      <c r="H1194" t="str">
        <f t="shared" si="392"/>
        <v/>
      </c>
      <c r="I1194" t="str">
        <f t="shared" si="392"/>
        <v/>
      </c>
      <c r="J1194" t="str">
        <f t="shared" si="392"/>
        <v/>
      </c>
      <c r="K1194" t="str">
        <f t="shared" si="392"/>
        <v/>
      </c>
      <c r="L1194" t="str">
        <f t="shared" si="392"/>
        <v/>
      </c>
      <c r="M1194" t="str">
        <f t="shared" si="392"/>
        <v/>
      </c>
      <c r="N1194" t="str">
        <f t="shared" si="392"/>
        <v/>
      </c>
      <c r="O1194" t="str">
        <f t="shared" si="392"/>
        <v/>
      </c>
      <c r="P1194" t="str">
        <f t="shared" si="392"/>
        <v/>
      </c>
      <c r="Q1194" t="str">
        <f t="shared" si="392"/>
        <v/>
      </c>
      <c r="R1194" t="str">
        <f t="shared" si="390"/>
        <v/>
      </c>
      <c r="S1194" t="str">
        <f t="shared" si="390"/>
        <v/>
      </c>
      <c r="T1194" t="str">
        <f t="shared" si="390"/>
        <v/>
      </c>
      <c r="U1194" t="str">
        <f t="shared" si="390"/>
        <v/>
      </c>
      <c r="V1194" t="str">
        <f t="shared" si="390"/>
        <v/>
      </c>
      <c r="W1194" t="str">
        <f t="shared" si="390"/>
        <v/>
      </c>
      <c r="X1194" t="str">
        <f t="shared" si="390"/>
        <v/>
      </c>
      <c r="Y1194" t="str">
        <f t="shared" si="390"/>
        <v/>
      </c>
      <c r="Z1194" t="str">
        <f t="shared" si="390"/>
        <v/>
      </c>
      <c r="AA1194" t="str">
        <f t="shared" si="390"/>
        <v/>
      </c>
      <c r="AB1194" t="str">
        <f t="shared" si="390"/>
        <v/>
      </c>
      <c r="AC1194" t="str">
        <f t="shared" si="390"/>
        <v/>
      </c>
      <c r="AD1194" t="str">
        <f t="shared" si="390"/>
        <v/>
      </c>
      <c r="AE1194" t="str">
        <f t="shared" si="390"/>
        <v/>
      </c>
      <c r="AF1194" t="str">
        <f t="shared" si="393"/>
        <v/>
      </c>
      <c r="AG1194" t="str">
        <f t="shared" si="393"/>
        <v/>
      </c>
      <c r="AH1194" t="str">
        <f t="shared" si="393"/>
        <v/>
      </c>
      <c r="AI1194" t="str">
        <f t="shared" si="393"/>
        <v/>
      </c>
      <c r="AJ1194" t="str">
        <f t="shared" si="393"/>
        <v/>
      </c>
      <c r="AK1194" t="str">
        <f t="shared" si="393"/>
        <v/>
      </c>
      <c r="AL1194" t="str">
        <f t="shared" si="393"/>
        <v/>
      </c>
      <c r="AM1194" t="str">
        <f t="shared" si="393"/>
        <v/>
      </c>
      <c r="AN1194" t="str">
        <f t="shared" si="393"/>
        <v/>
      </c>
      <c r="AO1194" t="str">
        <f t="shared" si="393"/>
        <v/>
      </c>
      <c r="AP1194" t="str">
        <f t="shared" si="391"/>
        <v/>
      </c>
      <c r="AQ1194" t="str">
        <f t="shared" si="391"/>
        <v/>
      </c>
      <c r="AR1194" t="str">
        <f t="shared" si="391"/>
        <v/>
      </c>
      <c r="AS1194" t="str">
        <f t="shared" si="391"/>
        <v/>
      </c>
      <c r="AT1194" t="str">
        <f t="shared" si="391"/>
        <v/>
      </c>
      <c r="AU1194" t="str">
        <f t="shared" si="391"/>
        <v/>
      </c>
      <c r="AV1194" t="str">
        <f t="shared" si="391"/>
        <v/>
      </c>
      <c r="AW1194" t="str">
        <f t="shared" si="391"/>
        <v/>
      </c>
      <c r="AX1194" s="12">
        <f t="shared" si="384"/>
        <v>1.0819000000000261</v>
      </c>
      <c r="AY1194" s="5">
        <f t="shared" si="381"/>
        <v>0</v>
      </c>
      <c r="AZ1194" t="str">
        <f t="shared" si="382"/>
        <v/>
      </c>
      <c r="BA1194">
        <f t="shared" si="385"/>
        <v>0</v>
      </c>
    </row>
    <row r="1195" spans="1:53">
      <c r="A1195" s="10">
        <f t="shared" si="383"/>
        <v>1.0817000000000261</v>
      </c>
      <c r="B1195" t="str">
        <f t="shared" si="392"/>
        <v/>
      </c>
      <c r="C1195" t="str">
        <f t="shared" si="392"/>
        <v/>
      </c>
      <c r="D1195" t="str">
        <f t="shared" si="392"/>
        <v/>
      </c>
      <c r="E1195" t="str">
        <f t="shared" si="392"/>
        <v/>
      </c>
      <c r="F1195" t="str">
        <f t="shared" si="392"/>
        <v/>
      </c>
      <c r="G1195" t="str">
        <f t="shared" si="392"/>
        <v/>
      </c>
      <c r="H1195" t="str">
        <f t="shared" si="392"/>
        <v/>
      </c>
      <c r="I1195" t="str">
        <f t="shared" si="392"/>
        <v/>
      </c>
      <c r="J1195" t="str">
        <f t="shared" si="392"/>
        <v/>
      </c>
      <c r="K1195" t="str">
        <f t="shared" si="392"/>
        <v/>
      </c>
      <c r="L1195" t="str">
        <f t="shared" si="392"/>
        <v/>
      </c>
      <c r="M1195" t="str">
        <f t="shared" si="392"/>
        <v/>
      </c>
      <c r="N1195" t="str">
        <f t="shared" si="392"/>
        <v/>
      </c>
      <c r="O1195" t="str">
        <f t="shared" si="392"/>
        <v/>
      </c>
      <c r="P1195" t="str">
        <f t="shared" si="392"/>
        <v/>
      </c>
      <c r="Q1195" t="str">
        <f t="shared" si="392"/>
        <v/>
      </c>
      <c r="R1195" t="str">
        <f t="shared" si="390"/>
        <v/>
      </c>
      <c r="S1195" t="str">
        <f t="shared" si="390"/>
        <v/>
      </c>
      <c r="T1195" t="str">
        <f t="shared" si="390"/>
        <v/>
      </c>
      <c r="U1195" t="str">
        <f t="shared" si="390"/>
        <v/>
      </c>
      <c r="V1195" t="str">
        <f t="shared" si="390"/>
        <v/>
      </c>
      <c r="W1195" t="str">
        <f t="shared" si="390"/>
        <v/>
      </c>
      <c r="X1195" t="str">
        <f t="shared" si="390"/>
        <v/>
      </c>
      <c r="Y1195" t="str">
        <f t="shared" si="390"/>
        <v/>
      </c>
      <c r="Z1195" t="str">
        <f t="shared" si="390"/>
        <v/>
      </c>
      <c r="AA1195" t="str">
        <f t="shared" si="390"/>
        <v/>
      </c>
      <c r="AB1195" t="str">
        <f t="shared" si="390"/>
        <v/>
      </c>
      <c r="AC1195" t="str">
        <f t="shared" si="390"/>
        <v/>
      </c>
      <c r="AD1195" t="str">
        <f t="shared" si="390"/>
        <v/>
      </c>
      <c r="AE1195" t="str">
        <f t="shared" si="390"/>
        <v/>
      </c>
      <c r="AF1195" t="str">
        <f t="shared" si="393"/>
        <v/>
      </c>
      <c r="AG1195" t="str">
        <f t="shared" si="393"/>
        <v/>
      </c>
      <c r="AH1195" t="str">
        <f t="shared" si="393"/>
        <v/>
      </c>
      <c r="AI1195" t="str">
        <f t="shared" si="393"/>
        <v/>
      </c>
      <c r="AJ1195" t="str">
        <f t="shared" si="393"/>
        <v/>
      </c>
      <c r="AK1195" t="str">
        <f t="shared" si="393"/>
        <v/>
      </c>
      <c r="AL1195" t="str">
        <f t="shared" si="393"/>
        <v/>
      </c>
      <c r="AM1195" t="str">
        <f t="shared" si="393"/>
        <v/>
      </c>
      <c r="AN1195" t="str">
        <f t="shared" si="393"/>
        <v/>
      </c>
      <c r="AO1195" t="str">
        <f t="shared" si="393"/>
        <v/>
      </c>
      <c r="AP1195" t="str">
        <f t="shared" si="391"/>
        <v/>
      </c>
      <c r="AQ1195" t="str">
        <f t="shared" si="391"/>
        <v/>
      </c>
      <c r="AR1195" t="str">
        <f t="shared" si="391"/>
        <v/>
      </c>
      <c r="AS1195" t="str">
        <f t="shared" si="391"/>
        <v/>
      </c>
      <c r="AT1195" t="str">
        <f t="shared" si="391"/>
        <v/>
      </c>
      <c r="AU1195" t="str">
        <f t="shared" si="391"/>
        <v/>
      </c>
      <c r="AV1195" t="str">
        <f t="shared" si="391"/>
        <v/>
      </c>
      <c r="AW1195" t="str">
        <f t="shared" si="391"/>
        <v/>
      </c>
      <c r="AX1195" s="12">
        <f t="shared" si="384"/>
        <v>1.0817000000000261</v>
      </c>
      <c r="AY1195" s="5">
        <f t="shared" si="381"/>
        <v>0</v>
      </c>
      <c r="AZ1195" t="str">
        <f t="shared" si="382"/>
        <v/>
      </c>
      <c r="BA1195">
        <f t="shared" si="385"/>
        <v>0</v>
      </c>
    </row>
    <row r="1196" spans="1:53">
      <c r="A1196" s="10">
        <f t="shared" si="383"/>
        <v>1.0815000000000261</v>
      </c>
      <c r="B1196" t="str">
        <f t="shared" si="392"/>
        <v/>
      </c>
      <c r="C1196" t="str">
        <f t="shared" si="392"/>
        <v/>
      </c>
      <c r="D1196" t="str">
        <f t="shared" si="392"/>
        <v/>
      </c>
      <c r="E1196" t="str">
        <f t="shared" si="392"/>
        <v/>
      </c>
      <c r="F1196" t="str">
        <f t="shared" si="392"/>
        <v/>
      </c>
      <c r="G1196" t="str">
        <f t="shared" si="392"/>
        <v/>
      </c>
      <c r="H1196" t="str">
        <f t="shared" si="392"/>
        <v/>
      </c>
      <c r="I1196" t="str">
        <f t="shared" si="392"/>
        <v/>
      </c>
      <c r="J1196" t="str">
        <f t="shared" si="392"/>
        <v/>
      </c>
      <c r="K1196" t="str">
        <f t="shared" si="392"/>
        <v/>
      </c>
      <c r="L1196" t="str">
        <f t="shared" si="392"/>
        <v/>
      </c>
      <c r="M1196" t="str">
        <f t="shared" si="392"/>
        <v/>
      </c>
      <c r="N1196" t="str">
        <f t="shared" si="392"/>
        <v/>
      </c>
      <c r="O1196" t="str">
        <f t="shared" si="392"/>
        <v/>
      </c>
      <c r="P1196" t="str">
        <f t="shared" si="392"/>
        <v/>
      </c>
      <c r="Q1196" t="str">
        <f t="shared" si="392"/>
        <v/>
      </c>
      <c r="R1196" t="str">
        <f t="shared" si="390"/>
        <v/>
      </c>
      <c r="S1196" t="str">
        <f t="shared" si="390"/>
        <v/>
      </c>
      <c r="T1196" t="str">
        <f t="shared" si="390"/>
        <v/>
      </c>
      <c r="U1196" t="str">
        <f t="shared" si="390"/>
        <v/>
      </c>
      <c r="V1196" t="str">
        <f t="shared" si="390"/>
        <v/>
      </c>
      <c r="W1196" t="str">
        <f t="shared" si="390"/>
        <v/>
      </c>
      <c r="X1196" t="str">
        <f t="shared" si="390"/>
        <v/>
      </c>
      <c r="Y1196" t="str">
        <f t="shared" si="390"/>
        <v/>
      </c>
      <c r="Z1196" t="str">
        <f t="shared" si="390"/>
        <v/>
      </c>
      <c r="AA1196" t="str">
        <f t="shared" si="390"/>
        <v/>
      </c>
      <c r="AB1196" t="str">
        <f t="shared" si="390"/>
        <v/>
      </c>
      <c r="AC1196" t="str">
        <f t="shared" si="390"/>
        <v/>
      </c>
      <c r="AD1196" t="str">
        <f t="shared" si="390"/>
        <v/>
      </c>
      <c r="AE1196" t="str">
        <f t="shared" si="390"/>
        <v/>
      </c>
      <c r="AF1196" t="str">
        <f t="shared" si="393"/>
        <v/>
      </c>
      <c r="AG1196" t="str">
        <f t="shared" si="393"/>
        <v/>
      </c>
      <c r="AH1196" t="str">
        <f t="shared" si="393"/>
        <v/>
      </c>
      <c r="AI1196" t="str">
        <f t="shared" si="393"/>
        <v/>
      </c>
      <c r="AJ1196" t="str">
        <f t="shared" si="393"/>
        <v/>
      </c>
      <c r="AK1196" t="str">
        <f t="shared" si="393"/>
        <v/>
      </c>
      <c r="AL1196" t="str">
        <f t="shared" si="393"/>
        <v/>
      </c>
      <c r="AM1196" t="str">
        <f t="shared" si="393"/>
        <v/>
      </c>
      <c r="AN1196" t="str">
        <f t="shared" si="393"/>
        <v/>
      </c>
      <c r="AO1196" t="str">
        <f t="shared" si="393"/>
        <v/>
      </c>
      <c r="AP1196" t="str">
        <f t="shared" si="391"/>
        <v/>
      </c>
      <c r="AQ1196" t="str">
        <f t="shared" si="391"/>
        <v/>
      </c>
      <c r="AR1196" t="str">
        <f t="shared" si="391"/>
        <v/>
      </c>
      <c r="AS1196" t="str">
        <f t="shared" si="391"/>
        <v/>
      </c>
      <c r="AT1196" t="str">
        <f t="shared" si="391"/>
        <v/>
      </c>
      <c r="AU1196" t="str">
        <f t="shared" si="391"/>
        <v/>
      </c>
      <c r="AV1196" t="str">
        <f t="shared" si="391"/>
        <v/>
      </c>
      <c r="AW1196" t="str">
        <f t="shared" si="391"/>
        <v/>
      </c>
      <c r="AX1196" s="12">
        <f t="shared" si="384"/>
        <v>1.0815000000000261</v>
      </c>
      <c r="AY1196" s="5">
        <f t="shared" si="381"/>
        <v>0</v>
      </c>
      <c r="AZ1196" t="str">
        <f t="shared" si="382"/>
        <v/>
      </c>
      <c r="BA1196">
        <f t="shared" si="385"/>
        <v>0</v>
      </c>
    </row>
    <row r="1197" spans="1:53">
      <c r="A1197" s="10">
        <f t="shared" si="383"/>
        <v>1.0813000000000261</v>
      </c>
      <c r="B1197" t="str">
        <f t="shared" si="392"/>
        <v/>
      </c>
      <c r="C1197" t="str">
        <f t="shared" si="392"/>
        <v/>
      </c>
      <c r="D1197" t="str">
        <f t="shared" si="392"/>
        <v/>
      </c>
      <c r="E1197" t="str">
        <f t="shared" si="392"/>
        <v/>
      </c>
      <c r="F1197" t="str">
        <f t="shared" si="392"/>
        <v/>
      </c>
      <c r="G1197" t="str">
        <f t="shared" si="392"/>
        <v/>
      </c>
      <c r="H1197" t="str">
        <f t="shared" si="392"/>
        <v/>
      </c>
      <c r="I1197" t="str">
        <f t="shared" si="392"/>
        <v/>
      </c>
      <c r="J1197" t="str">
        <f t="shared" si="392"/>
        <v/>
      </c>
      <c r="K1197" t="str">
        <f t="shared" si="392"/>
        <v/>
      </c>
      <c r="L1197" t="str">
        <f t="shared" si="392"/>
        <v/>
      </c>
      <c r="M1197" t="str">
        <f t="shared" si="392"/>
        <v/>
      </c>
      <c r="N1197" t="str">
        <f t="shared" si="392"/>
        <v/>
      </c>
      <c r="O1197" t="str">
        <f t="shared" si="392"/>
        <v/>
      </c>
      <c r="P1197" t="str">
        <f t="shared" si="392"/>
        <v/>
      </c>
      <c r="Q1197" t="str">
        <f t="shared" si="392"/>
        <v/>
      </c>
      <c r="R1197" t="str">
        <f t="shared" si="390"/>
        <v/>
      </c>
      <c r="S1197" t="str">
        <f t="shared" si="390"/>
        <v/>
      </c>
      <c r="T1197" t="str">
        <f t="shared" si="390"/>
        <v/>
      </c>
      <c r="U1197" t="str">
        <f t="shared" si="390"/>
        <v/>
      </c>
      <c r="V1197" t="str">
        <f t="shared" si="390"/>
        <v/>
      </c>
      <c r="W1197" t="str">
        <f t="shared" si="390"/>
        <v/>
      </c>
      <c r="X1197" t="str">
        <f t="shared" si="390"/>
        <v/>
      </c>
      <c r="Y1197" t="str">
        <f t="shared" si="390"/>
        <v/>
      </c>
      <c r="Z1197" t="str">
        <f t="shared" si="390"/>
        <v/>
      </c>
      <c r="AA1197" t="str">
        <f t="shared" si="390"/>
        <v/>
      </c>
      <c r="AB1197" t="str">
        <f t="shared" si="390"/>
        <v/>
      </c>
      <c r="AC1197" t="str">
        <f t="shared" si="390"/>
        <v/>
      </c>
      <c r="AD1197" t="str">
        <f t="shared" si="390"/>
        <v/>
      </c>
      <c r="AE1197" t="str">
        <f t="shared" si="390"/>
        <v/>
      </c>
      <c r="AF1197" t="str">
        <f t="shared" si="393"/>
        <v/>
      </c>
      <c r="AG1197" t="str">
        <f t="shared" si="393"/>
        <v/>
      </c>
      <c r="AH1197" t="str">
        <f t="shared" si="393"/>
        <v/>
      </c>
      <c r="AI1197" t="str">
        <f t="shared" si="393"/>
        <v/>
      </c>
      <c r="AJ1197" t="str">
        <f t="shared" si="393"/>
        <v/>
      </c>
      <c r="AK1197" t="str">
        <f t="shared" si="393"/>
        <v/>
      </c>
      <c r="AL1197" t="str">
        <f t="shared" si="393"/>
        <v/>
      </c>
      <c r="AM1197" t="str">
        <f t="shared" si="393"/>
        <v/>
      </c>
      <c r="AN1197" t="str">
        <f t="shared" si="393"/>
        <v/>
      </c>
      <c r="AO1197" t="str">
        <f t="shared" si="393"/>
        <v/>
      </c>
      <c r="AP1197" t="str">
        <f t="shared" si="391"/>
        <v/>
      </c>
      <c r="AQ1197" t="str">
        <f t="shared" si="391"/>
        <v/>
      </c>
      <c r="AR1197" t="str">
        <f t="shared" si="391"/>
        <v/>
      </c>
      <c r="AS1197" t="str">
        <f t="shared" si="391"/>
        <v/>
      </c>
      <c r="AT1197" t="str">
        <f t="shared" si="391"/>
        <v/>
      </c>
      <c r="AU1197" t="str">
        <f t="shared" si="391"/>
        <v/>
      </c>
      <c r="AV1197" t="str">
        <f t="shared" si="391"/>
        <v/>
      </c>
      <c r="AW1197" t="str">
        <f t="shared" si="391"/>
        <v/>
      </c>
      <c r="AX1197" s="12">
        <f t="shared" si="384"/>
        <v>1.0813000000000261</v>
      </c>
      <c r="AY1197" s="5">
        <f t="shared" si="381"/>
        <v>0</v>
      </c>
      <c r="AZ1197" t="str">
        <f t="shared" si="382"/>
        <v/>
      </c>
      <c r="BA1197">
        <f t="shared" si="385"/>
        <v>0</v>
      </c>
    </row>
    <row r="1198" spans="1:53">
      <c r="A1198" s="10">
        <f t="shared" si="383"/>
        <v>1.0811000000000262</v>
      </c>
      <c r="B1198" t="str">
        <f t="shared" si="392"/>
        <v/>
      </c>
      <c r="C1198" t="str">
        <f t="shared" si="392"/>
        <v/>
      </c>
      <c r="D1198" t="str">
        <f t="shared" si="392"/>
        <v/>
      </c>
      <c r="E1198" t="str">
        <f t="shared" si="392"/>
        <v/>
      </c>
      <c r="F1198" t="str">
        <f t="shared" si="392"/>
        <v/>
      </c>
      <c r="G1198" t="str">
        <f t="shared" si="392"/>
        <v/>
      </c>
      <c r="H1198" t="str">
        <f t="shared" si="392"/>
        <v/>
      </c>
      <c r="I1198" t="str">
        <f t="shared" si="392"/>
        <v/>
      </c>
      <c r="J1198" t="str">
        <f t="shared" si="392"/>
        <v/>
      </c>
      <c r="K1198" t="str">
        <f t="shared" si="392"/>
        <v/>
      </c>
      <c r="L1198" t="str">
        <f t="shared" si="392"/>
        <v/>
      </c>
      <c r="M1198" t="str">
        <f t="shared" si="392"/>
        <v/>
      </c>
      <c r="N1198" t="str">
        <f t="shared" si="392"/>
        <v/>
      </c>
      <c r="O1198" t="str">
        <f t="shared" si="392"/>
        <v/>
      </c>
      <c r="P1198" t="str">
        <f t="shared" si="392"/>
        <v/>
      </c>
      <c r="Q1198" t="str">
        <f t="shared" si="392"/>
        <v/>
      </c>
      <c r="R1198" t="str">
        <f t="shared" si="390"/>
        <v/>
      </c>
      <c r="S1198" t="str">
        <f t="shared" si="390"/>
        <v/>
      </c>
      <c r="T1198" t="str">
        <f t="shared" si="390"/>
        <v/>
      </c>
      <c r="U1198" t="str">
        <f t="shared" si="390"/>
        <v/>
      </c>
      <c r="V1198" t="str">
        <f t="shared" si="390"/>
        <v/>
      </c>
      <c r="W1198" t="str">
        <f t="shared" si="390"/>
        <v/>
      </c>
      <c r="X1198" t="str">
        <f t="shared" si="390"/>
        <v/>
      </c>
      <c r="Y1198" t="str">
        <f t="shared" si="390"/>
        <v/>
      </c>
      <c r="Z1198" t="str">
        <f t="shared" si="390"/>
        <v/>
      </c>
      <c r="AA1198" t="str">
        <f t="shared" si="390"/>
        <v/>
      </c>
      <c r="AB1198" t="str">
        <f t="shared" si="390"/>
        <v/>
      </c>
      <c r="AC1198" t="str">
        <f t="shared" si="390"/>
        <v/>
      </c>
      <c r="AD1198" t="str">
        <f t="shared" si="390"/>
        <v/>
      </c>
      <c r="AE1198" t="str">
        <f t="shared" si="390"/>
        <v/>
      </c>
      <c r="AF1198" t="str">
        <f t="shared" si="393"/>
        <v/>
      </c>
      <c r="AG1198" t="str">
        <f t="shared" si="393"/>
        <v/>
      </c>
      <c r="AH1198" t="str">
        <f t="shared" si="393"/>
        <v/>
      </c>
      <c r="AI1198" t="str">
        <f t="shared" si="393"/>
        <v/>
      </c>
      <c r="AJ1198" t="str">
        <f t="shared" si="393"/>
        <v/>
      </c>
      <c r="AK1198" t="str">
        <f t="shared" si="393"/>
        <v/>
      </c>
      <c r="AL1198" t="str">
        <f t="shared" si="393"/>
        <v/>
      </c>
      <c r="AM1198" t="str">
        <f t="shared" si="393"/>
        <v/>
      </c>
      <c r="AN1198" t="str">
        <f t="shared" si="393"/>
        <v/>
      </c>
      <c r="AO1198" t="str">
        <f t="shared" si="393"/>
        <v/>
      </c>
      <c r="AP1198" t="str">
        <f t="shared" si="391"/>
        <v/>
      </c>
      <c r="AQ1198" t="str">
        <f t="shared" si="391"/>
        <v/>
      </c>
      <c r="AR1198" t="str">
        <f t="shared" si="391"/>
        <v/>
      </c>
      <c r="AS1198" t="str">
        <f t="shared" si="391"/>
        <v/>
      </c>
      <c r="AT1198" t="str">
        <f t="shared" si="391"/>
        <v/>
      </c>
      <c r="AU1198" t="str">
        <f t="shared" si="391"/>
        <v/>
      </c>
      <c r="AV1198" t="str">
        <f t="shared" si="391"/>
        <v/>
      </c>
      <c r="AW1198" t="str">
        <f t="shared" si="391"/>
        <v/>
      </c>
      <c r="AX1198" s="12">
        <f t="shared" si="384"/>
        <v>1.0811000000000262</v>
      </c>
      <c r="AY1198" s="5">
        <f t="shared" si="381"/>
        <v>0</v>
      </c>
      <c r="AZ1198" t="str">
        <f t="shared" si="382"/>
        <v/>
      </c>
      <c r="BA1198">
        <f t="shared" si="385"/>
        <v>0</v>
      </c>
    </row>
    <row r="1199" spans="1:53">
      <c r="A1199" s="10">
        <f t="shared" si="383"/>
        <v>1.0809000000000262</v>
      </c>
      <c r="B1199" t="str">
        <f t="shared" si="392"/>
        <v/>
      </c>
      <c r="C1199" t="str">
        <f t="shared" si="392"/>
        <v/>
      </c>
      <c r="D1199" t="str">
        <f t="shared" si="392"/>
        <v/>
      </c>
      <c r="E1199" t="str">
        <f t="shared" si="392"/>
        <v/>
      </c>
      <c r="F1199" t="str">
        <f t="shared" si="392"/>
        <v/>
      </c>
      <c r="G1199" t="str">
        <f t="shared" si="392"/>
        <v/>
      </c>
      <c r="H1199" t="str">
        <f t="shared" si="392"/>
        <v/>
      </c>
      <c r="I1199" t="str">
        <f t="shared" si="392"/>
        <v/>
      </c>
      <c r="J1199" t="str">
        <f t="shared" si="392"/>
        <v/>
      </c>
      <c r="K1199" t="str">
        <f t="shared" si="392"/>
        <v/>
      </c>
      <c r="L1199" t="str">
        <f t="shared" si="392"/>
        <v/>
      </c>
      <c r="M1199" t="str">
        <f t="shared" si="392"/>
        <v/>
      </c>
      <c r="N1199" t="str">
        <f t="shared" si="392"/>
        <v/>
      </c>
      <c r="O1199" t="str">
        <f t="shared" si="392"/>
        <v/>
      </c>
      <c r="P1199" t="str">
        <f t="shared" si="392"/>
        <v/>
      </c>
      <c r="Q1199" t="str">
        <f t="shared" si="392"/>
        <v/>
      </c>
      <c r="R1199" t="str">
        <f t="shared" si="390"/>
        <v/>
      </c>
      <c r="S1199" t="str">
        <f t="shared" si="390"/>
        <v/>
      </c>
      <c r="T1199" t="str">
        <f t="shared" si="390"/>
        <v/>
      </c>
      <c r="U1199" t="str">
        <f t="shared" si="390"/>
        <v/>
      </c>
      <c r="V1199" t="str">
        <f t="shared" si="390"/>
        <v/>
      </c>
      <c r="W1199" t="str">
        <f t="shared" si="390"/>
        <v/>
      </c>
      <c r="X1199" t="str">
        <f t="shared" si="390"/>
        <v/>
      </c>
      <c r="Y1199" t="str">
        <f t="shared" si="390"/>
        <v/>
      </c>
      <c r="Z1199" t="str">
        <f t="shared" si="390"/>
        <v/>
      </c>
      <c r="AA1199" t="str">
        <f t="shared" si="390"/>
        <v/>
      </c>
      <c r="AB1199" t="str">
        <f t="shared" si="390"/>
        <v/>
      </c>
      <c r="AC1199" t="str">
        <f t="shared" si="390"/>
        <v/>
      </c>
      <c r="AD1199" t="str">
        <f t="shared" si="390"/>
        <v/>
      </c>
      <c r="AE1199" t="str">
        <f t="shared" si="390"/>
        <v/>
      </c>
      <c r="AF1199" t="str">
        <f t="shared" si="393"/>
        <v/>
      </c>
      <c r="AG1199" t="str">
        <f t="shared" si="393"/>
        <v/>
      </c>
      <c r="AH1199" t="str">
        <f t="shared" si="393"/>
        <v/>
      </c>
      <c r="AI1199" t="str">
        <f t="shared" si="393"/>
        <v/>
      </c>
      <c r="AJ1199" t="str">
        <f t="shared" si="393"/>
        <v/>
      </c>
      <c r="AK1199" t="str">
        <f t="shared" si="393"/>
        <v/>
      </c>
      <c r="AL1199" t="str">
        <f t="shared" si="393"/>
        <v/>
      </c>
      <c r="AM1199" t="str">
        <f t="shared" si="393"/>
        <v/>
      </c>
      <c r="AN1199" t="str">
        <f t="shared" si="393"/>
        <v/>
      </c>
      <c r="AO1199" t="str">
        <f t="shared" si="393"/>
        <v/>
      </c>
      <c r="AP1199" t="str">
        <f t="shared" si="391"/>
        <v/>
      </c>
      <c r="AQ1199" t="str">
        <f t="shared" si="391"/>
        <v/>
      </c>
      <c r="AR1199" t="str">
        <f t="shared" si="391"/>
        <v/>
      </c>
      <c r="AS1199" t="str">
        <f t="shared" si="391"/>
        <v/>
      </c>
      <c r="AT1199" t="str">
        <f t="shared" si="391"/>
        <v/>
      </c>
      <c r="AU1199" t="str">
        <f t="shared" si="391"/>
        <v/>
      </c>
      <c r="AV1199" t="str">
        <f t="shared" si="391"/>
        <v/>
      </c>
      <c r="AW1199" t="str">
        <f t="shared" si="391"/>
        <v/>
      </c>
      <c r="AX1199" s="12">
        <f t="shared" si="384"/>
        <v>1.0809000000000262</v>
      </c>
      <c r="AY1199" s="5">
        <f t="shared" si="381"/>
        <v>0</v>
      </c>
      <c r="AZ1199" t="str">
        <f t="shared" si="382"/>
        <v/>
      </c>
      <c r="BA1199">
        <f t="shared" si="385"/>
        <v>0</v>
      </c>
    </row>
    <row r="1200" spans="1:53">
      <c r="A1200" s="10">
        <f t="shared" si="383"/>
        <v>1.0807000000000262</v>
      </c>
      <c r="B1200" t="str">
        <f t="shared" si="392"/>
        <v/>
      </c>
      <c r="C1200" t="str">
        <f t="shared" si="392"/>
        <v/>
      </c>
      <c r="D1200" t="str">
        <f t="shared" si="392"/>
        <v/>
      </c>
      <c r="E1200" t="str">
        <f t="shared" si="392"/>
        <v/>
      </c>
      <c r="F1200" t="str">
        <f t="shared" si="392"/>
        <v/>
      </c>
      <c r="G1200" t="str">
        <f t="shared" si="392"/>
        <v/>
      </c>
      <c r="H1200" t="str">
        <f t="shared" si="392"/>
        <v/>
      </c>
      <c r="I1200" t="str">
        <f t="shared" si="392"/>
        <v/>
      </c>
      <c r="J1200" t="str">
        <f t="shared" si="392"/>
        <v/>
      </c>
      <c r="K1200" t="str">
        <f t="shared" si="392"/>
        <v/>
      </c>
      <c r="L1200" t="str">
        <f t="shared" si="392"/>
        <v/>
      </c>
      <c r="M1200" t="str">
        <f t="shared" si="392"/>
        <v/>
      </c>
      <c r="N1200" t="str">
        <f t="shared" si="392"/>
        <v/>
      </c>
      <c r="O1200" t="str">
        <f t="shared" si="392"/>
        <v/>
      </c>
      <c r="P1200" t="str">
        <f t="shared" si="392"/>
        <v/>
      </c>
      <c r="Q1200" t="str">
        <f t="shared" si="392"/>
        <v/>
      </c>
      <c r="R1200" t="str">
        <f t="shared" si="390"/>
        <v/>
      </c>
      <c r="S1200" t="str">
        <f t="shared" si="390"/>
        <v/>
      </c>
      <c r="T1200" t="str">
        <f t="shared" si="390"/>
        <v/>
      </c>
      <c r="U1200" t="str">
        <f t="shared" si="390"/>
        <v/>
      </c>
      <c r="V1200" t="str">
        <f t="shared" si="390"/>
        <v/>
      </c>
      <c r="W1200" t="str">
        <f t="shared" si="390"/>
        <v/>
      </c>
      <c r="X1200" t="str">
        <f t="shared" si="390"/>
        <v/>
      </c>
      <c r="Y1200" t="str">
        <f t="shared" si="390"/>
        <v/>
      </c>
      <c r="Z1200" t="str">
        <f t="shared" si="390"/>
        <v/>
      </c>
      <c r="AA1200" t="str">
        <f t="shared" si="390"/>
        <v/>
      </c>
      <c r="AB1200" t="str">
        <f t="shared" si="390"/>
        <v/>
      </c>
      <c r="AC1200" t="str">
        <f t="shared" si="390"/>
        <v/>
      </c>
      <c r="AD1200" t="str">
        <f t="shared" si="390"/>
        <v/>
      </c>
      <c r="AE1200" t="str">
        <f t="shared" si="390"/>
        <v/>
      </c>
      <c r="AF1200" t="str">
        <f t="shared" si="393"/>
        <v/>
      </c>
      <c r="AG1200" t="str">
        <f t="shared" si="393"/>
        <v/>
      </c>
      <c r="AH1200" t="str">
        <f t="shared" si="393"/>
        <v/>
      </c>
      <c r="AI1200" t="str">
        <f t="shared" si="393"/>
        <v/>
      </c>
      <c r="AJ1200" t="str">
        <f t="shared" si="393"/>
        <v/>
      </c>
      <c r="AK1200" t="str">
        <f t="shared" si="393"/>
        <v/>
      </c>
      <c r="AL1200" t="str">
        <f t="shared" si="393"/>
        <v/>
      </c>
      <c r="AM1200" t="str">
        <f t="shared" si="393"/>
        <v/>
      </c>
      <c r="AN1200" t="str">
        <f t="shared" si="393"/>
        <v/>
      </c>
      <c r="AO1200" t="str">
        <f t="shared" si="393"/>
        <v/>
      </c>
      <c r="AP1200" t="str">
        <f t="shared" si="391"/>
        <v/>
      </c>
      <c r="AQ1200" t="str">
        <f t="shared" si="391"/>
        <v/>
      </c>
      <c r="AR1200" t="str">
        <f t="shared" si="391"/>
        <v/>
      </c>
      <c r="AS1200" t="str">
        <f t="shared" si="391"/>
        <v/>
      </c>
      <c r="AT1200" t="str">
        <f t="shared" si="391"/>
        <v/>
      </c>
      <c r="AU1200" t="str">
        <f t="shared" si="391"/>
        <v/>
      </c>
      <c r="AV1200" t="str">
        <f t="shared" si="391"/>
        <v/>
      </c>
      <c r="AW1200" t="str">
        <f t="shared" si="391"/>
        <v/>
      </c>
      <c r="AX1200" s="12">
        <f t="shared" si="384"/>
        <v>1.0807000000000262</v>
      </c>
      <c r="AY1200" s="5">
        <f t="shared" si="381"/>
        <v>0</v>
      </c>
      <c r="AZ1200" t="str">
        <f t="shared" si="382"/>
        <v/>
      </c>
      <c r="BA1200">
        <f t="shared" si="385"/>
        <v>0</v>
      </c>
    </row>
    <row r="1201" spans="1:53">
      <c r="A1201" s="10">
        <f t="shared" si="383"/>
        <v>1.0805000000000262</v>
      </c>
      <c r="B1201" t="str">
        <f t="shared" si="392"/>
        <v/>
      </c>
      <c r="C1201" t="str">
        <f t="shared" si="392"/>
        <v/>
      </c>
      <c r="D1201" t="str">
        <f t="shared" si="392"/>
        <v/>
      </c>
      <c r="E1201" t="str">
        <f t="shared" si="392"/>
        <v/>
      </c>
      <c r="F1201" t="str">
        <f t="shared" si="392"/>
        <v/>
      </c>
      <c r="G1201" t="str">
        <f t="shared" si="392"/>
        <v/>
      </c>
      <c r="H1201" t="str">
        <f t="shared" si="392"/>
        <v/>
      </c>
      <c r="I1201" t="str">
        <f t="shared" si="392"/>
        <v/>
      </c>
      <c r="J1201" t="str">
        <f t="shared" si="392"/>
        <v/>
      </c>
      <c r="K1201" t="str">
        <f t="shared" si="392"/>
        <v/>
      </c>
      <c r="L1201" t="str">
        <f t="shared" si="392"/>
        <v/>
      </c>
      <c r="M1201" t="str">
        <f t="shared" si="392"/>
        <v/>
      </c>
      <c r="N1201" t="str">
        <f t="shared" si="392"/>
        <v/>
      </c>
      <c r="O1201" t="str">
        <f t="shared" si="392"/>
        <v/>
      </c>
      <c r="P1201" t="str">
        <f t="shared" si="392"/>
        <v/>
      </c>
      <c r="Q1201" t="str">
        <f t="shared" si="392"/>
        <v/>
      </c>
      <c r="R1201" t="str">
        <f t="shared" si="390"/>
        <v/>
      </c>
      <c r="S1201" t="str">
        <f t="shared" si="390"/>
        <v/>
      </c>
      <c r="T1201" t="str">
        <f t="shared" si="390"/>
        <v/>
      </c>
      <c r="U1201" t="str">
        <f t="shared" si="390"/>
        <v/>
      </c>
      <c r="V1201" t="str">
        <f t="shared" si="390"/>
        <v/>
      </c>
      <c r="W1201" t="str">
        <f t="shared" si="390"/>
        <v/>
      </c>
      <c r="X1201" t="str">
        <f t="shared" si="390"/>
        <v/>
      </c>
      <c r="Y1201" t="str">
        <f t="shared" si="390"/>
        <v/>
      </c>
      <c r="Z1201" t="str">
        <f t="shared" si="390"/>
        <v/>
      </c>
      <c r="AA1201" t="str">
        <f t="shared" si="390"/>
        <v/>
      </c>
      <c r="AB1201" t="str">
        <f t="shared" si="390"/>
        <v/>
      </c>
      <c r="AC1201" t="str">
        <f t="shared" si="390"/>
        <v/>
      </c>
      <c r="AD1201" t="str">
        <f t="shared" si="390"/>
        <v/>
      </c>
      <c r="AE1201" t="str">
        <f t="shared" si="390"/>
        <v/>
      </c>
      <c r="AF1201" t="str">
        <f t="shared" si="393"/>
        <v/>
      </c>
      <c r="AG1201" t="str">
        <f t="shared" si="393"/>
        <v/>
      </c>
      <c r="AH1201" t="str">
        <f t="shared" si="393"/>
        <v/>
      </c>
      <c r="AI1201" t="str">
        <f t="shared" si="393"/>
        <v/>
      </c>
      <c r="AJ1201" t="str">
        <f t="shared" si="393"/>
        <v/>
      </c>
      <c r="AK1201" t="str">
        <f t="shared" si="393"/>
        <v/>
      </c>
      <c r="AL1201" t="str">
        <f t="shared" si="393"/>
        <v/>
      </c>
      <c r="AM1201" t="str">
        <f t="shared" si="393"/>
        <v/>
      </c>
      <c r="AN1201" t="str">
        <f t="shared" si="393"/>
        <v/>
      </c>
      <c r="AO1201" t="str">
        <f t="shared" si="393"/>
        <v/>
      </c>
      <c r="AP1201" t="str">
        <f t="shared" si="391"/>
        <v/>
      </c>
      <c r="AQ1201" t="str">
        <f t="shared" si="391"/>
        <v/>
      </c>
      <c r="AR1201" t="str">
        <f t="shared" si="391"/>
        <v/>
      </c>
      <c r="AS1201" t="str">
        <f t="shared" si="391"/>
        <v/>
      </c>
      <c r="AT1201" t="str">
        <f t="shared" si="391"/>
        <v/>
      </c>
      <c r="AU1201" t="str">
        <f t="shared" si="391"/>
        <v/>
      </c>
      <c r="AV1201" t="str">
        <f t="shared" si="391"/>
        <v/>
      </c>
      <c r="AW1201" t="str">
        <f t="shared" si="391"/>
        <v/>
      </c>
      <c r="AX1201" s="12">
        <f t="shared" si="384"/>
        <v>1.0805000000000262</v>
      </c>
      <c r="AY1201" s="5">
        <f t="shared" si="381"/>
        <v>0</v>
      </c>
      <c r="AZ1201" t="str">
        <f t="shared" si="382"/>
        <v/>
      </c>
      <c r="BA1201">
        <f t="shared" si="385"/>
        <v>0</v>
      </c>
    </row>
    <row r="1202" spans="1:53">
      <c r="A1202" s="10"/>
      <c r="AX1202" s="12"/>
    </row>
    <row r="1203" spans="1:53">
      <c r="A1203" s="10"/>
      <c r="AX1203" s="12"/>
    </row>
    <row r="1204" spans="1:53">
      <c r="A1204" s="10"/>
      <c r="AX1204" s="12"/>
    </row>
    <row r="1205" spans="1:53">
      <c r="A1205" s="10"/>
      <c r="AX1205" s="12"/>
    </row>
    <row r="1206" spans="1:53">
      <c r="A1206" s="10"/>
      <c r="AX1206" s="12"/>
    </row>
    <row r="1207" spans="1:53">
      <c r="A1207" s="10"/>
      <c r="AX1207" s="12"/>
    </row>
    <row r="1208" spans="1:53">
      <c r="A1208" s="10"/>
      <c r="AX1208" s="12"/>
    </row>
    <row r="1209" spans="1:53">
      <c r="A1209" s="10"/>
      <c r="AX1209" s="12"/>
    </row>
    <row r="1210" spans="1:53">
      <c r="A1210" s="10"/>
      <c r="AX1210" s="12"/>
    </row>
    <row r="1211" spans="1:53">
      <c r="A1211" s="10"/>
      <c r="AX1211" s="12"/>
    </row>
    <row r="1212" spans="1:53">
      <c r="A1212" s="10"/>
      <c r="AX1212" s="12"/>
    </row>
    <row r="1213" spans="1:53">
      <c r="A1213" s="10"/>
      <c r="AX1213" s="12"/>
    </row>
    <row r="1214" spans="1:53">
      <c r="A1214" s="10"/>
      <c r="AX1214" s="12"/>
    </row>
    <row r="1215" spans="1:53">
      <c r="A1215" s="10"/>
      <c r="AX1215" s="12"/>
    </row>
    <row r="1216" spans="1:53">
      <c r="A1216" s="10"/>
      <c r="AX1216" s="12"/>
    </row>
    <row r="1217" spans="1:50">
      <c r="A1217" s="10"/>
      <c r="AX1217" s="12"/>
    </row>
    <row r="1218" spans="1:50">
      <c r="A1218" s="10"/>
      <c r="AX1218" s="12"/>
    </row>
    <row r="1219" spans="1:50">
      <c r="A1219" s="10"/>
      <c r="AX1219" s="12"/>
    </row>
    <row r="1220" spans="1:50">
      <c r="A1220" s="10"/>
      <c r="AX1220" s="12"/>
    </row>
    <row r="1221" spans="1:50">
      <c r="A1221" s="10"/>
      <c r="AX1221" s="12"/>
    </row>
    <row r="1222" spans="1:50">
      <c r="A1222" s="10"/>
      <c r="AX1222" s="12"/>
    </row>
    <row r="1223" spans="1:50">
      <c r="A1223" s="10"/>
      <c r="AX1223" s="12"/>
    </row>
    <row r="1224" spans="1:50">
      <c r="A1224" s="10"/>
      <c r="AX1224" s="12"/>
    </row>
    <row r="1225" spans="1:50">
      <c r="A1225" s="10"/>
      <c r="AX1225" s="12"/>
    </row>
    <row r="1226" spans="1:50">
      <c r="A1226" s="10"/>
      <c r="AX1226" s="12"/>
    </row>
    <row r="1227" spans="1:50">
      <c r="A1227" s="10"/>
      <c r="AX1227" s="12"/>
    </row>
    <row r="1228" spans="1:50">
      <c r="A1228" s="10"/>
      <c r="AX1228" s="12"/>
    </row>
    <row r="1229" spans="1:50">
      <c r="A1229" s="10"/>
      <c r="AX1229" s="12"/>
    </row>
    <row r="1230" spans="1:50">
      <c r="A1230" s="10"/>
      <c r="AX1230" s="12"/>
    </row>
    <row r="1231" spans="1:50">
      <c r="A1231" s="10"/>
      <c r="AX1231" s="12"/>
    </row>
    <row r="1232" spans="1:50">
      <c r="A1232" s="10"/>
      <c r="AX1232" s="12"/>
    </row>
    <row r="1233" spans="1:50">
      <c r="A1233" s="10"/>
      <c r="AX1233" s="12"/>
    </row>
    <row r="1234" spans="1:50">
      <c r="A1234" s="10"/>
      <c r="AX1234" s="12"/>
    </row>
    <row r="1235" spans="1:50">
      <c r="A1235" s="10"/>
      <c r="AX1235" s="12"/>
    </row>
    <row r="1236" spans="1:50">
      <c r="A1236" s="10"/>
      <c r="AX1236" s="12"/>
    </row>
    <row r="1237" spans="1:50">
      <c r="A1237" s="10"/>
      <c r="AX1237" s="12"/>
    </row>
    <row r="1238" spans="1:50">
      <c r="A1238" s="10"/>
      <c r="AX1238" s="12"/>
    </row>
    <row r="1239" spans="1:50">
      <c r="A1239" s="10"/>
      <c r="AX1239" s="12"/>
    </row>
    <row r="1240" spans="1:50">
      <c r="A1240" s="10"/>
      <c r="AX1240" s="12"/>
    </row>
    <row r="1241" spans="1:50">
      <c r="A1241" s="10"/>
      <c r="AX1241" s="12"/>
    </row>
    <row r="1242" spans="1:50">
      <c r="A1242" s="10"/>
      <c r="AX1242" s="12"/>
    </row>
    <row r="1243" spans="1:50">
      <c r="A1243" s="10"/>
      <c r="AX1243" s="12"/>
    </row>
    <row r="1244" spans="1:50">
      <c r="A1244" s="10"/>
      <c r="AX1244" s="12"/>
    </row>
    <row r="1245" spans="1:50">
      <c r="A1245" s="10"/>
      <c r="AX1245" s="12"/>
    </row>
    <row r="1246" spans="1:50">
      <c r="A1246" s="10"/>
      <c r="AX1246" s="12"/>
    </row>
    <row r="1247" spans="1:50">
      <c r="A1247" s="10"/>
      <c r="AX1247" s="12"/>
    </row>
    <row r="1248" spans="1:50">
      <c r="A1248" s="10"/>
      <c r="AX1248" s="12"/>
    </row>
    <row r="1249" spans="1:50">
      <c r="A1249" s="10"/>
      <c r="AX1249" s="12"/>
    </row>
    <row r="1250" spans="1:50">
      <c r="A1250" s="10"/>
      <c r="AX1250" s="12"/>
    </row>
    <row r="1251" spans="1:50">
      <c r="A1251" s="10"/>
      <c r="AX1251" s="12"/>
    </row>
    <row r="1252" spans="1:50">
      <c r="A1252" s="10"/>
      <c r="AX1252" s="12"/>
    </row>
    <row r="1253" spans="1:50">
      <c r="A1253" s="10"/>
      <c r="AX1253" s="12"/>
    </row>
    <row r="1254" spans="1:50">
      <c r="A1254" s="10"/>
      <c r="AX1254" s="12"/>
    </row>
    <row r="1255" spans="1:50">
      <c r="A1255" s="10"/>
      <c r="AX1255" s="12"/>
    </row>
    <row r="1256" spans="1:50">
      <c r="A1256" s="10"/>
      <c r="AX1256" s="12"/>
    </row>
    <row r="1257" spans="1:50">
      <c r="A1257" s="10"/>
      <c r="AX1257" s="12"/>
    </row>
    <row r="1258" spans="1:50">
      <c r="A1258" s="10"/>
      <c r="AX1258" s="12"/>
    </row>
    <row r="1259" spans="1:50">
      <c r="A1259" s="10"/>
      <c r="AX1259" s="12"/>
    </row>
    <row r="1260" spans="1:50">
      <c r="A1260" s="10"/>
      <c r="AX1260" s="12"/>
    </row>
    <row r="1261" spans="1:50">
      <c r="A1261" s="10"/>
      <c r="AX1261" s="12"/>
    </row>
    <row r="1262" spans="1:50">
      <c r="A1262" s="10"/>
      <c r="AX1262" s="12"/>
    </row>
    <row r="1263" spans="1:50">
      <c r="A1263" s="10"/>
      <c r="AX1263" s="12"/>
    </row>
    <row r="1264" spans="1:50">
      <c r="A1264" s="10"/>
      <c r="AX1264" s="12"/>
    </row>
    <row r="1265" spans="1:50">
      <c r="A1265" s="10"/>
      <c r="AX1265" s="12"/>
    </row>
    <row r="1266" spans="1:50">
      <c r="A1266" s="10"/>
      <c r="AX1266" s="12"/>
    </row>
    <row r="1267" spans="1:50">
      <c r="A1267" s="10"/>
      <c r="AX1267" s="12"/>
    </row>
    <row r="1268" spans="1:50">
      <c r="A1268" s="10"/>
      <c r="AX1268" s="12"/>
    </row>
    <row r="1269" spans="1:50">
      <c r="A1269" s="10"/>
      <c r="AX1269" s="12"/>
    </row>
    <row r="1270" spans="1:50">
      <c r="A1270" s="10"/>
      <c r="AX1270" s="12"/>
    </row>
    <row r="1271" spans="1:50">
      <c r="A1271" s="10"/>
      <c r="AX1271" s="12"/>
    </row>
    <row r="1272" spans="1:50">
      <c r="A1272" s="10"/>
      <c r="AX1272" s="12"/>
    </row>
    <row r="1273" spans="1:50">
      <c r="A1273" s="10"/>
      <c r="AX1273" s="12"/>
    </row>
    <row r="1274" spans="1:50">
      <c r="A1274" s="10"/>
      <c r="AX1274" s="12"/>
    </row>
    <row r="1275" spans="1:50">
      <c r="A1275" s="10"/>
      <c r="AX1275" s="12"/>
    </row>
    <row r="1276" spans="1:50">
      <c r="A1276" s="10"/>
      <c r="AX1276" s="12"/>
    </row>
    <row r="1277" spans="1:50">
      <c r="A1277" s="10"/>
      <c r="AX1277" s="12"/>
    </row>
    <row r="1278" spans="1:50">
      <c r="A1278" s="10"/>
      <c r="AX1278" s="12"/>
    </row>
    <row r="1279" spans="1:50">
      <c r="A1279" s="10"/>
      <c r="AX1279" s="12"/>
    </row>
    <row r="1280" spans="1:50">
      <c r="A1280" s="10"/>
      <c r="AX1280" s="12"/>
    </row>
    <row r="1281" spans="1:50">
      <c r="A1281" s="10"/>
      <c r="AX1281" s="12"/>
    </row>
    <row r="1282" spans="1:50">
      <c r="A1282" s="10"/>
      <c r="AX1282" s="12"/>
    </row>
    <row r="1283" spans="1:50">
      <c r="A1283" s="10"/>
      <c r="AX1283" s="12"/>
    </row>
    <row r="1284" spans="1:50">
      <c r="A1284" s="10"/>
      <c r="AX1284" s="12"/>
    </row>
    <row r="1285" spans="1:50">
      <c r="A1285" s="10"/>
      <c r="AX1285" s="12"/>
    </row>
    <row r="1286" spans="1:50">
      <c r="A1286" s="10"/>
      <c r="AX1286" s="12"/>
    </row>
    <row r="1287" spans="1:50">
      <c r="A1287" s="10"/>
      <c r="AX1287" s="12"/>
    </row>
    <row r="1288" spans="1:50">
      <c r="A1288" s="10"/>
      <c r="AX1288" s="12"/>
    </row>
    <row r="1289" spans="1:50">
      <c r="A1289" s="10"/>
      <c r="AX1289" s="12"/>
    </row>
    <row r="1290" spans="1:50">
      <c r="A1290" s="10"/>
      <c r="AX1290" s="12"/>
    </row>
    <row r="1291" spans="1:50">
      <c r="A1291" s="10"/>
      <c r="AX1291" s="12"/>
    </row>
    <row r="1292" spans="1:50">
      <c r="A1292" s="10"/>
      <c r="AX1292" s="12"/>
    </row>
    <row r="1293" spans="1:50">
      <c r="A1293" s="10"/>
      <c r="AX1293" s="12"/>
    </row>
    <row r="1294" spans="1:50">
      <c r="A1294" s="10"/>
      <c r="AX1294" s="12"/>
    </row>
    <row r="1295" spans="1:50">
      <c r="A1295" s="10"/>
      <c r="AX1295" s="12"/>
    </row>
    <row r="1296" spans="1:50">
      <c r="A1296" s="10"/>
      <c r="AX1296" s="12"/>
    </row>
    <row r="1297" spans="1:50">
      <c r="A1297" s="10"/>
      <c r="AX1297" s="12"/>
    </row>
    <row r="1298" spans="1:50">
      <c r="A1298" s="10"/>
      <c r="AX1298" s="12"/>
    </row>
    <row r="1299" spans="1:50">
      <c r="A1299" s="10"/>
      <c r="AX1299" s="12"/>
    </row>
    <row r="1300" spans="1:50">
      <c r="A1300" s="10"/>
      <c r="AX1300" s="12"/>
    </row>
    <row r="1301" spans="1:50">
      <c r="A1301" s="10"/>
      <c r="AX1301" s="12"/>
    </row>
    <row r="1302" spans="1:50">
      <c r="A1302" s="10"/>
      <c r="AX1302" s="12"/>
    </row>
    <row r="1303" spans="1:50">
      <c r="A1303" s="10"/>
      <c r="AX1303" s="12"/>
    </row>
    <row r="1304" spans="1:50">
      <c r="A1304" s="10"/>
      <c r="AX1304" s="12"/>
    </row>
    <row r="1305" spans="1:50">
      <c r="A1305" s="10"/>
      <c r="AX1305" s="12"/>
    </row>
    <row r="1306" spans="1:50">
      <c r="A1306" s="10"/>
      <c r="AX1306" s="12"/>
    </row>
    <row r="1307" spans="1:50">
      <c r="A1307" s="10"/>
      <c r="AX1307" s="12"/>
    </row>
    <row r="1308" spans="1:50">
      <c r="A1308" s="10"/>
      <c r="AX1308" s="12"/>
    </row>
    <row r="1309" spans="1:50">
      <c r="A1309" s="10"/>
      <c r="AX1309" s="12"/>
    </row>
    <row r="1310" spans="1:50">
      <c r="A1310" s="10"/>
      <c r="AX1310" s="12"/>
    </row>
    <row r="1311" spans="1:50">
      <c r="A1311" s="10"/>
      <c r="AX1311" s="12"/>
    </row>
    <row r="1312" spans="1:50">
      <c r="A1312" s="10"/>
      <c r="AX1312" s="12"/>
    </row>
    <row r="1313" spans="1:50">
      <c r="A1313" s="10"/>
      <c r="AX1313" s="12"/>
    </row>
    <row r="1314" spans="1:50">
      <c r="A1314" s="10"/>
      <c r="AX1314" s="12"/>
    </row>
    <row r="1315" spans="1:50">
      <c r="A1315" s="10"/>
      <c r="AX1315" s="12"/>
    </row>
    <row r="1316" spans="1:50">
      <c r="A1316" s="10"/>
      <c r="AX1316" s="12"/>
    </row>
    <row r="1317" spans="1:50">
      <c r="A1317" s="10"/>
      <c r="AX1317" s="12"/>
    </row>
    <row r="1318" spans="1:50">
      <c r="A1318" s="10"/>
      <c r="AX1318" s="12"/>
    </row>
    <row r="1319" spans="1:50">
      <c r="A1319" s="10"/>
      <c r="AX1319" s="12"/>
    </row>
    <row r="1320" spans="1:50">
      <c r="A1320" s="10"/>
      <c r="AX1320" s="12"/>
    </row>
    <row r="1321" spans="1:50">
      <c r="A1321" s="10"/>
      <c r="AX1321" s="12"/>
    </row>
    <row r="1322" spans="1:50">
      <c r="A1322" s="10"/>
      <c r="AX1322" s="12"/>
    </row>
    <row r="1323" spans="1:50">
      <c r="A1323" s="10"/>
      <c r="AX1323" s="12"/>
    </row>
    <row r="1324" spans="1:50">
      <c r="A1324" s="10"/>
      <c r="AX1324" s="12"/>
    </row>
    <row r="1325" spans="1:50">
      <c r="A1325" s="10"/>
      <c r="AX1325" s="12"/>
    </row>
    <row r="1326" spans="1:50">
      <c r="A1326" s="10"/>
      <c r="AX1326" s="12"/>
    </row>
    <row r="1327" spans="1:50">
      <c r="A1327" s="10"/>
      <c r="AX1327" s="12"/>
    </row>
    <row r="1328" spans="1:50">
      <c r="A1328" s="10"/>
      <c r="AX1328" s="12"/>
    </row>
    <row r="1329" spans="1:50">
      <c r="A1329" s="10"/>
      <c r="AX1329" s="12"/>
    </row>
    <row r="1330" spans="1:50">
      <c r="A1330" s="10"/>
      <c r="AX1330" s="12"/>
    </row>
    <row r="1331" spans="1:50">
      <c r="A1331" s="10"/>
      <c r="AX1331" s="12"/>
    </row>
    <row r="1332" spans="1:50">
      <c r="A1332" s="10"/>
      <c r="AX1332" s="12"/>
    </row>
    <row r="1333" spans="1:50">
      <c r="A1333" s="10"/>
      <c r="AX1333" s="12"/>
    </row>
    <row r="1334" spans="1:50">
      <c r="A1334" s="10"/>
      <c r="AX1334" s="12"/>
    </row>
    <row r="1335" spans="1:50">
      <c r="A1335" s="10"/>
      <c r="AX1335" s="12"/>
    </row>
    <row r="1336" spans="1:50">
      <c r="A1336" s="10"/>
      <c r="AX1336" s="12"/>
    </row>
    <row r="1337" spans="1:50">
      <c r="A1337" s="10"/>
      <c r="AX1337" s="12"/>
    </row>
    <row r="1338" spans="1:50">
      <c r="A1338" s="10"/>
      <c r="AX1338" s="12"/>
    </row>
    <row r="1339" spans="1:50">
      <c r="A1339" s="10"/>
      <c r="AX1339" s="12"/>
    </row>
    <row r="1340" spans="1:50">
      <c r="A1340" s="10"/>
      <c r="AX1340" s="12"/>
    </row>
    <row r="1341" spans="1:50">
      <c r="A1341" s="10"/>
      <c r="AX1341" s="12"/>
    </row>
    <row r="1342" spans="1:50">
      <c r="A1342" s="10"/>
      <c r="AX1342" s="12"/>
    </row>
    <row r="1343" spans="1:50">
      <c r="A1343" s="10"/>
      <c r="AX1343" s="12"/>
    </row>
    <row r="1344" spans="1:50">
      <c r="A1344" s="10"/>
      <c r="AX1344" s="12"/>
    </row>
    <row r="1345" spans="1:50">
      <c r="A1345" s="10"/>
      <c r="AX1345" s="12"/>
    </row>
    <row r="1346" spans="1:50">
      <c r="A1346" s="10"/>
      <c r="AX1346" s="12"/>
    </row>
    <row r="1347" spans="1:50">
      <c r="A1347" s="10"/>
      <c r="AX1347" s="12"/>
    </row>
    <row r="1348" spans="1:50">
      <c r="A1348" s="10"/>
      <c r="AX1348" s="12"/>
    </row>
    <row r="1349" spans="1:50">
      <c r="A1349" s="10"/>
      <c r="AX1349" s="12"/>
    </row>
    <row r="1350" spans="1:50">
      <c r="A1350" s="10"/>
      <c r="AX1350" s="12"/>
    </row>
    <row r="1351" spans="1:50">
      <c r="A1351" s="10"/>
      <c r="AX1351" s="12"/>
    </row>
    <row r="1352" spans="1:50">
      <c r="A1352" s="10"/>
      <c r="AX1352" s="12"/>
    </row>
    <row r="1353" spans="1:50">
      <c r="A1353" s="10"/>
      <c r="AX1353" s="12"/>
    </row>
    <row r="1354" spans="1:50">
      <c r="A1354" s="10"/>
      <c r="AX1354" s="12"/>
    </row>
    <row r="1355" spans="1:50">
      <c r="A1355" s="10"/>
      <c r="AX1355" s="12"/>
    </row>
    <row r="1356" spans="1:50">
      <c r="A1356" s="10"/>
      <c r="AX1356" s="12"/>
    </row>
    <row r="1357" spans="1:50">
      <c r="A1357" s="10"/>
      <c r="AX1357" s="12"/>
    </row>
    <row r="1358" spans="1:50">
      <c r="A1358" s="10"/>
      <c r="AX1358" s="12"/>
    </row>
    <row r="1359" spans="1:50">
      <c r="A1359" s="10"/>
      <c r="AX1359" s="12"/>
    </row>
    <row r="1360" spans="1:50">
      <c r="A1360" s="10"/>
      <c r="AX1360" s="12"/>
    </row>
    <row r="1361" spans="1:50">
      <c r="A1361" s="10"/>
      <c r="AX1361" s="12"/>
    </row>
    <row r="1362" spans="1:50">
      <c r="A1362" s="10"/>
      <c r="AX1362" s="12"/>
    </row>
    <row r="1363" spans="1:50">
      <c r="A1363" s="10"/>
      <c r="AX1363" s="12"/>
    </row>
    <row r="1364" spans="1:50">
      <c r="A1364" s="10"/>
      <c r="AX1364" s="12"/>
    </row>
    <row r="1365" spans="1:50">
      <c r="A1365" s="10"/>
      <c r="AX1365" s="12"/>
    </row>
    <row r="1366" spans="1:50">
      <c r="A1366" s="10"/>
      <c r="AX1366" s="12"/>
    </row>
    <row r="1367" spans="1:50">
      <c r="A1367" s="10"/>
      <c r="AX1367" s="12"/>
    </row>
    <row r="1368" spans="1:50">
      <c r="A1368" s="10"/>
      <c r="AX1368" s="12"/>
    </row>
    <row r="1369" spans="1:50">
      <c r="A1369" s="10"/>
      <c r="AX1369" s="12"/>
    </row>
    <row r="1370" spans="1:50">
      <c r="A1370" s="10"/>
      <c r="AX1370" s="12"/>
    </row>
    <row r="1371" spans="1:50">
      <c r="A1371" s="10"/>
      <c r="AX1371" s="12"/>
    </row>
    <row r="1372" spans="1:50">
      <c r="A1372" s="10"/>
      <c r="AX1372" s="12"/>
    </row>
    <row r="1373" spans="1:50">
      <c r="A1373" s="10"/>
      <c r="AX1373" s="12"/>
    </row>
    <row r="1374" spans="1:50">
      <c r="A1374" s="10"/>
      <c r="AX1374" s="12"/>
    </row>
    <row r="1375" spans="1:50">
      <c r="A1375" s="10"/>
      <c r="AX1375" s="12"/>
    </row>
    <row r="1376" spans="1:50">
      <c r="A1376" s="10"/>
      <c r="AX1376" s="12"/>
    </row>
    <row r="1377" spans="1:50">
      <c r="A1377" s="10"/>
      <c r="AX1377" s="12"/>
    </row>
    <row r="1378" spans="1:50">
      <c r="A1378" s="10"/>
      <c r="AX1378" s="12"/>
    </row>
    <row r="1379" spans="1:50">
      <c r="A1379" s="10"/>
      <c r="AX1379" s="12"/>
    </row>
    <row r="1380" spans="1:50">
      <c r="A1380" s="10"/>
      <c r="AX1380" s="12"/>
    </row>
    <row r="1381" spans="1:50">
      <c r="A1381" s="10"/>
      <c r="AX1381" s="12"/>
    </row>
    <row r="1382" spans="1:50">
      <c r="A1382" s="10"/>
      <c r="AX1382" s="12"/>
    </row>
    <row r="1383" spans="1:50">
      <c r="A1383" s="10"/>
      <c r="AX1383" s="12"/>
    </row>
    <row r="1384" spans="1:50">
      <c r="A1384" s="10"/>
      <c r="AX1384" s="12"/>
    </row>
    <row r="1385" spans="1:50">
      <c r="A1385" s="10"/>
      <c r="AX1385" s="12"/>
    </row>
    <row r="1386" spans="1:50">
      <c r="A1386" s="10"/>
      <c r="AX1386" s="12"/>
    </row>
    <row r="1387" spans="1:50">
      <c r="A1387" s="10"/>
      <c r="AX1387" s="12"/>
    </row>
    <row r="1388" spans="1:50">
      <c r="A1388" s="10"/>
      <c r="AX1388" s="12"/>
    </row>
    <row r="1389" spans="1:50">
      <c r="A1389" s="10"/>
      <c r="AX1389" s="12"/>
    </row>
    <row r="1390" spans="1:50">
      <c r="A1390" s="10"/>
      <c r="AX1390" s="12"/>
    </row>
    <row r="1391" spans="1:50">
      <c r="A1391" s="10"/>
      <c r="AX1391" s="12"/>
    </row>
    <row r="1392" spans="1:50">
      <c r="A1392" s="10"/>
      <c r="AX1392" s="12"/>
    </row>
    <row r="1393" spans="1:50">
      <c r="A1393" s="10"/>
      <c r="AX1393" s="12"/>
    </row>
    <row r="1394" spans="1:50">
      <c r="A1394" s="10"/>
      <c r="AX1394" s="12"/>
    </row>
    <row r="1395" spans="1:50">
      <c r="A1395" s="10"/>
      <c r="AX1395" s="12"/>
    </row>
    <row r="1396" spans="1:50">
      <c r="A1396" s="10"/>
      <c r="AX1396" s="12"/>
    </row>
    <row r="1397" spans="1:50">
      <c r="A1397" s="10"/>
      <c r="AX1397" s="12"/>
    </row>
    <row r="1398" spans="1:50">
      <c r="A1398" s="10"/>
      <c r="AX1398" s="12"/>
    </row>
    <row r="1399" spans="1:50">
      <c r="A1399" s="10"/>
      <c r="AX1399" s="12"/>
    </row>
    <row r="1400" spans="1:50">
      <c r="A1400" s="10"/>
      <c r="AX1400" s="12"/>
    </row>
    <row r="1401" spans="1:50">
      <c r="A1401" s="10"/>
      <c r="AX1401" s="12"/>
    </row>
    <row r="1402" spans="1:50">
      <c r="A1402" s="10"/>
      <c r="AX1402" s="12"/>
    </row>
    <row r="1403" spans="1:50">
      <c r="A1403" s="10"/>
      <c r="AX1403" s="12"/>
    </row>
    <row r="1404" spans="1:50">
      <c r="A1404" s="10"/>
      <c r="AX1404" s="12"/>
    </row>
    <row r="1405" spans="1:50">
      <c r="A1405" s="10"/>
      <c r="AX1405" s="12"/>
    </row>
    <row r="1406" spans="1:50">
      <c r="A1406" s="10"/>
      <c r="AX1406" s="12"/>
    </row>
    <row r="1407" spans="1:50">
      <c r="A1407" s="10"/>
      <c r="AX1407" s="12"/>
    </row>
    <row r="1408" spans="1:50">
      <c r="A1408" s="10"/>
      <c r="AX1408" s="12"/>
    </row>
    <row r="1409" spans="1:50">
      <c r="A1409" s="10"/>
      <c r="AX1409" s="12"/>
    </row>
    <row r="1410" spans="1:50">
      <c r="A1410" s="10"/>
      <c r="AX1410" s="12"/>
    </row>
    <row r="1411" spans="1:50">
      <c r="A1411" s="10"/>
      <c r="AX1411" s="12"/>
    </row>
    <row r="1412" spans="1:50">
      <c r="A1412" s="10"/>
      <c r="AX1412" s="12"/>
    </row>
    <row r="1413" spans="1:50">
      <c r="A1413" s="10"/>
      <c r="AX1413" s="12"/>
    </row>
    <row r="1414" spans="1:50">
      <c r="A1414" s="10"/>
      <c r="AX1414" s="12"/>
    </row>
    <row r="1415" spans="1:50">
      <c r="A1415" s="10"/>
      <c r="AX1415" s="12"/>
    </row>
    <row r="1416" spans="1:50">
      <c r="A1416" s="10"/>
      <c r="AX1416" s="12"/>
    </row>
    <row r="1417" spans="1:50">
      <c r="A1417" s="10"/>
      <c r="AX1417" s="12"/>
    </row>
    <row r="1418" spans="1:50">
      <c r="A1418" s="10"/>
      <c r="AX1418" s="12"/>
    </row>
    <row r="1419" spans="1:50">
      <c r="A1419" s="10"/>
      <c r="AX1419" s="12"/>
    </row>
    <row r="1420" spans="1:50">
      <c r="A1420" s="10"/>
      <c r="AX1420" s="12"/>
    </row>
    <row r="1421" spans="1:50">
      <c r="A1421" s="10"/>
      <c r="AX1421" s="12"/>
    </row>
    <row r="1422" spans="1:50">
      <c r="A1422" s="10"/>
      <c r="AX1422" s="12"/>
    </row>
    <row r="1423" spans="1:50">
      <c r="A1423" s="10"/>
      <c r="AX1423" s="12"/>
    </row>
    <row r="1424" spans="1:50">
      <c r="A1424" s="10"/>
      <c r="AX1424" s="12"/>
    </row>
    <row r="1425" spans="1:50">
      <c r="A1425" s="10"/>
      <c r="AX1425" s="12"/>
    </row>
    <row r="1426" spans="1:50">
      <c r="A1426" s="10"/>
      <c r="AX1426" s="12"/>
    </row>
    <row r="1427" spans="1:50">
      <c r="A1427" s="10"/>
      <c r="AX1427" s="12"/>
    </row>
    <row r="1428" spans="1:50">
      <c r="A1428" s="10"/>
      <c r="AX1428" s="12"/>
    </row>
    <row r="1429" spans="1:50">
      <c r="A1429" s="10"/>
      <c r="AX1429" s="12"/>
    </row>
    <row r="1430" spans="1:50">
      <c r="A1430" s="10"/>
      <c r="AX1430" s="12"/>
    </row>
    <row r="1431" spans="1:50">
      <c r="A1431" s="10"/>
      <c r="AX1431" s="12"/>
    </row>
    <row r="1432" spans="1:50">
      <c r="A1432" s="10"/>
      <c r="AX1432" s="12"/>
    </row>
    <row r="1433" spans="1:50">
      <c r="A1433" s="10"/>
      <c r="AX1433" s="12"/>
    </row>
    <row r="1434" spans="1:50">
      <c r="A1434" s="10"/>
      <c r="AX1434" s="12"/>
    </row>
    <row r="1435" spans="1:50">
      <c r="A1435" s="10"/>
      <c r="AX1435" s="12"/>
    </row>
    <row r="1436" spans="1:50">
      <c r="A1436" s="10"/>
      <c r="AX1436" s="12"/>
    </row>
    <row r="1437" spans="1:50">
      <c r="A1437" s="10"/>
      <c r="AX1437" s="12"/>
    </row>
    <row r="1438" spans="1:50">
      <c r="A1438" s="10"/>
      <c r="AX1438" s="12"/>
    </row>
    <row r="1439" spans="1:50">
      <c r="A1439" s="10"/>
      <c r="AX1439" s="12"/>
    </row>
    <row r="1440" spans="1:50">
      <c r="A1440" s="10"/>
      <c r="AX1440" s="12"/>
    </row>
    <row r="1441" spans="1:50">
      <c r="A1441" s="10"/>
      <c r="AX1441" s="12"/>
    </row>
    <row r="1442" spans="1:50">
      <c r="A1442" s="10"/>
      <c r="AX1442" s="12"/>
    </row>
    <row r="1443" spans="1:50">
      <c r="A1443" s="10"/>
      <c r="AX1443" s="12"/>
    </row>
    <row r="1444" spans="1:50">
      <c r="A1444" s="10"/>
      <c r="AX1444" s="12"/>
    </row>
    <row r="1445" spans="1:50">
      <c r="A1445" s="10"/>
      <c r="AX1445" s="12"/>
    </row>
    <row r="1446" spans="1:50">
      <c r="A1446" s="10"/>
      <c r="AX1446" s="12"/>
    </row>
    <row r="1447" spans="1:50">
      <c r="A1447" s="10"/>
      <c r="AX1447" s="12"/>
    </row>
    <row r="1448" spans="1:50">
      <c r="A1448" s="10"/>
      <c r="AX1448" s="12"/>
    </row>
    <row r="1449" spans="1:50">
      <c r="A1449" s="10"/>
      <c r="AX1449" s="12"/>
    </row>
    <row r="1450" spans="1:50">
      <c r="A1450" s="10"/>
      <c r="AX1450" s="12"/>
    </row>
    <row r="1451" spans="1:50">
      <c r="A1451" s="10"/>
      <c r="AX1451" s="12"/>
    </row>
    <row r="1452" spans="1:50">
      <c r="A1452" s="10"/>
      <c r="AX1452" s="12"/>
    </row>
    <row r="1453" spans="1:50">
      <c r="A1453" s="10"/>
      <c r="AX1453" s="12"/>
    </row>
    <row r="1454" spans="1:50">
      <c r="A1454" s="10"/>
      <c r="AX1454" s="12"/>
    </row>
    <row r="1455" spans="1:50">
      <c r="A1455" s="10"/>
      <c r="AX1455" s="12"/>
    </row>
    <row r="1456" spans="1:50">
      <c r="A1456" s="10"/>
      <c r="AX1456" s="12"/>
    </row>
    <row r="1457" spans="1:50">
      <c r="A1457" s="10"/>
      <c r="AX1457" s="12"/>
    </row>
    <row r="1458" spans="1:50">
      <c r="A1458" s="10"/>
      <c r="AX1458" s="12"/>
    </row>
    <row r="1459" spans="1:50">
      <c r="A1459" s="10"/>
      <c r="AX1459" s="12"/>
    </row>
    <row r="1460" spans="1:50">
      <c r="A1460" s="10"/>
      <c r="AX1460" s="12"/>
    </row>
    <row r="1461" spans="1:50">
      <c r="A1461" s="10"/>
      <c r="AX1461" s="12"/>
    </row>
    <row r="1462" spans="1:50">
      <c r="A1462" s="10"/>
      <c r="AX1462" s="12"/>
    </row>
    <row r="1463" spans="1:50">
      <c r="A1463" s="10"/>
      <c r="AX1463" s="12"/>
    </row>
    <row r="1464" spans="1:50">
      <c r="A1464" s="10"/>
      <c r="AX1464" s="12"/>
    </row>
    <row r="1465" spans="1:50">
      <c r="A1465" s="10"/>
      <c r="AX1465" s="12"/>
    </row>
    <row r="1466" spans="1:50">
      <c r="A1466" s="10"/>
      <c r="AX1466" s="12"/>
    </row>
    <row r="1467" spans="1:50">
      <c r="A1467" s="10"/>
      <c r="AX1467" s="12"/>
    </row>
    <row r="1468" spans="1:50">
      <c r="A1468" s="10"/>
      <c r="AX1468" s="12"/>
    </row>
    <row r="1469" spans="1:50">
      <c r="A1469" s="10"/>
      <c r="AX1469" s="12"/>
    </row>
    <row r="1470" spans="1:50">
      <c r="A1470" s="10"/>
      <c r="AX1470" s="12"/>
    </row>
    <row r="1471" spans="1:50">
      <c r="A1471" s="10"/>
      <c r="AX1471" s="12"/>
    </row>
    <row r="1472" spans="1:50">
      <c r="A1472" s="10"/>
      <c r="AX1472" s="12"/>
    </row>
    <row r="1473" spans="1:50">
      <c r="A1473" s="10"/>
      <c r="AX1473" s="12"/>
    </row>
    <row r="1474" spans="1:50">
      <c r="A1474" s="10"/>
      <c r="AX1474" s="12"/>
    </row>
    <row r="1475" spans="1:50">
      <c r="A1475" s="10"/>
      <c r="AX1475" s="12"/>
    </row>
    <row r="1476" spans="1:50">
      <c r="A1476" s="10"/>
      <c r="AX1476" s="12"/>
    </row>
    <row r="1477" spans="1:50">
      <c r="A1477" s="10"/>
      <c r="AX1477" s="12"/>
    </row>
    <row r="1478" spans="1:50">
      <c r="A1478" s="10"/>
      <c r="AX1478" s="12"/>
    </row>
    <row r="1479" spans="1:50">
      <c r="A1479" s="10"/>
      <c r="AX1479" s="12"/>
    </row>
    <row r="1480" spans="1:50">
      <c r="A1480" s="10"/>
      <c r="AX1480" s="12"/>
    </row>
    <row r="1481" spans="1:50">
      <c r="A1481" s="10"/>
      <c r="AX1481" s="12"/>
    </row>
    <row r="1482" spans="1:50">
      <c r="A1482" s="10"/>
      <c r="AX1482" s="12"/>
    </row>
    <row r="1483" spans="1:50">
      <c r="A1483" s="10"/>
      <c r="AX1483" s="12"/>
    </row>
    <row r="1484" spans="1:50">
      <c r="A1484" s="10"/>
      <c r="AX1484" s="12"/>
    </row>
    <row r="1485" spans="1:50">
      <c r="A1485" s="10"/>
      <c r="AX1485" s="12"/>
    </row>
    <row r="1486" spans="1:50">
      <c r="A1486" s="10"/>
      <c r="AX1486" s="12"/>
    </row>
    <row r="1487" spans="1:50">
      <c r="A1487" s="10"/>
      <c r="AX1487" s="12"/>
    </row>
    <row r="1488" spans="1:50">
      <c r="A1488" s="10"/>
      <c r="AX1488" s="12"/>
    </row>
    <row r="1489" spans="1:50">
      <c r="A1489" s="10"/>
      <c r="AX1489" s="12"/>
    </row>
    <row r="1490" spans="1:50">
      <c r="A1490" s="10"/>
      <c r="AX1490" s="12"/>
    </row>
    <row r="1491" spans="1:50">
      <c r="A1491" s="10"/>
      <c r="AX1491" s="12"/>
    </row>
    <row r="1492" spans="1:50">
      <c r="A1492" s="10"/>
      <c r="AX1492" s="12"/>
    </row>
    <row r="1493" spans="1:50">
      <c r="A1493" s="10"/>
      <c r="AX1493" s="12"/>
    </row>
    <row r="1494" spans="1:50">
      <c r="A1494" s="10"/>
      <c r="AX1494" s="12"/>
    </row>
    <row r="1495" spans="1:50">
      <c r="A1495" s="10"/>
      <c r="AX1495" s="12"/>
    </row>
    <row r="1496" spans="1:50">
      <c r="A1496" s="10"/>
      <c r="AX1496" s="12"/>
    </row>
    <row r="1497" spans="1:50">
      <c r="A1497" s="10"/>
      <c r="AX1497" s="12"/>
    </row>
    <row r="1498" spans="1:50">
      <c r="A1498" s="10"/>
      <c r="AX1498" s="12"/>
    </row>
    <row r="1499" spans="1:50">
      <c r="A1499" s="10"/>
      <c r="AX1499" s="12"/>
    </row>
    <row r="1500" spans="1:50">
      <c r="A1500" s="10"/>
      <c r="AX1500" s="12"/>
    </row>
    <row r="1501" spans="1:50">
      <c r="A1501" s="10"/>
      <c r="AX1501" s="12"/>
    </row>
    <row r="1502" spans="1:50">
      <c r="A1502" s="10"/>
      <c r="AX1502" s="12"/>
    </row>
    <row r="1503" spans="1:50">
      <c r="A1503" s="10"/>
      <c r="AX1503" s="12"/>
    </row>
    <row r="1504" spans="1:50">
      <c r="A1504" s="10"/>
      <c r="AX1504" s="12"/>
    </row>
    <row r="1505" spans="1:50">
      <c r="A1505" s="10"/>
      <c r="AX1505" s="12"/>
    </row>
    <row r="1506" spans="1:50">
      <c r="A1506" s="10"/>
      <c r="AX1506" s="12"/>
    </row>
    <row r="1507" spans="1:50">
      <c r="A1507" s="10"/>
      <c r="AX1507" s="12"/>
    </row>
    <row r="1508" spans="1:50">
      <c r="A1508" s="10"/>
      <c r="AX1508" s="12"/>
    </row>
    <row r="1509" spans="1:50">
      <c r="A1509" s="10"/>
      <c r="AX1509" s="12"/>
    </row>
    <row r="1510" spans="1:50">
      <c r="A1510" s="10"/>
      <c r="AX1510" s="12"/>
    </row>
    <row r="1511" spans="1:50">
      <c r="A1511" s="10"/>
      <c r="AX1511" s="12"/>
    </row>
    <row r="1512" spans="1:50">
      <c r="A1512" s="10"/>
      <c r="AX1512" s="12"/>
    </row>
    <row r="1513" spans="1:50">
      <c r="A1513" s="10"/>
      <c r="AX1513" s="12"/>
    </row>
    <row r="1514" spans="1:50">
      <c r="A1514" s="10"/>
      <c r="AX1514" s="12"/>
    </row>
    <row r="1515" spans="1:50">
      <c r="A1515" s="10"/>
      <c r="AX1515" s="12"/>
    </row>
    <row r="1516" spans="1:50">
      <c r="A1516" s="10"/>
      <c r="AX1516" s="12"/>
    </row>
    <row r="1517" spans="1:50">
      <c r="A1517" s="10"/>
      <c r="AX1517" s="12"/>
    </row>
    <row r="1518" spans="1:50">
      <c r="A1518" s="10"/>
      <c r="AX1518" s="12"/>
    </row>
    <row r="1519" spans="1:50">
      <c r="A1519" s="10"/>
      <c r="AX1519" s="12"/>
    </row>
    <row r="1520" spans="1:50">
      <c r="A1520" s="10"/>
      <c r="AX1520" s="12"/>
    </row>
    <row r="1521" spans="1:50">
      <c r="A1521" s="10"/>
      <c r="AX1521" s="12"/>
    </row>
    <row r="1522" spans="1:50">
      <c r="A1522" s="10"/>
      <c r="AX1522" s="12"/>
    </row>
    <row r="1523" spans="1:50">
      <c r="A1523" s="10"/>
      <c r="AX1523" s="12"/>
    </row>
    <row r="1524" spans="1:50">
      <c r="A1524" s="10"/>
      <c r="AX1524" s="12"/>
    </row>
    <row r="1525" spans="1:50">
      <c r="A1525" s="10"/>
      <c r="AX1525" s="12"/>
    </row>
    <row r="1526" spans="1:50">
      <c r="A1526" s="10"/>
      <c r="AX1526" s="12"/>
    </row>
    <row r="1527" spans="1:50">
      <c r="A1527" s="10"/>
      <c r="AX1527" s="12"/>
    </row>
    <row r="1528" spans="1:50">
      <c r="A1528" s="10"/>
      <c r="AX1528" s="12"/>
    </row>
    <row r="1529" spans="1:50">
      <c r="A1529" s="10"/>
      <c r="AX1529" s="12"/>
    </row>
    <row r="1530" spans="1:50">
      <c r="A1530" s="10"/>
      <c r="AX1530" s="12"/>
    </row>
    <row r="1531" spans="1:50">
      <c r="A1531" s="10"/>
      <c r="AX1531" s="12"/>
    </row>
    <row r="1532" spans="1:50">
      <c r="A1532" s="10"/>
      <c r="AX1532" s="12"/>
    </row>
    <row r="1533" spans="1:50">
      <c r="A1533" s="10"/>
      <c r="AX1533" s="12"/>
    </row>
    <row r="1534" spans="1:50">
      <c r="A1534" s="10"/>
      <c r="AX1534" s="12"/>
    </row>
    <row r="1535" spans="1:50">
      <c r="A1535" s="10"/>
      <c r="AX1535" s="12"/>
    </row>
    <row r="1536" spans="1:50">
      <c r="A1536" s="10"/>
      <c r="AX1536" s="12"/>
    </row>
    <row r="1537" spans="1:50">
      <c r="A1537" s="10"/>
      <c r="AX1537" s="12"/>
    </row>
    <row r="1538" spans="1:50">
      <c r="A1538" s="10"/>
      <c r="AX1538" s="12"/>
    </row>
    <row r="1539" spans="1:50">
      <c r="A1539" s="10"/>
      <c r="AX1539" s="12"/>
    </row>
    <row r="1540" spans="1:50">
      <c r="A1540" s="10"/>
      <c r="AX1540" s="12"/>
    </row>
    <row r="1541" spans="1:50">
      <c r="A1541" s="10"/>
      <c r="AX1541" s="12"/>
    </row>
    <row r="1542" spans="1:50">
      <c r="A1542" s="10"/>
      <c r="AX1542" s="12"/>
    </row>
    <row r="1543" spans="1:50">
      <c r="A1543" s="10"/>
      <c r="AX1543" s="12"/>
    </row>
    <row r="1544" spans="1:50">
      <c r="A1544" s="10"/>
      <c r="AX1544" s="12"/>
    </row>
    <row r="1545" spans="1:50">
      <c r="A1545" s="10"/>
      <c r="AX1545" s="12"/>
    </row>
    <row r="1546" spans="1:50">
      <c r="A1546" s="10"/>
      <c r="AX1546" s="12"/>
    </row>
    <row r="1547" spans="1:50">
      <c r="A1547" s="10"/>
      <c r="AX1547" s="12"/>
    </row>
    <row r="1548" spans="1:50">
      <c r="A1548" s="10"/>
      <c r="AX1548" s="12"/>
    </row>
    <row r="1549" spans="1:50">
      <c r="A1549" s="10"/>
      <c r="AX1549" s="12"/>
    </row>
    <row r="1550" spans="1:50">
      <c r="A1550" s="10"/>
      <c r="AX1550" s="12"/>
    </row>
    <row r="1551" spans="1:50">
      <c r="A1551" s="10"/>
      <c r="AX1551" s="12"/>
    </row>
    <row r="1552" spans="1:50">
      <c r="A1552" s="10"/>
      <c r="AX1552" s="12"/>
    </row>
    <row r="1553" spans="1:50">
      <c r="A1553" s="10"/>
      <c r="AX1553" s="12"/>
    </row>
    <row r="1554" spans="1:50">
      <c r="A1554" s="10"/>
      <c r="AX1554" s="12"/>
    </row>
    <row r="1555" spans="1:50">
      <c r="A1555" s="10"/>
      <c r="AX1555" s="12"/>
    </row>
    <row r="1556" spans="1:50">
      <c r="A1556" s="10"/>
      <c r="AX1556" s="12"/>
    </row>
    <row r="1557" spans="1:50">
      <c r="A1557" s="10"/>
      <c r="AX1557" s="12"/>
    </row>
    <row r="1558" spans="1:50">
      <c r="A1558" s="10"/>
      <c r="AX1558" s="12"/>
    </row>
    <row r="1559" spans="1:50">
      <c r="A1559" s="10"/>
      <c r="AX1559" s="12"/>
    </row>
    <row r="1560" spans="1:50">
      <c r="A1560" s="10"/>
      <c r="AX1560" s="12"/>
    </row>
    <row r="1561" spans="1:50">
      <c r="A1561" s="10"/>
      <c r="AX1561" s="12"/>
    </row>
    <row r="1562" spans="1:50">
      <c r="A1562" s="10"/>
      <c r="AX1562" s="12"/>
    </row>
    <row r="1563" spans="1:50">
      <c r="A1563" s="10"/>
      <c r="AX1563" s="12"/>
    </row>
    <row r="1564" spans="1:50">
      <c r="A1564" s="10"/>
      <c r="AX1564" s="12"/>
    </row>
    <row r="1565" spans="1:50">
      <c r="A1565" s="10"/>
      <c r="AX1565" s="12"/>
    </row>
    <row r="1566" spans="1:50">
      <c r="A1566" s="10"/>
      <c r="AX1566" s="12"/>
    </row>
    <row r="1567" spans="1:50">
      <c r="A1567" s="10"/>
      <c r="AX1567" s="12"/>
    </row>
    <row r="1568" spans="1:50">
      <c r="A1568" s="10"/>
      <c r="AX1568" s="12"/>
    </row>
    <row r="1569" spans="1:50">
      <c r="A1569" s="10"/>
      <c r="AX1569" s="12"/>
    </row>
    <row r="1570" spans="1:50">
      <c r="A1570" s="10"/>
      <c r="AX1570" s="12"/>
    </row>
    <row r="1571" spans="1:50">
      <c r="A1571" s="10"/>
      <c r="AX1571" s="12"/>
    </row>
    <row r="1572" spans="1:50">
      <c r="A1572" s="10"/>
      <c r="AX1572" s="12"/>
    </row>
    <row r="1573" spans="1:50">
      <c r="A1573" s="10"/>
      <c r="AX1573" s="12"/>
    </row>
    <row r="1574" spans="1:50">
      <c r="A1574" s="10"/>
      <c r="AX1574" s="12"/>
    </row>
    <row r="1575" spans="1:50">
      <c r="A1575" s="10"/>
      <c r="AX1575" s="12"/>
    </row>
    <row r="1576" spans="1:50">
      <c r="A1576" s="10"/>
      <c r="AX1576" s="12"/>
    </row>
    <row r="1577" spans="1:50">
      <c r="A1577" s="10"/>
      <c r="AX1577" s="12"/>
    </row>
    <row r="1578" spans="1:50">
      <c r="A1578" s="10"/>
      <c r="AX1578" s="12"/>
    </row>
    <row r="1579" spans="1:50">
      <c r="A1579" s="10"/>
      <c r="AX1579" s="12"/>
    </row>
    <row r="1580" spans="1:50">
      <c r="A1580" s="10"/>
      <c r="AX1580" s="12"/>
    </row>
    <row r="1581" spans="1:50">
      <c r="A1581" s="10"/>
      <c r="AX1581" s="12"/>
    </row>
    <row r="1582" spans="1:50">
      <c r="A1582" s="10"/>
      <c r="AX1582" s="12"/>
    </row>
    <row r="1583" spans="1:50">
      <c r="A1583" s="10"/>
      <c r="AX1583" s="12"/>
    </row>
    <row r="1584" spans="1:50">
      <c r="A1584" s="10"/>
      <c r="AX1584" s="12"/>
    </row>
    <row r="1585" spans="1:50">
      <c r="A1585" s="10"/>
      <c r="AX1585" s="12"/>
    </row>
    <row r="1586" spans="1:50">
      <c r="A1586" s="10"/>
      <c r="AX1586" s="12"/>
    </row>
    <row r="1587" spans="1:50">
      <c r="A1587" s="10"/>
      <c r="AX1587" s="12"/>
    </row>
    <row r="1588" spans="1:50">
      <c r="A1588" s="10"/>
      <c r="AX1588" s="12"/>
    </row>
    <row r="1589" spans="1:50">
      <c r="A1589" s="10"/>
      <c r="AX1589" s="12"/>
    </row>
    <row r="1590" spans="1:50">
      <c r="A1590" s="10"/>
      <c r="AX1590" s="12"/>
    </row>
    <row r="1591" spans="1:50">
      <c r="A1591" s="10"/>
      <c r="AX1591" s="12"/>
    </row>
    <row r="1592" spans="1:50">
      <c r="A1592" s="10"/>
      <c r="AX1592" s="12"/>
    </row>
    <row r="1593" spans="1:50">
      <c r="A1593" s="10"/>
      <c r="AX1593" s="12"/>
    </row>
    <row r="1594" spans="1:50">
      <c r="A1594" s="10"/>
      <c r="AX1594" s="12"/>
    </row>
    <row r="1595" spans="1:50">
      <c r="A1595" s="10"/>
      <c r="AX1595" s="12"/>
    </row>
    <row r="1596" spans="1:50">
      <c r="A1596" s="10"/>
      <c r="AX1596" s="12"/>
    </row>
    <row r="1597" spans="1:50">
      <c r="A1597" s="10"/>
      <c r="AX1597" s="12"/>
    </row>
    <row r="1598" spans="1:50">
      <c r="A1598" s="10"/>
      <c r="AX1598" s="12"/>
    </row>
    <row r="1599" spans="1:50">
      <c r="A1599" s="10"/>
      <c r="AX1599" s="12"/>
    </row>
    <row r="1600" spans="1:50">
      <c r="A1600" s="10"/>
      <c r="AX1600" s="12"/>
    </row>
    <row r="1601" spans="1:50">
      <c r="A1601" s="10"/>
      <c r="AX1601" s="12"/>
    </row>
    <row r="1602" spans="1:50">
      <c r="A1602" s="10"/>
      <c r="AX1602" s="12"/>
    </row>
    <row r="1603" spans="1:50">
      <c r="A1603" s="10"/>
      <c r="AX1603" s="12"/>
    </row>
    <row r="1604" spans="1:50">
      <c r="A1604" s="10"/>
      <c r="AX1604" s="12"/>
    </row>
    <row r="1605" spans="1:50">
      <c r="A1605" s="10"/>
      <c r="AX1605" s="12"/>
    </row>
    <row r="1606" spans="1:50">
      <c r="A1606" s="10"/>
      <c r="AX1606" s="12"/>
    </row>
    <row r="1607" spans="1:50">
      <c r="A1607" s="10"/>
      <c r="AX1607" s="12"/>
    </row>
    <row r="1608" spans="1:50">
      <c r="A1608" s="10"/>
      <c r="AX1608" s="12"/>
    </row>
    <row r="1609" spans="1:50">
      <c r="A1609" s="10"/>
      <c r="AX1609" s="12"/>
    </row>
    <row r="1610" spans="1:50">
      <c r="A1610" s="10"/>
      <c r="AX1610" s="12"/>
    </row>
    <row r="1611" spans="1:50">
      <c r="A1611" s="10"/>
      <c r="AX1611" s="12"/>
    </row>
    <row r="1612" spans="1:50">
      <c r="A1612" s="10"/>
      <c r="AX1612" s="12"/>
    </row>
    <row r="1613" spans="1:50">
      <c r="A1613" s="10"/>
      <c r="AX1613" s="12"/>
    </row>
    <row r="1614" spans="1:50">
      <c r="A1614" s="10"/>
      <c r="AX1614" s="12"/>
    </row>
    <row r="1615" spans="1:50">
      <c r="A1615" s="10"/>
      <c r="AX1615" s="12"/>
    </row>
    <row r="1616" spans="1:50">
      <c r="A1616" s="10"/>
      <c r="AX1616" s="12"/>
    </row>
    <row r="1617" spans="1:50">
      <c r="A1617" s="10"/>
      <c r="AX1617" s="12"/>
    </row>
    <row r="1618" spans="1:50">
      <c r="A1618" s="10"/>
      <c r="AX1618" s="12"/>
    </row>
    <row r="1619" spans="1:50">
      <c r="A1619" s="10"/>
      <c r="AX1619" s="12"/>
    </row>
    <row r="1620" spans="1:50">
      <c r="A1620" s="10"/>
      <c r="AX1620" s="12"/>
    </row>
    <row r="1621" spans="1:50">
      <c r="A1621" s="10"/>
      <c r="AX1621" s="12"/>
    </row>
    <row r="1622" spans="1:50">
      <c r="A1622" s="10"/>
      <c r="AX1622" s="12"/>
    </row>
    <row r="1623" spans="1:50">
      <c r="A1623" s="10"/>
      <c r="AX1623" s="12"/>
    </row>
    <row r="1624" spans="1:50">
      <c r="A1624" s="10"/>
      <c r="AX1624" s="12"/>
    </row>
    <row r="1625" spans="1:50">
      <c r="A1625" s="10"/>
      <c r="AX1625" s="12"/>
    </row>
    <row r="1626" spans="1:50">
      <c r="A1626" s="10"/>
      <c r="AX1626" s="12"/>
    </row>
    <row r="1627" spans="1:50">
      <c r="A1627" s="10"/>
      <c r="AX1627" s="12"/>
    </row>
    <row r="1628" spans="1:50">
      <c r="A1628" s="10"/>
      <c r="AX1628" s="12"/>
    </row>
    <row r="1629" spans="1:50">
      <c r="A1629" s="10"/>
      <c r="AX1629" s="12"/>
    </row>
    <row r="1630" spans="1:50">
      <c r="A1630" s="10"/>
      <c r="AX1630" s="12"/>
    </row>
    <row r="1631" spans="1:50">
      <c r="A1631" s="10"/>
      <c r="AX1631" s="12"/>
    </row>
    <row r="1632" spans="1:50">
      <c r="A1632" s="10"/>
      <c r="AX1632" s="12"/>
    </row>
    <row r="1633" spans="1:50">
      <c r="A1633" s="10"/>
      <c r="AX1633" s="12"/>
    </row>
    <row r="1634" spans="1:50">
      <c r="A1634" s="10"/>
      <c r="AX1634" s="12"/>
    </row>
    <row r="1635" spans="1:50">
      <c r="A1635" s="10"/>
      <c r="AX1635" s="12"/>
    </row>
    <row r="1636" spans="1:50">
      <c r="A1636" s="10"/>
      <c r="AX1636" s="12"/>
    </row>
    <row r="1637" spans="1:50">
      <c r="A1637" s="10"/>
      <c r="AX1637" s="12"/>
    </row>
    <row r="1638" spans="1:50">
      <c r="A1638" s="10"/>
      <c r="AX1638" s="12"/>
    </row>
    <row r="1639" spans="1:50">
      <c r="A1639" s="10"/>
      <c r="AX1639" s="12"/>
    </row>
    <row r="1640" spans="1:50">
      <c r="A1640" s="10"/>
      <c r="AX1640" s="12"/>
    </row>
    <row r="1641" spans="1:50">
      <c r="A1641" s="10"/>
      <c r="AX1641" s="12"/>
    </row>
    <row r="1642" spans="1:50">
      <c r="A1642" s="10"/>
      <c r="AX1642" s="12"/>
    </row>
    <row r="1643" spans="1:50">
      <c r="A1643" s="10"/>
      <c r="AX1643" s="12"/>
    </row>
    <row r="1644" spans="1:50">
      <c r="A1644" s="10"/>
      <c r="AX1644" s="12"/>
    </row>
    <row r="1645" spans="1:50">
      <c r="A1645" s="10"/>
      <c r="AX1645" s="12"/>
    </row>
    <row r="1646" spans="1:50">
      <c r="A1646" s="10"/>
      <c r="AX1646" s="12"/>
    </row>
    <row r="1647" spans="1:50">
      <c r="A1647" s="10"/>
      <c r="AX1647" s="12"/>
    </row>
    <row r="1648" spans="1:50">
      <c r="A1648" s="10"/>
      <c r="AX1648" s="12"/>
    </row>
    <row r="1649" spans="1:50">
      <c r="A1649" s="10"/>
      <c r="AX1649" s="12"/>
    </row>
    <row r="1650" spans="1:50">
      <c r="A1650" s="10"/>
      <c r="AX1650" s="12"/>
    </row>
    <row r="1651" spans="1:50">
      <c r="A1651" s="10"/>
      <c r="AX1651" s="12"/>
    </row>
    <row r="1652" spans="1:50">
      <c r="A1652" s="10"/>
      <c r="AX1652" s="12"/>
    </row>
    <row r="1653" spans="1:50">
      <c r="A1653" s="10"/>
      <c r="AX1653" s="12"/>
    </row>
    <row r="1654" spans="1:50">
      <c r="A1654" s="10"/>
      <c r="AX1654" s="12"/>
    </row>
    <row r="1655" spans="1:50">
      <c r="A1655" s="10"/>
      <c r="AX1655" s="12"/>
    </row>
    <row r="1656" spans="1:50">
      <c r="A1656" s="10"/>
      <c r="AX1656" s="12"/>
    </row>
    <row r="1657" spans="1:50">
      <c r="A1657" s="10"/>
      <c r="AX1657" s="12"/>
    </row>
    <row r="1658" spans="1:50">
      <c r="A1658" s="10"/>
      <c r="AX1658" s="12"/>
    </row>
    <row r="1659" spans="1:50">
      <c r="A1659" s="10"/>
      <c r="AX1659" s="12"/>
    </row>
    <row r="1660" spans="1:50">
      <c r="A1660" s="10"/>
      <c r="AX1660" s="12"/>
    </row>
    <row r="1661" spans="1:50">
      <c r="A1661" s="10"/>
      <c r="AX1661" s="12"/>
    </row>
    <row r="1662" spans="1:50">
      <c r="A1662" s="10"/>
      <c r="AX1662" s="12"/>
    </row>
    <row r="1663" spans="1:50">
      <c r="A1663" s="10"/>
      <c r="AX1663" s="12"/>
    </row>
    <row r="1664" spans="1:50">
      <c r="A1664" s="10"/>
      <c r="AX1664" s="12"/>
    </row>
    <row r="1665" spans="1:50">
      <c r="A1665" s="10"/>
      <c r="AX1665" s="12"/>
    </row>
    <row r="1666" spans="1:50">
      <c r="A1666" s="10"/>
      <c r="AX1666" s="12"/>
    </row>
    <row r="1667" spans="1:50">
      <c r="A1667" s="10"/>
      <c r="AX1667" s="12"/>
    </row>
    <row r="1668" spans="1:50">
      <c r="A1668" s="10"/>
      <c r="AX1668" s="12"/>
    </row>
    <row r="1669" spans="1:50">
      <c r="A1669" s="10"/>
      <c r="AX1669" s="12"/>
    </row>
    <row r="1670" spans="1:50">
      <c r="A1670" s="10"/>
      <c r="AX1670" s="12"/>
    </row>
    <row r="1671" spans="1:50">
      <c r="A1671" s="10"/>
      <c r="AX1671" s="12"/>
    </row>
    <row r="1672" spans="1:50">
      <c r="A1672" s="10"/>
      <c r="AX1672" s="12"/>
    </row>
    <row r="1673" spans="1:50">
      <c r="A1673" s="10"/>
      <c r="AX1673" s="12"/>
    </row>
    <row r="1674" spans="1:50">
      <c r="A1674" s="10"/>
      <c r="AX1674" s="12"/>
    </row>
    <row r="1675" spans="1:50">
      <c r="A1675" s="10"/>
      <c r="AX1675" s="12"/>
    </row>
    <row r="1676" spans="1:50">
      <c r="A1676" s="10"/>
      <c r="AX1676" s="12"/>
    </row>
    <row r="1677" spans="1:50">
      <c r="A1677" s="10"/>
      <c r="AX1677" s="12"/>
    </row>
    <row r="1678" spans="1:50">
      <c r="A1678" s="10"/>
      <c r="AX1678" s="12"/>
    </row>
    <row r="1679" spans="1:50">
      <c r="A1679" s="10"/>
      <c r="AX1679" s="12"/>
    </row>
    <row r="1680" spans="1:50">
      <c r="A1680" s="10"/>
      <c r="AX1680" s="12"/>
    </row>
    <row r="1681" spans="1:50">
      <c r="A1681" s="10"/>
      <c r="AX1681" s="12"/>
    </row>
    <row r="1682" spans="1:50">
      <c r="A1682" s="10"/>
      <c r="AX1682" s="12"/>
    </row>
    <row r="1683" spans="1:50">
      <c r="A1683" s="10"/>
      <c r="AX1683" s="12"/>
    </row>
    <row r="1684" spans="1:50">
      <c r="A1684" s="10"/>
      <c r="AX1684" s="12"/>
    </row>
    <row r="1685" spans="1:50">
      <c r="A1685" s="10"/>
      <c r="AX1685" s="12"/>
    </row>
    <row r="1686" spans="1:50">
      <c r="A1686" s="10"/>
      <c r="AX1686" s="12"/>
    </row>
    <row r="1687" spans="1:50">
      <c r="A1687" s="10"/>
      <c r="AX1687" s="12"/>
    </row>
    <row r="1688" spans="1:50">
      <c r="A1688" s="10"/>
      <c r="AX1688" s="12"/>
    </row>
    <row r="1689" spans="1:50">
      <c r="A1689" s="10"/>
      <c r="AX1689" s="12"/>
    </row>
    <row r="1690" spans="1:50">
      <c r="A1690" s="10"/>
      <c r="AX1690" s="12"/>
    </row>
    <row r="1691" spans="1:50">
      <c r="A1691" s="10"/>
      <c r="AX1691" s="12"/>
    </row>
    <row r="1692" spans="1:50">
      <c r="A1692" s="10"/>
      <c r="AX1692" s="12"/>
    </row>
    <row r="1693" spans="1:50">
      <c r="A1693" s="10"/>
      <c r="AX1693" s="12"/>
    </row>
    <row r="1694" spans="1:50">
      <c r="A1694" s="10"/>
      <c r="AX1694" s="12"/>
    </row>
    <row r="1695" spans="1:50">
      <c r="A1695" s="10"/>
      <c r="AX1695" s="12"/>
    </row>
    <row r="1696" spans="1:50">
      <c r="A1696" s="10"/>
      <c r="AX1696" s="12"/>
    </row>
    <row r="1697" spans="1:50">
      <c r="A1697" s="10"/>
      <c r="AX1697" s="12"/>
    </row>
    <row r="1698" spans="1:50">
      <c r="A1698" s="10"/>
      <c r="AX1698" s="12"/>
    </row>
    <row r="1699" spans="1:50">
      <c r="A1699" s="10"/>
      <c r="AX1699" s="12"/>
    </row>
    <row r="1700" spans="1:50">
      <c r="A1700" s="10"/>
      <c r="AX1700" s="12"/>
    </row>
    <row r="1701" spans="1:50">
      <c r="A1701" s="10"/>
      <c r="AX1701" s="12"/>
    </row>
    <row r="1702" spans="1:50">
      <c r="A1702" s="10"/>
      <c r="AX1702" s="12"/>
    </row>
    <row r="1703" spans="1:50">
      <c r="A1703" s="10"/>
      <c r="AX1703" s="12"/>
    </row>
    <row r="1704" spans="1:50">
      <c r="A1704" s="10"/>
      <c r="AX1704" s="12"/>
    </row>
    <row r="1705" spans="1:50">
      <c r="A1705" s="10"/>
      <c r="AX1705" s="12"/>
    </row>
    <row r="1706" spans="1:50">
      <c r="A1706" s="10"/>
      <c r="AX1706" s="12"/>
    </row>
    <row r="1707" spans="1:50">
      <c r="A1707" s="10"/>
      <c r="AX1707" s="12"/>
    </row>
    <row r="1708" spans="1:50">
      <c r="A1708" s="10"/>
      <c r="AX1708" s="12"/>
    </row>
    <row r="1709" spans="1:50">
      <c r="A1709" s="10"/>
      <c r="AX1709" s="12"/>
    </row>
    <row r="1710" spans="1:50">
      <c r="A1710" s="10"/>
      <c r="AX1710" s="12"/>
    </row>
    <row r="1711" spans="1:50">
      <c r="A1711" s="10"/>
      <c r="AX1711" s="12"/>
    </row>
    <row r="1712" spans="1:50">
      <c r="A1712" s="10"/>
      <c r="AX1712" s="12"/>
    </row>
    <row r="1713" spans="1:50">
      <c r="A1713" s="10"/>
      <c r="AX1713" s="12"/>
    </row>
    <row r="1714" spans="1:50">
      <c r="A1714" s="10"/>
      <c r="AX1714" s="12"/>
    </row>
    <row r="1715" spans="1:50">
      <c r="A1715" s="10"/>
      <c r="AX1715" s="12"/>
    </row>
    <row r="1716" spans="1:50">
      <c r="A1716" s="10"/>
      <c r="AX1716" s="12"/>
    </row>
    <row r="1717" spans="1:50">
      <c r="A1717" s="10"/>
      <c r="AX1717" s="12"/>
    </row>
    <row r="1718" spans="1:50">
      <c r="A1718" s="10"/>
      <c r="AX1718" s="12"/>
    </row>
    <row r="1719" spans="1:50">
      <c r="A1719" s="10"/>
      <c r="AX1719" s="12"/>
    </row>
    <row r="1720" spans="1:50">
      <c r="A1720" s="10"/>
      <c r="AX1720" s="12"/>
    </row>
    <row r="1721" spans="1:50">
      <c r="A1721" s="10"/>
      <c r="AX1721" s="12"/>
    </row>
    <row r="1722" spans="1:50">
      <c r="A1722" s="10"/>
      <c r="AX1722" s="12"/>
    </row>
    <row r="1723" spans="1:50">
      <c r="A1723" s="10"/>
      <c r="AX1723" s="12"/>
    </row>
    <row r="1724" spans="1:50">
      <c r="A1724" s="10"/>
      <c r="AX1724" s="12"/>
    </row>
    <row r="1725" spans="1:50">
      <c r="A1725" s="10"/>
      <c r="AX1725" s="12"/>
    </row>
    <row r="1726" spans="1:50">
      <c r="A1726" s="10"/>
      <c r="AX1726" s="12"/>
    </row>
    <row r="1727" spans="1:50">
      <c r="A1727" s="10"/>
      <c r="AX1727" s="12"/>
    </row>
    <row r="1728" spans="1:50">
      <c r="A1728" s="10"/>
      <c r="AX1728" s="12"/>
    </row>
    <row r="1729" spans="1:50">
      <c r="A1729" s="10"/>
      <c r="AX1729" s="12"/>
    </row>
    <row r="1730" spans="1:50">
      <c r="A1730" s="10"/>
      <c r="AX1730" s="12"/>
    </row>
    <row r="1731" spans="1:50">
      <c r="A1731" s="10"/>
      <c r="AX1731" s="12"/>
    </row>
    <row r="1732" spans="1:50">
      <c r="A1732" s="10"/>
      <c r="AX1732" s="12"/>
    </row>
    <row r="1733" spans="1:50">
      <c r="A1733" s="10"/>
      <c r="AX1733" s="12"/>
    </row>
    <row r="1734" spans="1:50">
      <c r="A1734" s="10"/>
      <c r="AX1734" s="12"/>
    </row>
    <row r="1735" spans="1:50">
      <c r="A1735" s="10"/>
      <c r="AX1735" s="12"/>
    </row>
    <row r="1736" spans="1:50">
      <c r="A1736" s="10"/>
      <c r="AX1736" s="12"/>
    </row>
    <row r="1737" spans="1:50">
      <c r="A1737" s="10"/>
      <c r="AX1737" s="12"/>
    </row>
    <row r="1738" spans="1:50">
      <c r="A1738" s="10"/>
      <c r="AX1738" s="12"/>
    </row>
    <row r="1739" spans="1:50">
      <c r="A1739" s="10"/>
      <c r="AX1739" s="12"/>
    </row>
    <row r="1740" spans="1:50">
      <c r="A1740" s="10"/>
      <c r="AX1740" s="12"/>
    </row>
    <row r="1741" spans="1:50">
      <c r="A1741" s="10"/>
      <c r="AX1741" s="12"/>
    </row>
    <row r="1742" spans="1:50">
      <c r="A1742" s="10"/>
      <c r="AX1742" s="12"/>
    </row>
    <row r="1743" spans="1:50">
      <c r="A1743" s="10"/>
      <c r="AX1743" s="12"/>
    </row>
    <row r="1744" spans="1:50">
      <c r="A1744" s="10"/>
      <c r="AX1744" s="12"/>
    </row>
    <row r="1745" spans="1:50">
      <c r="A1745" s="10"/>
      <c r="AX1745" s="12"/>
    </row>
    <row r="1746" spans="1:50">
      <c r="A1746" s="10"/>
      <c r="AX1746" s="12"/>
    </row>
    <row r="1747" spans="1:50">
      <c r="A1747" s="10"/>
      <c r="AX1747" s="12"/>
    </row>
    <row r="1748" spans="1:50">
      <c r="A1748" s="10"/>
      <c r="AX1748" s="12"/>
    </row>
    <row r="1749" spans="1:50">
      <c r="A1749" s="10"/>
      <c r="AX1749" s="12"/>
    </row>
    <row r="1750" spans="1:50">
      <c r="A1750" s="10"/>
      <c r="AX1750" s="12"/>
    </row>
    <row r="1751" spans="1:50">
      <c r="A1751" s="10"/>
      <c r="AX1751" s="12"/>
    </row>
    <row r="1752" spans="1:50">
      <c r="A1752" s="10"/>
      <c r="AX1752" s="12"/>
    </row>
    <row r="1753" spans="1:50">
      <c r="A1753" s="10"/>
      <c r="AX1753" s="12"/>
    </row>
    <row r="1754" spans="1:50">
      <c r="A1754" s="10"/>
      <c r="AX1754" s="12"/>
    </row>
    <row r="1755" spans="1:50">
      <c r="A1755" s="10"/>
      <c r="AX1755" s="12"/>
    </row>
    <row r="1756" spans="1:50">
      <c r="A1756" s="10"/>
      <c r="AX1756" s="12"/>
    </row>
    <row r="1757" spans="1:50">
      <c r="A1757" s="10"/>
      <c r="AX1757" s="12"/>
    </row>
    <row r="1758" spans="1:50">
      <c r="A1758" s="10"/>
      <c r="AX1758" s="12"/>
    </row>
    <row r="1759" spans="1:50">
      <c r="A1759" s="10"/>
      <c r="AX1759" s="12"/>
    </row>
    <row r="1760" spans="1:50">
      <c r="A1760" s="10"/>
      <c r="AX1760" s="12"/>
    </row>
    <row r="1761" spans="1:50">
      <c r="A1761" s="10"/>
      <c r="AX1761" s="12"/>
    </row>
    <row r="1762" spans="1:50">
      <c r="A1762" s="10"/>
      <c r="AX1762" s="12"/>
    </row>
    <row r="1763" spans="1:50">
      <c r="A1763" s="10"/>
      <c r="AX1763" s="12"/>
    </row>
    <row r="1764" spans="1:50">
      <c r="A1764" s="10"/>
      <c r="AX1764" s="12"/>
    </row>
    <row r="1765" spans="1:50">
      <c r="A1765" s="10"/>
      <c r="AX1765" s="12"/>
    </row>
    <row r="1766" spans="1:50">
      <c r="A1766" s="10"/>
      <c r="AX1766" s="12"/>
    </row>
    <row r="1767" spans="1:50">
      <c r="A1767" s="10"/>
      <c r="AX1767" s="12"/>
    </row>
    <row r="1768" spans="1:50">
      <c r="A1768" s="10"/>
      <c r="AX1768" s="12"/>
    </row>
    <row r="1769" spans="1:50">
      <c r="A1769" s="10"/>
      <c r="AX1769" s="12"/>
    </row>
    <row r="1770" spans="1:50">
      <c r="A1770" s="10"/>
      <c r="AX1770" s="12"/>
    </row>
    <row r="1771" spans="1:50">
      <c r="A1771" s="10"/>
      <c r="AX1771" s="12"/>
    </row>
    <row r="1772" spans="1:50">
      <c r="A1772" s="10"/>
      <c r="AX1772" s="12"/>
    </row>
    <row r="1773" spans="1:50">
      <c r="A1773" s="10"/>
      <c r="AX1773" s="12"/>
    </row>
    <row r="1774" spans="1:50">
      <c r="A1774" s="10"/>
      <c r="AX1774" s="12"/>
    </row>
    <row r="1775" spans="1:50">
      <c r="A1775" s="10"/>
      <c r="AX1775" s="12"/>
    </row>
    <row r="1776" spans="1:50">
      <c r="A1776" s="10"/>
      <c r="AX1776" s="12"/>
    </row>
    <row r="1777" spans="1:50">
      <c r="A1777" s="10"/>
      <c r="AX1777" s="12"/>
    </row>
    <row r="1778" spans="1:50">
      <c r="A1778" s="10"/>
      <c r="AX1778" s="12"/>
    </row>
    <row r="1779" spans="1:50">
      <c r="A1779" s="10"/>
      <c r="AX1779" s="12"/>
    </row>
    <row r="1780" spans="1:50">
      <c r="A1780" s="10"/>
      <c r="AX1780" s="12"/>
    </row>
    <row r="1781" spans="1:50">
      <c r="A1781" s="10"/>
      <c r="AX1781" s="12"/>
    </row>
    <row r="1782" spans="1:50">
      <c r="A1782" s="10"/>
      <c r="AX1782" s="12"/>
    </row>
    <row r="1783" spans="1:50">
      <c r="A1783" s="10"/>
      <c r="AX1783" s="12"/>
    </row>
    <row r="1784" spans="1:50">
      <c r="A1784" s="10"/>
      <c r="AX1784" s="12"/>
    </row>
    <row r="1785" spans="1:50">
      <c r="A1785" s="10"/>
      <c r="AX1785" s="12"/>
    </row>
    <row r="1786" spans="1:50">
      <c r="A1786" s="10"/>
      <c r="AX1786" s="12"/>
    </row>
    <row r="1787" spans="1:50">
      <c r="A1787" s="10"/>
      <c r="AX1787" s="12"/>
    </row>
    <row r="1788" spans="1:50">
      <c r="A1788" s="10"/>
      <c r="AX1788" s="12"/>
    </row>
    <row r="1789" spans="1:50">
      <c r="A1789" s="10"/>
      <c r="AX1789" s="12"/>
    </row>
    <row r="1790" spans="1:50">
      <c r="A1790" s="10"/>
      <c r="AX1790" s="12"/>
    </row>
    <row r="1791" spans="1:50">
      <c r="A1791" s="10"/>
      <c r="AX1791" s="12"/>
    </row>
    <row r="1792" spans="1:50">
      <c r="A1792" s="10"/>
      <c r="AX1792" s="12"/>
    </row>
    <row r="1793" spans="1:50">
      <c r="A1793" s="10"/>
      <c r="AX1793" s="12"/>
    </row>
    <row r="1794" spans="1:50">
      <c r="A1794" s="10"/>
      <c r="AX1794" s="12"/>
    </row>
    <row r="1795" spans="1:50">
      <c r="A1795" s="10"/>
      <c r="AX1795" s="12"/>
    </row>
    <row r="1796" spans="1:50">
      <c r="A1796" s="10"/>
      <c r="AX1796" s="12"/>
    </row>
    <row r="1797" spans="1:50">
      <c r="A1797" s="10"/>
      <c r="AX1797" s="12"/>
    </row>
    <row r="1798" spans="1:50">
      <c r="A1798" s="10"/>
      <c r="AX1798" s="12"/>
    </row>
    <row r="1799" spans="1:50">
      <c r="A1799" s="10"/>
      <c r="AX1799" s="12"/>
    </row>
    <row r="1800" spans="1:50">
      <c r="A1800" s="10"/>
      <c r="AX1800" s="12"/>
    </row>
    <row r="1801" spans="1:50">
      <c r="A1801" s="10"/>
      <c r="AX1801" s="12"/>
    </row>
    <row r="1802" spans="1:50">
      <c r="A1802" s="10"/>
      <c r="AX1802" s="12"/>
    </row>
    <row r="1803" spans="1:50">
      <c r="A1803" s="10"/>
      <c r="AX1803" s="12"/>
    </row>
    <row r="1804" spans="1:50">
      <c r="A1804" s="10"/>
      <c r="AX1804" s="12"/>
    </row>
    <row r="1805" spans="1:50">
      <c r="A1805" s="10"/>
      <c r="AX1805" s="12"/>
    </row>
    <row r="1806" spans="1:50">
      <c r="A1806" s="10"/>
      <c r="AX1806" s="12"/>
    </row>
    <row r="1807" spans="1:50">
      <c r="A1807" s="10"/>
      <c r="AX1807" s="12"/>
    </row>
    <row r="1808" spans="1:50">
      <c r="A1808" s="10"/>
      <c r="AX1808" s="12"/>
    </row>
    <row r="1809" spans="1:50">
      <c r="A1809" s="10"/>
      <c r="AX1809" s="12"/>
    </row>
    <row r="1810" spans="1:50">
      <c r="A1810" s="10"/>
      <c r="AX1810" s="12"/>
    </row>
    <row r="1811" spans="1:50">
      <c r="A1811" s="10"/>
      <c r="AX1811" s="12"/>
    </row>
    <row r="1812" spans="1:50">
      <c r="A1812" s="10"/>
      <c r="AX1812" s="12"/>
    </row>
    <row r="1813" spans="1:50">
      <c r="A1813" s="10"/>
      <c r="AX1813" s="12"/>
    </row>
    <row r="1814" spans="1:50">
      <c r="A1814" s="10"/>
      <c r="AX1814" s="12"/>
    </row>
    <row r="1815" spans="1:50">
      <c r="A1815" s="10"/>
      <c r="AX1815" s="12"/>
    </row>
    <row r="1816" spans="1:50">
      <c r="A1816" s="10"/>
      <c r="AX1816" s="12"/>
    </row>
    <row r="1817" spans="1:50">
      <c r="A1817" s="10"/>
      <c r="AX1817" s="12"/>
    </row>
    <row r="1818" spans="1:50">
      <c r="A1818" s="10"/>
      <c r="AX1818" s="12"/>
    </row>
    <row r="1819" spans="1:50">
      <c r="A1819" s="10"/>
      <c r="AX1819" s="12"/>
    </row>
    <row r="1820" spans="1:50">
      <c r="A1820" s="10"/>
      <c r="AX1820" s="12"/>
    </row>
    <row r="1821" spans="1:50">
      <c r="A1821" s="10"/>
      <c r="AX1821" s="12"/>
    </row>
    <row r="1822" spans="1:50">
      <c r="A1822" s="10"/>
      <c r="AX1822" s="12"/>
    </row>
    <row r="1823" spans="1:50">
      <c r="A1823" s="10"/>
      <c r="AX1823" s="12"/>
    </row>
    <row r="1824" spans="1:50">
      <c r="A1824" s="10"/>
      <c r="AX1824" s="12"/>
    </row>
    <row r="1825" spans="1:50">
      <c r="A1825" s="10"/>
      <c r="AX1825" s="12"/>
    </row>
    <row r="1826" spans="1:50">
      <c r="A1826" s="10"/>
      <c r="AX1826" s="12"/>
    </row>
    <row r="1827" spans="1:50">
      <c r="A1827" s="10"/>
      <c r="AX1827" s="12"/>
    </row>
    <row r="1828" spans="1:50">
      <c r="A1828" s="10"/>
      <c r="AX1828" s="12"/>
    </row>
    <row r="1829" spans="1:50">
      <c r="A1829" s="10"/>
      <c r="AX1829" s="12"/>
    </row>
    <row r="1830" spans="1:50">
      <c r="A1830" s="10"/>
      <c r="AX1830" s="12"/>
    </row>
    <row r="1831" spans="1:50">
      <c r="A1831" s="10"/>
      <c r="AX1831" s="12"/>
    </row>
    <row r="1832" spans="1:50">
      <c r="A1832" s="10"/>
      <c r="AX1832" s="12"/>
    </row>
    <row r="1833" spans="1:50">
      <c r="A1833" s="10"/>
      <c r="AX1833" s="12"/>
    </row>
    <row r="1834" spans="1:50">
      <c r="A1834" s="10"/>
      <c r="AX1834" s="12"/>
    </row>
    <row r="1835" spans="1:50">
      <c r="A1835" s="10"/>
      <c r="AX1835" s="12"/>
    </row>
    <row r="1836" spans="1:50">
      <c r="A1836" s="10"/>
      <c r="AX1836" s="12"/>
    </row>
    <row r="1837" spans="1:50">
      <c r="A1837" s="10"/>
      <c r="AX1837" s="12"/>
    </row>
    <row r="1838" spans="1:50">
      <c r="A1838" s="10"/>
      <c r="AX1838" s="12"/>
    </row>
    <row r="1839" spans="1:50">
      <c r="A1839" s="10"/>
      <c r="AX1839" s="12"/>
    </row>
    <row r="1840" spans="1:50">
      <c r="A1840" s="10"/>
      <c r="AX1840" s="12"/>
    </row>
    <row r="1841" spans="1:50">
      <c r="A1841" s="10"/>
      <c r="AX1841" s="12"/>
    </row>
    <row r="1842" spans="1:50">
      <c r="A1842" s="10"/>
      <c r="AX1842" s="12"/>
    </row>
    <row r="1843" spans="1:50">
      <c r="A1843" s="10"/>
      <c r="AX1843" s="12"/>
    </row>
    <row r="1844" spans="1:50">
      <c r="A1844" s="10"/>
      <c r="AX1844" s="12"/>
    </row>
    <row r="1845" spans="1:50">
      <c r="A1845" s="10"/>
      <c r="AX1845" s="12"/>
    </row>
    <row r="1846" spans="1:50">
      <c r="A1846" s="10"/>
      <c r="AX1846" s="12"/>
    </row>
    <row r="1847" spans="1:50">
      <c r="A1847" s="10"/>
      <c r="AX1847" s="12"/>
    </row>
    <row r="1848" spans="1:50">
      <c r="A1848" s="10"/>
      <c r="AX1848" s="12"/>
    </row>
    <row r="1849" spans="1:50">
      <c r="A1849" s="10"/>
      <c r="AX1849" s="12"/>
    </row>
    <row r="1850" spans="1:50">
      <c r="A1850" s="10"/>
      <c r="AX1850" s="12"/>
    </row>
    <row r="1851" spans="1:50">
      <c r="A1851" s="10"/>
      <c r="AX1851" s="12"/>
    </row>
    <row r="1852" spans="1:50">
      <c r="A1852" s="10"/>
      <c r="AX1852" s="12"/>
    </row>
    <row r="1853" spans="1:50">
      <c r="A1853" s="10"/>
      <c r="AX1853" s="12"/>
    </row>
    <row r="1854" spans="1:50">
      <c r="A1854" s="10"/>
      <c r="AX1854" s="12"/>
    </row>
    <row r="1855" spans="1:50">
      <c r="A1855" s="10"/>
      <c r="AX1855" s="12"/>
    </row>
    <row r="1856" spans="1:50">
      <c r="A1856" s="10"/>
      <c r="AX1856" s="12"/>
    </row>
    <row r="1857" spans="1:50">
      <c r="A1857" s="10"/>
      <c r="AX1857" s="12"/>
    </row>
    <row r="1858" spans="1:50">
      <c r="A1858" s="10"/>
      <c r="AX1858" s="12"/>
    </row>
    <row r="1859" spans="1:50">
      <c r="A1859" s="10"/>
      <c r="AX1859" s="12"/>
    </row>
    <row r="1860" spans="1:50">
      <c r="A1860" s="10"/>
      <c r="AX1860" s="12"/>
    </row>
    <row r="1861" spans="1:50">
      <c r="A1861" s="10"/>
      <c r="AX1861" s="12"/>
    </row>
    <row r="1862" spans="1:50">
      <c r="A1862" s="10"/>
      <c r="AX1862" s="12"/>
    </row>
    <row r="1863" spans="1:50">
      <c r="A1863" s="10"/>
      <c r="AX1863" s="12"/>
    </row>
    <row r="1864" spans="1:50">
      <c r="A1864" s="10"/>
      <c r="AX1864" s="12"/>
    </row>
    <row r="1865" spans="1:50">
      <c r="A1865" s="10"/>
      <c r="AX1865" s="12"/>
    </row>
    <row r="1866" spans="1:50">
      <c r="A1866" s="10"/>
      <c r="AX1866" s="12"/>
    </row>
    <row r="1867" spans="1:50">
      <c r="A1867" s="10"/>
      <c r="AX1867" s="12"/>
    </row>
    <row r="1868" spans="1:50">
      <c r="A1868" s="10"/>
      <c r="AX1868" s="12"/>
    </row>
    <row r="1869" spans="1:50">
      <c r="A1869" s="10"/>
      <c r="AX1869" s="12"/>
    </row>
    <row r="1870" spans="1:50">
      <c r="A1870" s="10"/>
      <c r="AX1870" s="12"/>
    </row>
    <row r="1871" spans="1:50">
      <c r="A1871" s="10"/>
      <c r="AX1871" s="12"/>
    </row>
    <row r="1872" spans="1:50">
      <c r="A1872" s="10"/>
      <c r="AX1872" s="12"/>
    </row>
    <row r="1873" spans="1:50">
      <c r="A1873" s="10"/>
      <c r="AX1873" s="12"/>
    </row>
    <row r="1874" spans="1:50">
      <c r="A1874" s="10"/>
      <c r="AX1874" s="12"/>
    </row>
    <row r="1875" spans="1:50">
      <c r="A1875" s="10"/>
      <c r="AX1875" s="12"/>
    </row>
    <row r="1876" spans="1:50">
      <c r="A1876" s="10"/>
      <c r="AX1876" s="12"/>
    </row>
    <row r="1877" spans="1:50">
      <c r="A1877" s="10"/>
      <c r="AX1877" s="12"/>
    </row>
    <row r="1878" spans="1:50">
      <c r="A1878" s="10"/>
      <c r="AX1878" s="12"/>
    </row>
    <row r="1879" spans="1:50">
      <c r="A1879" s="10"/>
      <c r="AX1879" s="12"/>
    </row>
    <row r="1880" spans="1:50">
      <c r="A1880" s="10"/>
      <c r="AX1880" s="12"/>
    </row>
    <row r="1881" spans="1:50">
      <c r="A1881" s="10"/>
      <c r="AX1881" s="12"/>
    </row>
    <row r="1882" spans="1:50">
      <c r="A1882" s="10"/>
      <c r="AX1882" s="12"/>
    </row>
    <row r="1883" spans="1:50">
      <c r="A1883" s="10"/>
      <c r="AX1883" s="12"/>
    </row>
    <row r="1884" spans="1:50">
      <c r="A1884" s="10"/>
      <c r="AX1884" s="12"/>
    </row>
    <row r="1885" spans="1:50">
      <c r="A1885" s="10"/>
      <c r="AX1885" s="12"/>
    </row>
    <row r="1886" spans="1:50">
      <c r="A1886" s="10"/>
      <c r="AX1886" s="12"/>
    </row>
    <row r="1887" spans="1:50">
      <c r="A1887" s="10"/>
      <c r="AX1887" s="12"/>
    </row>
    <row r="1888" spans="1:50">
      <c r="A1888" s="10"/>
      <c r="AX1888" s="12"/>
    </row>
    <row r="1889" spans="1:50">
      <c r="A1889" s="10"/>
      <c r="AX1889" s="12"/>
    </row>
    <row r="1890" spans="1:50">
      <c r="A1890" s="10"/>
      <c r="AX1890" s="12"/>
    </row>
    <row r="1891" spans="1:50">
      <c r="A1891" s="10"/>
      <c r="AX1891" s="12"/>
    </row>
    <row r="1892" spans="1:50">
      <c r="A1892" s="10"/>
      <c r="AX1892" s="12"/>
    </row>
    <row r="1893" spans="1:50">
      <c r="A1893" s="10"/>
      <c r="AX1893" s="12"/>
    </row>
    <row r="1894" spans="1:50">
      <c r="A1894" s="10"/>
      <c r="AX1894" s="12"/>
    </row>
    <row r="1895" spans="1:50">
      <c r="A1895" s="10"/>
      <c r="AX1895" s="12"/>
    </row>
    <row r="1896" spans="1:50">
      <c r="A1896" s="10"/>
      <c r="AX1896" s="12"/>
    </row>
    <row r="1897" spans="1:50">
      <c r="A1897" s="10"/>
      <c r="AX1897" s="12"/>
    </row>
    <row r="1898" spans="1:50">
      <c r="A1898" s="10"/>
      <c r="AX1898" s="12"/>
    </row>
    <row r="1899" spans="1:50">
      <c r="A1899" s="10"/>
      <c r="AX1899" s="12"/>
    </row>
    <row r="1900" spans="1:50">
      <c r="A1900" s="10"/>
      <c r="AX1900" s="12"/>
    </row>
    <row r="1901" spans="1:50">
      <c r="A1901" s="10"/>
      <c r="AX1901" s="12"/>
    </row>
    <row r="1902" spans="1:50">
      <c r="A1902" s="10"/>
      <c r="AX1902" s="12"/>
    </row>
    <row r="1903" spans="1:50">
      <c r="A1903" s="10"/>
      <c r="AX1903" s="12"/>
    </row>
    <row r="1904" spans="1:50">
      <c r="A1904" s="10"/>
      <c r="AX1904" s="12"/>
    </row>
    <row r="1905" spans="1:50">
      <c r="A1905" s="10"/>
      <c r="AX1905" s="12"/>
    </row>
    <row r="1906" spans="1:50">
      <c r="A1906" s="10"/>
      <c r="AX1906" s="12"/>
    </row>
    <row r="1907" spans="1:50">
      <c r="A1907" s="10"/>
      <c r="AX1907" s="12"/>
    </row>
    <row r="1908" spans="1:50">
      <c r="A1908" s="10"/>
      <c r="AX1908" s="12"/>
    </row>
    <row r="1909" spans="1:50">
      <c r="A1909" s="10"/>
      <c r="AX1909" s="12"/>
    </row>
    <row r="1910" spans="1:50">
      <c r="A1910" s="10"/>
      <c r="AX1910" s="12"/>
    </row>
    <row r="1911" spans="1:50">
      <c r="A1911" s="10"/>
      <c r="AX1911" s="12"/>
    </row>
    <row r="1912" spans="1:50">
      <c r="A1912" s="10"/>
      <c r="AX1912" s="12"/>
    </row>
    <row r="1913" spans="1:50">
      <c r="A1913" s="10"/>
      <c r="AX1913" s="12"/>
    </row>
    <row r="1914" spans="1:50">
      <c r="A1914" s="10"/>
      <c r="AX1914" s="12"/>
    </row>
    <row r="1915" spans="1:50">
      <c r="A1915" s="10"/>
      <c r="AX1915" s="12"/>
    </row>
    <row r="1916" spans="1:50">
      <c r="A1916" s="10"/>
      <c r="AX1916" s="12"/>
    </row>
    <row r="1917" spans="1:50">
      <c r="A1917" s="10"/>
      <c r="AX1917" s="12"/>
    </row>
    <row r="1918" spans="1:50">
      <c r="A1918" s="10"/>
      <c r="AX1918" s="12"/>
    </row>
    <row r="1919" spans="1:50">
      <c r="A1919" s="10"/>
      <c r="AX1919" s="12"/>
    </row>
    <row r="1920" spans="1:50">
      <c r="A1920" s="10"/>
      <c r="AX1920" s="12"/>
    </row>
    <row r="1921" spans="1:50">
      <c r="A1921" s="10"/>
      <c r="AX1921" s="12"/>
    </row>
    <row r="1922" spans="1:50">
      <c r="A1922" s="10"/>
      <c r="AX1922" s="12"/>
    </row>
    <row r="1923" spans="1:50">
      <c r="A1923" s="10"/>
      <c r="AX1923" s="12"/>
    </row>
    <row r="1924" spans="1:50">
      <c r="A1924" s="10"/>
      <c r="AX1924" s="12"/>
    </row>
    <row r="1925" spans="1:50">
      <c r="A1925" s="10"/>
      <c r="AX1925" s="12"/>
    </row>
    <row r="1926" spans="1:50">
      <c r="A1926" s="10"/>
      <c r="AX1926" s="12"/>
    </row>
    <row r="1927" spans="1:50">
      <c r="A1927" s="10"/>
      <c r="AX1927" s="12"/>
    </row>
    <row r="1928" spans="1:50">
      <c r="A1928" s="10"/>
      <c r="AX1928" s="12"/>
    </row>
    <row r="1929" spans="1:50">
      <c r="A1929" s="10"/>
      <c r="AX1929" s="12"/>
    </row>
    <row r="1930" spans="1:50">
      <c r="A1930" s="10"/>
      <c r="AX1930" s="12"/>
    </row>
    <row r="1931" spans="1:50">
      <c r="A1931" s="10"/>
      <c r="AX1931" s="12"/>
    </row>
    <row r="1932" spans="1:50">
      <c r="A1932" s="10"/>
      <c r="AX1932" s="12"/>
    </row>
    <row r="1933" spans="1:50">
      <c r="A1933" s="10"/>
      <c r="AX1933" s="12"/>
    </row>
    <row r="1934" spans="1:50">
      <c r="A1934" s="10"/>
      <c r="AX1934" s="12"/>
    </row>
    <row r="1935" spans="1:50">
      <c r="A1935" s="10"/>
      <c r="AX1935" s="12"/>
    </row>
    <row r="1936" spans="1:50">
      <c r="A1936" s="10"/>
      <c r="AX1936" s="12"/>
    </row>
    <row r="1937" spans="1:50">
      <c r="A1937" s="10"/>
      <c r="AX1937" s="12"/>
    </row>
    <row r="1938" spans="1:50">
      <c r="A1938" s="10"/>
      <c r="AX1938" s="12"/>
    </row>
    <row r="1939" spans="1:50">
      <c r="A1939" s="10"/>
      <c r="AX1939" s="12"/>
    </row>
    <row r="1940" spans="1:50">
      <c r="A1940" s="10"/>
      <c r="AX1940" s="12"/>
    </row>
    <row r="1941" spans="1:50">
      <c r="A1941" s="10"/>
      <c r="AX1941" s="12"/>
    </row>
    <row r="1942" spans="1:50">
      <c r="A1942" s="10"/>
      <c r="AX1942" s="12"/>
    </row>
    <row r="1943" spans="1:50">
      <c r="A1943" s="10"/>
      <c r="AX1943" s="12"/>
    </row>
    <row r="1944" spans="1:50">
      <c r="A1944" s="10"/>
      <c r="AX1944" s="12"/>
    </row>
    <row r="1945" spans="1:50">
      <c r="A1945" s="10"/>
      <c r="AX1945" s="12"/>
    </row>
    <row r="1946" spans="1:50">
      <c r="A1946" s="10"/>
      <c r="AX1946" s="12"/>
    </row>
    <row r="1947" spans="1:50">
      <c r="A1947" s="10"/>
      <c r="AX1947" s="12"/>
    </row>
    <row r="1948" spans="1:50">
      <c r="A1948" s="10"/>
      <c r="AX1948" s="12"/>
    </row>
    <row r="1949" spans="1:50">
      <c r="A1949" s="10"/>
      <c r="AX1949" s="12"/>
    </row>
    <row r="1950" spans="1:50">
      <c r="A1950" s="10"/>
      <c r="AX1950" s="12"/>
    </row>
    <row r="1951" spans="1:50">
      <c r="A1951" s="10"/>
      <c r="AX1951" s="12"/>
    </row>
    <row r="1952" spans="1:50">
      <c r="A1952" s="10"/>
      <c r="AX1952" s="12"/>
    </row>
    <row r="1953" spans="1:50">
      <c r="A1953" s="10"/>
      <c r="AX1953" s="12"/>
    </row>
    <row r="1954" spans="1:50">
      <c r="A1954" s="10"/>
      <c r="AX1954" s="12"/>
    </row>
    <row r="1955" spans="1:50">
      <c r="A1955" s="10"/>
      <c r="AX1955" s="12"/>
    </row>
    <row r="1956" spans="1:50">
      <c r="A1956" s="10"/>
      <c r="AX1956" s="12"/>
    </row>
    <row r="1957" spans="1:50">
      <c r="A1957" s="10"/>
      <c r="AX1957" s="12"/>
    </row>
    <row r="1958" spans="1:50">
      <c r="A1958" s="10"/>
      <c r="AX1958" s="12"/>
    </row>
    <row r="1959" spans="1:50">
      <c r="A1959" s="10"/>
      <c r="AX1959" s="12"/>
    </row>
    <row r="1960" spans="1:50">
      <c r="A1960" s="10"/>
      <c r="AX1960" s="12"/>
    </row>
    <row r="1961" spans="1:50">
      <c r="A1961" s="10"/>
      <c r="AX1961" s="12"/>
    </row>
    <row r="1962" spans="1:50">
      <c r="A1962" s="10"/>
      <c r="AX1962" s="12"/>
    </row>
    <row r="1963" spans="1:50">
      <c r="A1963" s="10"/>
      <c r="AX1963" s="12"/>
    </row>
    <row r="1964" spans="1:50">
      <c r="A1964" s="10"/>
      <c r="AX1964" s="12"/>
    </row>
    <row r="1965" spans="1:50">
      <c r="A1965" s="10"/>
      <c r="AX1965" s="12"/>
    </row>
    <row r="1966" spans="1:50">
      <c r="A1966" s="10"/>
      <c r="AX1966" s="12"/>
    </row>
    <row r="1967" spans="1:50">
      <c r="A1967" s="10"/>
      <c r="AX1967" s="12"/>
    </row>
    <row r="1968" spans="1:50">
      <c r="A1968" s="10"/>
      <c r="AX1968" s="12"/>
    </row>
    <row r="1969" spans="1:50">
      <c r="A1969" s="10"/>
      <c r="AX1969" s="12"/>
    </row>
    <row r="1970" spans="1:50">
      <c r="A1970" s="10"/>
      <c r="AX1970" s="12"/>
    </row>
    <row r="1971" spans="1:50">
      <c r="A1971" s="10"/>
      <c r="AX1971" s="12"/>
    </row>
    <row r="1972" spans="1:50">
      <c r="A1972" s="10"/>
      <c r="AX1972" s="12"/>
    </row>
    <row r="1973" spans="1:50">
      <c r="A1973" s="10"/>
      <c r="AX1973" s="12"/>
    </row>
    <row r="1974" spans="1:50">
      <c r="A1974" s="10"/>
      <c r="AX1974" s="12"/>
    </row>
    <row r="1975" spans="1:50">
      <c r="A1975" s="10"/>
      <c r="AX1975" s="12"/>
    </row>
    <row r="1976" spans="1:50">
      <c r="A1976" s="10"/>
      <c r="AX1976" s="12"/>
    </row>
    <row r="1977" spans="1:50">
      <c r="A1977" s="10"/>
      <c r="AX1977" s="12"/>
    </row>
    <row r="1978" spans="1:50">
      <c r="A1978" s="10"/>
      <c r="AX1978" s="12"/>
    </row>
    <row r="1979" spans="1:50">
      <c r="A1979" s="10"/>
      <c r="AX1979" s="12"/>
    </row>
    <row r="1980" spans="1:50">
      <c r="A1980" s="10"/>
      <c r="AX1980" s="12"/>
    </row>
    <row r="1981" spans="1:50">
      <c r="A1981" s="10"/>
      <c r="AX1981" s="12"/>
    </row>
    <row r="1982" spans="1:50">
      <c r="A1982" s="10"/>
      <c r="AX1982" s="12"/>
    </row>
    <row r="1983" spans="1:50">
      <c r="A1983" s="10"/>
      <c r="AX1983" s="12"/>
    </row>
    <row r="1984" spans="1:50">
      <c r="A1984" s="10"/>
      <c r="AX1984" s="12"/>
    </row>
    <row r="1985" spans="1:50">
      <c r="A1985" s="10"/>
      <c r="AX1985" s="12"/>
    </row>
    <row r="1986" spans="1:50">
      <c r="A1986" s="10"/>
      <c r="AX1986" s="12"/>
    </row>
    <row r="1987" spans="1:50">
      <c r="A1987" s="10"/>
      <c r="AX1987" s="12"/>
    </row>
    <row r="1988" spans="1:50">
      <c r="A1988" s="10"/>
      <c r="AX1988" s="12"/>
    </row>
    <row r="1989" spans="1:50">
      <c r="A1989" s="10"/>
      <c r="AX1989" s="12"/>
    </row>
    <row r="1990" spans="1:50">
      <c r="A1990" s="10"/>
      <c r="AX1990" s="12"/>
    </row>
    <row r="1991" spans="1:50">
      <c r="A1991" s="10"/>
      <c r="AX1991" s="12"/>
    </row>
    <row r="1992" spans="1:50">
      <c r="A1992" s="10"/>
      <c r="AX1992" s="12"/>
    </row>
    <row r="1993" spans="1:50">
      <c r="A1993" s="10"/>
      <c r="AX1993" s="12"/>
    </row>
    <row r="1994" spans="1:50">
      <c r="A1994" s="10"/>
      <c r="AX1994" s="12"/>
    </row>
    <row r="1995" spans="1:50">
      <c r="A1995" s="10"/>
      <c r="AX1995" s="12"/>
    </row>
    <row r="1996" spans="1:50">
      <c r="A1996" s="10"/>
      <c r="AX1996" s="12"/>
    </row>
    <row r="1997" spans="1:50">
      <c r="A1997" s="10"/>
      <c r="AX1997" s="12"/>
    </row>
    <row r="1998" spans="1:50">
      <c r="A1998" s="10"/>
      <c r="AX1998" s="12"/>
    </row>
    <row r="1999" spans="1:50">
      <c r="A1999" s="10"/>
      <c r="AX1999" s="12"/>
    </row>
    <row r="2000" spans="1:50">
      <c r="A2000" s="10"/>
      <c r="AX2000" s="12"/>
    </row>
    <row r="2001" spans="1:50">
      <c r="A2001" s="10"/>
      <c r="AX2001" s="12"/>
    </row>
    <row r="2002" spans="1:50">
      <c r="A2002" s="10"/>
      <c r="AX2002" s="12"/>
    </row>
    <row r="2003" spans="1:50">
      <c r="A2003" s="10"/>
      <c r="AX2003" s="12"/>
    </row>
    <row r="2004" spans="1:50">
      <c r="A2004" s="10"/>
      <c r="AX2004" s="12"/>
    </row>
    <row r="2005" spans="1:50">
      <c r="A2005" s="10"/>
      <c r="AX2005" s="12"/>
    </row>
    <row r="2006" spans="1:50">
      <c r="A2006" s="10"/>
      <c r="AX2006" s="12"/>
    </row>
    <row r="2007" spans="1:50">
      <c r="A2007" s="10"/>
      <c r="AX2007" s="12"/>
    </row>
    <row r="2008" spans="1:50">
      <c r="A2008" s="10"/>
      <c r="AX2008" s="12"/>
    </row>
    <row r="2009" spans="1:50">
      <c r="A2009" s="10"/>
      <c r="AX2009" s="12"/>
    </row>
    <row r="2010" spans="1:50">
      <c r="A2010" s="10"/>
      <c r="AX2010" s="12"/>
    </row>
    <row r="2011" spans="1:50">
      <c r="A2011" s="10"/>
      <c r="AX2011" s="12"/>
    </row>
    <row r="2012" spans="1:50">
      <c r="A2012" s="10"/>
      <c r="AX2012" s="12"/>
    </row>
    <row r="2013" spans="1:50">
      <c r="A2013" s="10"/>
      <c r="AX2013" s="12"/>
    </row>
    <row r="2014" spans="1:50">
      <c r="A2014" s="10"/>
      <c r="AX2014" s="12"/>
    </row>
    <row r="2015" spans="1:50">
      <c r="A2015" s="10"/>
      <c r="AX2015" s="12"/>
    </row>
    <row r="2016" spans="1:50">
      <c r="A2016" s="10"/>
      <c r="AX2016" s="12"/>
    </row>
    <row r="2017" spans="1:50">
      <c r="A2017" s="10"/>
      <c r="AX2017" s="12"/>
    </row>
    <row r="2018" spans="1:50">
      <c r="A2018" s="10"/>
      <c r="AX2018" s="12"/>
    </row>
    <row r="2019" spans="1:50">
      <c r="A2019" s="10"/>
      <c r="AX2019" s="12"/>
    </row>
    <row r="2020" spans="1:50">
      <c r="A2020" s="10"/>
      <c r="AX2020" s="12"/>
    </row>
    <row r="2021" spans="1:50">
      <c r="A2021" s="10"/>
      <c r="AX2021" s="12"/>
    </row>
    <row r="2022" spans="1:50">
      <c r="A2022" s="10"/>
      <c r="AX2022" s="12"/>
    </row>
    <row r="2023" spans="1:50">
      <c r="A2023" s="10"/>
      <c r="AX2023" s="12"/>
    </row>
    <row r="2024" spans="1:50">
      <c r="A2024" s="10"/>
      <c r="AX2024" s="12"/>
    </row>
    <row r="2025" spans="1:50">
      <c r="A2025" s="10"/>
      <c r="AX2025" s="12"/>
    </row>
    <row r="2026" spans="1:50">
      <c r="A2026" s="10"/>
      <c r="AX2026" s="12"/>
    </row>
    <row r="2027" spans="1:50">
      <c r="A2027" s="10"/>
      <c r="AX2027" s="12"/>
    </row>
    <row r="2028" spans="1:50">
      <c r="A2028" s="10"/>
      <c r="AX2028" s="12"/>
    </row>
    <row r="2029" spans="1:50">
      <c r="A2029" s="10"/>
      <c r="AX2029" s="12"/>
    </row>
    <row r="2030" spans="1:50">
      <c r="A2030" s="10"/>
      <c r="AX2030" s="12"/>
    </row>
    <row r="2031" spans="1:50">
      <c r="A2031" s="10"/>
      <c r="AX2031" s="12"/>
    </row>
    <row r="2032" spans="1:50">
      <c r="A2032" s="10"/>
      <c r="AX2032" s="12"/>
    </row>
    <row r="2033" spans="1:50">
      <c r="A2033" s="10"/>
      <c r="AX2033" s="12"/>
    </row>
    <row r="2034" spans="1:50">
      <c r="A2034" s="10"/>
      <c r="AX2034" s="12"/>
    </row>
    <row r="2035" spans="1:50">
      <c r="A2035" s="10"/>
      <c r="AX2035" s="12"/>
    </row>
    <row r="2036" spans="1:50">
      <c r="A2036" s="10"/>
      <c r="AX2036" s="12"/>
    </row>
    <row r="2037" spans="1:50">
      <c r="A2037" s="10"/>
      <c r="AX2037" s="12"/>
    </row>
    <row r="2038" spans="1:50">
      <c r="A2038" s="10"/>
      <c r="AX2038" s="12"/>
    </row>
    <row r="2039" spans="1:50">
      <c r="A2039" s="10"/>
      <c r="AX2039" s="12"/>
    </row>
    <row r="2040" spans="1:50">
      <c r="A2040" s="10"/>
      <c r="AX2040" s="12"/>
    </row>
    <row r="2041" spans="1:50">
      <c r="A2041" s="10"/>
      <c r="AX2041" s="12"/>
    </row>
    <row r="2042" spans="1:50">
      <c r="A2042" s="10"/>
      <c r="AX2042" s="12"/>
    </row>
    <row r="2043" spans="1:50">
      <c r="A2043" s="10"/>
      <c r="AX2043" s="12"/>
    </row>
    <row r="2044" spans="1:50">
      <c r="A2044" s="10"/>
      <c r="AX2044" s="12"/>
    </row>
    <row r="2045" spans="1:50">
      <c r="A2045" s="10"/>
      <c r="AX2045" s="12"/>
    </row>
    <row r="2046" spans="1:50">
      <c r="A2046" s="10"/>
      <c r="AX2046" s="12"/>
    </row>
    <row r="2047" spans="1:50">
      <c r="A2047" s="10"/>
      <c r="AX2047" s="12"/>
    </row>
    <row r="2048" spans="1:50">
      <c r="A2048" s="10"/>
      <c r="AX2048" s="12"/>
    </row>
    <row r="2049" spans="1:50">
      <c r="A2049" s="10"/>
      <c r="AX2049" s="12"/>
    </row>
    <row r="2050" spans="1:50">
      <c r="A2050" s="10"/>
      <c r="AX2050" s="12"/>
    </row>
    <row r="2051" spans="1:50">
      <c r="A2051" s="10"/>
      <c r="AX2051" s="12"/>
    </row>
    <row r="2052" spans="1:50">
      <c r="A2052" s="10"/>
      <c r="AX2052" s="12"/>
    </row>
    <row r="2053" spans="1:50">
      <c r="A2053" s="10"/>
      <c r="AX2053" s="12"/>
    </row>
    <row r="2054" spans="1:50">
      <c r="A2054" s="10"/>
      <c r="AX2054" s="12"/>
    </row>
    <row r="2055" spans="1:50">
      <c r="A2055" s="10"/>
      <c r="AX2055" s="12"/>
    </row>
    <row r="2056" spans="1:50">
      <c r="A2056" s="10"/>
      <c r="AX2056" s="12"/>
    </row>
    <row r="2057" spans="1:50">
      <c r="A2057" s="10"/>
      <c r="AX2057" s="12"/>
    </row>
    <row r="2058" spans="1:50">
      <c r="A2058" s="10"/>
      <c r="AX2058" s="12"/>
    </row>
    <row r="2059" spans="1:50">
      <c r="A2059" s="10"/>
      <c r="AX2059" s="12"/>
    </row>
    <row r="2060" spans="1:50">
      <c r="A2060" s="10"/>
      <c r="AX2060" s="12"/>
    </row>
    <row r="2061" spans="1:50">
      <c r="A2061" s="10"/>
      <c r="AX2061" s="12"/>
    </row>
    <row r="2062" spans="1:50">
      <c r="A2062" s="10"/>
      <c r="AX2062" s="12"/>
    </row>
    <row r="2063" spans="1:50">
      <c r="A2063" s="10"/>
      <c r="AX2063" s="12"/>
    </row>
    <row r="2064" spans="1:50">
      <c r="A2064" s="10"/>
      <c r="AX2064" s="12"/>
    </row>
    <row r="2065" spans="1:50">
      <c r="A2065" s="10"/>
      <c r="AX2065" s="12"/>
    </row>
    <row r="2066" spans="1:50">
      <c r="A2066" s="10"/>
      <c r="AX2066" s="12"/>
    </row>
    <row r="2067" spans="1:50">
      <c r="A2067" s="10"/>
      <c r="AX2067" s="12"/>
    </row>
    <row r="2068" spans="1:50">
      <c r="A2068" s="10"/>
      <c r="AX2068" s="12"/>
    </row>
    <row r="2069" spans="1:50">
      <c r="A2069" s="10"/>
      <c r="AX2069" s="12"/>
    </row>
    <row r="2070" spans="1:50">
      <c r="A2070" s="10"/>
      <c r="AX2070" s="12"/>
    </row>
    <row r="2071" spans="1:50">
      <c r="A2071" s="10"/>
      <c r="AX2071" s="12"/>
    </row>
    <row r="2072" spans="1:50">
      <c r="A2072" s="10"/>
      <c r="AX2072" s="12"/>
    </row>
    <row r="2073" spans="1:50">
      <c r="A2073" s="10"/>
      <c r="AX2073" s="12"/>
    </row>
    <row r="2074" spans="1:50">
      <c r="A2074" s="10"/>
      <c r="AX2074" s="12"/>
    </row>
    <row r="2075" spans="1:50">
      <c r="A2075" s="10"/>
      <c r="AX2075" s="12"/>
    </row>
    <row r="2076" spans="1:50">
      <c r="A2076" s="10"/>
      <c r="AX2076" s="12"/>
    </row>
    <row r="2077" spans="1:50">
      <c r="A2077" s="10"/>
      <c r="AX2077" s="12"/>
    </row>
    <row r="2078" spans="1:50">
      <c r="A2078" s="10"/>
      <c r="AX2078" s="12"/>
    </row>
    <row r="2079" spans="1:50">
      <c r="A2079" s="10"/>
      <c r="AX2079" s="12"/>
    </row>
    <row r="2080" spans="1:50">
      <c r="A2080" s="10"/>
      <c r="AX2080" s="12"/>
    </row>
    <row r="2081" spans="1:50">
      <c r="A2081" s="10"/>
      <c r="AX2081" s="12"/>
    </row>
    <row r="2082" spans="1:50">
      <c r="A2082" s="10"/>
      <c r="AX2082" s="12"/>
    </row>
    <row r="2083" spans="1:50">
      <c r="A2083" s="10"/>
      <c r="AX2083" s="12"/>
    </row>
    <row r="2084" spans="1:50">
      <c r="A2084" s="10"/>
      <c r="AX2084" s="12"/>
    </row>
    <row r="2085" spans="1:50">
      <c r="A2085" s="10"/>
      <c r="AX2085" s="12"/>
    </row>
    <row r="2086" spans="1:50">
      <c r="A2086" s="10"/>
      <c r="AX2086" s="12"/>
    </row>
    <row r="2087" spans="1:50">
      <c r="A2087" s="10"/>
      <c r="AX2087" s="12"/>
    </row>
    <row r="2088" spans="1:50">
      <c r="A2088" s="10"/>
      <c r="AX2088" s="12"/>
    </row>
    <row r="2089" spans="1:50">
      <c r="A2089" s="10"/>
      <c r="AX2089" s="12"/>
    </row>
    <row r="2090" spans="1:50">
      <c r="A2090" s="10"/>
      <c r="AX2090" s="12"/>
    </row>
    <row r="2091" spans="1:50">
      <c r="A2091" s="10"/>
      <c r="AX2091" s="12"/>
    </row>
    <row r="2092" spans="1:50">
      <c r="A2092" s="10"/>
      <c r="AX2092" s="12"/>
    </row>
    <row r="2093" spans="1:50">
      <c r="A2093" s="10"/>
      <c r="AX2093" s="12"/>
    </row>
    <row r="2094" spans="1:50">
      <c r="A2094" s="10"/>
      <c r="AX2094" s="12"/>
    </row>
    <row r="2095" spans="1:50">
      <c r="A2095" s="10"/>
      <c r="AX2095" s="12"/>
    </row>
    <row r="2096" spans="1:50">
      <c r="A2096" s="10"/>
      <c r="AX2096" s="12"/>
    </row>
    <row r="2097" spans="1:50">
      <c r="A2097" s="10"/>
      <c r="AX2097" s="12"/>
    </row>
    <row r="2098" spans="1:50">
      <c r="A2098" s="10"/>
      <c r="AX2098" s="12"/>
    </row>
    <row r="2099" spans="1:50">
      <c r="A2099" s="10"/>
      <c r="AX2099" s="12"/>
    </row>
    <row r="2100" spans="1:50">
      <c r="A2100" s="10"/>
      <c r="AX2100" s="12"/>
    </row>
    <row r="2101" spans="1:50">
      <c r="A2101" s="10"/>
      <c r="AX2101" s="12"/>
    </row>
    <row r="2102" spans="1:50">
      <c r="A2102" s="10"/>
      <c r="AX2102" s="12"/>
    </row>
    <row r="2103" spans="1:50">
      <c r="A2103" s="10"/>
      <c r="AX2103" s="12"/>
    </row>
    <row r="2104" spans="1:50">
      <c r="A2104" s="10"/>
      <c r="AX2104" s="12"/>
    </row>
    <row r="2105" spans="1:50">
      <c r="A2105" s="10"/>
      <c r="AX2105" s="12"/>
    </row>
    <row r="2106" spans="1:50">
      <c r="A2106" s="10"/>
      <c r="AX2106" s="12"/>
    </row>
    <row r="2107" spans="1:50">
      <c r="A2107" s="10"/>
      <c r="AX2107" s="12"/>
    </row>
    <row r="2108" spans="1:50">
      <c r="A2108" s="10"/>
      <c r="AX2108" s="12"/>
    </row>
    <row r="2109" spans="1:50">
      <c r="A2109" s="10"/>
      <c r="AX2109" s="12"/>
    </row>
    <row r="2110" spans="1:50">
      <c r="A2110" s="10"/>
      <c r="AX2110" s="12"/>
    </row>
    <row r="2111" spans="1:50">
      <c r="A2111" s="10"/>
      <c r="AX2111" s="12"/>
    </row>
    <row r="2112" spans="1:50">
      <c r="A2112" s="10"/>
      <c r="AX2112" s="12"/>
    </row>
    <row r="2113" spans="1:50">
      <c r="A2113" s="10"/>
      <c r="AX2113" s="12"/>
    </row>
    <row r="2114" spans="1:50">
      <c r="A2114" s="10"/>
      <c r="AX2114" s="12"/>
    </row>
    <row r="2115" spans="1:50">
      <c r="A2115" s="10"/>
      <c r="AX2115" s="12"/>
    </row>
    <row r="2116" spans="1:50">
      <c r="A2116" s="10"/>
      <c r="AX2116" s="12"/>
    </row>
    <row r="2117" spans="1:50">
      <c r="A2117" s="10"/>
      <c r="AX2117" s="12"/>
    </row>
    <row r="2118" spans="1:50">
      <c r="A2118" s="10"/>
      <c r="AX2118" s="12"/>
    </row>
    <row r="2119" spans="1:50">
      <c r="A2119" s="10"/>
      <c r="AX2119" s="12"/>
    </row>
    <row r="2120" spans="1:50">
      <c r="A2120" s="10"/>
      <c r="AX2120" s="12"/>
    </row>
    <row r="2121" spans="1:50">
      <c r="A2121" s="10"/>
      <c r="AX2121" s="12"/>
    </row>
    <row r="2122" spans="1:50">
      <c r="A2122" s="10"/>
      <c r="AX2122" s="12"/>
    </row>
    <row r="2123" spans="1:50">
      <c r="A2123" s="10"/>
      <c r="AX2123" s="12"/>
    </row>
    <row r="2124" spans="1:50">
      <c r="A2124" s="10"/>
      <c r="AX2124" s="12"/>
    </row>
    <row r="2125" spans="1:50">
      <c r="A2125" s="10"/>
      <c r="AX2125" s="12"/>
    </row>
    <row r="2126" spans="1:50">
      <c r="A2126" s="10"/>
      <c r="AX2126" s="12"/>
    </row>
    <row r="2127" spans="1:50">
      <c r="A2127" s="10"/>
      <c r="AX2127" s="12"/>
    </row>
    <row r="2128" spans="1:50">
      <c r="A2128" s="10"/>
      <c r="AX2128" s="12"/>
    </row>
    <row r="2129" spans="1:50">
      <c r="A2129" s="10"/>
      <c r="AX2129" s="12"/>
    </row>
    <row r="2130" spans="1:50">
      <c r="A2130" s="10"/>
      <c r="AX2130" s="12"/>
    </row>
    <row r="2131" spans="1:50">
      <c r="A2131" s="10"/>
      <c r="AX2131" s="12"/>
    </row>
    <row r="2132" spans="1:50">
      <c r="A2132" s="10"/>
      <c r="AX2132" s="12"/>
    </row>
    <row r="2133" spans="1:50">
      <c r="A2133" s="10"/>
      <c r="AX2133" s="12"/>
    </row>
    <row r="2134" spans="1:50">
      <c r="A2134" s="10"/>
      <c r="AX2134" s="12"/>
    </row>
    <row r="2135" spans="1:50">
      <c r="A2135" s="10"/>
      <c r="AX2135" s="12"/>
    </row>
    <row r="2136" spans="1:50">
      <c r="A2136" s="10"/>
      <c r="AX2136" s="12"/>
    </row>
    <row r="2137" spans="1:50">
      <c r="A2137" s="10"/>
      <c r="AX2137" s="12"/>
    </row>
    <row r="2138" spans="1:50">
      <c r="A2138" s="10"/>
      <c r="AX2138" s="12"/>
    </row>
    <row r="2139" spans="1:50">
      <c r="A2139" s="10"/>
      <c r="AX2139" s="12"/>
    </row>
    <row r="2140" spans="1:50">
      <c r="A2140" s="10"/>
      <c r="AX2140" s="12"/>
    </row>
    <row r="2141" spans="1:50">
      <c r="A2141" s="10"/>
      <c r="AX2141" s="12"/>
    </row>
    <row r="2142" spans="1:50">
      <c r="A2142" s="10"/>
      <c r="AX2142" s="12"/>
    </row>
    <row r="2143" spans="1:50">
      <c r="A2143" s="10"/>
      <c r="AX2143" s="12"/>
    </row>
    <row r="2144" spans="1:50">
      <c r="A2144" s="10"/>
      <c r="AX2144" s="12"/>
    </row>
    <row r="2145" spans="1:50">
      <c r="A2145" s="10"/>
      <c r="AX2145" s="12"/>
    </row>
    <row r="2146" spans="1:50">
      <c r="A2146" s="10"/>
      <c r="AX2146" s="12"/>
    </row>
    <row r="2147" spans="1:50">
      <c r="A2147" s="10"/>
      <c r="AX2147" s="12"/>
    </row>
    <row r="2148" spans="1:50">
      <c r="A2148" s="10"/>
      <c r="AX2148" s="12"/>
    </row>
    <row r="2149" spans="1:50">
      <c r="A2149" s="10"/>
      <c r="AX2149" s="12"/>
    </row>
    <row r="2150" spans="1:50">
      <c r="A2150" s="10"/>
      <c r="AX2150" s="12"/>
    </row>
    <row r="2151" spans="1:50">
      <c r="A2151" s="10"/>
      <c r="AX2151" s="12"/>
    </row>
    <row r="2152" spans="1:50">
      <c r="A2152" s="10"/>
      <c r="AX2152" s="12"/>
    </row>
    <row r="2153" spans="1:50">
      <c r="A2153" s="10"/>
      <c r="AX2153" s="12"/>
    </row>
    <row r="2154" spans="1:50">
      <c r="A2154" s="10"/>
      <c r="AX2154" s="12"/>
    </row>
    <row r="2155" spans="1:50">
      <c r="A2155" s="10"/>
      <c r="AX2155" s="12"/>
    </row>
    <row r="2156" spans="1:50">
      <c r="A2156" s="10"/>
      <c r="AX2156" s="12"/>
    </row>
    <row r="2157" spans="1:50">
      <c r="A2157" s="10"/>
      <c r="AX2157" s="12"/>
    </row>
    <row r="2158" spans="1:50">
      <c r="A2158" s="10"/>
      <c r="AX2158" s="12"/>
    </row>
    <row r="2159" spans="1:50">
      <c r="A2159" s="10"/>
      <c r="AX2159" s="12"/>
    </row>
    <row r="2160" spans="1:50">
      <c r="A2160" s="10"/>
      <c r="AX2160" s="12"/>
    </row>
    <row r="2161" spans="1:50">
      <c r="A2161" s="10"/>
      <c r="AX2161" s="12"/>
    </row>
    <row r="2162" spans="1:50">
      <c r="A2162" s="10"/>
      <c r="AX2162" s="12"/>
    </row>
    <row r="2163" spans="1:50">
      <c r="A2163" s="10"/>
      <c r="AX2163" s="12"/>
    </row>
    <row r="2164" spans="1:50">
      <c r="A2164" s="10"/>
      <c r="AX2164" s="12"/>
    </row>
    <row r="2165" spans="1:50">
      <c r="A2165" s="10"/>
      <c r="AX2165" s="12"/>
    </row>
    <row r="2166" spans="1:50">
      <c r="A2166" s="10"/>
      <c r="AX2166" s="12"/>
    </row>
    <row r="2167" spans="1:50">
      <c r="A2167" s="10"/>
      <c r="AX2167" s="12"/>
    </row>
    <row r="2168" spans="1:50">
      <c r="A2168" s="10"/>
      <c r="AX2168" s="12"/>
    </row>
    <row r="2169" spans="1:50">
      <c r="A2169" s="10"/>
      <c r="AX2169" s="12"/>
    </row>
    <row r="2170" spans="1:50">
      <c r="A2170" s="10"/>
      <c r="AX2170" s="12"/>
    </row>
    <row r="2171" spans="1:50">
      <c r="A2171" s="10"/>
      <c r="AX2171" s="12"/>
    </row>
    <row r="2172" spans="1:50">
      <c r="A2172" s="10"/>
      <c r="AX2172" s="12"/>
    </row>
    <row r="2173" spans="1:50">
      <c r="A2173" s="10"/>
      <c r="AX2173" s="12"/>
    </row>
    <row r="2174" spans="1:50">
      <c r="A2174" s="10"/>
      <c r="AX2174" s="12"/>
    </row>
    <row r="2175" spans="1:50">
      <c r="A2175" s="10"/>
      <c r="AX2175" s="12"/>
    </row>
    <row r="2176" spans="1:50">
      <c r="A2176" s="10"/>
      <c r="AX2176" s="12"/>
    </row>
    <row r="2177" spans="1:50">
      <c r="A2177" s="10"/>
      <c r="AX2177" s="12"/>
    </row>
    <row r="2178" spans="1:50">
      <c r="A2178" s="10"/>
      <c r="AX2178" s="12"/>
    </row>
    <row r="2179" spans="1:50">
      <c r="A2179" s="10"/>
      <c r="AX2179" s="12"/>
    </row>
    <row r="2180" spans="1:50">
      <c r="A2180" s="10"/>
      <c r="AX2180" s="12"/>
    </row>
    <row r="2181" spans="1:50">
      <c r="A2181" s="10"/>
      <c r="AX2181" s="12"/>
    </row>
    <row r="2182" spans="1:50">
      <c r="A2182" s="10"/>
      <c r="AX2182" s="12"/>
    </row>
    <row r="2183" spans="1:50">
      <c r="A2183" s="10"/>
      <c r="AX2183" s="12"/>
    </row>
    <row r="2184" spans="1:50">
      <c r="A2184" s="10"/>
      <c r="AX2184" s="12"/>
    </row>
    <row r="2185" spans="1:50">
      <c r="A2185" s="10"/>
      <c r="AX2185" s="12"/>
    </row>
    <row r="2186" spans="1:50">
      <c r="A2186" s="10"/>
      <c r="AX2186" s="12"/>
    </row>
    <row r="2187" spans="1:50">
      <c r="A2187" s="10"/>
      <c r="AX2187" s="12"/>
    </row>
    <row r="2188" spans="1:50">
      <c r="A2188" s="10"/>
      <c r="AX2188" s="12"/>
    </row>
    <row r="2189" spans="1:50">
      <c r="A2189" s="10"/>
      <c r="AX2189" s="12"/>
    </row>
    <row r="2190" spans="1:50">
      <c r="A2190" s="10"/>
      <c r="AX2190" s="12"/>
    </row>
    <row r="2191" spans="1:50">
      <c r="A2191" s="10"/>
      <c r="AX2191" s="12"/>
    </row>
    <row r="2192" spans="1:50">
      <c r="A2192" s="10"/>
      <c r="AX2192" s="12"/>
    </row>
    <row r="2193" spans="1:50">
      <c r="A2193" s="10"/>
      <c r="AX2193" s="12"/>
    </row>
    <row r="2194" spans="1:50">
      <c r="A2194" s="10"/>
      <c r="AX2194" s="12"/>
    </row>
    <row r="2195" spans="1:50">
      <c r="A2195" s="10"/>
      <c r="AX2195" s="12"/>
    </row>
    <row r="2196" spans="1:50">
      <c r="A2196" s="10"/>
      <c r="AX2196" s="12"/>
    </row>
    <row r="2197" spans="1:50">
      <c r="A2197" s="10"/>
      <c r="AX2197" s="12"/>
    </row>
    <row r="2198" spans="1:50">
      <c r="A2198" s="10"/>
      <c r="AX2198" s="12"/>
    </row>
    <row r="2199" spans="1:50">
      <c r="A2199" s="10"/>
      <c r="AX2199" s="12"/>
    </row>
    <row r="2200" spans="1:50">
      <c r="A2200" s="10"/>
      <c r="AX2200" s="12"/>
    </row>
    <row r="2201" spans="1:50">
      <c r="A2201" s="10"/>
      <c r="AX2201" s="12"/>
    </row>
    <row r="2202" spans="1:50">
      <c r="A2202" s="10"/>
      <c r="AX2202" s="12"/>
    </row>
    <row r="2203" spans="1:50">
      <c r="A2203" s="10"/>
      <c r="AX2203" s="12"/>
    </row>
    <row r="2204" spans="1:50">
      <c r="A2204" s="10"/>
      <c r="AX2204" s="12"/>
    </row>
    <row r="2205" spans="1:50">
      <c r="A2205" s="10"/>
      <c r="AX2205" s="12"/>
    </row>
    <row r="2206" spans="1:50">
      <c r="A2206" s="10"/>
      <c r="AX2206" s="12"/>
    </row>
    <row r="2207" spans="1:50">
      <c r="A2207" s="10"/>
      <c r="AX2207" s="12"/>
    </row>
    <row r="2208" spans="1:50">
      <c r="A2208" s="10"/>
      <c r="AX2208" s="12"/>
    </row>
    <row r="2209" spans="1:50">
      <c r="A2209" s="10"/>
      <c r="AX2209" s="12"/>
    </row>
    <row r="2210" spans="1:50">
      <c r="A2210" s="10"/>
      <c r="AX2210" s="12"/>
    </row>
    <row r="2211" spans="1:50">
      <c r="A2211" s="10"/>
      <c r="AX2211" s="12"/>
    </row>
    <row r="2212" spans="1:50">
      <c r="A2212" s="10"/>
      <c r="AX2212" s="12"/>
    </row>
    <row r="2213" spans="1:50">
      <c r="A2213" s="10"/>
      <c r="AX2213" s="12"/>
    </row>
    <row r="2214" spans="1:50">
      <c r="A2214" s="10"/>
      <c r="AX2214" s="12"/>
    </row>
    <row r="2215" spans="1:50">
      <c r="A2215" s="10"/>
      <c r="AX2215" s="12"/>
    </row>
    <row r="2216" spans="1:50">
      <c r="A2216" s="10"/>
      <c r="AX2216" s="12"/>
    </row>
    <row r="2217" spans="1:50">
      <c r="A2217" s="10"/>
      <c r="AX2217" s="12"/>
    </row>
    <row r="2218" spans="1:50">
      <c r="A2218" s="10"/>
      <c r="AX2218" s="12"/>
    </row>
    <row r="2219" spans="1:50">
      <c r="A2219" s="10"/>
      <c r="AX2219" s="12"/>
    </row>
    <row r="2220" spans="1:50">
      <c r="A2220" s="10"/>
      <c r="AX2220" s="12"/>
    </row>
    <row r="2221" spans="1:50">
      <c r="A2221" s="10"/>
      <c r="AX2221" s="12"/>
    </row>
    <row r="2222" spans="1:50">
      <c r="A2222" s="10"/>
      <c r="AX2222" s="12"/>
    </row>
    <row r="2223" spans="1:50">
      <c r="A2223" s="10"/>
      <c r="AX2223" s="12"/>
    </row>
    <row r="2224" spans="1:50">
      <c r="A2224" s="10"/>
      <c r="AX2224" s="12"/>
    </row>
    <row r="2225" spans="1:50">
      <c r="A2225" s="10"/>
      <c r="AX2225" s="12"/>
    </row>
    <row r="2226" spans="1:50">
      <c r="A2226" s="10"/>
      <c r="AX2226" s="12"/>
    </row>
    <row r="2227" spans="1:50">
      <c r="A2227" s="10"/>
      <c r="AX2227" s="12"/>
    </row>
    <row r="2228" spans="1:50">
      <c r="A2228" s="10"/>
      <c r="AX2228" s="12"/>
    </row>
    <row r="2229" spans="1:50">
      <c r="A2229" s="10"/>
      <c r="AX2229" s="12"/>
    </row>
    <row r="2230" spans="1:50">
      <c r="A2230" s="10"/>
      <c r="AX2230" s="12"/>
    </row>
    <row r="2231" spans="1:50">
      <c r="A2231" s="10"/>
      <c r="AX2231" s="12"/>
    </row>
    <row r="2232" spans="1:50">
      <c r="A2232" s="10"/>
      <c r="AX2232" s="12"/>
    </row>
    <row r="2233" spans="1:50">
      <c r="A2233" s="10"/>
      <c r="AX2233" s="12"/>
    </row>
    <row r="2234" spans="1:50">
      <c r="A2234" s="10"/>
      <c r="AX2234" s="12"/>
    </row>
    <row r="2235" spans="1:50">
      <c r="A2235" s="10"/>
      <c r="AX2235" s="12"/>
    </row>
    <row r="2236" spans="1:50">
      <c r="A2236" s="10"/>
      <c r="AX2236" s="12"/>
    </row>
    <row r="2237" spans="1:50">
      <c r="A2237" s="10"/>
      <c r="AX2237" s="12"/>
    </row>
    <row r="2238" spans="1:50">
      <c r="A2238" s="10"/>
      <c r="AX2238" s="12"/>
    </row>
    <row r="2239" spans="1:50">
      <c r="A2239" s="10"/>
      <c r="AX2239" s="12"/>
    </row>
    <row r="2240" spans="1:50">
      <c r="A2240" s="10"/>
      <c r="AX2240" s="12"/>
    </row>
    <row r="2241" spans="1:50">
      <c r="A2241" s="10"/>
      <c r="AX2241" s="12"/>
    </row>
    <row r="2242" spans="1:50">
      <c r="A2242" s="10"/>
      <c r="AX2242" s="12"/>
    </row>
    <row r="2243" spans="1:50">
      <c r="A2243" s="10"/>
      <c r="AX2243" s="12"/>
    </row>
    <row r="2244" spans="1:50">
      <c r="A2244" s="10"/>
      <c r="AX2244" s="12"/>
    </row>
    <row r="2245" spans="1:50">
      <c r="A2245" s="10"/>
      <c r="AX2245" s="12"/>
    </row>
    <row r="2246" spans="1:50">
      <c r="A2246" s="10"/>
      <c r="AX2246" s="12"/>
    </row>
    <row r="2247" spans="1:50">
      <c r="A2247" s="10"/>
      <c r="AX2247" s="12"/>
    </row>
    <row r="2248" spans="1:50">
      <c r="A2248" s="10"/>
      <c r="AX2248" s="12"/>
    </row>
    <row r="2249" spans="1:50">
      <c r="A2249" s="10"/>
      <c r="AX2249" s="12"/>
    </row>
    <row r="2250" spans="1:50">
      <c r="A2250" s="10"/>
      <c r="AX2250" s="12"/>
    </row>
    <row r="2251" spans="1:50">
      <c r="A2251" s="10"/>
      <c r="AX2251" s="12"/>
    </row>
    <row r="2252" spans="1:50">
      <c r="A2252" s="10"/>
      <c r="AX2252" s="12"/>
    </row>
    <row r="2253" spans="1:50">
      <c r="A2253" s="10"/>
      <c r="AX2253" s="12"/>
    </row>
    <row r="2254" spans="1:50">
      <c r="A2254" s="10"/>
      <c r="AX2254" s="12"/>
    </row>
    <row r="2255" spans="1:50">
      <c r="A2255" s="10"/>
      <c r="AX2255" s="12"/>
    </row>
    <row r="2256" spans="1:50">
      <c r="A2256" s="10"/>
      <c r="AX2256" s="12"/>
    </row>
    <row r="2257" spans="1:50">
      <c r="A2257" s="10"/>
      <c r="AX2257" s="12"/>
    </row>
    <row r="2258" spans="1:50">
      <c r="A2258" s="10"/>
      <c r="AX2258" s="12"/>
    </row>
    <row r="2259" spans="1:50">
      <c r="A2259" s="10"/>
      <c r="AX2259" s="12"/>
    </row>
    <row r="2260" spans="1:50">
      <c r="A2260" s="10"/>
      <c r="AX2260" s="12"/>
    </row>
    <row r="2261" spans="1:50">
      <c r="A2261" s="10"/>
      <c r="AX2261" s="12"/>
    </row>
    <row r="2262" spans="1:50">
      <c r="A2262" s="10"/>
      <c r="AX2262" s="12"/>
    </row>
    <row r="2263" spans="1:50">
      <c r="A2263" s="10"/>
      <c r="AX2263" s="12"/>
    </row>
    <row r="2264" spans="1:50">
      <c r="A2264" s="10"/>
      <c r="AX2264" s="12"/>
    </row>
    <row r="2265" spans="1:50">
      <c r="A2265" s="10"/>
      <c r="AX2265" s="12"/>
    </row>
    <row r="2266" spans="1:50">
      <c r="A2266" s="10"/>
      <c r="AX2266" s="12"/>
    </row>
    <row r="2267" spans="1:50">
      <c r="A2267" s="10"/>
      <c r="AX2267" s="12"/>
    </row>
    <row r="2268" spans="1:50">
      <c r="A2268" s="10"/>
      <c r="AX2268" s="12"/>
    </row>
    <row r="2269" spans="1:50">
      <c r="A2269" s="10"/>
      <c r="AX2269" s="12"/>
    </row>
    <row r="2270" spans="1:50">
      <c r="A2270" s="10"/>
      <c r="AX2270" s="12"/>
    </row>
    <row r="2271" spans="1:50">
      <c r="A2271" s="10"/>
      <c r="AX2271" s="12"/>
    </row>
    <row r="2272" spans="1:50">
      <c r="A2272" s="10"/>
      <c r="AX2272" s="12"/>
    </row>
    <row r="2273" spans="1:50">
      <c r="A2273" s="10"/>
      <c r="AX2273" s="12"/>
    </row>
    <row r="2274" spans="1:50">
      <c r="A2274" s="10"/>
      <c r="AX2274" s="12"/>
    </row>
    <row r="2275" spans="1:50">
      <c r="A2275" s="10"/>
      <c r="AX2275" s="12"/>
    </row>
    <row r="2276" spans="1:50">
      <c r="A2276" s="10"/>
      <c r="AX2276" s="12"/>
    </row>
    <row r="2277" spans="1:50">
      <c r="A2277" s="10"/>
      <c r="AX2277" s="12"/>
    </row>
    <row r="2278" spans="1:50">
      <c r="A2278" s="10"/>
      <c r="AX2278" s="12"/>
    </row>
    <row r="2279" spans="1:50">
      <c r="A2279" s="10"/>
      <c r="AX2279" s="12"/>
    </row>
    <row r="2280" spans="1:50">
      <c r="A2280" s="10"/>
      <c r="AX2280" s="12"/>
    </row>
    <row r="2281" spans="1:50">
      <c r="A2281" s="10"/>
      <c r="AX2281" s="12"/>
    </row>
    <row r="2282" spans="1:50">
      <c r="A2282" s="10"/>
      <c r="AX2282" s="12"/>
    </row>
    <row r="2283" spans="1:50">
      <c r="A2283" s="10"/>
      <c r="AX2283" s="12"/>
    </row>
    <row r="2284" spans="1:50">
      <c r="A2284" s="10"/>
      <c r="AX2284" s="12"/>
    </row>
    <row r="2285" spans="1:50">
      <c r="A2285" s="10"/>
      <c r="AX2285" s="12"/>
    </row>
    <row r="2286" spans="1:50">
      <c r="A2286" s="10"/>
      <c r="AX2286" s="12"/>
    </row>
    <row r="2287" spans="1:50">
      <c r="A2287" s="10"/>
      <c r="AX2287" s="12"/>
    </row>
    <row r="2288" spans="1:50">
      <c r="A2288" s="10"/>
      <c r="AX2288" s="12"/>
    </row>
    <row r="2289" spans="1:50">
      <c r="A2289" s="10"/>
      <c r="AX2289" s="12"/>
    </row>
    <row r="2290" spans="1:50">
      <c r="A2290" s="10"/>
      <c r="AX2290" s="12"/>
    </row>
    <row r="2291" spans="1:50">
      <c r="A2291" s="10"/>
      <c r="AX2291" s="12"/>
    </row>
    <row r="2292" spans="1:50">
      <c r="A2292" s="10"/>
      <c r="AX2292" s="12"/>
    </row>
    <row r="2293" spans="1:50">
      <c r="A2293" s="10"/>
      <c r="AX2293" s="12"/>
    </row>
    <row r="2294" spans="1:50">
      <c r="A2294" s="10"/>
      <c r="AX2294" s="12"/>
    </row>
    <row r="2295" spans="1:50">
      <c r="A2295" s="10"/>
      <c r="AX2295" s="12"/>
    </row>
    <row r="2296" spans="1:50">
      <c r="A2296" s="10"/>
      <c r="AX2296" s="12"/>
    </row>
    <row r="2297" spans="1:50">
      <c r="A2297" s="10"/>
      <c r="AX2297" s="12"/>
    </row>
    <row r="2298" spans="1:50">
      <c r="A2298" s="10"/>
      <c r="AX2298" s="12"/>
    </row>
    <row r="2299" spans="1:50">
      <c r="A2299" s="10"/>
      <c r="AX2299" s="12"/>
    </row>
    <row r="2300" spans="1:50">
      <c r="A2300" s="10"/>
      <c r="AX2300" s="12"/>
    </row>
    <row r="2301" spans="1:50">
      <c r="A2301" s="10"/>
      <c r="AX2301" s="12"/>
    </row>
    <row r="2302" spans="1:50">
      <c r="A2302" s="10"/>
      <c r="AX2302" s="12"/>
    </row>
    <row r="2303" spans="1:50">
      <c r="A2303" s="10"/>
      <c r="AX2303" s="12"/>
    </row>
    <row r="2304" spans="1:50">
      <c r="A2304" s="10"/>
      <c r="AX2304" s="12"/>
    </row>
    <row r="2305" spans="1:50">
      <c r="A2305" s="10"/>
      <c r="AX2305" s="12"/>
    </row>
    <row r="2306" spans="1:50">
      <c r="A2306" s="10"/>
      <c r="AX2306" s="12"/>
    </row>
    <row r="2307" spans="1:50">
      <c r="A2307" s="10"/>
      <c r="AX2307" s="12"/>
    </row>
    <row r="2308" spans="1:50">
      <c r="A2308" s="10"/>
      <c r="AX2308" s="12"/>
    </row>
    <row r="2309" spans="1:50">
      <c r="A2309" s="10"/>
      <c r="AX2309" s="12"/>
    </row>
    <row r="2310" spans="1:50">
      <c r="A2310" s="10"/>
      <c r="AX2310" s="12"/>
    </row>
    <row r="2311" spans="1:50">
      <c r="A2311" s="10"/>
      <c r="AX2311" s="12"/>
    </row>
    <row r="2312" spans="1:50">
      <c r="A2312" s="10"/>
      <c r="AX2312" s="12"/>
    </row>
    <row r="2313" spans="1:50">
      <c r="A2313" s="10"/>
      <c r="AX2313" s="12"/>
    </row>
    <row r="2314" spans="1:50">
      <c r="A2314" s="10"/>
      <c r="AX2314" s="12"/>
    </row>
    <row r="2315" spans="1:50">
      <c r="A2315" s="10"/>
      <c r="AX2315" s="12"/>
    </row>
    <row r="2316" spans="1:50">
      <c r="A2316" s="10"/>
      <c r="AX2316" s="12"/>
    </row>
    <row r="2317" spans="1:50">
      <c r="A2317" s="10"/>
      <c r="AX2317" s="12"/>
    </row>
    <row r="2318" spans="1:50">
      <c r="A2318" s="10"/>
      <c r="AX2318" s="12"/>
    </row>
    <row r="2319" spans="1:50">
      <c r="A2319" s="10"/>
      <c r="AX2319" s="12"/>
    </row>
    <row r="2320" spans="1:50">
      <c r="A2320" s="10"/>
      <c r="AX2320" s="12"/>
    </row>
    <row r="2321" spans="1:50">
      <c r="A2321" s="10"/>
      <c r="AX2321" s="12"/>
    </row>
    <row r="2322" spans="1:50">
      <c r="A2322" s="10"/>
      <c r="AX2322" s="12"/>
    </row>
    <row r="2323" spans="1:50">
      <c r="A2323" s="10"/>
      <c r="AX2323" s="12"/>
    </row>
    <row r="2324" spans="1:50">
      <c r="A2324" s="10"/>
      <c r="AX2324" s="12"/>
    </row>
    <row r="2325" spans="1:50">
      <c r="A2325" s="10"/>
      <c r="AX2325" s="12"/>
    </row>
    <row r="2326" spans="1:50">
      <c r="A2326" s="10"/>
      <c r="AX2326" s="12"/>
    </row>
    <row r="2327" spans="1:50">
      <c r="A2327" s="10"/>
      <c r="AX2327" s="12"/>
    </row>
    <row r="2328" spans="1:50">
      <c r="A2328" s="10"/>
      <c r="AX2328" s="12"/>
    </row>
    <row r="2329" spans="1:50">
      <c r="A2329" s="10"/>
      <c r="AX2329" s="12"/>
    </row>
    <row r="2330" spans="1:50">
      <c r="A2330" s="10"/>
      <c r="AX2330" s="12"/>
    </row>
    <row r="2331" spans="1:50">
      <c r="A2331" s="10"/>
      <c r="AX2331" s="12"/>
    </row>
    <row r="2332" spans="1:50">
      <c r="A2332" s="10"/>
      <c r="AX2332" s="12"/>
    </row>
    <row r="2333" spans="1:50">
      <c r="A2333" s="10"/>
      <c r="AX2333" s="12"/>
    </row>
    <row r="2334" spans="1:50">
      <c r="A2334" s="10"/>
      <c r="AX2334" s="12"/>
    </row>
    <row r="2335" spans="1:50">
      <c r="A2335" s="10"/>
      <c r="AX2335" s="12"/>
    </row>
    <row r="2336" spans="1:50">
      <c r="A2336" s="10"/>
      <c r="AX2336" s="12"/>
    </row>
    <row r="2337" spans="1:50">
      <c r="A2337" s="10"/>
      <c r="AX2337" s="12"/>
    </row>
    <row r="2338" spans="1:50">
      <c r="A2338" s="10"/>
      <c r="AX2338" s="12"/>
    </row>
    <row r="2339" spans="1:50">
      <c r="A2339" s="10"/>
      <c r="AX2339" s="12"/>
    </row>
    <row r="2340" spans="1:50">
      <c r="A2340" s="10"/>
      <c r="AX2340" s="12"/>
    </row>
    <row r="2341" spans="1:50">
      <c r="A2341" s="10"/>
      <c r="AX2341" s="12"/>
    </row>
    <row r="2342" spans="1:50">
      <c r="A2342" s="10"/>
      <c r="AX2342" s="12"/>
    </row>
    <row r="2343" spans="1:50">
      <c r="A2343" s="10"/>
      <c r="AX2343" s="12"/>
    </row>
    <row r="2344" spans="1:50">
      <c r="A2344" s="10"/>
      <c r="AX2344" s="12"/>
    </row>
    <row r="2345" spans="1:50">
      <c r="A2345" s="10"/>
      <c r="AX2345" s="12"/>
    </row>
    <row r="2346" spans="1:50">
      <c r="A2346" s="10"/>
      <c r="AX2346" s="12"/>
    </row>
    <row r="2347" spans="1:50">
      <c r="A2347" s="10"/>
      <c r="AX2347" s="12"/>
    </row>
    <row r="2348" spans="1:50">
      <c r="A2348" s="10"/>
      <c r="AX2348" s="12"/>
    </row>
    <row r="2349" spans="1:50">
      <c r="A2349" s="10"/>
      <c r="AX2349" s="12"/>
    </row>
    <row r="2350" spans="1:50">
      <c r="A2350" s="10"/>
      <c r="AX2350" s="12"/>
    </row>
    <row r="2351" spans="1:50">
      <c r="A2351" s="10"/>
      <c r="AX2351" s="12"/>
    </row>
    <row r="2352" spans="1:50">
      <c r="A2352" s="10"/>
      <c r="AX2352" s="12"/>
    </row>
    <row r="2353" spans="1:50">
      <c r="A2353" s="10"/>
      <c r="AX2353" s="12"/>
    </row>
    <row r="2354" spans="1:50">
      <c r="A2354" s="10"/>
      <c r="AX2354" s="12"/>
    </row>
    <row r="2355" spans="1:50">
      <c r="A2355" s="10"/>
      <c r="AX2355" s="12"/>
    </row>
    <row r="2356" spans="1:50">
      <c r="A2356" s="10"/>
      <c r="AX2356" s="12"/>
    </row>
    <row r="2357" spans="1:50">
      <c r="A2357" s="10"/>
      <c r="AX2357" s="12"/>
    </row>
    <row r="2358" spans="1:50">
      <c r="A2358" s="10"/>
      <c r="AX2358" s="12"/>
    </row>
    <row r="2359" spans="1:50">
      <c r="A2359" s="10"/>
      <c r="AX2359" s="12"/>
    </row>
    <row r="2360" spans="1:50">
      <c r="A2360" s="10"/>
      <c r="AX2360" s="12"/>
    </row>
    <row r="2361" spans="1:50">
      <c r="A2361" s="10"/>
      <c r="AX2361" s="12"/>
    </row>
    <row r="2362" spans="1:50">
      <c r="A2362" s="10"/>
      <c r="AX2362" s="12"/>
    </row>
    <row r="2363" spans="1:50">
      <c r="A2363" s="10"/>
      <c r="AX2363" s="12"/>
    </row>
    <row r="2364" spans="1:50">
      <c r="A2364" s="10"/>
      <c r="AX2364" s="12"/>
    </row>
    <row r="2365" spans="1:50">
      <c r="A2365" s="10"/>
      <c r="AX2365" s="12"/>
    </row>
    <row r="2366" spans="1:50">
      <c r="A2366" s="10"/>
      <c r="AX2366" s="12"/>
    </row>
    <row r="2367" spans="1:50">
      <c r="A2367" s="10"/>
      <c r="AX2367" s="12"/>
    </row>
    <row r="2368" spans="1:50">
      <c r="A2368" s="10"/>
      <c r="AX2368" s="12"/>
    </row>
    <row r="2369" spans="1:50">
      <c r="A2369" s="10"/>
      <c r="AX2369" s="12"/>
    </row>
    <row r="2370" spans="1:50">
      <c r="A2370" s="10"/>
      <c r="AX2370" s="12"/>
    </row>
    <row r="2371" spans="1:50">
      <c r="A2371" s="10"/>
      <c r="AX2371" s="12"/>
    </row>
    <row r="2372" spans="1:50">
      <c r="A2372" s="10"/>
      <c r="AX2372" s="12"/>
    </row>
    <row r="2373" spans="1:50">
      <c r="A2373" s="10"/>
      <c r="AX2373" s="12"/>
    </row>
    <row r="2374" spans="1:50">
      <c r="A2374" s="10"/>
      <c r="AX2374" s="12"/>
    </row>
    <row r="2375" spans="1:50">
      <c r="A2375" s="10"/>
      <c r="AX2375" s="12"/>
    </row>
    <row r="2376" spans="1:50">
      <c r="A2376" s="10"/>
      <c r="AX2376" s="12"/>
    </row>
    <row r="2377" spans="1:50">
      <c r="A2377" s="10"/>
      <c r="AX2377" s="12"/>
    </row>
    <row r="2378" spans="1:50">
      <c r="A2378" s="10"/>
      <c r="AX2378" s="12"/>
    </row>
    <row r="2379" spans="1:50">
      <c r="A2379" s="10"/>
      <c r="AX2379" s="12"/>
    </row>
    <row r="2380" spans="1:50">
      <c r="A2380" s="10"/>
      <c r="AX2380" s="12"/>
    </row>
    <row r="2381" spans="1:50">
      <c r="A2381" s="10"/>
      <c r="AX2381" s="12"/>
    </row>
    <row r="2382" spans="1:50">
      <c r="A2382" s="10"/>
      <c r="AX2382" s="12"/>
    </row>
    <row r="2383" spans="1:50">
      <c r="A2383" s="10"/>
      <c r="AX2383" s="12"/>
    </row>
    <row r="2384" spans="1:50">
      <c r="A2384" s="10"/>
      <c r="AX2384" s="12"/>
    </row>
    <row r="2385" spans="1:50">
      <c r="A2385" s="10"/>
      <c r="AX2385" s="12"/>
    </row>
    <row r="2386" spans="1:50">
      <c r="A2386" s="10"/>
      <c r="AX2386" s="12"/>
    </row>
    <row r="2387" spans="1:50">
      <c r="A2387" s="10"/>
      <c r="AX2387" s="12"/>
    </row>
    <row r="2388" spans="1:50">
      <c r="A2388" s="10"/>
      <c r="AX2388" s="12"/>
    </row>
    <row r="2389" spans="1:50">
      <c r="A2389" s="10"/>
      <c r="AX2389" s="12"/>
    </row>
    <row r="2390" spans="1:50">
      <c r="A2390" s="10"/>
      <c r="AX2390" s="12"/>
    </row>
    <row r="2391" spans="1:50">
      <c r="A2391" s="10"/>
      <c r="AX2391" s="12"/>
    </row>
    <row r="2392" spans="1:50">
      <c r="A2392" s="10"/>
      <c r="AX2392" s="12"/>
    </row>
    <row r="2393" spans="1:50">
      <c r="A2393" s="10"/>
      <c r="AX2393" s="12"/>
    </row>
    <row r="2394" spans="1:50">
      <c r="A2394" s="10"/>
      <c r="AX2394" s="12"/>
    </row>
    <row r="2395" spans="1:50">
      <c r="A2395" s="10"/>
      <c r="AX2395" s="12"/>
    </row>
    <row r="2396" spans="1:50">
      <c r="A2396" s="10"/>
      <c r="AX2396" s="12"/>
    </row>
    <row r="2397" spans="1:50">
      <c r="A2397" s="10"/>
      <c r="AX2397" s="12"/>
    </row>
    <row r="2398" spans="1:50">
      <c r="A2398" s="10"/>
      <c r="AX2398" s="12"/>
    </row>
    <row r="2399" spans="1:50">
      <c r="A2399" s="10"/>
      <c r="AX2399" s="12"/>
    </row>
    <row r="2400" spans="1:50">
      <c r="A2400" s="10"/>
      <c r="AX2400" s="12"/>
    </row>
    <row r="2401" spans="1:50">
      <c r="A2401" s="10"/>
      <c r="AX2401" s="12"/>
    </row>
    <row r="2402" spans="1:50">
      <c r="A2402" s="10"/>
      <c r="AX2402" s="12"/>
    </row>
    <row r="2403" spans="1:50">
      <c r="A2403" s="10"/>
      <c r="AX2403" s="12"/>
    </row>
    <row r="2404" spans="1:50">
      <c r="A2404" s="10"/>
      <c r="AX2404" s="12"/>
    </row>
    <row r="2405" spans="1:50">
      <c r="A2405" s="10"/>
      <c r="AX2405" s="12"/>
    </row>
    <row r="2406" spans="1:50">
      <c r="A2406" s="10"/>
      <c r="AX2406" s="12"/>
    </row>
    <row r="2407" spans="1:50">
      <c r="A2407" s="10"/>
      <c r="AX2407" s="12"/>
    </row>
    <row r="2408" spans="1:50">
      <c r="A2408" s="10"/>
      <c r="AX2408" s="12"/>
    </row>
    <row r="2409" spans="1:50">
      <c r="A2409" s="10"/>
      <c r="AX2409" s="12"/>
    </row>
    <row r="2410" spans="1:50">
      <c r="A2410" s="10"/>
      <c r="AX2410" s="12"/>
    </row>
    <row r="2411" spans="1:50">
      <c r="A2411" s="10"/>
      <c r="AX2411" s="12"/>
    </row>
    <row r="2412" spans="1:50">
      <c r="A2412" s="10"/>
      <c r="AX2412" s="12"/>
    </row>
    <row r="2413" spans="1:50">
      <c r="A2413" s="10"/>
      <c r="AX2413" s="12"/>
    </row>
    <row r="2414" spans="1:50">
      <c r="A2414" s="10"/>
      <c r="AX2414" s="12"/>
    </row>
    <row r="2415" spans="1:50">
      <c r="A2415" s="10"/>
      <c r="AX2415" s="12"/>
    </row>
    <row r="2416" spans="1:50">
      <c r="A2416" s="10"/>
      <c r="AX2416" s="12"/>
    </row>
    <row r="2417" spans="1:50">
      <c r="A2417" s="10"/>
      <c r="AX2417" s="12"/>
    </row>
    <row r="2418" spans="1:50">
      <c r="A2418" s="10"/>
      <c r="AX2418" s="12"/>
    </row>
    <row r="2419" spans="1:50">
      <c r="A2419" s="10"/>
      <c r="AX2419" s="12"/>
    </row>
    <row r="2420" spans="1:50">
      <c r="A2420" s="10"/>
      <c r="AX2420" s="12"/>
    </row>
    <row r="2421" spans="1:50">
      <c r="A2421" s="10"/>
      <c r="AX2421" s="12"/>
    </row>
    <row r="2422" spans="1:50">
      <c r="A2422" s="10"/>
      <c r="AX2422" s="12"/>
    </row>
    <row r="2423" spans="1:50">
      <c r="A2423" s="10"/>
      <c r="AX2423" s="12"/>
    </row>
    <row r="2424" spans="1:50">
      <c r="A2424" s="10"/>
      <c r="AX2424" s="12"/>
    </row>
    <row r="2425" spans="1:50">
      <c r="A2425" s="10"/>
      <c r="AX2425" s="12"/>
    </row>
    <row r="2426" spans="1:50">
      <c r="A2426" s="10"/>
      <c r="AX2426" s="12"/>
    </row>
    <row r="2427" spans="1:50">
      <c r="A2427" s="10"/>
      <c r="AX2427" s="12"/>
    </row>
    <row r="2428" spans="1:50">
      <c r="A2428" s="10"/>
      <c r="AX2428" s="12"/>
    </row>
    <row r="2429" spans="1:50">
      <c r="A2429" s="10"/>
      <c r="AX2429" s="12"/>
    </row>
    <row r="2430" spans="1:50">
      <c r="A2430" s="10"/>
      <c r="AX2430" s="12"/>
    </row>
    <row r="2431" spans="1:50">
      <c r="A2431" s="10"/>
      <c r="AX2431" s="12"/>
    </row>
    <row r="2432" spans="1:50">
      <c r="A2432" s="10"/>
      <c r="AX2432" s="12"/>
    </row>
    <row r="2433" spans="1:50">
      <c r="A2433" s="10"/>
      <c r="AX2433" s="12"/>
    </row>
    <row r="2434" spans="1:50">
      <c r="A2434" s="10"/>
      <c r="AX2434" s="12"/>
    </row>
    <row r="2435" spans="1:50">
      <c r="A2435" s="10"/>
      <c r="AX2435" s="12"/>
    </row>
    <row r="2436" spans="1:50">
      <c r="A2436" s="10"/>
      <c r="AX2436" s="12"/>
    </row>
    <row r="2437" spans="1:50">
      <c r="A2437" s="10"/>
      <c r="AX2437" s="12"/>
    </row>
    <row r="2438" spans="1:50">
      <c r="A2438" s="10"/>
      <c r="AX2438" s="12"/>
    </row>
    <row r="2439" spans="1:50">
      <c r="A2439" s="10"/>
      <c r="AX2439" s="12"/>
    </row>
    <row r="2440" spans="1:50">
      <c r="A2440" s="10"/>
      <c r="AX2440" s="12"/>
    </row>
    <row r="2441" spans="1:50">
      <c r="A2441" s="10"/>
      <c r="AX2441" s="12"/>
    </row>
    <row r="2442" spans="1:50">
      <c r="A2442" s="10"/>
      <c r="AX2442" s="12"/>
    </row>
    <row r="2443" spans="1:50">
      <c r="A2443" s="10"/>
      <c r="AX2443" s="12"/>
    </row>
    <row r="2444" spans="1:50">
      <c r="A2444" s="10"/>
      <c r="AX2444" s="12"/>
    </row>
    <row r="2445" spans="1:50">
      <c r="A2445" s="10"/>
      <c r="AX2445" s="12"/>
    </row>
    <row r="2446" spans="1:50">
      <c r="A2446" s="10"/>
      <c r="AX2446" s="12"/>
    </row>
    <row r="2447" spans="1:50">
      <c r="A2447" s="10"/>
      <c r="AX2447" s="12"/>
    </row>
    <row r="2448" spans="1:50">
      <c r="A2448" s="10"/>
      <c r="AX2448" s="12"/>
    </row>
    <row r="2449" spans="1:50">
      <c r="A2449" s="10"/>
      <c r="AX2449" s="12"/>
    </row>
    <row r="2450" spans="1:50">
      <c r="A2450" s="10"/>
      <c r="AX2450" s="12"/>
    </row>
    <row r="2451" spans="1:50">
      <c r="A2451" s="10"/>
      <c r="AX2451" s="12"/>
    </row>
    <row r="2452" spans="1:50">
      <c r="A2452" s="10"/>
      <c r="AX2452" s="12"/>
    </row>
    <row r="2453" spans="1:50">
      <c r="A2453" s="10"/>
      <c r="AX2453" s="12"/>
    </row>
    <row r="2454" spans="1:50">
      <c r="A2454" s="10"/>
      <c r="AX2454" s="12"/>
    </row>
    <row r="2455" spans="1:50">
      <c r="A2455" s="10"/>
      <c r="AX2455" s="12"/>
    </row>
    <row r="2456" spans="1:50">
      <c r="A2456" s="10"/>
      <c r="AX2456" s="12"/>
    </row>
    <row r="2457" spans="1:50">
      <c r="A2457" s="10"/>
      <c r="AX2457" s="12"/>
    </row>
    <row r="2458" spans="1:50">
      <c r="A2458" s="10"/>
      <c r="AX2458" s="12"/>
    </row>
    <row r="2459" spans="1:50">
      <c r="A2459" s="10"/>
      <c r="AX2459" s="12"/>
    </row>
    <row r="2460" spans="1:50">
      <c r="A2460" s="10"/>
      <c r="AX2460" s="12"/>
    </row>
    <row r="2461" spans="1:50">
      <c r="A2461" s="10"/>
      <c r="AX2461" s="12"/>
    </row>
    <row r="2462" spans="1:50">
      <c r="A2462" s="10"/>
      <c r="AX2462" s="12"/>
    </row>
    <row r="2463" spans="1:50">
      <c r="A2463" s="10"/>
      <c r="AX2463" s="12"/>
    </row>
    <row r="2464" spans="1:50">
      <c r="A2464" s="10"/>
      <c r="AX2464" s="12"/>
    </row>
    <row r="2465" spans="1:50">
      <c r="A2465" s="10"/>
      <c r="AX2465" s="12"/>
    </row>
    <row r="2466" spans="1:50">
      <c r="A2466" s="10"/>
      <c r="AX2466" s="12"/>
    </row>
    <row r="2467" spans="1:50">
      <c r="A2467" s="10"/>
      <c r="AX2467" s="12"/>
    </row>
    <row r="2468" spans="1:50">
      <c r="A2468" s="10"/>
      <c r="AX2468" s="12"/>
    </row>
    <row r="2469" spans="1:50">
      <c r="A2469" s="10"/>
      <c r="AX2469" s="12"/>
    </row>
    <row r="2470" spans="1:50">
      <c r="A2470" s="10"/>
      <c r="AX2470" s="12"/>
    </row>
    <row r="2471" spans="1:50">
      <c r="A2471" s="10"/>
      <c r="AX2471" s="12"/>
    </row>
    <row r="2472" spans="1:50">
      <c r="A2472" s="10"/>
      <c r="AX2472" s="12"/>
    </row>
    <row r="2473" spans="1:50">
      <c r="A2473" s="10"/>
      <c r="AX2473" s="12"/>
    </row>
    <row r="2474" spans="1:50">
      <c r="A2474" s="10"/>
      <c r="AX2474" s="12"/>
    </row>
    <row r="2475" spans="1:50">
      <c r="A2475" s="10"/>
      <c r="AX2475" s="12"/>
    </row>
    <row r="2476" spans="1:50">
      <c r="A2476" s="10"/>
      <c r="AX2476" s="12"/>
    </row>
    <row r="2477" spans="1:50">
      <c r="A2477" s="10"/>
      <c r="AX2477" s="12"/>
    </row>
    <row r="2478" spans="1:50">
      <c r="A2478" s="10"/>
      <c r="AX2478" s="12"/>
    </row>
    <row r="2479" spans="1:50">
      <c r="A2479" s="10"/>
      <c r="AX2479" s="12"/>
    </row>
    <row r="2480" spans="1:50">
      <c r="A2480" s="10"/>
      <c r="AX2480" s="12"/>
    </row>
    <row r="2481" spans="1:50">
      <c r="A2481" s="10"/>
      <c r="AX2481" s="12"/>
    </row>
    <row r="2482" spans="1:50">
      <c r="A2482" s="10"/>
      <c r="AX2482" s="12"/>
    </row>
    <row r="2483" spans="1:50">
      <c r="A2483" s="10"/>
      <c r="AX2483" s="12"/>
    </row>
    <row r="2484" spans="1:50">
      <c r="A2484" s="10"/>
      <c r="AX2484" s="12"/>
    </row>
    <row r="2485" spans="1:50">
      <c r="A2485" s="10"/>
      <c r="AX2485" s="12"/>
    </row>
    <row r="2486" spans="1:50">
      <c r="A2486" s="10"/>
      <c r="AX2486" s="12"/>
    </row>
    <row r="2487" spans="1:50">
      <c r="A2487" s="10"/>
      <c r="AX2487" s="12"/>
    </row>
    <row r="2488" spans="1:50">
      <c r="A2488" s="10"/>
      <c r="AX2488" s="12"/>
    </row>
    <row r="2489" spans="1:50">
      <c r="A2489" s="10"/>
      <c r="AX2489" s="12"/>
    </row>
    <row r="2490" spans="1:50">
      <c r="A2490" s="10"/>
      <c r="AX2490" s="12"/>
    </row>
    <row r="2491" spans="1:50">
      <c r="A2491" s="10"/>
      <c r="AX2491" s="12"/>
    </row>
    <row r="2492" spans="1:50">
      <c r="A2492" s="10"/>
      <c r="AX2492" s="12"/>
    </row>
    <row r="2493" spans="1:50">
      <c r="A2493" s="10"/>
      <c r="AX2493" s="12"/>
    </row>
    <row r="2494" spans="1:50">
      <c r="A2494" s="10"/>
      <c r="AX2494" s="12"/>
    </row>
    <row r="2495" spans="1:50">
      <c r="A2495" s="10"/>
      <c r="AX2495" s="12"/>
    </row>
    <row r="2496" spans="1:50">
      <c r="A2496" s="10"/>
      <c r="AX2496" s="12"/>
    </row>
    <row r="2497" spans="1:50">
      <c r="A2497" s="10"/>
      <c r="AX2497" s="12"/>
    </row>
    <row r="2498" spans="1:50">
      <c r="A2498" s="10"/>
      <c r="AX2498" s="12"/>
    </row>
    <row r="2499" spans="1:50">
      <c r="A2499" s="10"/>
      <c r="AX2499" s="12"/>
    </row>
    <row r="2500" spans="1:50">
      <c r="A2500" s="10"/>
      <c r="AX2500" s="12"/>
    </row>
    <row r="2501" spans="1:50">
      <c r="A2501" s="10"/>
      <c r="AX2501" s="12"/>
    </row>
    <row r="2502" spans="1:50">
      <c r="A2502" s="10"/>
      <c r="AX2502" s="12"/>
    </row>
    <row r="2503" spans="1:50">
      <c r="A2503" s="10"/>
      <c r="AX2503" s="12"/>
    </row>
    <row r="2504" spans="1:50">
      <c r="A2504" s="10"/>
      <c r="AX2504" s="12"/>
    </row>
    <row r="2505" spans="1:50">
      <c r="A2505" s="10"/>
      <c r="AX2505" s="12"/>
    </row>
    <row r="2506" spans="1:50">
      <c r="A2506" s="10"/>
      <c r="AX2506" s="12"/>
    </row>
    <row r="2507" spans="1:50">
      <c r="A2507" s="10"/>
      <c r="AX2507" s="12"/>
    </row>
    <row r="2508" spans="1:50">
      <c r="A2508" s="10"/>
      <c r="AX2508" s="12"/>
    </row>
    <row r="2509" spans="1:50">
      <c r="A2509" s="10"/>
      <c r="AX2509" s="12"/>
    </row>
    <row r="2510" spans="1:50">
      <c r="A2510" s="10"/>
      <c r="AX2510" s="12"/>
    </row>
    <row r="2511" spans="1:50">
      <c r="A2511" s="10"/>
      <c r="AX2511" s="12"/>
    </row>
    <row r="2512" spans="1:50">
      <c r="A2512" s="10"/>
      <c r="AX2512" s="12"/>
    </row>
    <row r="2513" spans="1:50">
      <c r="A2513" s="10"/>
      <c r="AX2513" s="12"/>
    </row>
    <row r="2514" spans="1:50">
      <c r="A2514" s="10"/>
      <c r="AX2514" s="12"/>
    </row>
    <row r="2515" spans="1:50">
      <c r="A2515" s="10"/>
      <c r="AX2515" s="12"/>
    </row>
    <row r="2516" spans="1:50">
      <c r="A2516" s="10"/>
      <c r="AX2516" s="12"/>
    </row>
    <row r="2517" spans="1:50">
      <c r="A2517" s="10"/>
      <c r="AX2517" s="12"/>
    </row>
    <row r="2518" spans="1:50">
      <c r="A2518" s="10"/>
      <c r="AX2518" s="12"/>
    </row>
    <row r="2519" spans="1:50">
      <c r="A2519" s="10"/>
      <c r="AX2519" s="12"/>
    </row>
    <row r="2520" spans="1:50">
      <c r="A2520" s="10"/>
      <c r="AX2520" s="12"/>
    </row>
    <row r="2521" spans="1:50">
      <c r="A2521" s="10"/>
      <c r="AX2521" s="12"/>
    </row>
    <row r="2522" spans="1:50">
      <c r="A2522" s="10"/>
      <c r="AX2522" s="12"/>
    </row>
    <row r="2523" spans="1:50">
      <c r="A2523" s="10"/>
      <c r="AX2523" s="12"/>
    </row>
    <row r="2524" spans="1:50">
      <c r="A2524" s="10"/>
      <c r="AX2524" s="12"/>
    </row>
    <row r="2525" spans="1:50">
      <c r="A2525" s="10"/>
      <c r="AX2525" s="12"/>
    </row>
    <row r="2526" spans="1:50">
      <c r="A2526" s="10"/>
      <c r="AX2526" s="12"/>
    </row>
    <row r="2527" spans="1:50">
      <c r="A2527" s="10"/>
      <c r="AX2527" s="12"/>
    </row>
    <row r="2528" spans="1:50">
      <c r="A2528" s="10"/>
      <c r="AX2528" s="12"/>
    </row>
    <row r="2529" spans="1:50">
      <c r="A2529" s="10"/>
      <c r="AX2529" s="12"/>
    </row>
    <row r="2530" spans="1:50">
      <c r="A2530" s="10"/>
      <c r="AX2530" s="12"/>
    </row>
    <row r="2531" spans="1:50">
      <c r="A2531" s="10"/>
      <c r="AX2531" s="12"/>
    </row>
    <row r="2532" spans="1:50">
      <c r="A2532" s="10"/>
      <c r="AX2532" s="12"/>
    </row>
    <row r="2533" spans="1:50">
      <c r="A2533" s="10"/>
      <c r="AX2533" s="12"/>
    </row>
    <row r="2534" spans="1:50">
      <c r="A2534" s="10"/>
      <c r="AX2534" s="12"/>
    </row>
    <row r="2535" spans="1:50">
      <c r="A2535" s="10"/>
      <c r="AX2535" s="12"/>
    </row>
    <row r="2536" spans="1:50">
      <c r="A2536" s="10"/>
      <c r="AX2536" s="12"/>
    </row>
    <row r="2537" spans="1:50">
      <c r="A2537" s="10"/>
      <c r="AX2537" s="12"/>
    </row>
    <row r="2538" spans="1:50">
      <c r="A2538" s="10"/>
      <c r="AX2538" s="12"/>
    </row>
    <row r="2539" spans="1:50">
      <c r="A2539" s="10"/>
      <c r="AX2539" s="12"/>
    </row>
    <row r="2540" spans="1:50">
      <c r="A2540" s="10"/>
      <c r="AX2540" s="12"/>
    </row>
    <row r="2541" spans="1:50">
      <c r="A2541" s="10"/>
      <c r="AX2541" s="12"/>
    </row>
    <row r="2542" spans="1:50">
      <c r="A2542" s="10"/>
      <c r="AX2542" s="12"/>
    </row>
    <row r="2543" spans="1:50">
      <c r="A2543" s="10"/>
      <c r="AX2543" s="12"/>
    </row>
    <row r="2544" spans="1:50">
      <c r="A2544" s="10"/>
      <c r="AX2544" s="12"/>
    </row>
    <row r="2545" spans="1:50">
      <c r="A2545" s="10"/>
      <c r="AX2545" s="12"/>
    </row>
    <row r="2546" spans="1:50">
      <c r="A2546" s="10"/>
      <c r="AX2546" s="12"/>
    </row>
    <row r="2547" spans="1:50">
      <c r="A2547" s="10"/>
      <c r="AX2547" s="12"/>
    </row>
    <row r="2548" spans="1:50">
      <c r="A2548" s="10"/>
      <c r="AX2548" s="12"/>
    </row>
    <row r="2549" spans="1:50">
      <c r="A2549" s="10"/>
      <c r="AX2549" s="12"/>
    </row>
    <row r="2550" spans="1:50">
      <c r="A2550" s="10"/>
      <c r="AX2550" s="12"/>
    </row>
    <row r="2551" spans="1:50">
      <c r="A2551" s="10"/>
      <c r="AX2551" s="12"/>
    </row>
    <row r="2552" spans="1:50">
      <c r="A2552" s="10"/>
      <c r="AX2552" s="12"/>
    </row>
    <row r="2553" spans="1:50">
      <c r="A2553" s="10"/>
      <c r="AX2553" s="12"/>
    </row>
    <row r="2554" spans="1:50">
      <c r="A2554" s="10"/>
      <c r="AX2554" s="12"/>
    </row>
    <row r="2555" spans="1:50">
      <c r="A2555" s="10"/>
      <c r="AX2555" s="12"/>
    </row>
    <row r="2556" spans="1:50">
      <c r="A2556" s="10"/>
      <c r="AX2556" s="12"/>
    </row>
    <row r="2557" spans="1:50">
      <c r="A2557" s="10"/>
      <c r="AX2557" s="12"/>
    </row>
    <row r="2558" spans="1:50">
      <c r="A2558" s="10"/>
      <c r="AX2558" s="12"/>
    </row>
    <row r="2559" spans="1:50">
      <c r="A2559" s="10"/>
      <c r="AX2559" s="12"/>
    </row>
    <row r="2560" spans="1:50">
      <c r="A2560" s="10"/>
      <c r="AX2560" s="12"/>
    </row>
    <row r="2561" spans="1:50">
      <c r="A2561" s="10"/>
      <c r="AX2561" s="12"/>
    </row>
    <row r="2562" spans="1:50">
      <c r="A2562" s="10"/>
      <c r="AX2562" s="12"/>
    </row>
    <row r="2563" spans="1:50">
      <c r="A2563" s="10"/>
      <c r="AX2563" s="12"/>
    </row>
    <row r="2564" spans="1:50">
      <c r="A2564" s="10"/>
      <c r="AX2564" s="12"/>
    </row>
    <row r="2565" spans="1:50">
      <c r="A2565" s="10"/>
      <c r="AX2565" s="12"/>
    </row>
    <row r="2566" spans="1:50">
      <c r="A2566" s="10"/>
      <c r="AX2566" s="12"/>
    </row>
    <row r="2567" spans="1:50">
      <c r="A2567" s="10"/>
      <c r="AX2567" s="12"/>
    </row>
    <row r="2568" spans="1:50">
      <c r="A2568" s="10"/>
      <c r="AX2568" s="12"/>
    </row>
    <row r="2569" spans="1:50">
      <c r="A2569" s="10"/>
      <c r="AX2569" s="12"/>
    </row>
    <row r="2570" spans="1:50">
      <c r="A2570" s="10"/>
      <c r="AX2570" s="12"/>
    </row>
    <row r="2571" spans="1:50">
      <c r="A2571" s="10"/>
      <c r="AX2571" s="12"/>
    </row>
    <row r="2572" spans="1:50">
      <c r="A2572" s="10"/>
      <c r="AX2572" s="12"/>
    </row>
    <row r="2573" spans="1:50">
      <c r="A2573" s="10"/>
      <c r="AX2573" s="12"/>
    </row>
    <row r="2574" spans="1:50">
      <c r="A2574" s="10"/>
      <c r="AX2574" s="12"/>
    </row>
    <row r="2575" spans="1:50">
      <c r="A2575" s="10"/>
      <c r="AX2575" s="12"/>
    </row>
    <row r="2576" spans="1:50">
      <c r="A2576" s="10"/>
      <c r="AX2576" s="12"/>
    </row>
    <row r="2577" spans="1:50">
      <c r="A2577" s="10"/>
      <c r="AX2577" s="12"/>
    </row>
    <row r="2578" spans="1:50">
      <c r="A2578" s="10"/>
      <c r="AX2578" s="12"/>
    </row>
    <row r="2579" spans="1:50">
      <c r="A2579" s="10"/>
      <c r="AX2579" s="12"/>
    </row>
    <row r="2580" spans="1:50">
      <c r="A2580" s="10"/>
      <c r="AX2580" s="12"/>
    </row>
    <row r="2581" spans="1:50">
      <c r="A2581" s="10"/>
      <c r="AX2581" s="12"/>
    </row>
    <row r="2582" spans="1:50">
      <c r="A2582" s="10"/>
      <c r="AX2582" s="12"/>
    </row>
    <row r="2583" spans="1:50">
      <c r="A2583" s="10"/>
      <c r="AX2583" s="12"/>
    </row>
    <row r="2584" spans="1:50">
      <c r="A2584" s="10"/>
      <c r="AX2584" s="12"/>
    </row>
    <row r="2585" spans="1:50">
      <c r="A2585" s="10"/>
      <c r="AX2585" s="12"/>
    </row>
    <row r="2586" spans="1:50">
      <c r="A2586" s="10"/>
      <c r="AX2586" s="12"/>
    </row>
    <row r="2587" spans="1:50">
      <c r="A2587" s="10"/>
      <c r="AX2587" s="12"/>
    </row>
    <row r="2588" spans="1:50">
      <c r="A2588" s="10"/>
      <c r="AX2588" s="12"/>
    </row>
    <row r="2589" spans="1:50">
      <c r="A2589" s="10"/>
      <c r="AX2589" s="12"/>
    </row>
    <row r="2590" spans="1:50">
      <c r="A2590" s="10"/>
      <c r="AX2590" s="12"/>
    </row>
    <row r="2591" spans="1:50">
      <c r="A2591" s="10"/>
      <c r="AX2591" s="12"/>
    </row>
    <row r="2592" spans="1:50">
      <c r="A2592" s="10"/>
      <c r="AX2592" s="12"/>
    </row>
    <row r="2593" spans="1:50">
      <c r="A2593" s="10"/>
      <c r="AX2593" s="12"/>
    </row>
    <row r="2594" spans="1:50">
      <c r="A2594" s="10"/>
      <c r="AX2594" s="12"/>
    </row>
    <row r="2595" spans="1:50">
      <c r="A2595" s="10"/>
      <c r="AX2595" s="12"/>
    </row>
    <row r="2596" spans="1:50">
      <c r="A2596" s="10"/>
      <c r="AX2596" s="12"/>
    </row>
    <row r="2597" spans="1:50">
      <c r="A2597" s="10"/>
      <c r="AX2597" s="12"/>
    </row>
    <row r="2598" spans="1:50">
      <c r="A2598" s="10"/>
      <c r="AX2598" s="12"/>
    </row>
    <row r="2599" spans="1:50">
      <c r="A2599" s="10"/>
      <c r="AX2599" s="12"/>
    </row>
    <row r="2600" spans="1:50">
      <c r="A2600" s="10"/>
      <c r="AX2600" s="12"/>
    </row>
    <row r="2601" spans="1:50">
      <c r="A2601" s="10"/>
      <c r="AX2601" s="12"/>
    </row>
    <row r="2602" spans="1:50">
      <c r="A2602" s="10"/>
      <c r="AX2602" s="12"/>
    </row>
    <row r="2603" spans="1:50">
      <c r="A2603" s="10"/>
      <c r="AX2603" s="12"/>
    </row>
    <row r="2604" spans="1:50">
      <c r="A2604" s="10"/>
      <c r="AX2604" s="12"/>
    </row>
    <row r="2605" spans="1:50">
      <c r="A2605" s="10"/>
      <c r="AX2605" s="12"/>
    </row>
    <row r="2606" spans="1:50">
      <c r="A2606" s="10"/>
      <c r="AX2606" s="12"/>
    </row>
    <row r="2607" spans="1:50">
      <c r="A2607" s="10"/>
      <c r="AX2607" s="12"/>
    </row>
    <row r="2608" spans="1:50">
      <c r="A2608" s="10"/>
      <c r="AX2608" s="12"/>
    </row>
    <row r="2609" spans="1:50">
      <c r="A2609" s="10"/>
      <c r="AX2609" s="12"/>
    </row>
    <row r="2610" spans="1:50">
      <c r="A2610" s="10"/>
      <c r="AX2610" s="12"/>
    </row>
    <row r="2611" spans="1:50">
      <c r="A2611" s="10"/>
      <c r="AX2611" s="12"/>
    </row>
    <row r="2612" spans="1:50">
      <c r="A2612" s="10"/>
      <c r="AX2612" s="12"/>
    </row>
    <row r="2613" spans="1:50">
      <c r="A2613" s="10"/>
      <c r="AX2613" s="12"/>
    </row>
    <row r="2614" spans="1:50">
      <c r="A2614" s="10"/>
      <c r="AX2614" s="12"/>
    </row>
    <row r="2615" spans="1:50">
      <c r="A2615" s="10"/>
      <c r="AX2615" s="12"/>
    </row>
    <row r="2616" spans="1:50">
      <c r="A2616" s="10"/>
      <c r="AX2616" s="12"/>
    </row>
    <row r="2617" spans="1:50">
      <c r="A2617" s="10"/>
      <c r="AX2617" s="12"/>
    </row>
    <row r="2618" spans="1:50">
      <c r="A2618" s="10"/>
      <c r="AX2618" s="12"/>
    </row>
    <row r="2619" spans="1:50">
      <c r="A2619" s="10"/>
      <c r="AX2619" s="12"/>
    </row>
    <row r="2620" spans="1:50">
      <c r="A2620" s="10"/>
      <c r="AX2620" s="12"/>
    </row>
    <row r="2621" spans="1:50">
      <c r="A2621" s="10"/>
      <c r="AX2621" s="12"/>
    </row>
    <row r="2622" spans="1:50">
      <c r="A2622" s="10"/>
      <c r="AX2622" s="12"/>
    </row>
    <row r="2623" spans="1:50">
      <c r="A2623" s="10"/>
      <c r="AX2623" s="12"/>
    </row>
    <row r="2624" spans="1:50">
      <c r="A2624" s="10"/>
      <c r="AX2624" s="12"/>
    </row>
    <row r="2625" spans="1:50">
      <c r="A2625" s="10"/>
      <c r="AX2625" s="12"/>
    </row>
    <row r="2626" spans="1:50">
      <c r="A2626" s="10"/>
      <c r="AX2626" s="12"/>
    </row>
    <row r="2627" spans="1:50">
      <c r="A2627" s="10"/>
      <c r="AX2627" s="12"/>
    </row>
    <row r="2628" spans="1:50">
      <c r="A2628" s="10"/>
      <c r="AX2628" s="12"/>
    </row>
    <row r="2629" spans="1:50">
      <c r="A2629" s="10"/>
      <c r="AX2629" s="12"/>
    </row>
    <row r="2630" spans="1:50">
      <c r="A2630" s="10"/>
      <c r="AX2630" s="12"/>
    </row>
    <row r="2631" spans="1:50">
      <c r="A2631" s="10"/>
      <c r="AX2631" s="12"/>
    </row>
    <row r="2632" spans="1:50">
      <c r="A2632" s="10"/>
      <c r="AX2632" s="12"/>
    </row>
    <row r="2633" spans="1:50">
      <c r="A2633" s="10"/>
      <c r="AX2633" s="12"/>
    </row>
    <row r="2634" spans="1:50">
      <c r="A2634" s="10"/>
      <c r="AX2634" s="12"/>
    </row>
    <row r="2635" spans="1:50">
      <c r="A2635" s="10"/>
      <c r="AX2635" s="12"/>
    </row>
    <row r="2636" spans="1:50">
      <c r="A2636" s="10"/>
      <c r="AX2636" s="12"/>
    </row>
    <row r="2637" spans="1:50">
      <c r="A2637" s="10"/>
      <c r="AX2637" s="12"/>
    </row>
    <row r="2638" spans="1:50">
      <c r="A2638" s="10"/>
      <c r="AX2638" s="12"/>
    </row>
    <row r="2639" spans="1:50">
      <c r="A2639" s="10"/>
      <c r="AX2639" s="12"/>
    </row>
    <row r="2640" spans="1:50">
      <c r="A2640" s="10"/>
      <c r="AX2640" s="12"/>
    </row>
    <row r="2641" spans="1:50">
      <c r="A2641" s="10"/>
      <c r="AX2641" s="12"/>
    </row>
    <row r="2642" spans="1:50">
      <c r="A2642" s="10"/>
      <c r="AX2642" s="12"/>
    </row>
    <row r="2643" spans="1:50">
      <c r="A2643" s="10"/>
      <c r="AX2643" s="12"/>
    </row>
    <row r="2644" spans="1:50">
      <c r="A2644" s="10"/>
      <c r="AX2644" s="12"/>
    </row>
    <row r="2645" spans="1:50">
      <c r="A2645" s="10"/>
      <c r="AX2645" s="12"/>
    </row>
    <row r="2646" spans="1:50">
      <c r="A2646" s="10"/>
      <c r="AX2646" s="12"/>
    </row>
    <row r="2647" spans="1:50">
      <c r="A2647" s="10"/>
      <c r="AX2647" s="12"/>
    </row>
    <row r="2648" spans="1:50">
      <c r="A2648" s="10"/>
      <c r="AX2648" s="12"/>
    </row>
    <row r="2649" spans="1:50">
      <c r="A2649" s="10"/>
      <c r="AX2649" s="12"/>
    </row>
    <row r="2650" spans="1:50">
      <c r="A2650" s="10"/>
      <c r="AX2650" s="12"/>
    </row>
    <row r="2651" spans="1:50">
      <c r="A2651" s="10"/>
      <c r="AX2651" s="12"/>
    </row>
    <row r="2652" spans="1:50">
      <c r="A2652" s="10"/>
      <c r="AX2652" s="12"/>
    </row>
    <row r="2653" spans="1:50">
      <c r="A2653" s="10"/>
      <c r="AX2653" s="12"/>
    </row>
    <row r="2654" spans="1:50">
      <c r="A2654" s="10"/>
      <c r="AX2654" s="12"/>
    </row>
    <row r="2655" spans="1:50">
      <c r="A2655" s="10"/>
      <c r="AX2655" s="12"/>
    </row>
    <row r="2656" spans="1:50">
      <c r="A2656" s="10"/>
      <c r="AX2656" s="12"/>
    </row>
    <row r="2657" spans="1:50">
      <c r="A2657" s="10"/>
      <c r="AX2657" s="12"/>
    </row>
    <row r="2658" spans="1:50">
      <c r="A2658" s="10"/>
      <c r="AX2658" s="12"/>
    </row>
    <row r="2659" spans="1:50">
      <c r="A2659" s="10"/>
      <c r="AX2659" s="12"/>
    </row>
    <row r="2660" spans="1:50">
      <c r="A2660" s="10"/>
      <c r="AX2660" s="12"/>
    </row>
    <row r="2661" spans="1:50">
      <c r="A2661" s="10"/>
      <c r="AX2661" s="12"/>
    </row>
    <row r="2662" spans="1:50">
      <c r="A2662" s="10"/>
      <c r="AX2662" s="12"/>
    </row>
    <row r="2663" spans="1:50">
      <c r="A2663" s="10"/>
      <c r="AX2663" s="12"/>
    </row>
    <row r="2664" spans="1:50">
      <c r="A2664" s="10"/>
      <c r="AX2664" s="12"/>
    </row>
    <row r="2665" spans="1:50">
      <c r="A2665" s="10"/>
      <c r="AX2665" s="12"/>
    </row>
    <row r="2666" spans="1:50">
      <c r="A2666" s="10"/>
      <c r="AX2666" s="12"/>
    </row>
    <row r="2667" spans="1:50">
      <c r="A2667" s="10"/>
      <c r="AX2667" s="12"/>
    </row>
    <row r="2668" spans="1:50">
      <c r="A2668" s="10"/>
      <c r="AX2668" s="12"/>
    </row>
    <row r="2669" spans="1:50">
      <c r="A2669" s="10"/>
      <c r="AX2669" s="12"/>
    </row>
    <row r="2670" spans="1:50">
      <c r="A2670" s="10"/>
      <c r="AX2670" s="12"/>
    </row>
    <row r="2671" spans="1:50">
      <c r="A2671" s="10"/>
      <c r="AX2671" s="12"/>
    </row>
    <row r="2672" spans="1:50">
      <c r="A2672" s="10"/>
      <c r="AX2672" s="12"/>
    </row>
    <row r="2673" spans="1:50">
      <c r="A2673" s="10"/>
      <c r="AX2673" s="12"/>
    </row>
    <row r="2674" spans="1:50">
      <c r="A2674" s="10"/>
      <c r="AX2674" s="12"/>
    </row>
    <row r="2675" spans="1:50">
      <c r="A2675" s="10"/>
      <c r="AX2675" s="12"/>
    </row>
    <row r="2676" spans="1:50">
      <c r="A2676" s="10"/>
      <c r="AX2676" s="12"/>
    </row>
    <row r="2677" spans="1:50">
      <c r="A2677" s="10"/>
      <c r="AX2677" s="12"/>
    </row>
    <row r="2678" spans="1:50">
      <c r="A2678" s="10"/>
      <c r="AX2678" s="12"/>
    </row>
    <row r="2679" spans="1:50">
      <c r="A2679" s="10"/>
      <c r="AX2679" s="12"/>
    </row>
    <row r="2680" spans="1:50">
      <c r="A2680" s="10"/>
      <c r="AX2680" s="12"/>
    </row>
    <row r="2681" spans="1:50">
      <c r="A2681" s="10"/>
      <c r="AX2681" s="12"/>
    </row>
    <row r="2682" spans="1:50">
      <c r="A2682" s="10"/>
      <c r="AX2682" s="12"/>
    </row>
    <row r="2683" spans="1:50">
      <c r="A2683" s="10"/>
      <c r="AX2683" s="12"/>
    </row>
    <row r="2684" spans="1:50">
      <c r="A2684" s="10"/>
      <c r="AX2684" s="12"/>
    </row>
    <row r="2685" spans="1:50">
      <c r="A2685" s="10"/>
      <c r="AX2685" s="12"/>
    </row>
    <row r="2686" spans="1:50">
      <c r="A2686" s="10"/>
      <c r="AX2686" s="12"/>
    </row>
    <row r="2687" spans="1:50">
      <c r="A2687" s="10"/>
      <c r="AX2687" s="12"/>
    </row>
    <row r="2688" spans="1:50">
      <c r="A2688" s="10"/>
      <c r="AX2688" s="12"/>
    </row>
    <row r="2689" spans="1:50">
      <c r="A2689" s="10"/>
      <c r="AX2689" s="12"/>
    </row>
    <row r="2690" spans="1:50">
      <c r="A2690" s="10"/>
      <c r="AX2690" s="12"/>
    </row>
    <row r="2691" spans="1:50">
      <c r="A2691" s="10"/>
      <c r="AX2691" s="12"/>
    </row>
    <row r="2692" spans="1:50">
      <c r="A2692" s="10"/>
      <c r="AX2692" s="12"/>
    </row>
    <row r="2693" spans="1:50">
      <c r="A2693" s="10"/>
      <c r="AX2693" s="12"/>
    </row>
    <row r="2694" spans="1:50">
      <c r="A2694" s="10"/>
      <c r="AX2694" s="12"/>
    </row>
    <row r="2695" spans="1:50">
      <c r="A2695" s="10"/>
      <c r="AX2695" s="12"/>
    </row>
    <row r="2696" spans="1:50">
      <c r="A2696" s="10"/>
      <c r="AX2696" s="12"/>
    </row>
    <row r="2697" spans="1:50">
      <c r="A2697" s="10"/>
      <c r="AX2697" s="12"/>
    </row>
    <row r="2698" spans="1:50">
      <c r="A2698" s="10"/>
      <c r="AX2698" s="12"/>
    </row>
    <row r="2699" spans="1:50">
      <c r="A2699" s="10"/>
      <c r="AX2699" s="12"/>
    </row>
    <row r="2700" spans="1:50">
      <c r="A2700" s="10"/>
      <c r="AX2700" s="12"/>
    </row>
    <row r="2701" spans="1:50">
      <c r="A2701" s="10"/>
      <c r="AX2701" s="12"/>
    </row>
    <row r="2702" spans="1:50">
      <c r="A2702" s="10"/>
      <c r="AX2702" s="12"/>
    </row>
    <row r="2703" spans="1:50">
      <c r="A2703" s="10"/>
      <c r="AX2703" s="12"/>
    </row>
    <row r="2704" spans="1:50">
      <c r="A2704" s="10"/>
      <c r="AX2704" s="12"/>
    </row>
    <row r="2705" spans="1:50">
      <c r="A2705" s="10"/>
      <c r="AX2705" s="12"/>
    </row>
    <row r="2706" spans="1:50">
      <c r="A2706" s="10"/>
      <c r="AX2706" s="12"/>
    </row>
    <row r="2707" spans="1:50">
      <c r="A2707" s="10"/>
      <c r="AX2707" s="12"/>
    </row>
    <row r="2708" spans="1:50">
      <c r="A2708" s="10"/>
      <c r="AX2708" s="12"/>
    </row>
    <row r="2709" spans="1:50">
      <c r="A2709" s="10"/>
      <c r="AX2709" s="12"/>
    </row>
    <row r="2710" spans="1:50">
      <c r="A2710" s="10"/>
      <c r="AX2710" s="12"/>
    </row>
    <row r="2711" spans="1:50">
      <c r="A2711" s="10"/>
      <c r="AX2711" s="12"/>
    </row>
    <row r="2712" spans="1:50">
      <c r="A2712" s="10"/>
      <c r="AX2712" s="12"/>
    </row>
    <row r="2713" spans="1:50">
      <c r="A2713" s="10"/>
      <c r="AX2713" s="12"/>
    </row>
    <row r="2714" spans="1:50">
      <c r="A2714" s="10"/>
      <c r="AX2714" s="12"/>
    </row>
    <row r="2715" spans="1:50">
      <c r="A2715" s="10"/>
      <c r="AX2715" s="12"/>
    </row>
    <row r="2716" spans="1:50">
      <c r="A2716" s="10"/>
      <c r="AX2716" s="12"/>
    </row>
    <row r="2717" spans="1:50">
      <c r="A2717" s="10"/>
      <c r="AX2717" s="12"/>
    </row>
    <row r="2718" spans="1:50">
      <c r="A2718" s="10"/>
      <c r="AX2718" s="12"/>
    </row>
    <row r="2719" spans="1:50">
      <c r="A2719" s="10"/>
      <c r="AX2719" s="12"/>
    </row>
    <row r="2720" spans="1:50">
      <c r="A2720" s="10"/>
      <c r="AX2720" s="12"/>
    </row>
    <row r="2721" spans="1:50">
      <c r="A2721" s="10"/>
      <c r="AX2721" s="12"/>
    </row>
    <row r="2722" spans="1:50">
      <c r="A2722" s="10"/>
      <c r="AX2722" s="12"/>
    </row>
    <row r="2723" spans="1:50">
      <c r="A2723" s="10"/>
      <c r="AX2723" s="12"/>
    </row>
    <row r="2724" spans="1:50">
      <c r="A2724" s="10"/>
      <c r="AX2724" s="12"/>
    </row>
    <row r="2725" spans="1:50">
      <c r="A2725" s="10"/>
      <c r="AX2725" s="12"/>
    </row>
    <row r="2726" spans="1:50">
      <c r="A2726" s="10"/>
      <c r="AX2726" s="12"/>
    </row>
    <row r="2727" spans="1:50">
      <c r="A2727" s="10"/>
      <c r="AX2727" s="12"/>
    </row>
    <row r="2728" spans="1:50">
      <c r="A2728" s="10"/>
      <c r="AX2728" s="12"/>
    </row>
    <row r="2729" spans="1:50">
      <c r="A2729" s="10"/>
      <c r="AX2729" s="12"/>
    </row>
    <row r="2730" spans="1:50">
      <c r="A2730" s="10"/>
      <c r="AX2730" s="12"/>
    </row>
    <row r="2731" spans="1:50">
      <c r="A2731" s="10"/>
      <c r="AX2731" s="12"/>
    </row>
    <row r="2732" spans="1:50">
      <c r="A2732" s="10"/>
      <c r="AX2732" s="12"/>
    </row>
    <row r="2733" spans="1:50">
      <c r="A2733" s="10"/>
      <c r="AX2733" s="12"/>
    </row>
    <row r="2734" spans="1:50">
      <c r="A2734" s="10"/>
      <c r="AX2734" s="12"/>
    </row>
    <row r="2735" spans="1:50">
      <c r="A2735" s="10"/>
      <c r="AX2735" s="12"/>
    </row>
    <row r="2736" spans="1:50">
      <c r="A2736" s="10"/>
      <c r="AX2736" s="12"/>
    </row>
    <row r="2737" spans="1:50">
      <c r="A2737" s="10"/>
      <c r="AX2737" s="12"/>
    </row>
    <row r="2738" spans="1:50">
      <c r="A2738" s="10"/>
      <c r="AX2738" s="12"/>
    </row>
    <row r="2739" spans="1:50">
      <c r="A2739" s="10"/>
      <c r="AX2739" s="12"/>
    </row>
    <row r="2740" spans="1:50">
      <c r="A2740" s="10"/>
      <c r="AX2740" s="12"/>
    </row>
    <row r="2741" spans="1:50">
      <c r="A2741" s="10"/>
      <c r="AX2741" s="12"/>
    </row>
    <row r="2742" spans="1:50">
      <c r="A2742" s="10"/>
      <c r="AX2742" s="12"/>
    </row>
    <row r="2743" spans="1:50">
      <c r="A2743" s="10"/>
      <c r="AX2743" s="12"/>
    </row>
    <row r="2744" spans="1:50">
      <c r="A2744" s="10"/>
      <c r="AX2744" s="12"/>
    </row>
    <row r="2745" spans="1:50">
      <c r="A2745" s="10"/>
      <c r="AX2745" s="12"/>
    </row>
    <row r="2746" spans="1:50">
      <c r="A2746" s="10"/>
      <c r="AX2746" s="12"/>
    </row>
    <row r="2747" spans="1:50">
      <c r="A2747" s="10"/>
      <c r="AX2747" s="12"/>
    </row>
    <row r="2748" spans="1:50">
      <c r="A2748" s="10"/>
      <c r="AX2748" s="12"/>
    </row>
    <row r="2749" spans="1:50">
      <c r="A2749" s="10"/>
      <c r="AX2749" s="12"/>
    </row>
    <row r="2750" spans="1:50">
      <c r="A2750" s="10"/>
      <c r="AX2750" s="12"/>
    </row>
    <row r="2751" spans="1:50">
      <c r="A2751" s="10"/>
      <c r="AX2751" s="12"/>
    </row>
    <row r="2752" spans="1:50">
      <c r="A2752" s="10"/>
      <c r="AX2752" s="12"/>
    </row>
    <row r="2753" spans="1:50">
      <c r="A2753" s="10"/>
      <c r="AX2753" s="12"/>
    </row>
    <row r="2754" spans="1:50">
      <c r="A2754" s="10"/>
      <c r="AX2754" s="12"/>
    </row>
    <row r="2755" spans="1:50">
      <c r="A2755" s="10"/>
      <c r="AX2755" s="12"/>
    </row>
    <row r="2756" spans="1:50">
      <c r="A2756" s="10"/>
      <c r="AX2756" s="12"/>
    </row>
    <row r="2757" spans="1:50">
      <c r="A2757" s="10"/>
      <c r="AX2757" s="12"/>
    </row>
    <row r="2758" spans="1:50">
      <c r="A2758" s="10"/>
      <c r="AX2758" s="12"/>
    </row>
    <row r="2759" spans="1:50">
      <c r="A2759" s="10"/>
      <c r="AX2759" s="12"/>
    </row>
    <row r="2760" spans="1:50">
      <c r="A2760" s="10"/>
      <c r="AX2760" s="12"/>
    </row>
    <row r="2761" spans="1:50">
      <c r="A2761" s="10"/>
      <c r="AX2761" s="12"/>
    </row>
    <row r="2762" spans="1:50">
      <c r="A2762" s="10"/>
      <c r="AX2762" s="12"/>
    </row>
    <row r="2763" spans="1:50">
      <c r="A2763" s="10"/>
      <c r="AX2763" s="12"/>
    </row>
    <row r="2764" spans="1:50">
      <c r="A2764" s="10"/>
      <c r="AX2764" s="12"/>
    </row>
    <row r="2765" spans="1:50">
      <c r="A2765" s="10"/>
      <c r="AX2765" s="12"/>
    </row>
    <row r="2766" spans="1:50">
      <c r="A2766" s="10"/>
      <c r="AX2766" s="12"/>
    </row>
    <row r="2767" spans="1:50">
      <c r="A2767" s="10"/>
      <c r="AX2767" s="12"/>
    </row>
    <row r="2768" spans="1:50">
      <c r="A2768" s="10"/>
      <c r="AX2768" s="12"/>
    </row>
    <row r="2769" spans="1:50">
      <c r="A2769" s="10"/>
      <c r="AX2769" s="12"/>
    </row>
    <row r="2770" spans="1:50">
      <c r="A2770" s="10"/>
      <c r="AX2770" s="12"/>
    </row>
    <row r="2771" spans="1:50">
      <c r="A2771" s="10"/>
      <c r="AX2771" s="12"/>
    </row>
    <row r="2772" spans="1:50">
      <c r="A2772" s="10"/>
      <c r="AX2772" s="12"/>
    </row>
    <row r="2773" spans="1:50">
      <c r="A2773" s="10"/>
      <c r="AX2773" s="12"/>
    </row>
    <row r="2774" spans="1:50">
      <c r="A2774" s="10"/>
      <c r="AX2774" s="12"/>
    </row>
    <row r="2775" spans="1:50">
      <c r="A2775" s="10"/>
      <c r="AX2775" s="12"/>
    </row>
    <row r="2776" spans="1:50">
      <c r="A2776" s="10"/>
      <c r="AX2776" s="12"/>
    </row>
    <row r="2777" spans="1:50">
      <c r="A2777" s="10"/>
      <c r="AX2777" s="12"/>
    </row>
    <row r="2778" spans="1:50">
      <c r="A2778" s="10"/>
      <c r="AX2778" s="12"/>
    </row>
    <row r="2779" spans="1:50">
      <c r="A2779" s="10"/>
      <c r="AX2779" s="12"/>
    </row>
    <row r="2780" spans="1:50">
      <c r="A2780" s="10"/>
      <c r="AX2780" s="12"/>
    </row>
    <row r="2781" spans="1:50">
      <c r="A2781" s="10"/>
      <c r="AX2781" s="12"/>
    </row>
    <row r="2782" spans="1:50">
      <c r="A2782" s="10"/>
      <c r="AX2782" s="12"/>
    </row>
    <row r="2783" spans="1:50">
      <c r="A2783" s="10"/>
      <c r="AX2783" s="12"/>
    </row>
    <row r="2784" spans="1:50">
      <c r="A2784" s="10"/>
      <c r="AX2784" s="12"/>
    </row>
    <row r="2785" spans="1:50">
      <c r="A2785" s="10"/>
      <c r="AX2785" s="12"/>
    </row>
    <row r="2786" spans="1:50">
      <c r="A2786" s="10"/>
      <c r="AX2786" s="12"/>
    </row>
    <row r="2787" spans="1:50">
      <c r="A2787" s="10"/>
      <c r="AX2787" s="12"/>
    </row>
    <row r="2788" spans="1:50">
      <c r="A2788" s="10"/>
      <c r="AX2788" s="12"/>
    </row>
    <row r="2789" spans="1:50">
      <c r="A2789" s="10"/>
      <c r="AX2789" s="12"/>
    </row>
    <row r="2790" spans="1:50">
      <c r="A2790" s="10"/>
      <c r="AX2790" s="12"/>
    </row>
    <row r="2791" spans="1:50">
      <c r="A2791" s="10"/>
      <c r="AX2791" s="12"/>
    </row>
    <row r="2792" spans="1:50">
      <c r="A2792" s="10"/>
      <c r="AX2792" s="12"/>
    </row>
    <row r="2793" spans="1:50">
      <c r="A2793" s="10"/>
      <c r="AX2793" s="12"/>
    </row>
    <row r="2794" spans="1:50">
      <c r="A2794" s="10"/>
      <c r="AX2794" s="12"/>
    </row>
    <row r="2795" spans="1:50">
      <c r="A2795" s="10"/>
      <c r="AX2795" s="12"/>
    </row>
    <row r="2796" spans="1:50">
      <c r="A2796" s="10"/>
      <c r="AX2796" s="12"/>
    </row>
    <row r="2797" spans="1:50">
      <c r="A2797" s="10"/>
      <c r="AX2797" s="12"/>
    </row>
    <row r="2798" spans="1:50">
      <c r="A2798" s="10"/>
      <c r="AX2798" s="12"/>
    </row>
    <row r="2799" spans="1:50">
      <c r="A2799" s="10"/>
      <c r="AX2799" s="12"/>
    </row>
    <row r="2800" spans="1:50">
      <c r="A2800" s="10"/>
      <c r="AX2800" s="12"/>
    </row>
    <row r="2801" spans="1:50">
      <c r="A2801" s="10"/>
      <c r="AX2801" s="12"/>
    </row>
    <row r="2802" spans="1:50">
      <c r="A2802" s="10"/>
      <c r="AX2802" s="12"/>
    </row>
    <row r="2803" spans="1:50">
      <c r="A2803" s="10"/>
      <c r="AX2803" s="12"/>
    </row>
    <row r="2804" spans="1:50">
      <c r="A2804" s="10"/>
      <c r="AX2804" s="12"/>
    </row>
    <row r="2805" spans="1:50">
      <c r="A2805" s="10"/>
      <c r="AX2805" s="12"/>
    </row>
    <row r="2806" spans="1:50">
      <c r="A2806" s="10"/>
      <c r="AX2806" s="12"/>
    </row>
    <row r="2807" spans="1:50">
      <c r="A2807" s="10"/>
      <c r="AX2807" s="12"/>
    </row>
    <row r="2808" spans="1:50">
      <c r="A2808" s="10"/>
      <c r="AX2808" s="12"/>
    </row>
    <row r="2809" spans="1:50">
      <c r="A2809" s="10"/>
      <c r="AX2809" s="12"/>
    </row>
    <row r="2810" spans="1:50">
      <c r="A2810" s="10"/>
      <c r="AX2810" s="12"/>
    </row>
    <row r="2811" spans="1:50">
      <c r="A2811" s="10"/>
      <c r="AX2811" s="12"/>
    </row>
    <row r="2812" spans="1:50">
      <c r="A2812" s="10"/>
      <c r="AX2812" s="12"/>
    </row>
    <row r="2813" spans="1:50">
      <c r="A2813" s="10"/>
      <c r="AX2813" s="12"/>
    </row>
    <row r="2814" spans="1:50">
      <c r="A2814" s="10"/>
      <c r="AX2814" s="12"/>
    </row>
    <row r="2815" spans="1:50">
      <c r="A2815" s="10"/>
      <c r="AX2815" s="12"/>
    </row>
    <row r="2816" spans="1:50">
      <c r="A2816" s="10"/>
      <c r="AX2816" s="12"/>
    </row>
    <row r="2817" spans="1:50">
      <c r="A2817" s="10"/>
      <c r="AX2817" s="12"/>
    </row>
    <row r="2818" spans="1:50">
      <c r="A2818" s="10"/>
      <c r="AX2818" s="12"/>
    </row>
    <row r="2819" spans="1:50">
      <c r="A2819" s="10"/>
      <c r="AX2819" s="12"/>
    </row>
    <row r="2820" spans="1:50">
      <c r="A2820" s="10"/>
      <c r="AX2820" s="12"/>
    </row>
    <row r="2821" spans="1:50">
      <c r="A2821" s="10"/>
      <c r="AX2821" s="12"/>
    </row>
    <row r="2822" spans="1:50">
      <c r="A2822" s="10"/>
      <c r="AX2822" s="12"/>
    </row>
    <row r="2823" spans="1:50">
      <c r="A2823" s="10"/>
      <c r="AX2823" s="12"/>
    </row>
    <row r="2824" spans="1:50">
      <c r="A2824" s="10"/>
      <c r="AX2824" s="12"/>
    </row>
    <row r="2825" spans="1:50">
      <c r="A2825" s="10"/>
      <c r="AX2825" s="12"/>
    </row>
    <row r="2826" spans="1:50">
      <c r="A2826" s="10"/>
      <c r="AX2826" s="12"/>
    </row>
    <row r="2827" spans="1:50">
      <c r="A2827" s="10"/>
      <c r="AX2827" s="12"/>
    </row>
    <row r="2828" spans="1:50">
      <c r="A2828" s="10"/>
      <c r="AX2828" s="12"/>
    </row>
    <row r="2829" spans="1:50">
      <c r="A2829" s="10"/>
      <c r="AX2829" s="12"/>
    </row>
    <row r="2830" spans="1:50">
      <c r="A2830" s="10"/>
      <c r="AX2830" s="12"/>
    </row>
    <row r="2831" spans="1:50">
      <c r="A2831" s="10"/>
      <c r="AX2831" s="12"/>
    </row>
    <row r="2832" spans="1:50">
      <c r="A2832" s="10"/>
      <c r="AX2832" s="12"/>
    </row>
    <row r="2833" spans="1:50">
      <c r="A2833" s="10"/>
      <c r="AX2833" s="12"/>
    </row>
    <row r="2834" spans="1:50">
      <c r="A2834" s="10"/>
      <c r="AX2834" s="12"/>
    </row>
    <row r="2835" spans="1:50">
      <c r="A2835" s="10"/>
      <c r="AX2835" s="12"/>
    </row>
    <row r="2836" spans="1:50">
      <c r="A2836" s="10"/>
      <c r="AX2836" s="12"/>
    </row>
    <row r="2837" spans="1:50">
      <c r="A2837" s="10"/>
      <c r="AX2837" s="12"/>
    </row>
    <row r="2838" spans="1:50">
      <c r="A2838" s="10"/>
      <c r="AX2838" s="12"/>
    </row>
    <row r="2839" spans="1:50">
      <c r="A2839" s="10"/>
      <c r="AX2839" s="12"/>
    </row>
    <row r="2840" spans="1:50">
      <c r="A2840" s="10"/>
      <c r="AX2840" s="12"/>
    </row>
    <row r="2841" spans="1:50">
      <c r="A2841" s="10"/>
      <c r="AX2841" s="12"/>
    </row>
    <row r="2842" spans="1:50">
      <c r="A2842" s="10"/>
      <c r="AX2842" s="12"/>
    </row>
    <row r="2843" spans="1:50">
      <c r="A2843" s="10"/>
      <c r="AX2843" s="12"/>
    </row>
    <row r="2844" spans="1:50">
      <c r="A2844" s="10"/>
      <c r="AX2844" s="12"/>
    </row>
    <row r="2845" spans="1:50">
      <c r="A2845" s="10"/>
      <c r="AX2845" s="12"/>
    </row>
    <row r="2846" spans="1:50">
      <c r="A2846" s="10"/>
      <c r="AX2846" s="12"/>
    </row>
    <row r="2847" spans="1:50">
      <c r="A2847" s="10"/>
      <c r="AX2847" s="12"/>
    </row>
    <row r="2848" spans="1:50">
      <c r="A2848" s="10"/>
      <c r="AX2848" s="12"/>
    </row>
    <row r="2849" spans="1:50">
      <c r="A2849" s="10"/>
      <c r="AX2849" s="12"/>
    </row>
    <row r="2850" spans="1:50">
      <c r="A2850" s="10"/>
      <c r="AX2850" s="12"/>
    </row>
    <row r="2851" spans="1:50">
      <c r="A2851" s="10"/>
      <c r="AX2851" s="12"/>
    </row>
    <row r="2852" spans="1:50">
      <c r="A2852" s="10"/>
      <c r="AX2852" s="12"/>
    </row>
    <row r="2853" spans="1:50">
      <c r="A2853" s="10"/>
      <c r="AX2853" s="12"/>
    </row>
    <row r="2854" spans="1:50">
      <c r="A2854" s="10"/>
      <c r="AX2854" s="12"/>
    </row>
    <row r="2855" spans="1:50">
      <c r="A2855" s="10"/>
      <c r="AX2855" s="12"/>
    </row>
    <row r="2856" spans="1:50">
      <c r="A2856" s="10"/>
      <c r="AX2856" s="12"/>
    </row>
    <row r="2857" spans="1:50">
      <c r="A2857" s="10"/>
      <c r="AX2857" s="12"/>
    </row>
    <row r="2858" spans="1:50">
      <c r="A2858" s="10"/>
      <c r="AX2858" s="12"/>
    </row>
    <row r="2859" spans="1:50">
      <c r="A2859" s="10"/>
      <c r="AX2859" s="12"/>
    </row>
    <row r="2860" spans="1:50">
      <c r="A2860" s="10"/>
      <c r="AX2860" s="12"/>
    </row>
    <row r="2861" spans="1:50">
      <c r="A2861" s="10"/>
      <c r="AX2861" s="12"/>
    </row>
    <row r="2862" spans="1:50">
      <c r="A2862" s="10"/>
      <c r="AX2862" s="12"/>
    </row>
    <row r="2863" spans="1:50">
      <c r="A2863" s="10"/>
      <c r="AX2863" s="12"/>
    </row>
    <row r="2864" spans="1:50">
      <c r="A2864" s="10"/>
      <c r="AX2864" s="12"/>
    </row>
    <row r="2865" spans="1:50">
      <c r="A2865" s="10"/>
      <c r="AX2865" s="12"/>
    </row>
    <row r="2866" spans="1:50">
      <c r="A2866" s="10"/>
      <c r="AX2866" s="12"/>
    </row>
    <row r="2867" spans="1:50">
      <c r="A2867" s="10"/>
      <c r="AX2867" s="12"/>
    </row>
    <row r="2868" spans="1:50">
      <c r="A2868" s="10"/>
      <c r="AX2868" s="12"/>
    </row>
    <row r="2869" spans="1:50">
      <c r="A2869" s="10"/>
      <c r="AX2869" s="12"/>
    </row>
    <row r="2870" spans="1:50">
      <c r="A2870" s="10"/>
      <c r="AX2870" s="12"/>
    </row>
    <row r="2871" spans="1:50">
      <c r="A2871" s="10"/>
      <c r="AX2871" s="12"/>
    </row>
    <row r="2872" spans="1:50">
      <c r="A2872" s="10"/>
      <c r="AX2872" s="12"/>
    </row>
    <row r="2873" spans="1:50">
      <c r="A2873" s="10"/>
      <c r="AX2873" s="12"/>
    </row>
    <row r="2874" spans="1:50">
      <c r="A2874" s="10"/>
      <c r="AX2874" s="12"/>
    </row>
    <row r="2875" spans="1:50">
      <c r="A2875" s="10"/>
      <c r="AX2875" s="12"/>
    </row>
    <row r="2876" spans="1:50">
      <c r="A2876" s="10"/>
      <c r="AX2876" s="12"/>
    </row>
    <row r="2877" spans="1:50">
      <c r="A2877" s="10"/>
      <c r="AX2877" s="12"/>
    </row>
    <row r="2878" spans="1:50">
      <c r="A2878" s="10"/>
      <c r="AX2878" s="12"/>
    </row>
    <row r="2879" spans="1:50">
      <c r="A2879" s="10"/>
      <c r="AX2879" s="12"/>
    </row>
    <row r="2880" spans="1:50">
      <c r="A2880" s="10"/>
      <c r="AX2880" s="12"/>
    </row>
    <row r="2881" spans="1:50">
      <c r="A2881" s="10"/>
      <c r="AX2881" s="12"/>
    </row>
    <row r="2882" spans="1:50">
      <c r="A2882" s="10"/>
      <c r="AX2882" s="12"/>
    </row>
    <row r="2883" spans="1:50">
      <c r="A2883" s="10"/>
      <c r="AX2883" s="12"/>
    </row>
    <row r="2884" spans="1:50">
      <c r="A2884" s="10"/>
      <c r="AX2884" s="12"/>
    </row>
    <row r="2885" spans="1:50">
      <c r="A2885" s="10"/>
      <c r="AX2885" s="12"/>
    </row>
    <row r="2886" spans="1:50">
      <c r="A2886" s="10"/>
      <c r="AX2886" s="12"/>
    </row>
    <row r="2887" spans="1:50">
      <c r="A2887" s="10"/>
      <c r="AX2887" s="12"/>
    </row>
    <row r="2888" spans="1:50">
      <c r="A2888" s="10"/>
      <c r="AX2888" s="12"/>
    </row>
    <row r="2889" spans="1:50">
      <c r="A2889" s="10"/>
      <c r="AX2889" s="12"/>
    </row>
    <row r="2890" spans="1:50">
      <c r="A2890" s="10"/>
      <c r="AX2890" s="12"/>
    </row>
    <row r="2891" spans="1:50">
      <c r="A2891" s="10"/>
      <c r="AX2891" s="12"/>
    </row>
    <row r="2892" spans="1:50">
      <c r="A2892" s="10"/>
      <c r="AX2892" s="12"/>
    </row>
    <row r="2893" spans="1:50">
      <c r="A2893" s="10"/>
      <c r="AX2893" s="12"/>
    </row>
    <row r="2894" spans="1:50">
      <c r="A2894" s="10"/>
      <c r="AX2894" s="12"/>
    </row>
    <row r="2895" spans="1:50">
      <c r="A2895" s="10"/>
      <c r="AX2895" s="12"/>
    </row>
    <row r="2896" spans="1:50">
      <c r="A2896" s="10"/>
      <c r="AX2896" s="12"/>
    </row>
    <row r="2897" spans="1:50">
      <c r="A2897" s="10"/>
      <c r="AX2897" s="12"/>
    </row>
    <row r="2898" spans="1:50">
      <c r="A2898" s="10"/>
      <c r="AX2898" s="12"/>
    </row>
    <row r="2899" spans="1:50">
      <c r="A2899" s="10"/>
      <c r="AX2899" s="12"/>
    </row>
    <row r="2900" spans="1:50">
      <c r="A2900" s="10"/>
      <c r="AX2900" s="12"/>
    </row>
    <row r="2901" spans="1:50">
      <c r="A2901" s="10"/>
      <c r="AX2901" s="12"/>
    </row>
    <row r="2902" spans="1:50">
      <c r="A2902" s="10"/>
      <c r="AX2902" s="12"/>
    </row>
    <row r="2903" spans="1:50">
      <c r="A2903" s="10"/>
      <c r="AX2903" s="12"/>
    </row>
    <row r="2904" spans="1:50">
      <c r="A2904" s="10"/>
      <c r="AX2904" s="12"/>
    </row>
    <row r="2905" spans="1:50">
      <c r="A2905" s="10"/>
      <c r="AX2905" s="12"/>
    </row>
    <row r="2906" spans="1:50">
      <c r="A2906" s="10"/>
      <c r="AX2906" s="12"/>
    </row>
    <row r="2907" spans="1:50">
      <c r="A2907" s="10"/>
      <c r="AX2907" s="12"/>
    </row>
    <row r="2908" spans="1:50">
      <c r="A2908" s="10"/>
      <c r="AX2908" s="12"/>
    </row>
    <row r="2909" spans="1:50">
      <c r="A2909" s="10"/>
      <c r="AX2909" s="12"/>
    </row>
    <row r="2910" spans="1:50">
      <c r="A2910" s="10"/>
      <c r="AX2910" s="12"/>
    </row>
    <row r="2911" spans="1:50">
      <c r="A2911" s="10"/>
      <c r="AX2911" s="12"/>
    </row>
    <row r="2912" spans="1:50">
      <c r="A2912" s="10"/>
      <c r="AX2912" s="12"/>
    </row>
    <row r="2913" spans="1:50">
      <c r="A2913" s="10"/>
      <c r="AX2913" s="12"/>
    </row>
    <row r="2914" spans="1:50">
      <c r="A2914" s="10"/>
      <c r="AX2914" s="12"/>
    </row>
    <row r="2915" spans="1:50">
      <c r="A2915" s="10"/>
      <c r="AX2915" s="12"/>
    </row>
    <row r="2916" spans="1:50">
      <c r="A2916" s="10"/>
      <c r="AX2916" s="12"/>
    </row>
    <row r="2917" spans="1:50">
      <c r="A2917" s="10"/>
      <c r="AX2917" s="12"/>
    </row>
    <row r="2918" spans="1:50">
      <c r="A2918" s="10"/>
      <c r="AX2918" s="12"/>
    </row>
    <row r="2919" spans="1:50">
      <c r="A2919" s="10"/>
      <c r="AX2919" s="12"/>
    </row>
    <row r="2920" spans="1:50">
      <c r="A2920" s="10"/>
      <c r="AX2920" s="12"/>
    </row>
    <row r="2921" spans="1:50">
      <c r="A2921" s="10"/>
      <c r="AX2921" s="12"/>
    </row>
    <row r="2922" spans="1:50">
      <c r="A2922" s="10"/>
      <c r="AX2922" s="12"/>
    </row>
    <row r="2923" spans="1:50">
      <c r="A2923" s="10"/>
      <c r="AX2923" s="12"/>
    </row>
    <row r="2924" spans="1:50">
      <c r="A2924" s="10"/>
      <c r="AX2924" s="12"/>
    </row>
    <row r="2925" spans="1:50">
      <c r="A2925" s="10"/>
      <c r="AX2925" s="12"/>
    </row>
    <row r="2926" spans="1:50">
      <c r="A2926" s="10"/>
      <c r="AX2926" s="12"/>
    </row>
    <row r="2927" spans="1:50">
      <c r="A2927" s="10"/>
      <c r="AX2927" s="12"/>
    </row>
    <row r="2928" spans="1:50">
      <c r="A2928" s="10"/>
      <c r="AX2928" s="12"/>
    </row>
    <row r="2929" spans="1:50">
      <c r="A2929" s="10"/>
      <c r="AX2929" s="12"/>
    </row>
    <row r="2930" spans="1:50">
      <c r="A2930" s="10"/>
      <c r="AX2930" s="12"/>
    </row>
    <row r="2931" spans="1:50">
      <c r="A2931" s="10"/>
      <c r="AX2931" s="12"/>
    </row>
    <row r="2932" spans="1:50">
      <c r="A2932" s="10"/>
      <c r="AX2932" s="12"/>
    </row>
    <row r="2933" spans="1:50">
      <c r="A2933" s="10"/>
      <c r="AX2933" s="12"/>
    </row>
    <row r="2934" spans="1:50">
      <c r="A2934" s="10"/>
      <c r="AX2934" s="12"/>
    </row>
    <row r="2935" spans="1:50">
      <c r="A2935" s="10"/>
      <c r="AX2935" s="12"/>
    </row>
    <row r="2936" spans="1:50">
      <c r="A2936" s="10"/>
      <c r="AX2936" s="12"/>
    </row>
    <row r="2937" spans="1:50">
      <c r="A2937" s="10"/>
      <c r="AX2937" s="12"/>
    </row>
    <row r="2938" spans="1:50">
      <c r="A2938" s="10"/>
      <c r="AX2938" s="12"/>
    </row>
    <row r="2939" spans="1:50">
      <c r="A2939" s="10"/>
      <c r="AX2939" s="12"/>
    </row>
    <row r="2940" spans="1:50">
      <c r="A2940" s="10"/>
      <c r="AX2940" s="12"/>
    </row>
    <row r="2941" spans="1:50">
      <c r="A2941" s="10"/>
      <c r="AX2941" s="12"/>
    </row>
    <row r="2942" spans="1:50">
      <c r="A2942" s="10"/>
      <c r="AX2942" s="12"/>
    </row>
    <row r="2943" spans="1:50">
      <c r="A2943" s="10"/>
      <c r="AX2943" s="12"/>
    </row>
    <row r="2944" spans="1:50">
      <c r="A2944" s="10"/>
      <c r="AX2944" s="12"/>
    </row>
    <row r="2945" spans="1:50">
      <c r="A2945" s="10"/>
      <c r="AX2945" s="12"/>
    </row>
    <row r="2946" spans="1:50">
      <c r="A2946" s="10"/>
      <c r="AX2946" s="12"/>
    </row>
    <row r="2947" spans="1:50">
      <c r="A2947" s="10"/>
      <c r="AX2947" s="12"/>
    </row>
    <row r="2948" spans="1:50">
      <c r="A2948" s="10"/>
      <c r="AX2948" s="12"/>
    </row>
    <row r="2949" spans="1:50">
      <c r="A2949" s="10"/>
      <c r="AX2949" s="12"/>
    </row>
    <row r="2950" spans="1:50">
      <c r="A2950" s="10"/>
      <c r="AX2950" s="12"/>
    </row>
    <row r="2951" spans="1:50">
      <c r="A2951" s="10"/>
      <c r="AX2951" s="12"/>
    </row>
    <row r="2952" spans="1:50">
      <c r="A2952" s="10"/>
      <c r="AX2952" s="12"/>
    </row>
    <row r="2953" spans="1:50">
      <c r="A2953" s="10"/>
      <c r="AX2953" s="12"/>
    </row>
    <row r="2954" spans="1:50">
      <c r="A2954" s="10"/>
      <c r="AX2954" s="12"/>
    </row>
    <row r="2955" spans="1:50">
      <c r="A2955" s="10"/>
      <c r="AX2955" s="12"/>
    </row>
    <row r="2956" spans="1:50">
      <c r="A2956" s="10"/>
      <c r="AX2956" s="12"/>
    </row>
    <row r="2957" spans="1:50">
      <c r="A2957" s="10"/>
      <c r="AX2957" s="12"/>
    </row>
    <row r="2958" spans="1:50">
      <c r="A2958" s="10"/>
      <c r="AX2958" s="12"/>
    </row>
    <row r="2959" spans="1:50">
      <c r="A2959" s="10"/>
      <c r="AX2959" s="12"/>
    </row>
    <row r="2960" spans="1:50">
      <c r="A2960" s="10"/>
      <c r="AX2960" s="12"/>
    </row>
    <row r="2961" spans="1:50">
      <c r="A2961" s="10"/>
      <c r="AX2961" s="12"/>
    </row>
    <row r="2962" spans="1:50">
      <c r="A2962" s="10"/>
      <c r="AX2962" s="12"/>
    </row>
    <row r="2963" spans="1:50">
      <c r="A2963" s="10"/>
      <c r="AX2963" s="12"/>
    </row>
    <row r="2964" spans="1:50">
      <c r="A2964" s="10"/>
      <c r="AX2964" s="12"/>
    </row>
    <row r="2965" spans="1:50">
      <c r="A2965" s="10"/>
      <c r="AX2965" s="12"/>
    </row>
    <row r="2966" spans="1:50">
      <c r="A2966" s="10"/>
      <c r="AX2966" s="12"/>
    </row>
    <row r="2967" spans="1:50">
      <c r="A2967" s="10"/>
      <c r="AX2967" s="12"/>
    </row>
    <row r="2968" spans="1:50">
      <c r="A2968" s="10"/>
      <c r="AX2968" s="12"/>
    </row>
    <row r="2969" spans="1:50">
      <c r="A2969" s="10"/>
      <c r="AX2969" s="12"/>
    </row>
    <row r="2970" spans="1:50">
      <c r="A2970" s="10"/>
      <c r="AX2970" s="12"/>
    </row>
    <row r="2971" spans="1:50">
      <c r="A2971" s="10"/>
      <c r="AX2971" s="12"/>
    </row>
    <row r="2972" spans="1:50">
      <c r="A2972" s="10"/>
      <c r="AX2972" s="12"/>
    </row>
    <row r="2973" spans="1:50">
      <c r="A2973" s="10"/>
      <c r="AX2973" s="12"/>
    </row>
    <row r="2974" spans="1:50">
      <c r="A2974" s="10"/>
      <c r="AX2974" s="12"/>
    </row>
    <row r="2975" spans="1:50">
      <c r="A2975" s="10"/>
      <c r="AX2975" s="12"/>
    </row>
    <row r="2976" spans="1:50">
      <c r="A2976" s="10"/>
      <c r="AX2976" s="12"/>
    </row>
    <row r="2977" spans="1:50">
      <c r="A2977" s="10"/>
      <c r="AX2977" s="12"/>
    </row>
    <row r="2978" spans="1:50">
      <c r="A2978" s="10"/>
      <c r="AX2978" s="12"/>
    </row>
    <row r="2979" spans="1:50">
      <c r="A2979" s="10"/>
      <c r="AX2979" s="12"/>
    </row>
    <row r="2980" spans="1:50">
      <c r="A2980" s="10"/>
      <c r="AX2980" s="12"/>
    </row>
    <row r="2981" spans="1:50">
      <c r="A2981" s="10"/>
      <c r="AX2981" s="12"/>
    </row>
    <row r="2982" spans="1:50">
      <c r="A2982" s="10"/>
      <c r="AX2982" s="12"/>
    </row>
    <row r="2983" spans="1:50">
      <c r="A2983" s="10"/>
      <c r="AX2983" s="12"/>
    </row>
    <row r="2984" spans="1:50">
      <c r="A2984" s="10"/>
      <c r="AX2984" s="12"/>
    </row>
    <row r="2985" spans="1:50">
      <c r="A2985" s="10"/>
      <c r="AX2985" s="12"/>
    </row>
    <row r="2986" spans="1:50">
      <c r="A2986" s="10"/>
      <c r="AX2986" s="12"/>
    </row>
    <row r="2987" spans="1:50">
      <c r="A2987" s="10"/>
      <c r="AX2987" s="12"/>
    </row>
    <row r="2988" spans="1:50">
      <c r="A2988" s="10"/>
      <c r="AX2988" s="12"/>
    </row>
    <row r="2989" spans="1:50">
      <c r="A2989" s="10"/>
      <c r="AX2989" s="12"/>
    </row>
    <row r="2990" spans="1:50">
      <c r="A2990" s="10"/>
      <c r="AX2990" s="12"/>
    </row>
    <row r="2991" spans="1:50">
      <c r="A2991" s="10"/>
      <c r="AX2991" s="12"/>
    </row>
    <row r="2992" spans="1:50">
      <c r="A2992" s="10"/>
      <c r="AX2992" s="12"/>
    </row>
    <row r="2993" spans="1:50">
      <c r="A2993" s="10"/>
      <c r="AX2993" s="12"/>
    </row>
    <row r="2994" spans="1:50">
      <c r="A2994" s="10"/>
      <c r="AX2994" s="12"/>
    </row>
    <row r="2995" spans="1:50">
      <c r="A2995" s="10"/>
      <c r="AX2995" s="12"/>
    </row>
    <row r="2996" spans="1:50">
      <c r="A2996" s="10"/>
      <c r="AX2996" s="12"/>
    </row>
    <row r="2997" spans="1:50">
      <c r="A2997" s="10"/>
      <c r="AX2997" s="12"/>
    </row>
    <row r="2998" spans="1:50">
      <c r="A2998" s="10"/>
      <c r="AX2998" s="12"/>
    </row>
    <row r="2999" spans="1:50">
      <c r="A2999" s="10"/>
      <c r="AX2999" s="12"/>
    </row>
    <row r="3000" spans="1:50">
      <c r="A3000" s="10"/>
      <c r="AX3000" s="12"/>
    </row>
    <row r="3001" spans="1:50">
      <c r="A3001" s="10"/>
      <c r="AX3001" s="12"/>
    </row>
    <row r="3002" spans="1:50">
      <c r="A3002" s="10"/>
      <c r="AX3002" s="12"/>
    </row>
    <row r="3003" spans="1:50">
      <c r="A3003" s="10"/>
      <c r="AX3003" s="12"/>
    </row>
    <row r="3004" spans="1:50">
      <c r="A3004" s="10"/>
      <c r="AX3004" s="12"/>
    </row>
    <row r="3005" spans="1:50">
      <c r="A3005" s="10"/>
      <c r="AX3005" s="12"/>
    </row>
    <row r="3006" spans="1:50">
      <c r="A3006" s="10"/>
      <c r="AX3006" s="12"/>
    </row>
    <row r="3007" spans="1:50">
      <c r="A3007" s="10"/>
      <c r="AX3007" s="12"/>
    </row>
    <row r="3008" spans="1:50">
      <c r="A3008" s="10"/>
      <c r="AX3008" s="12"/>
    </row>
    <row r="3009" spans="1:50">
      <c r="A3009" s="10"/>
      <c r="AX3009" s="12"/>
    </row>
    <row r="3010" spans="1:50">
      <c r="A3010" s="10"/>
      <c r="AX3010" s="12"/>
    </row>
    <row r="3011" spans="1:50">
      <c r="A3011" s="10"/>
      <c r="AX3011" s="12"/>
    </row>
    <row r="3012" spans="1:50">
      <c r="A3012" s="10"/>
      <c r="AX3012" s="12"/>
    </row>
    <row r="3013" spans="1:50">
      <c r="A3013" s="10"/>
      <c r="AX3013" s="12"/>
    </row>
    <row r="3014" spans="1:50">
      <c r="A3014" s="10"/>
      <c r="AX3014" s="12"/>
    </row>
    <row r="3015" spans="1:50">
      <c r="A3015" s="10"/>
      <c r="AX3015" s="12"/>
    </row>
    <row r="3016" spans="1:50">
      <c r="A3016" s="10"/>
      <c r="AX3016" s="12"/>
    </row>
    <row r="3017" spans="1:50">
      <c r="A3017" s="10"/>
      <c r="AX3017" s="12"/>
    </row>
    <row r="3018" spans="1:50">
      <c r="A3018" s="10"/>
      <c r="AX3018" s="12"/>
    </row>
    <row r="3019" spans="1:50">
      <c r="A3019" s="10"/>
      <c r="AX3019" s="12"/>
    </row>
    <row r="3020" spans="1:50">
      <c r="A3020" s="10"/>
      <c r="AX3020" s="12"/>
    </row>
    <row r="3021" spans="1:50">
      <c r="A3021" s="10"/>
      <c r="AX3021" s="12"/>
    </row>
    <row r="3022" spans="1:50">
      <c r="A3022" s="10"/>
      <c r="AX3022" s="12"/>
    </row>
    <row r="3023" spans="1:50">
      <c r="A3023" s="10"/>
      <c r="AX3023" s="12"/>
    </row>
    <row r="3024" spans="1:50">
      <c r="A3024" s="10"/>
      <c r="AX3024" s="12"/>
    </row>
    <row r="3025" spans="1:50">
      <c r="A3025" s="10"/>
      <c r="AX3025" s="12"/>
    </row>
    <row r="3026" spans="1:50">
      <c r="A3026" s="10"/>
      <c r="AX3026" s="12"/>
    </row>
    <row r="3027" spans="1:50">
      <c r="A3027" s="10"/>
      <c r="AX3027" s="12"/>
    </row>
    <row r="3028" spans="1:50">
      <c r="A3028" s="10"/>
      <c r="AX3028" s="12"/>
    </row>
    <row r="3029" spans="1:50">
      <c r="A3029" s="10"/>
      <c r="AX3029" s="12"/>
    </row>
    <row r="3030" spans="1:50">
      <c r="A3030" s="10"/>
      <c r="AX3030" s="12"/>
    </row>
    <row r="3031" spans="1:50">
      <c r="A3031" s="10"/>
      <c r="AX3031" s="12"/>
    </row>
    <row r="3032" spans="1:50">
      <c r="A3032" s="10"/>
      <c r="AX3032" s="12"/>
    </row>
    <row r="3033" spans="1:50">
      <c r="A3033" s="10"/>
      <c r="AX3033" s="12"/>
    </row>
    <row r="3034" spans="1:50">
      <c r="A3034" s="10"/>
      <c r="AX3034" s="12"/>
    </row>
    <row r="3035" spans="1:50">
      <c r="A3035" s="10"/>
      <c r="AX3035" s="12"/>
    </row>
    <row r="3036" spans="1:50">
      <c r="A3036" s="10"/>
      <c r="AX3036" s="12"/>
    </row>
    <row r="3037" spans="1:50">
      <c r="A3037" s="10"/>
      <c r="AX3037" s="12"/>
    </row>
    <row r="3038" spans="1:50">
      <c r="A3038" s="10"/>
      <c r="AX3038" s="12"/>
    </row>
    <row r="3039" spans="1:50">
      <c r="A3039" s="10"/>
      <c r="AX3039" s="12"/>
    </row>
    <row r="3040" spans="1:50">
      <c r="A3040" s="10"/>
      <c r="AX3040" s="12"/>
    </row>
    <row r="3041" spans="1:50">
      <c r="A3041" s="10"/>
      <c r="AX3041" s="12"/>
    </row>
    <row r="3042" spans="1:50">
      <c r="A3042" s="10"/>
      <c r="AX3042" s="12"/>
    </row>
    <row r="3043" spans="1:50">
      <c r="A3043" s="10"/>
      <c r="AX3043" s="12"/>
    </row>
    <row r="3044" spans="1:50">
      <c r="A3044" s="10"/>
      <c r="AX3044" s="12"/>
    </row>
    <row r="3045" spans="1:50">
      <c r="A3045" s="10"/>
      <c r="AX3045" s="12"/>
    </row>
    <row r="3046" spans="1:50">
      <c r="A3046" s="10"/>
      <c r="AX3046" s="12"/>
    </row>
    <row r="3047" spans="1:50">
      <c r="A3047" s="10"/>
      <c r="AX3047" s="12"/>
    </row>
    <row r="3048" spans="1:50">
      <c r="A3048" s="10"/>
      <c r="AX3048" s="12"/>
    </row>
    <row r="3049" spans="1:50">
      <c r="A3049" s="10"/>
      <c r="AX3049" s="12"/>
    </row>
    <row r="3050" spans="1:50">
      <c r="A3050" s="10"/>
      <c r="AX3050" s="12"/>
    </row>
    <row r="3051" spans="1:50">
      <c r="A3051" s="10"/>
      <c r="AX3051" s="12"/>
    </row>
    <row r="3052" spans="1:50">
      <c r="A3052" s="10"/>
      <c r="AX3052" s="12"/>
    </row>
    <row r="3053" spans="1:50">
      <c r="A3053" s="10"/>
      <c r="AX3053" s="12"/>
    </row>
    <row r="3054" spans="1:50">
      <c r="A3054" s="10"/>
      <c r="AX3054" s="12"/>
    </row>
    <row r="3055" spans="1:50">
      <c r="A3055" s="10"/>
      <c r="AX3055" s="12"/>
    </row>
    <row r="3056" spans="1:50">
      <c r="A3056" s="10"/>
      <c r="AX3056" s="12"/>
    </row>
    <row r="3057" spans="1:50">
      <c r="A3057" s="10"/>
      <c r="AX3057" s="12"/>
    </row>
    <row r="3058" spans="1:50">
      <c r="A3058" s="10"/>
      <c r="AX3058" s="12"/>
    </row>
    <row r="3059" spans="1:50">
      <c r="A3059" s="10"/>
      <c r="AX3059" s="12"/>
    </row>
    <row r="3060" spans="1:50">
      <c r="A3060" s="10"/>
      <c r="AX3060" s="12"/>
    </row>
    <row r="3061" spans="1:50">
      <c r="A3061" s="10"/>
      <c r="AX3061" s="12"/>
    </row>
    <row r="3062" spans="1:50">
      <c r="A3062" s="10"/>
      <c r="AX3062" s="12"/>
    </row>
    <row r="3063" spans="1:50">
      <c r="A3063" s="10"/>
      <c r="AX3063" s="12"/>
    </row>
    <row r="3064" spans="1:50">
      <c r="A3064" s="10"/>
      <c r="AX3064" s="12"/>
    </row>
    <row r="3065" spans="1:50">
      <c r="A3065" s="10"/>
      <c r="AX3065" s="12"/>
    </row>
    <row r="3066" spans="1:50">
      <c r="A3066" s="10"/>
      <c r="AX3066" s="12"/>
    </row>
    <row r="3067" spans="1:50">
      <c r="A3067" s="10"/>
      <c r="AX3067" s="12"/>
    </row>
    <row r="3068" spans="1:50">
      <c r="A3068" s="10"/>
      <c r="AX3068" s="12"/>
    </row>
    <row r="3069" spans="1:50">
      <c r="A3069" s="10"/>
      <c r="AX3069" s="12"/>
    </row>
    <row r="3070" spans="1:50">
      <c r="A3070" s="10"/>
      <c r="AX3070" s="12"/>
    </row>
    <row r="3071" spans="1:50">
      <c r="A3071" s="10"/>
      <c r="AX3071" s="12"/>
    </row>
    <row r="3072" spans="1:50">
      <c r="A3072" s="10"/>
      <c r="AX3072" s="12"/>
    </row>
    <row r="3073" spans="1:50">
      <c r="A3073" s="10"/>
      <c r="AX3073" s="12"/>
    </row>
    <row r="3074" spans="1:50">
      <c r="A3074" s="10"/>
      <c r="AX3074" s="12"/>
    </row>
    <row r="3075" spans="1:50">
      <c r="A3075" s="10"/>
      <c r="AX3075" s="12"/>
    </row>
    <row r="3076" spans="1:50">
      <c r="A3076" s="10"/>
      <c r="AX3076" s="12"/>
    </row>
    <row r="3077" spans="1:50">
      <c r="A3077" s="10"/>
      <c r="AX3077" s="12"/>
    </row>
    <row r="3078" spans="1:50">
      <c r="A3078" s="10"/>
      <c r="AX3078" s="12"/>
    </row>
    <row r="3079" spans="1:50">
      <c r="A3079" s="10"/>
      <c r="AX3079" s="12"/>
    </row>
    <row r="3080" spans="1:50">
      <c r="A3080" s="10"/>
      <c r="AX3080" s="12"/>
    </row>
    <row r="3081" spans="1:50">
      <c r="A3081" s="10"/>
      <c r="AX3081" s="12"/>
    </row>
    <row r="3082" spans="1:50">
      <c r="A3082" s="10"/>
      <c r="AX3082" s="12"/>
    </row>
    <row r="3083" spans="1:50">
      <c r="A3083" s="10"/>
      <c r="AX3083" s="12"/>
    </row>
    <row r="3084" spans="1:50">
      <c r="A3084" s="10"/>
      <c r="AX3084" s="12"/>
    </row>
    <row r="3085" spans="1:50">
      <c r="A3085" s="10"/>
      <c r="AX3085" s="12"/>
    </row>
    <row r="3086" spans="1:50">
      <c r="A3086" s="10"/>
      <c r="AX3086" s="12"/>
    </row>
    <row r="3087" spans="1:50">
      <c r="A3087" s="10"/>
      <c r="AX3087" s="12"/>
    </row>
    <row r="3088" spans="1:50">
      <c r="A3088" s="10"/>
      <c r="AX3088" s="12"/>
    </row>
    <row r="3089" spans="1:50">
      <c r="A3089" s="10"/>
      <c r="AX3089" s="12"/>
    </row>
    <row r="3090" spans="1:50">
      <c r="A3090" s="10"/>
      <c r="AX3090" s="12"/>
    </row>
    <row r="3091" spans="1:50">
      <c r="A3091" s="10"/>
      <c r="AX3091" s="12"/>
    </row>
    <row r="3092" spans="1:50">
      <c r="A3092" s="10"/>
      <c r="AX3092" s="12"/>
    </row>
    <row r="3093" spans="1:50">
      <c r="A3093" s="10"/>
      <c r="AX3093" s="12"/>
    </row>
    <row r="3094" spans="1:50">
      <c r="A3094" s="10"/>
      <c r="AX3094" s="12"/>
    </row>
    <row r="3095" spans="1:50">
      <c r="A3095" s="10"/>
      <c r="AX3095" s="12"/>
    </row>
    <row r="3096" spans="1:50">
      <c r="A3096" s="10"/>
      <c r="AX3096" s="12"/>
    </row>
    <row r="3097" spans="1:50">
      <c r="A3097" s="10"/>
      <c r="AX3097" s="12"/>
    </row>
    <row r="3098" spans="1:50">
      <c r="A3098" s="10"/>
      <c r="AX3098" s="12"/>
    </row>
    <row r="3099" spans="1:50">
      <c r="A3099" s="10"/>
      <c r="AX3099" s="12"/>
    </row>
    <row r="3100" spans="1:50">
      <c r="A3100" s="10"/>
      <c r="AX3100" s="12"/>
    </row>
    <row r="3101" spans="1:50">
      <c r="A3101" s="10"/>
      <c r="AX3101" s="12"/>
    </row>
    <row r="3102" spans="1:50">
      <c r="A3102" s="10"/>
      <c r="AX3102" s="12"/>
    </row>
    <row r="3103" spans="1:50">
      <c r="A3103" s="10"/>
      <c r="AX3103" s="12"/>
    </row>
    <row r="3104" spans="1:50">
      <c r="A3104" s="10"/>
      <c r="AX3104" s="12"/>
    </row>
    <row r="3105" spans="1:50">
      <c r="A3105" s="10"/>
      <c r="AX3105" s="12"/>
    </row>
    <row r="3106" spans="1:50">
      <c r="A3106" s="10"/>
      <c r="AX3106" s="12"/>
    </row>
    <row r="3107" spans="1:50">
      <c r="A3107" s="10"/>
      <c r="AX3107" s="12"/>
    </row>
    <row r="3108" spans="1:50">
      <c r="A3108" s="10"/>
      <c r="AX3108" s="12"/>
    </row>
    <row r="3109" spans="1:50">
      <c r="A3109" s="10"/>
      <c r="AX3109" s="12"/>
    </row>
    <row r="3110" spans="1:50">
      <c r="A3110" s="10"/>
      <c r="AX3110" s="12"/>
    </row>
    <row r="3111" spans="1:50">
      <c r="A3111" s="10"/>
      <c r="AX3111" s="12"/>
    </row>
    <row r="3112" spans="1:50">
      <c r="A3112" s="10"/>
      <c r="AX3112" s="12"/>
    </row>
    <row r="3113" spans="1:50">
      <c r="A3113" s="10"/>
      <c r="AX3113" s="12"/>
    </row>
    <row r="3114" spans="1:50">
      <c r="A3114" s="10"/>
      <c r="AX3114" s="12"/>
    </row>
    <row r="3115" spans="1:50">
      <c r="A3115" s="10"/>
      <c r="AX3115" s="12"/>
    </row>
    <row r="3116" spans="1:50">
      <c r="A3116" s="10"/>
      <c r="AX3116" s="12"/>
    </row>
    <row r="3117" spans="1:50">
      <c r="A3117" s="10"/>
      <c r="AX3117" s="12"/>
    </row>
    <row r="3118" spans="1:50">
      <c r="A3118" s="10"/>
      <c r="AX3118" s="12"/>
    </row>
    <row r="3119" spans="1:50">
      <c r="A3119" s="10"/>
      <c r="AX3119" s="12"/>
    </row>
    <row r="3120" spans="1:50">
      <c r="A3120" s="10"/>
      <c r="AX3120" s="12"/>
    </row>
    <row r="3121" spans="1:50">
      <c r="A3121" s="10"/>
      <c r="AX3121" s="12"/>
    </row>
    <row r="3122" spans="1:50">
      <c r="A3122" s="10"/>
      <c r="AX3122" s="12"/>
    </row>
    <row r="3123" spans="1:50">
      <c r="A3123" s="10"/>
      <c r="AX3123" s="12"/>
    </row>
    <row r="3124" spans="1:50">
      <c r="A3124" s="10"/>
      <c r="AX3124" s="12"/>
    </row>
    <row r="3125" spans="1:50">
      <c r="A3125" s="10"/>
      <c r="AX3125" s="12"/>
    </row>
    <row r="3126" spans="1:50">
      <c r="A3126" s="10"/>
      <c r="AX3126" s="12"/>
    </row>
    <row r="3127" spans="1:50">
      <c r="A3127" s="10"/>
      <c r="AX3127" s="12"/>
    </row>
    <row r="3128" spans="1:50">
      <c r="A3128" s="10"/>
      <c r="AX3128" s="12"/>
    </row>
    <row r="3129" spans="1:50">
      <c r="A3129" s="10"/>
      <c r="AX3129" s="12"/>
    </row>
    <row r="3130" spans="1:50">
      <c r="A3130" s="10"/>
      <c r="AX3130" s="12"/>
    </row>
    <row r="3131" spans="1:50">
      <c r="A3131" s="10"/>
      <c r="AX3131" s="12"/>
    </row>
    <row r="3132" spans="1:50">
      <c r="A3132" s="10"/>
      <c r="AX3132" s="12"/>
    </row>
    <row r="3133" spans="1:50">
      <c r="A3133" s="10"/>
      <c r="AX3133" s="12"/>
    </row>
    <row r="3134" spans="1:50">
      <c r="A3134" s="10"/>
      <c r="AX3134" s="12"/>
    </row>
    <row r="3135" spans="1:50">
      <c r="A3135" s="10"/>
      <c r="AX3135" s="12"/>
    </row>
    <row r="3136" spans="1:50">
      <c r="A3136" s="10"/>
      <c r="AX3136" s="12"/>
    </row>
    <row r="3137" spans="1:50">
      <c r="A3137" s="10"/>
      <c r="AX3137" s="12"/>
    </row>
    <row r="3138" spans="1:50">
      <c r="A3138" s="10"/>
      <c r="AX3138" s="12"/>
    </row>
    <row r="3139" spans="1:50">
      <c r="A3139" s="10"/>
      <c r="AX3139" s="12"/>
    </row>
    <row r="3140" spans="1:50">
      <c r="A3140" s="10"/>
      <c r="AX3140" s="12"/>
    </row>
    <row r="3141" spans="1:50">
      <c r="A3141" s="10"/>
      <c r="AX3141" s="12"/>
    </row>
    <row r="3142" spans="1:50">
      <c r="A3142" s="10"/>
      <c r="AX3142" s="12"/>
    </row>
    <row r="3143" spans="1:50">
      <c r="A3143" s="10"/>
      <c r="AX3143" s="12"/>
    </row>
    <row r="3144" spans="1:50">
      <c r="A3144" s="10"/>
      <c r="AX3144" s="12"/>
    </row>
    <row r="3145" spans="1:50">
      <c r="A3145" s="10"/>
      <c r="AX3145" s="12"/>
    </row>
    <row r="3146" spans="1:50">
      <c r="A3146" s="10"/>
      <c r="AX3146" s="12"/>
    </row>
    <row r="3147" spans="1:50">
      <c r="A3147" s="10"/>
      <c r="AX3147" s="12"/>
    </row>
    <row r="3148" spans="1:50">
      <c r="A3148" s="10"/>
      <c r="AX3148" s="12"/>
    </row>
    <row r="3149" spans="1:50">
      <c r="A3149" s="10"/>
      <c r="AX3149" s="12"/>
    </row>
    <row r="3150" spans="1:50">
      <c r="A3150" s="10"/>
      <c r="AX3150" s="12"/>
    </row>
    <row r="3151" spans="1:50">
      <c r="A3151" s="10"/>
      <c r="AX3151" s="12"/>
    </row>
    <row r="3152" spans="1:50">
      <c r="A3152" s="10"/>
      <c r="AX3152" s="12"/>
    </row>
    <row r="3153" spans="1:50">
      <c r="A3153" s="10"/>
      <c r="AX3153" s="12"/>
    </row>
    <row r="3154" spans="1:50">
      <c r="A3154" s="10"/>
      <c r="AX3154" s="12"/>
    </row>
    <row r="3155" spans="1:50">
      <c r="A3155" s="10"/>
      <c r="AX3155" s="12"/>
    </row>
    <row r="3156" spans="1:50">
      <c r="A3156" s="10"/>
      <c r="AX3156" s="12"/>
    </row>
    <row r="3157" spans="1:50">
      <c r="A3157" s="10"/>
      <c r="AX3157" s="12"/>
    </row>
    <row r="3158" spans="1:50">
      <c r="A3158" s="10"/>
      <c r="AX3158" s="12"/>
    </row>
    <row r="3159" spans="1:50">
      <c r="A3159" s="10"/>
      <c r="AX3159" s="12"/>
    </row>
    <row r="3160" spans="1:50">
      <c r="A3160" s="10"/>
      <c r="AX3160" s="12"/>
    </row>
    <row r="3161" spans="1:50">
      <c r="A3161" s="10"/>
      <c r="AX3161" s="12"/>
    </row>
    <row r="3162" spans="1:50">
      <c r="A3162" s="10"/>
      <c r="AX3162" s="12"/>
    </row>
    <row r="3163" spans="1:50">
      <c r="A3163" s="10"/>
      <c r="AX3163" s="12"/>
    </row>
    <row r="3164" spans="1:50">
      <c r="A3164" s="10"/>
      <c r="AX3164" s="12"/>
    </row>
    <row r="3165" spans="1:50">
      <c r="A3165" s="10"/>
      <c r="AX3165" s="12"/>
    </row>
    <row r="3166" spans="1:50">
      <c r="A3166" s="10"/>
      <c r="AX3166" s="12"/>
    </row>
    <row r="3167" spans="1:50">
      <c r="A3167" s="10"/>
      <c r="AX3167" s="12"/>
    </row>
    <row r="3168" spans="1:50">
      <c r="A3168" s="10"/>
      <c r="AX3168" s="12"/>
    </row>
    <row r="3169" spans="1:50">
      <c r="A3169" s="10"/>
      <c r="AX3169" s="12"/>
    </row>
    <row r="3170" spans="1:50">
      <c r="A3170" s="10"/>
      <c r="AX3170" s="12"/>
    </row>
    <row r="3171" spans="1:50">
      <c r="A3171" s="10"/>
      <c r="AX3171" s="12"/>
    </row>
    <row r="3172" spans="1:50">
      <c r="A3172" s="10"/>
      <c r="AX3172" s="12"/>
    </row>
    <row r="3173" spans="1:50">
      <c r="A3173" s="10"/>
      <c r="AX3173" s="12"/>
    </row>
    <row r="3174" spans="1:50">
      <c r="A3174" s="10"/>
      <c r="AX3174" s="12"/>
    </row>
    <row r="3175" spans="1:50">
      <c r="A3175" s="10"/>
      <c r="AX3175" s="12"/>
    </row>
    <row r="3176" spans="1:50">
      <c r="A3176" s="10"/>
      <c r="AX3176" s="12"/>
    </row>
    <row r="3177" spans="1:50">
      <c r="A3177" s="10"/>
      <c r="AX3177" s="12"/>
    </row>
    <row r="3178" spans="1:50">
      <c r="A3178" s="10"/>
      <c r="AX3178" s="12"/>
    </row>
    <row r="3179" spans="1:50">
      <c r="A3179" s="10"/>
      <c r="AX3179" s="12"/>
    </row>
    <row r="3180" spans="1:50">
      <c r="A3180" s="10"/>
      <c r="AX3180" s="12"/>
    </row>
    <row r="3181" spans="1:50">
      <c r="A3181" s="10"/>
      <c r="AX3181" s="12"/>
    </row>
    <row r="3182" spans="1:50">
      <c r="A3182" s="10"/>
      <c r="AX3182" s="12"/>
    </row>
    <row r="3183" spans="1:50">
      <c r="A3183" s="10"/>
      <c r="AX3183" s="12"/>
    </row>
    <row r="3184" spans="1:50">
      <c r="A3184" s="10"/>
      <c r="AX3184" s="12"/>
    </row>
    <row r="3185" spans="1:50">
      <c r="A3185" s="10"/>
      <c r="AX3185" s="12"/>
    </row>
    <row r="3186" spans="1:50">
      <c r="A3186" s="10"/>
      <c r="AX3186" s="12"/>
    </row>
    <row r="3187" spans="1:50">
      <c r="A3187" s="10"/>
      <c r="AX3187" s="12"/>
    </row>
    <row r="3188" spans="1:50">
      <c r="A3188" s="10"/>
      <c r="AX3188" s="12"/>
    </row>
    <row r="3189" spans="1:50">
      <c r="A3189" s="10"/>
      <c r="AX3189" s="12"/>
    </row>
    <row r="3190" spans="1:50">
      <c r="A3190" s="10"/>
      <c r="AX3190" s="12"/>
    </row>
    <row r="3191" spans="1:50">
      <c r="A3191" s="10"/>
      <c r="AX3191" s="12"/>
    </row>
    <row r="3192" spans="1:50">
      <c r="A3192" s="10"/>
      <c r="AX3192" s="12"/>
    </row>
    <row r="3193" spans="1:50">
      <c r="A3193" s="10"/>
      <c r="AX3193" s="12"/>
    </row>
    <row r="3194" spans="1:50">
      <c r="A3194" s="10"/>
      <c r="AX3194" s="12"/>
    </row>
    <row r="3195" spans="1:50">
      <c r="A3195" s="10"/>
      <c r="AX3195" s="12"/>
    </row>
    <row r="3196" spans="1:50">
      <c r="A3196" s="10"/>
      <c r="AX3196" s="12"/>
    </row>
    <row r="3197" spans="1:50">
      <c r="A3197" s="10"/>
      <c r="AX3197" s="12"/>
    </row>
    <row r="3198" spans="1:50">
      <c r="A3198" s="10"/>
      <c r="AX3198" s="12"/>
    </row>
    <row r="3199" spans="1:50">
      <c r="A3199" s="10"/>
      <c r="AX3199" s="12"/>
    </row>
    <row r="3200" spans="1:50">
      <c r="A3200" s="10"/>
      <c r="AX3200" s="12"/>
    </row>
    <row r="3201" spans="1:50">
      <c r="A3201" s="10"/>
      <c r="AX3201" s="12"/>
    </row>
    <row r="3202" spans="1:50">
      <c r="A3202" s="10"/>
      <c r="AX3202" s="12"/>
    </row>
    <row r="3203" spans="1:50">
      <c r="A3203" s="10"/>
      <c r="AX3203" s="12"/>
    </row>
    <row r="3204" spans="1:50">
      <c r="A3204" s="10"/>
      <c r="AX3204" s="12"/>
    </row>
    <row r="3205" spans="1:50">
      <c r="A3205" s="10"/>
      <c r="AX3205" s="12"/>
    </row>
    <row r="3206" spans="1:50">
      <c r="A3206" s="10"/>
      <c r="AX3206" s="12"/>
    </row>
    <row r="3207" spans="1:50">
      <c r="A3207" s="10"/>
      <c r="AX3207" s="12"/>
    </row>
    <row r="3208" spans="1:50">
      <c r="A3208" s="10"/>
      <c r="AX3208" s="12"/>
    </row>
    <row r="3209" spans="1:50">
      <c r="A3209" s="10"/>
      <c r="AX3209" s="12"/>
    </row>
    <row r="3210" spans="1:50">
      <c r="A3210" s="10"/>
      <c r="AX3210" s="12"/>
    </row>
    <row r="3211" spans="1:50">
      <c r="A3211" s="10"/>
      <c r="AX3211" s="12"/>
    </row>
    <row r="3212" spans="1:50">
      <c r="A3212" s="10"/>
      <c r="AX3212" s="12"/>
    </row>
    <row r="3213" spans="1:50">
      <c r="A3213" s="10"/>
      <c r="AX3213" s="12"/>
    </row>
    <row r="3214" spans="1:50">
      <c r="A3214" s="10"/>
      <c r="AX3214" s="12"/>
    </row>
    <row r="3215" spans="1:50">
      <c r="A3215" s="10"/>
      <c r="AX3215" s="12"/>
    </row>
    <row r="3216" spans="1:50">
      <c r="A3216" s="10"/>
      <c r="AX3216" s="12"/>
    </row>
    <row r="3217" spans="1:50">
      <c r="A3217" s="10"/>
      <c r="AX3217" s="12"/>
    </row>
    <row r="3218" spans="1:50">
      <c r="A3218" s="10"/>
      <c r="AX3218" s="12"/>
    </row>
    <row r="3219" spans="1:50">
      <c r="A3219" s="10"/>
      <c r="AX3219" s="12"/>
    </row>
    <row r="3220" spans="1:50">
      <c r="A3220" s="10"/>
      <c r="AX3220" s="12"/>
    </row>
    <row r="3221" spans="1:50">
      <c r="A3221" s="10"/>
      <c r="AX3221" s="12"/>
    </row>
    <row r="3222" spans="1:50">
      <c r="A3222" s="10"/>
      <c r="AX3222" s="12"/>
    </row>
    <row r="3223" spans="1:50">
      <c r="A3223" s="10"/>
      <c r="AX3223" s="12"/>
    </row>
    <row r="3224" spans="1:50">
      <c r="A3224" s="10"/>
      <c r="AX3224" s="12"/>
    </row>
    <row r="3225" spans="1:50">
      <c r="A3225" s="10"/>
      <c r="AX3225" s="12"/>
    </row>
    <row r="3226" spans="1:50">
      <c r="A3226" s="10"/>
      <c r="AX3226" s="12"/>
    </row>
    <row r="3227" spans="1:50">
      <c r="A3227" s="10"/>
      <c r="AX3227" s="12"/>
    </row>
    <row r="3228" spans="1:50">
      <c r="A3228" s="10"/>
      <c r="AX3228" s="12"/>
    </row>
    <row r="3229" spans="1:50">
      <c r="A3229" s="10"/>
      <c r="AX3229" s="12"/>
    </row>
    <row r="3230" spans="1:50">
      <c r="A3230" s="10"/>
      <c r="AX3230" s="12"/>
    </row>
    <row r="3231" spans="1:50">
      <c r="A3231" s="10"/>
      <c r="AX3231" s="12"/>
    </row>
    <row r="3232" spans="1:50">
      <c r="A3232" s="10"/>
      <c r="AX3232" s="12"/>
    </row>
    <row r="3233" spans="1:50">
      <c r="A3233" s="10"/>
      <c r="AX3233" s="12"/>
    </row>
    <row r="3234" spans="1:50">
      <c r="A3234" s="10"/>
      <c r="AX3234" s="12"/>
    </row>
    <row r="3235" spans="1:50">
      <c r="A3235" s="10"/>
      <c r="AX3235" s="12"/>
    </row>
    <row r="3236" spans="1:50">
      <c r="A3236" s="10"/>
      <c r="AX3236" s="12"/>
    </row>
    <row r="3237" spans="1:50">
      <c r="A3237" s="10"/>
      <c r="AX3237" s="12"/>
    </row>
    <row r="3238" spans="1:50">
      <c r="A3238" s="10"/>
      <c r="AX3238" s="12"/>
    </row>
    <row r="3239" spans="1:50">
      <c r="A3239" s="10"/>
      <c r="AX3239" s="12"/>
    </row>
    <row r="3240" spans="1:50">
      <c r="A3240" s="10"/>
      <c r="AX3240" s="12"/>
    </row>
    <row r="3241" spans="1:50">
      <c r="A3241" s="10"/>
      <c r="AX3241" s="12"/>
    </row>
    <row r="3242" spans="1:50">
      <c r="A3242" s="10"/>
      <c r="AX3242" s="12"/>
    </row>
    <row r="3243" spans="1:50">
      <c r="A3243" s="10"/>
      <c r="AX3243" s="12"/>
    </row>
    <row r="3244" spans="1:50">
      <c r="A3244" s="10"/>
      <c r="AX3244" s="12"/>
    </row>
    <row r="3245" spans="1:50">
      <c r="A3245" s="10"/>
      <c r="AX3245" s="12"/>
    </row>
    <row r="3246" spans="1:50">
      <c r="A3246" s="10"/>
      <c r="AX3246" s="12"/>
    </row>
    <row r="3247" spans="1:50">
      <c r="A3247" s="10"/>
      <c r="AX3247" s="12"/>
    </row>
    <row r="3248" spans="1:50">
      <c r="A3248" s="10"/>
      <c r="AX3248" s="12"/>
    </row>
    <row r="3249" spans="1:50">
      <c r="A3249" s="10"/>
      <c r="AX3249" s="12"/>
    </row>
    <row r="3250" spans="1:50">
      <c r="A3250" s="10"/>
      <c r="AX3250" s="12"/>
    </row>
    <row r="3251" spans="1:50">
      <c r="A3251" s="10"/>
      <c r="AX3251" s="12"/>
    </row>
    <row r="3252" spans="1:50">
      <c r="A3252" s="10"/>
      <c r="AX3252" s="12"/>
    </row>
    <row r="3253" spans="1:50">
      <c r="A3253" s="10"/>
      <c r="AX3253" s="12"/>
    </row>
    <row r="3254" spans="1:50">
      <c r="A3254" s="10"/>
      <c r="AX3254" s="12"/>
    </row>
    <row r="3255" spans="1:50">
      <c r="A3255" s="10"/>
      <c r="AX3255" s="12"/>
    </row>
    <row r="3256" spans="1:50">
      <c r="A3256" s="10"/>
      <c r="AX3256" s="12"/>
    </row>
    <row r="3257" spans="1:50">
      <c r="A3257" s="10"/>
      <c r="AX3257" s="12"/>
    </row>
    <row r="3258" spans="1:50">
      <c r="A3258" s="10"/>
      <c r="AX3258" s="12"/>
    </row>
    <row r="3259" spans="1:50">
      <c r="A3259" s="10"/>
      <c r="AX3259" s="12"/>
    </row>
    <row r="3260" spans="1:50">
      <c r="A3260" s="10"/>
      <c r="AX3260" s="12"/>
    </row>
    <row r="3261" spans="1:50">
      <c r="A3261" s="10"/>
      <c r="AX3261" s="12"/>
    </row>
    <row r="3262" spans="1:50">
      <c r="A3262" s="10"/>
      <c r="AX3262" s="12"/>
    </row>
    <row r="3263" spans="1:50">
      <c r="A3263" s="10"/>
      <c r="AX3263" s="12"/>
    </row>
    <row r="3264" spans="1:50">
      <c r="A3264" s="10"/>
      <c r="AX3264" s="12"/>
    </row>
    <row r="3265" spans="1:50">
      <c r="A3265" s="10"/>
      <c r="AX3265" s="12"/>
    </row>
    <row r="3266" spans="1:50">
      <c r="A3266" s="10"/>
      <c r="AX3266" s="12"/>
    </row>
    <row r="3267" spans="1:50">
      <c r="A3267" s="10"/>
      <c r="AX3267" s="12"/>
    </row>
    <row r="3268" spans="1:50">
      <c r="A3268" s="10"/>
      <c r="AX3268" s="12"/>
    </row>
    <row r="3269" spans="1:50">
      <c r="A3269" s="10"/>
      <c r="AX3269" s="12"/>
    </row>
    <row r="3270" spans="1:50">
      <c r="A3270" s="10"/>
      <c r="AX3270" s="12"/>
    </row>
    <row r="3271" spans="1:50">
      <c r="A3271" s="10"/>
      <c r="AX3271" s="12"/>
    </row>
    <row r="3272" spans="1:50">
      <c r="A3272" s="10"/>
      <c r="AX3272" s="12"/>
    </row>
    <row r="3273" spans="1:50">
      <c r="A3273" s="10"/>
      <c r="AX3273" s="12"/>
    </row>
    <row r="3274" spans="1:50">
      <c r="A3274" s="10"/>
      <c r="AX3274" s="12"/>
    </row>
    <row r="3275" spans="1:50">
      <c r="A3275" s="10"/>
      <c r="AX3275" s="12"/>
    </row>
    <row r="3276" spans="1:50">
      <c r="A3276" s="10"/>
      <c r="AX3276" s="12"/>
    </row>
    <row r="3277" spans="1:50">
      <c r="A3277" s="10"/>
      <c r="AX3277" s="12"/>
    </row>
    <row r="3278" spans="1:50">
      <c r="A3278" s="10"/>
      <c r="AX3278" s="12"/>
    </row>
    <row r="3279" spans="1:50">
      <c r="A3279" s="10"/>
      <c r="AX3279" s="12"/>
    </row>
    <row r="3280" spans="1:50">
      <c r="A3280" s="10"/>
      <c r="AX3280" s="12"/>
    </row>
    <row r="3281" spans="1:50">
      <c r="A3281" s="10"/>
      <c r="AX3281" s="12"/>
    </row>
    <row r="3282" spans="1:50">
      <c r="A3282" s="10"/>
      <c r="AX3282" s="12"/>
    </row>
    <row r="3283" spans="1:50">
      <c r="A3283" s="10"/>
      <c r="AX3283" s="12"/>
    </row>
    <row r="3284" spans="1:50">
      <c r="A3284" s="10"/>
      <c r="AX3284" s="12"/>
    </row>
    <row r="3285" spans="1:50">
      <c r="A3285" s="10"/>
      <c r="AX3285" s="12"/>
    </row>
    <row r="3286" spans="1:50">
      <c r="A3286" s="10"/>
      <c r="AX3286" s="12"/>
    </row>
    <row r="3287" spans="1:50">
      <c r="A3287" s="10"/>
      <c r="AX3287" s="12"/>
    </row>
    <row r="3288" spans="1:50">
      <c r="A3288" s="10"/>
      <c r="AX3288" s="12"/>
    </row>
    <row r="3289" spans="1:50">
      <c r="A3289" s="10"/>
      <c r="AX3289" s="12"/>
    </row>
    <row r="3290" spans="1:50">
      <c r="A3290" s="10"/>
      <c r="AX3290" s="12"/>
    </row>
    <row r="3291" spans="1:50">
      <c r="A3291" s="10"/>
      <c r="AX3291" s="12"/>
    </row>
    <row r="3292" spans="1:50">
      <c r="A3292" s="10"/>
      <c r="AX3292" s="12"/>
    </row>
    <row r="3293" spans="1:50">
      <c r="A3293" s="10"/>
      <c r="AX3293" s="12"/>
    </row>
    <row r="3294" spans="1:50">
      <c r="A3294" s="10"/>
      <c r="AX3294" s="12"/>
    </row>
    <row r="3295" spans="1:50">
      <c r="A3295" s="10"/>
      <c r="AX3295" s="12"/>
    </row>
    <row r="3296" spans="1:50">
      <c r="A3296" s="10"/>
      <c r="AX3296" s="12"/>
    </row>
    <row r="3297" spans="1:50">
      <c r="A3297" s="10"/>
      <c r="AX3297" s="12"/>
    </row>
    <row r="3298" spans="1:50">
      <c r="A3298" s="10"/>
      <c r="AX3298" s="12"/>
    </row>
    <row r="3299" spans="1:50">
      <c r="A3299" s="10"/>
      <c r="AX3299" s="12"/>
    </row>
    <row r="3300" spans="1:50">
      <c r="A3300" s="10"/>
      <c r="AX3300" s="12"/>
    </row>
    <row r="3301" spans="1:50">
      <c r="A3301" s="10"/>
      <c r="AX3301" s="12"/>
    </row>
    <row r="3302" spans="1:50">
      <c r="A3302" s="10"/>
      <c r="AX3302" s="12"/>
    </row>
    <row r="3303" spans="1:50">
      <c r="A3303" s="10"/>
      <c r="AX3303" s="12"/>
    </row>
    <row r="3304" spans="1:50">
      <c r="A3304" s="10"/>
      <c r="AX3304" s="12"/>
    </row>
    <row r="3305" spans="1:50">
      <c r="A3305" s="10"/>
      <c r="AX3305" s="12"/>
    </row>
    <row r="3306" spans="1:50">
      <c r="A3306" s="10"/>
      <c r="AX3306" s="12"/>
    </row>
    <row r="3307" spans="1:50">
      <c r="A3307" s="10"/>
      <c r="AX3307" s="12"/>
    </row>
    <row r="3308" spans="1:50">
      <c r="A3308" s="10"/>
      <c r="AX3308" s="12"/>
    </row>
    <row r="3309" spans="1:50">
      <c r="A3309" s="10"/>
      <c r="AX3309" s="12"/>
    </row>
    <row r="3310" spans="1:50">
      <c r="A3310" s="10"/>
      <c r="AX3310" s="12"/>
    </row>
    <row r="3311" spans="1:50">
      <c r="A3311" s="10"/>
      <c r="AX3311" s="12"/>
    </row>
    <row r="3312" spans="1:50">
      <c r="A3312" s="10"/>
      <c r="AX3312" s="12"/>
    </row>
    <row r="3313" spans="1:50">
      <c r="A3313" s="10"/>
      <c r="AX3313" s="12"/>
    </row>
    <row r="3314" spans="1:50">
      <c r="A3314" s="10"/>
      <c r="AX3314" s="12"/>
    </row>
    <row r="3315" spans="1:50">
      <c r="A3315" s="10"/>
      <c r="AX3315" s="12"/>
    </row>
    <row r="3316" spans="1:50">
      <c r="A3316" s="10"/>
      <c r="AX3316" s="12"/>
    </row>
    <row r="3317" spans="1:50">
      <c r="A3317" s="10"/>
      <c r="AX3317" s="12"/>
    </row>
    <row r="3318" spans="1:50">
      <c r="A3318" s="10"/>
      <c r="AX3318" s="12"/>
    </row>
    <row r="3319" spans="1:50">
      <c r="A3319" s="10"/>
      <c r="AX3319" s="12"/>
    </row>
    <row r="3320" spans="1:50">
      <c r="A3320" s="10"/>
      <c r="AX3320" s="12"/>
    </row>
    <row r="3321" spans="1:50">
      <c r="A3321" s="10"/>
      <c r="AX3321" s="12"/>
    </row>
    <row r="3322" spans="1:50">
      <c r="A3322" s="10"/>
      <c r="AX3322" s="12"/>
    </row>
    <row r="3323" spans="1:50">
      <c r="A3323" s="10"/>
      <c r="AX3323" s="12"/>
    </row>
    <row r="3324" spans="1:50">
      <c r="A3324" s="10"/>
      <c r="AX3324" s="12"/>
    </row>
    <row r="3325" spans="1:50">
      <c r="A3325" s="10"/>
      <c r="AX3325" s="12"/>
    </row>
    <row r="3326" spans="1:50">
      <c r="A3326" s="10"/>
      <c r="AX3326" s="12"/>
    </row>
    <row r="3327" spans="1:50">
      <c r="A3327" s="10"/>
      <c r="AX3327" s="12"/>
    </row>
    <row r="3328" spans="1:50">
      <c r="A3328" s="10"/>
      <c r="AX3328" s="12"/>
    </row>
    <row r="3329" spans="1:50">
      <c r="A3329" s="10"/>
      <c r="AX3329" s="12"/>
    </row>
    <row r="3330" spans="1:50">
      <c r="A3330" s="10"/>
      <c r="AX3330" s="12"/>
    </row>
    <row r="3331" spans="1:50">
      <c r="A3331" s="10"/>
      <c r="AX3331" s="12"/>
    </row>
    <row r="3332" spans="1:50">
      <c r="A3332" s="10"/>
      <c r="AX3332" s="12"/>
    </row>
    <row r="3333" spans="1:50">
      <c r="A3333" s="10"/>
      <c r="AX3333" s="12"/>
    </row>
    <row r="3334" spans="1:50">
      <c r="A3334" s="10"/>
      <c r="AX3334" s="12"/>
    </row>
    <row r="3335" spans="1:50">
      <c r="A3335" s="10"/>
      <c r="AX3335" s="12"/>
    </row>
    <row r="3336" spans="1:50">
      <c r="A3336" s="10"/>
      <c r="AX3336" s="12"/>
    </row>
    <row r="3337" spans="1:50">
      <c r="A3337" s="10"/>
      <c r="AX3337" s="12"/>
    </row>
    <row r="3338" spans="1:50">
      <c r="A3338" s="10"/>
      <c r="AX3338" s="12"/>
    </row>
    <row r="3339" spans="1:50">
      <c r="A3339" s="10"/>
      <c r="AX3339" s="12"/>
    </row>
    <row r="3340" spans="1:50">
      <c r="A3340" s="10"/>
      <c r="AX3340" s="12"/>
    </row>
    <row r="3341" spans="1:50">
      <c r="A3341" s="10"/>
      <c r="AX3341" s="12"/>
    </row>
    <row r="3342" spans="1:50">
      <c r="A3342" s="10"/>
      <c r="AX3342" s="12"/>
    </row>
    <row r="3343" spans="1:50">
      <c r="A3343" s="10"/>
      <c r="AX3343" s="12"/>
    </row>
    <row r="3344" spans="1:50">
      <c r="A3344" s="10"/>
      <c r="AX3344" s="12"/>
    </row>
    <row r="3345" spans="1:50">
      <c r="A3345" s="10"/>
      <c r="AX3345" s="12"/>
    </row>
    <row r="3346" spans="1:50">
      <c r="A3346" s="10"/>
      <c r="AX3346" s="12"/>
    </row>
    <row r="3347" spans="1:50">
      <c r="A3347" s="10"/>
      <c r="AX3347" s="12"/>
    </row>
    <row r="3348" spans="1:50">
      <c r="A3348" s="10"/>
      <c r="AX3348" s="12"/>
    </row>
    <row r="3349" spans="1:50">
      <c r="A3349" s="10"/>
      <c r="AX3349" s="12"/>
    </row>
    <row r="3350" spans="1:50">
      <c r="A3350" s="10"/>
      <c r="AX3350" s="12"/>
    </row>
    <row r="3351" spans="1:50">
      <c r="A3351" s="10"/>
      <c r="AX3351" s="12"/>
    </row>
    <row r="3352" spans="1:50">
      <c r="A3352" s="10"/>
      <c r="AX3352" s="12"/>
    </row>
    <row r="3353" spans="1:50">
      <c r="A3353" s="10"/>
      <c r="AX3353" s="12"/>
    </row>
    <row r="3354" spans="1:50">
      <c r="A3354" s="10"/>
      <c r="AX3354" s="12"/>
    </row>
    <row r="3355" spans="1:50">
      <c r="A3355" s="10"/>
      <c r="AX3355" s="12"/>
    </row>
    <row r="3356" spans="1:50">
      <c r="A3356" s="10"/>
      <c r="AX3356" s="12"/>
    </row>
    <row r="3357" spans="1:50">
      <c r="A3357" s="10"/>
      <c r="AX3357" s="12"/>
    </row>
    <row r="3358" spans="1:50">
      <c r="A3358" s="10"/>
      <c r="AX3358" s="12"/>
    </row>
    <row r="3359" spans="1:50">
      <c r="A3359" s="10"/>
      <c r="AX3359" s="12"/>
    </row>
    <row r="3360" spans="1:50">
      <c r="A3360" s="10"/>
      <c r="AX3360" s="12"/>
    </row>
    <row r="3361" spans="1:50">
      <c r="A3361" s="10"/>
      <c r="AX3361" s="12"/>
    </row>
    <row r="3362" spans="1:50">
      <c r="A3362" s="10"/>
      <c r="AX3362" s="12"/>
    </row>
    <row r="3363" spans="1:50">
      <c r="A3363" s="10"/>
      <c r="AX3363" s="12"/>
    </row>
    <row r="3364" spans="1:50">
      <c r="A3364" s="10"/>
      <c r="AX3364" s="12"/>
    </row>
    <row r="3365" spans="1:50">
      <c r="A3365" s="10"/>
      <c r="AX3365" s="12"/>
    </row>
    <row r="3366" spans="1:50">
      <c r="A3366" s="10"/>
      <c r="AX3366" s="12"/>
    </row>
    <row r="3367" spans="1:50">
      <c r="A3367" s="10"/>
      <c r="AX3367" s="12"/>
    </row>
    <row r="3368" spans="1:50">
      <c r="A3368" s="10"/>
      <c r="AX3368" s="12"/>
    </row>
    <row r="3369" spans="1:50">
      <c r="A3369" s="10"/>
      <c r="AX3369" s="12"/>
    </row>
    <row r="3370" spans="1:50">
      <c r="A3370" s="10"/>
      <c r="AX3370" s="12"/>
    </row>
    <row r="3371" spans="1:50">
      <c r="A3371" s="10"/>
      <c r="AX3371" s="12"/>
    </row>
    <row r="3372" spans="1:50">
      <c r="A3372" s="10"/>
      <c r="AX3372" s="12"/>
    </row>
    <row r="3373" spans="1:50">
      <c r="A3373" s="10"/>
      <c r="AX3373" s="12"/>
    </row>
    <row r="3374" spans="1:50">
      <c r="A3374" s="10"/>
      <c r="AX3374" s="12"/>
    </row>
    <row r="3375" spans="1:50">
      <c r="A3375" s="10"/>
      <c r="AX3375" s="12"/>
    </row>
    <row r="3376" spans="1:50">
      <c r="A3376" s="10"/>
      <c r="AX3376" s="12"/>
    </row>
    <row r="3377" spans="1:50">
      <c r="A3377" s="10"/>
      <c r="AX3377" s="12"/>
    </row>
    <row r="3378" spans="1:50">
      <c r="A3378" s="10"/>
      <c r="AX3378" s="12"/>
    </row>
    <row r="3379" spans="1:50">
      <c r="A3379" s="10"/>
      <c r="AX3379" s="12"/>
    </row>
    <row r="3380" spans="1:50">
      <c r="A3380" s="10"/>
      <c r="AX3380" s="12"/>
    </row>
    <row r="3381" spans="1:50">
      <c r="A3381" s="10"/>
      <c r="AX3381" s="12"/>
    </row>
    <row r="3382" spans="1:50">
      <c r="A3382" s="10"/>
      <c r="AX3382" s="12"/>
    </row>
    <row r="3383" spans="1:50">
      <c r="A3383" s="10"/>
      <c r="AX3383" s="12"/>
    </row>
    <row r="3384" spans="1:50">
      <c r="A3384" s="10"/>
      <c r="AX3384" s="12"/>
    </row>
    <row r="3385" spans="1:50">
      <c r="A3385" s="10"/>
      <c r="AX3385" s="12"/>
    </row>
    <row r="3386" spans="1:50">
      <c r="A3386" s="10"/>
      <c r="AX3386" s="12"/>
    </row>
    <row r="3387" spans="1:50">
      <c r="A3387" s="10"/>
      <c r="AX3387" s="12"/>
    </row>
    <row r="3388" spans="1:50">
      <c r="A3388" s="10"/>
      <c r="AX3388" s="12"/>
    </row>
    <row r="3389" spans="1:50">
      <c r="A3389" s="10"/>
      <c r="AX3389" s="12"/>
    </row>
    <row r="3390" spans="1:50">
      <c r="A3390" s="10"/>
      <c r="AX3390" s="12"/>
    </row>
    <row r="3391" spans="1:50">
      <c r="A3391" s="10"/>
      <c r="AX3391" s="12"/>
    </row>
    <row r="3392" spans="1:50">
      <c r="A3392" s="10"/>
      <c r="AX3392" s="12"/>
    </row>
    <row r="3393" spans="1:50">
      <c r="A3393" s="10"/>
      <c r="AX3393" s="12"/>
    </row>
    <row r="3394" spans="1:50">
      <c r="A3394" s="10"/>
      <c r="AX3394" s="12"/>
    </row>
    <row r="3395" spans="1:50">
      <c r="A3395" s="10"/>
      <c r="AX3395" s="12"/>
    </row>
    <row r="3396" spans="1:50">
      <c r="A3396" s="10"/>
      <c r="AX3396" s="12"/>
    </row>
    <row r="3397" spans="1:50">
      <c r="A3397" s="10"/>
      <c r="AX3397" s="12"/>
    </row>
    <row r="3398" spans="1:50">
      <c r="A3398" s="10"/>
      <c r="AX3398" s="12"/>
    </row>
    <row r="3399" spans="1:50">
      <c r="A3399" s="10"/>
      <c r="AX3399" s="12"/>
    </row>
    <row r="3400" spans="1:50">
      <c r="A3400" s="10"/>
      <c r="AX3400" s="12"/>
    </row>
    <row r="3401" spans="1:50">
      <c r="A3401" s="10"/>
      <c r="AX3401" s="12"/>
    </row>
    <row r="3402" spans="1:50">
      <c r="A3402" s="10"/>
      <c r="AX3402" s="12"/>
    </row>
    <row r="3403" spans="1:50">
      <c r="A3403" s="10"/>
      <c r="AX3403" s="12"/>
    </row>
    <row r="3404" spans="1:50">
      <c r="A3404" s="10"/>
      <c r="AX3404" s="12"/>
    </row>
    <row r="3405" spans="1:50">
      <c r="A3405" s="10"/>
      <c r="AX3405" s="12"/>
    </row>
    <row r="3406" spans="1:50">
      <c r="A3406" s="10"/>
      <c r="AX3406" s="12"/>
    </row>
    <row r="3407" spans="1:50">
      <c r="A3407" s="10"/>
      <c r="AX3407" s="12"/>
    </row>
    <row r="3408" spans="1:50">
      <c r="A3408" s="10"/>
      <c r="AX3408" s="12"/>
    </row>
    <row r="3409" spans="1:50">
      <c r="A3409" s="10"/>
      <c r="AX3409" s="12"/>
    </row>
    <row r="3410" spans="1:50">
      <c r="A3410" s="10"/>
      <c r="AX3410" s="12"/>
    </row>
    <row r="3411" spans="1:50">
      <c r="A3411" s="10"/>
      <c r="AX3411" s="12"/>
    </row>
    <row r="3412" spans="1:50">
      <c r="A3412" s="10"/>
      <c r="AX3412" s="12"/>
    </row>
    <row r="3413" spans="1:50">
      <c r="A3413" s="10"/>
      <c r="AX3413" s="12"/>
    </row>
    <row r="3414" spans="1:50">
      <c r="A3414" s="10"/>
      <c r="AX3414" s="12"/>
    </row>
    <row r="3415" spans="1:50">
      <c r="A3415" s="10"/>
      <c r="AX3415" s="12"/>
    </row>
    <row r="3416" spans="1:50">
      <c r="A3416" s="10"/>
      <c r="AX3416" s="12"/>
    </row>
    <row r="3417" spans="1:50">
      <c r="A3417" s="10"/>
      <c r="AX3417" s="12"/>
    </row>
    <row r="3418" spans="1:50">
      <c r="A3418" s="10"/>
      <c r="AX3418" s="12"/>
    </row>
    <row r="3419" spans="1:50">
      <c r="A3419" s="10"/>
      <c r="AX3419" s="12"/>
    </row>
    <row r="3420" spans="1:50">
      <c r="A3420" s="10"/>
      <c r="AX3420" s="12"/>
    </row>
    <row r="3421" spans="1:50">
      <c r="A3421" s="10"/>
      <c r="AX3421" s="12"/>
    </row>
    <row r="3422" spans="1:50">
      <c r="A3422" s="10"/>
      <c r="AX3422" s="12"/>
    </row>
    <row r="3423" spans="1:50">
      <c r="A3423" s="10"/>
      <c r="AX3423" s="12"/>
    </row>
    <row r="3424" spans="1:50">
      <c r="A3424" s="10"/>
      <c r="AX3424" s="12"/>
    </row>
    <row r="3425" spans="1:50">
      <c r="A3425" s="10"/>
      <c r="AX3425" s="12"/>
    </row>
    <row r="3426" spans="1:50">
      <c r="A3426" s="10"/>
      <c r="AX3426" s="12"/>
    </row>
    <row r="3427" spans="1:50">
      <c r="A3427" s="10"/>
      <c r="AX3427" s="12"/>
    </row>
    <row r="3428" spans="1:50">
      <c r="A3428" s="10"/>
      <c r="AX3428" s="12"/>
    </row>
    <row r="3429" spans="1:50">
      <c r="A3429" s="10"/>
      <c r="AX3429" s="12"/>
    </row>
    <row r="3430" spans="1:50">
      <c r="A3430" s="10"/>
      <c r="AX3430" s="12"/>
    </row>
    <row r="3431" spans="1:50">
      <c r="A3431" s="10"/>
      <c r="AX3431" s="12"/>
    </row>
    <row r="3432" spans="1:50">
      <c r="A3432" s="10"/>
      <c r="AX3432" s="12"/>
    </row>
    <row r="3433" spans="1:50">
      <c r="A3433" s="10"/>
      <c r="AX3433" s="12"/>
    </row>
    <row r="3434" spans="1:50">
      <c r="A3434" s="10"/>
      <c r="AX3434" s="12"/>
    </row>
    <row r="3435" spans="1:50">
      <c r="A3435" s="10"/>
      <c r="AX3435" s="12"/>
    </row>
    <row r="3436" spans="1:50">
      <c r="A3436" s="10"/>
      <c r="AX3436" s="12"/>
    </row>
    <row r="3437" spans="1:50">
      <c r="A3437" s="10"/>
      <c r="AX3437" s="12"/>
    </row>
    <row r="3438" spans="1:50">
      <c r="A3438" s="10"/>
      <c r="AX3438" s="12"/>
    </row>
    <row r="3439" spans="1:50">
      <c r="A3439" s="10"/>
      <c r="AX3439" s="12"/>
    </row>
    <row r="3440" spans="1:50">
      <c r="A3440" s="10"/>
      <c r="AX3440" s="12"/>
    </row>
    <row r="3441" spans="1:50">
      <c r="A3441" s="10"/>
      <c r="AX3441" s="12"/>
    </row>
    <row r="3442" spans="1:50">
      <c r="A3442" s="10"/>
      <c r="AX3442" s="12"/>
    </row>
    <row r="3443" spans="1:50">
      <c r="A3443" s="10"/>
      <c r="AX3443" s="12"/>
    </row>
    <row r="3444" spans="1:50">
      <c r="A3444" s="10"/>
      <c r="AX3444" s="12"/>
    </row>
    <row r="3445" spans="1:50">
      <c r="A3445" s="10"/>
      <c r="AX3445" s="12"/>
    </row>
    <row r="3446" spans="1:50">
      <c r="A3446" s="10"/>
      <c r="AX3446" s="12"/>
    </row>
    <row r="3447" spans="1:50">
      <c r="A3447" s="10"/>
      <c r="AX3447" s="12"/>
    </row>
    <row r="3448" spans="1:50">
      <c r="A3448" s="10"/>
      <c r="AX3448" s="12"/>
    </row>
    <row r="3449" spans="1:50">
      <c r="A3449" s="10"/>
      <c r="AX3449" s="12"/>
    </row>
    <row r="3450" spans="1:50">
      <c r="A3450" s="10"/>
      <c r="AX3450" s="12"/>
    </row>
    <row r="3451" spans="1:50">
      <c r="A3451" s="10"/>
      <c r="AX3451" s="12"/>
    </row>
    <row r="3452" spans="1:50">
      <c r="A3452" s="10"/>
      <c r="AX3452" s="12"/>
    </row>
    <row r="3453" spans="1:50">
      <c r="A3453" s="10"/>
      <c r="AX3453" s="12"/>
    </row>
    <row r="3454" spans="1:50">
      <c r="A3454" s="10"/>
      <c r="AX3454" s="12"/>
    </row>
    <row r="3455" spans="1:50">
      <c r="A3455" s="10"/>
      <c r="AX3455" s="12"/>
    </row>
    <row r="3456" spans="1:50">
      <c r="A3456" s="10"/>
      <c r="AX3456" s="12"/>
    </row>
    <row r="3457" spans="1:50">
      <c r="A3457" s="10"/>
      <c r="AX3457" s="12"/>
    </row>
    <row r="3458" spans="1:50">
      <c r="A3458" s="10"/>
      <c r="AX3458" s="12"/>
    </row>
    <row r="3459" spans="1:50">
      <c r="A3459" s="10"/>
      <c r="AX3459" s="12"/>
    </row>
    <row r="3460" spans="1:50">
      <c r="A3460" s="10"/>
      <c r="AX3460" s="12"/>
    </row>
    <row r="3461" spans="1:50">
      <c r="A3461" s="10"/>
      <c r="AX3461" s="12"/>
    </row>
    <row r="3462" spans="1:50">
      <c r="A3462" s="10"/>
      <c r="AX3462" s="12"/>
    </row>
    <row r="3463" spans="1:50">
      <c r="A3463" s="10"/>
      <c r="AX3463" s="12"/>
    </row>
    <row r="3464" spans="1:50">
      <c r="A3464" s="10"/>
      <c r="AX3464" s="12"/>
    </row>
    <row r="3465" spans="1:50">
      <c r="A3465" s="10"/>
      <c r="AX3465" s="12"/>
    </row>
    <row r="3466" spans="1:50">
      <c r="A3466" s="10"/>
      <c r="AX3466" s="12"/>
    </row>
    <row r="3467" spans="1:50">
      <c r="A3467" s="10"/>
      <c r="AX3467" s="12"/>
    </row>
    <row r="3468" spans="1:50">
      <c r="A3468" s="10"/>
      <c r="AX3468" s="12"/>
    </row>
    <row r="3469" spans="1:50">
      <c r="A3469" s="10"/>
      <c r="AX3469" s="12"/>
    </row>
    <row r="3470" spans="1:50">
      <c r="A3470" s="10"/>
      <c r="AX3470" s="12"/>
    </row>
    <row r="3471" spans="1:50">
      <c r="A3471" s="10"/>
      <c r="AX3471" s="12"/>
    </row>
    <row r="3472" spans="1:50">
      <c r="A3472" s="10"/>
      <c r="AX3472" s="12"/>
    </row>
    <row r="3473" spans="1:50">
      <c r="A3473" s="10"/>
      <c r="AX3473" s="12"/>
    </row>
    <row r="3474" spans="1:50">
      <c r="A3474" s="10"/>
      <c r="AX3474" s="12"/>
    </row>
    <row r="3475" spans="1:50">
      <c r="A3475" s="10"/>
      <c r="AX3475" s="12"/>
    </row>
    <row r="3476" spans="1:50">
      <c r="A3476" s="10"/>
      <c r="AX3476" s="12"/>
    </row>
    <row r="3477" spans="1:50">
      <c r="A3477" s="10"/>
      <c r="AX3477" s="12"/>
    </row>
    <row r="3478" spans="1:50">
      <c r="A3478" s="10"/>
      <c r="AX3478" s="12"/>
    </row>
    <row r="3479" spans="1:50">
      <c r="A3479" s="10"/>
      <c r="AX3479" s="12"/>
    </row>
    <row r="3480" spans="1:50">
      <c r="A3480" s="10"/>
      <c r="AX3480" s="12"/>
    </row>
    <row r="3481" spans="1:50">
      <c r="A3481" s="10"/>
      <c r="AX3481" s="12"/>
    </row>
    <row r="3482" spans="1:50">
      <c r="A3482" s="10"/>
      <c r="AX3482" s="12"/>
    </row>
    <row r="3483" spans="1:50">
      <c r="A3483" s="10"/>
      <c r="AX3483" s="12"/>
    </row>
    <row r="3484" spans="1:50">
      <c r="A3484" s="10"/>
      <c r="AX3484" s="12"/>
    </row>
    <row r="3485" spans="1:50">
      <c r="A3485" s="10"/>
      <c r="AX3485" s="12"/>
    </row>
    <row r="3486" spans="1:50">
      <c r="A3486" s="10"/>
      <c r="AX3486" s="12"/>
    </row>
    <row r="3487" spans="1:50">
      <c r="A3487" s="10"/>
      <c r="AX3487" s="12"/>
    </row>
    <row r="3488" spans="1:50">
      <c r="A3488" s="10"/>
      <c r="AX3488" s="12"/>
    </row>
    <row r="3489" spans="1:50">
      <c r="A3489" s="10"/>
      <c r="AX3489" s="12"/>
    </row>
    <row r="3490" spans="1:50">
      <c r="A3490" s="10"/>
      <c r="AX3490" s="12"/>
    </row>
    <row r="3491" spans="1:50">
      <c r="A3491" s="10"/>
      <c r="AX3491" s="12"/>
    </row>
    <row r="3492" spans="1:50">
      <c r="A3492" s="10"/>
      <c r="AX3492" s="12"/>
    </row>
    <row r="3493" spans="1:50">
      <c r="A3493" s="10"/>
      <c r="AX3493" s="12"/>
    </row>
    <row r="3494" spans="1:50">
      <c r="A3494" s="10"/>
      <c r="AX3494" s="12"/>
    </row>
    <row r="3495" spans="1:50">
      <c r="A3495" s="10"/>
      <c r="AX3495" s="12"/>
    </row>
    <row r="3496" spans="1:50">
      <c r="A3496" s="10"/>
      <c r="AX3496" s="12"/>
    </row>
    <row r="3497" spans="1:50">
      <c r="A3497" s="10"/>
      <c r="AX3497" s="12"/>
    </row>
    <row r="3498" spans="1:50">
      <c r="A3498" s="10"/>
      <c r="AX3498" s="12"/>
    </row>
    <row r="3499" spans="1:50">
      <c r="A3499" s="10"/>
      <c r="AX3499" s="12"/>
    </row>
    <row r="3500" spans="1:50">
      <c r="A3500" s="10"/>
      <c r="AX3500" s="12"/>
    </row>
    <row r="3501" spans="1:50">
      <c r="A3501" s="10"/>
      <c r="AX3501" s="12"/>
    </row>
    <row r="3502" spans="1:50">
      <c r="A3502" s="10"/>
      <c r="AX3502" s="12"/>
    </row>
    <row r="3503" spans="1:50">
      <c r="A3503" s="10"/>
      <c r="AX3503" s="12"/>
    </row>
    <row r="3504" spans="1:50">
      <c r="A3504" s="10"/>
      <c r="AX3504" s="12"/>
    </row>
    <row r="3505" spans="1:50">
      <c r="A3505" s="10"/>
      <c r="AX3505" s="12"/>
    </row>
    <row r="3506" spans="1:50">
      <c r="A3506" s="10"/>
      <c r="AX3506" s="12"/>
    </row>
    <row r="3507" spans="1:50">
      <c r="A3507" s="10"/>
      <c r="AX3507" s="12"/>
    </row>
    <row r="3508" spans="1:50">
      <c r="A3508" s="10"/>
      <c r="AX3508" s="12"/>
    </row>
    <row r="3509" spans="1:50">
      <c r="A3509" s="10"/>
      <c r="AX3509" s="12"/>
    </row>
    <row r="3510" spans="1:50">
      <c r="A3510" s="10"/>
      <c r="AX3510" s="12"/>
    </row>
    <row r="3511" spans="1:50">
      <c r="A3511" s="10"/>
      <c r="AX3511" s="12"/>
    </row>
    <row r="3512" spans="1:50">
      <c r="A3512" s="10"/>
      <c r="AX3512" s="12"/>
    </row>
    <row r="3513" spans="1:50">
      <c r="A3513" s="10"/>
      <c r="AX3513" s="12"/>
    </row>
    <row r="3514" spans="1:50">
      <c r="A3514" s="10"/>
      <c r="AX3514" s="12"/>
    </row>
    <row r="3515" spans="1:50">
      <c r="A3515" s="10"/>
      <c r="AX3515" s="12"/>
    </row>
    <row r="3516" spans="1:50">
      <c r="A3516" s="10"/>
      <c r="AX3516" s="12"/>
    </row>
    <row r="3517" spans="1:50">
      <c r="A3517" s="10"/>
      <c r="AX3517" s="12"/>
    </row>
    <row r="3518" spans="1:50">
      <c r="A3518" s="10"/>
      <c r="AX3518" s="12"/>
    </row>
    <row r="3519" spans="1:50">
      <c r="A3519" s="10"/>
      <c r="AX3519" s="12"/>
    </row>
    <row r="3520" spans="1:50">
      <c r="A3520" s="10"/>
      <c r="AX3520" s="12"/>
    </row>
    <row r="3521" spans="1:50">
      <c r="A3521" s="10"/>
      <c r="AX3521" s="12"/>
    </row>
    <row r="3522" spans="1:50">
      <c r="A3522" s="10"/>
      <c r="AX3522" s="12"/>
    </row>
    <row r="3523" spans="1:50">
      <c r="A3523" s="10"/>
      <c r="AX3523" s="12"/>
    </row>
    <row r="3524" spans="1:50">
      <c r="A3524" s="10"/>
      <c r="AX3524" s="12"/>
    </row>
    <row r="3525" spans="1:50">
      <c r="A3525" s="10"/>
      <c r="AX3525" s="12"/>
    </row>
    <row r="3526" spans="1:50">
      <c r="A3526" s="10"/>
      <c r="AX3526" s="12"/>
    </row>
    <row r="3527" spans="1:50">
      <c r="A3527" s="10"/>
      <c r="AX3527" s="12"/>
    </row>
    <row r="3528" spans="1:50">
      <c r="A3528" s="10"/>
      <c r="AX3528" s="12"/>
    </row>
    <row r="3529" spans="1:50">
      <c r="A3529" s="10"/>
      <c r="AX3529" s="12"/>
    </row>
    <row r="3530" spans="1:50">
      <c r="A3530" s="10"/>
      <c r="AX3530" s="12"/>
    </row>
    <row r="3531" spans="1:50">
      <c r="A3531" s="10"/>
      <c r="AX3531" s="12"/>
    </row>
    <row r="3532" spans="1:50">
      <c r="A3532" s="10"/>
      <c r="AX3532" s="12"/>
    </row>
    <row r="3533" spans="1:50">
      <c r="A3533" s="10"/>
      <c r="AX3533" s="12"/>
    </row>
    <row r="3534" spans="1:50">
      <c r="A3534" s="10"/>
      <c r="AX3534" s="12"/>
    </row>
    <row r="3535" spans="1:50">
      <c r="A3535" s="10"/>
      <c r="AX3535" s="12"/>
    </row>
    <row r="3536" spans="1:50">
      <c r="A3536" s="10"/>
      <c r="AX3536" s="12"/>
    </row>
    <row r="3537" spans="1:50">
      <c r="A3537" s="10"/>
      <c r="AX3537" s="12"/>
    </row>
    <row r="3538" spans="1:50">
      <c r="A3538" s="10"/>
      <c r="AX3538" s="12"/>
    </row>
    <row r="3539" spans="1:50">
      <c r="A3539" s="10"/>
      <c r="AX3539" s="12"/>
    </row>
    <row r="3540" spans="1:50">
      <c r="A3540" s="10"/>
      <c r="AX3540" s="12"/>
    </row>
    <row r="3541" spans="1:50">
      <c r="A3541" s="10"/>
      <c r="AX3541" s="12"/>
    </row>
    <row r="3542" spans="1:50">
      <c r="A3542" s="10"/>
      <c r="AX3542" s="12"/>
    </row>
    <row r="3543" spans="1:50">
      <c r="A3543" s="10"/>
      <c r="AX3543" s="12"/>
    </row>
    <row r="3544" spans="1:50">
      <c r="A3544" s="10"/>
      <c r="AX3544" s="12"/>
    </row>
    <row r="3545" spans="1:50">
      <c r="A3545" s="10"/>
      <c r="AX3545" s="12"/>
    </row>
    <row r="3546" spans="1:50">
      <c r="A3546" s="10"/>
      <c r="AX3546" s="12"/>
    </row>
    <row r="3547" spans="1:50">
      <c r="A3547" s="10"/>
      <c r="AX3547" s="12"/>
    </row>
    <row r="3548" spans="1:50">
      <c r="A3548" s="10"/>
      <c r="AX3548" s="12"/>
    </row>
    <row r="3549" spans="1:50">
      <c r="A3549" s="10"/>
      <c r="AX3549" s="12"/>
    </row>
    <row r="3550" spans="1:50">
      <c r="A3550" s="10"/>
      <c r="AX3550" s="12"/>
    </row>
    <row r="3551" spans="1:50">
      <c r="A3551" s="10"/>
      <c r="AX3551" s="12"/>
    </row>
    <row r="3552" spans="1:50">
      <c r="A3552" s="10"/>
      <c r="AX3552" s="12"/>
    </row>
    <row r="3553" spans="1:50">
      <c r="A3553" s="10"/>
      <c r="AX3553" s="12"/>
    </row>
    <row r="3554" spans="1:50">
      <c r="A3554" s="10"/>
      <c r="AX3554" s="12"/>
    </row>
    <row r="3555" spans="1:50">
      <c r="A3555" s="10"/>
      <c r="AX3555" s="12"/>
    </row>
    <row r="3556" spans="1:50">
      <c r="A3556" s="10"/>
      <c r="AX3556" s="12"/>
    </row>
    <row r="3557" spans="1:50">
      <c r="A3557" s="10"/>
      <c r="AX3557" s="12"/>
    </row>
    <row r="3558" spans="1:50">
      <c r="A3558" s="10"/>
      <c r="AX3558" s="12"/>
    </row>
    <row r="3559" spans="1:50">
      <c r="A3559" s="10"/>
      <c r="AX3559" s="12"/>
    </row>
    <row r="3560" spans="1:50">
      <c r="A3560" s="10"/>
      <c r="AX3560" s="12"/>
    </row>
    <row r="3561" spans="1:50">
      <c r="A3561" s="10"/>
      <c r="AX3561" s="12"/>
    </row>
    <row r="3562" spans="1:50">
      <c r="A3562" s="10"/>
      <c r="AX3562" s="12"/>
    </row>
    <row r="3563" spans="1:50">
      <c r="A3563" s="10"/>
      <c r="AX3563" s="12"/>
    </row>
    <row r="3564" spans="1:50">
      <c r="A3564" s="10"/>
      <c r="AX3564" s="12"/>
    </row>
    <row r="3565" spans="1:50">
      <c r="A3565" s="10"/>
      <c r="AX3565" s="12"/>
    </row>
    <row r="3566" spans="1:50">
      <c r="A3566" s="10"/>
      <c r="AX3566" s="12"/>
    </row>
    <row r="3567" spans="1:50">
      <c r="A3567" s="10"/>
      <c r="AX3567" s="12"/>
    </row>
    <row r="3568" spans="1:50">
      <c r="A3568" s="10"/>
      <c r="AX3568" s="12"/>
    </row>
    <row r="3569" spans="1:50">
      <c r="A3569" s="10"/>
      <c r="AX3569" s="12"/>
    </row>
    <row r="3570" spans="1:50">
      <c r="A3570" s="10"/>
      <c r="AX3570" s="12"/>
    </row>
    <row r="3571" spans="1:50">
      <c r="A3571" s="10"/>
      <c r="AX3571" s="12"/>
    </row>
    <row r="3572" spans="1:50">
      <c r="A3572" s="10"/>
      <c r="AX3572" s="12"/>
    </row>
    <row r="3573" spans="1:50">
      <c r="A3573" s="10"/>
      <c r="AX3573" s="12"/>
    </row>
    <row r="3574" spans="1:50">
      <c r="A3574" s="10"/>
      <c r="AX3574" s="12"/>
    </row>
    <row r="3575" spans="1:50">
      <c r="A3575" s="10"/>
      <c r="AX3575" s="12"/>
    </row>
    <row r="3576" spans="1:50">
      <c r="A3576" s="10"/>
      <c r="AX3576" s="12"/>
    </row>
    <row r="3577" spans="1:50">
      <c r="A3577" s="10"/>
      <c r="AX3577" s="12"/>
    </row>
    <row r="3578" spans="1:50">
      <c r="A3578" s="10"/>
      <c r="AX3578" s="12"/>
    </row>
    <row r="3579" spans="1:50">
      <c r="A3579" s="10"/>
      <c r="AX3579" s="12"/>
    </row>
    <row r="3580" spans="1:50">
      <c r="A3580" s="10"/>
      <c r="AX3580" s="12"/>
    </row>
    <row r="3581" spans="1:50">
      <c r="A3581" s="10"/>
      <c r="AX3581" s="12"/>
    </row>
    <row r="3582" spans="1:50">
      <c r="A3582" s="10"/>
      <c r="AX3582" s="12"/>
    </row>
    <row r="3583" spans="1:50">
      <c r="A3583" s="10"/>
      <c r="AX3583" s="12"/>
    </row>
    <row r="3584" spans="1:50">
      <c r="A3584" s="10"/>
      <c r="AX3584" s="12"/>
    </row>
    <row r="3585" spans="1:50">
      <c r="A3585" s="10"/>
      <c r="AX3585" s="12"/>
    </row>
    <row r="3586" spans="1:50">
      <c r="A3586" s="10"/>
      <c r="AX3586" s="12"/>
    </row>
    <row r="3587" spans="1:50">
      <c r="A3587" s="10"/>
      <c r="AX3587" s="12"/>
    </row>
    <row r="3588" spans="1:50">
      <c r="A3588" s="10"/>
      <c r="AX3588" s="12"/>
    </row>
    <row r="3589" spans="1:50">
      <c r="A3589" s="10"/>
      <c r="AX3589" s="12"/>
    </row>
    <row r="3590" spans="1:50">
      <c r="A3590" s="10"/>
      <c r="AX3590" s="12"/>
    </row>
    <row r="3591" spans="1:50">
      <c r="A3591" s="10"/>
      <c r="AX3591" s="12"/>
    </row>
    <row r="3592" spans="1:50">
      <c r="A3592" s="10"/>
      <c r="AX3592" s="12"/>
    </row>
    <row r="3593" spans="1:50">
      <c r="A3593" s="10"/>
      <c r="AX3593" s="12"/>
    </row>
    <row r="3594" spans="1:50">
      <c r="A3594" s="10"/>
      <c r="AX3594" s="12"/>
    </row>
    <row r="3595" spans="1:50">
      <c r="A3595" s="10"/>
      <c r="AX3595" s="12"/>
    </row>
    <row r="3596" spans="1:50">
      <c r="A3596" s="10"/>
      <c r="AX3596" s="12"/>
    </row>
    <row r="3597" spans="1:50">
      <c r="A3597" s="10"/>
      <c r="AX3597" s="12"/>
    </row>
    <row r="3598" spans="1:50">
      <c r="A3598" s="10"/>
      <c r="AX3598" s="12"/>
    </row>
    <row r="3599" spans="1:50">
      <c r="A3599" s="10"/>
      <c r="AX3599" s="12"/>
    </row>
    <row r="3600" spans="1:50">
      <c r="A3600" s="10"/>
      <c r="AX3600" s="12"/>
    </row>
    <row r="3601" spans="1:50">
      <c r="A3601" s="10"/>
      <c r="AX3601" s="12"/>
    </row>
    <row r="3602" spans="1:50">
      <c r="A3602" s="10"/>
      <c r="AX3602" s="12"/>
    </row>
    <row r="3603" spans="1:50">
      <c r="A3603" s="10"/>
      <c r="AX3603" s="12"/>
    </row>
    <row r="3604" spans="1:50">
      <c r="A3604" s="10"/>
      <c r="AX3604" s="12"/>
    </row>
    <row r="3605" spans="1:50">
      <c r="A3605" s="10"/>
      <c r="AX3605" s="12"/>
    </row>
    <row r="3606" spans="1:50">
      <c r="A3606" s="10"/>
      <c r="AX3606" s="12"/>
    </row>
    <row r="3607" spans="1:50">
      <c r="A3607" s="10"/>
      <c r="AX3607" s="12"/>
    </row>
    <row r="3608" spans="1:50">
      <c r="A3608" s="10"/>
      <c r="AX3608" s="12"/>
    </row>
    <row r="3609" spans="1:50">
      <c r="A3609" s="10"/>
      <c r="AX3609" s="12"/>
    </row>
    <row r="3610" spans="1:50">
      <c r="A3610" s="10"/>
      <c r="AX3610" s="12"/>
    </row>
    <row r="3611" spans="1:50">
      <c r="A3611" s="10"/>
      <c r="AX3611" s="12"/>
    </row>
    <row r="3612" spans="1:50">
      <c r="A3612" s="10"/>
      <c r="AX3612" s="12"/>
    </row>
    <row r="3613" spans="1:50">
      <c r="A3613" s="10"/>
      <c r="AX3613" s="12"/>
    </row>
    <row r="3614" spans="1:50">
      <c r="A3614" s="10"/>
      <c r="AX3614" s="12"/>
    </row>
    <row r="3615" spans="1:50">
      <c r="A3615" s="10"/>
      <c r="AX3615" s="12"/>
    </row>
    <row r="3616" spans="1:50">
      <c r="A3616" s="10"/>
      <c r="AX3616" s="12"/>
    </row>
    <row r="3617" spans="1:50">
      <c r="A3617" s="10"/>
      <c r="AX3617" s="12"/>
    </row>
    <row r="3618" spans="1:50">
      <c r="A3618" s="10"/>
      <c r="AX3618" s="12"/>
    </row>
    <row r="3619" spans="1:50">
      <c r="A3619" s="10"/>
      <c r="AX3619" s="12"/>
    </row>
    <row r="3620" spans="1:50">
      <c r="A3620" s="10"/>
      <c r="AX3620" s="12"/>
    </row>
    <row r="3621" spans="1:50">
      <c r="A3621" s="10"/>
      <c r="AX3621" s="12"/>
    </row>
    <row r="3622" spans="1:50">
      <c r="A3622" s="10"/>
      <c r="AX3622" s="12"/>
    </row>
    <row r="3623" spans="1:50">
      <c r="A3623" s="10"/>
      <c r="AX3623" s="12"/>
    </row>
    <row r="3624" spans="1:50">
      <c r="A3624" s="10"/>
      <c r="AX3624" s="12"/>
    </row>
    <row r="3625" spans="1:50">
      <c r="A3625" s="10"/>
      <c r="AX3625" s="12"/>
    </row>
    <row r="3626" spans="1:50">
      <c r="A3626" s="10"/>
      <c r="AX3626" s="12"/>
    </row>
    <row r="3627" spans="1:50">
      <c r="A3627" s="10"/>
      <c r="AX3627" s="12"/>
    </row>
    <row r="3628" spans="1:50">
      <c r="A3628" s="10"/>
      <c r="AX3628" s="12"/>
    </row>
    <row r="3629" spans="1:50">
      <c r="A3629" s="10"/>
      <c r="AX3629" s="12"/>
    </row>
    <row r="3630" spans="1:50">
      <c r="A3630" s="10"/>
      <c r="AX3630" s="12"/>
    </row>
    <row r="3631" spans="1:50">
      <c r="A3631" s="10"/>
      <c r="AX3631" s="12"/>
    </row>
    <row r="3632" spans="1:50">
      <c r="A3632" s="10"/>
      <c r="AX3632" s="12"/>
    </row>
    <row r="3633" spans="1:50">
      <c r="A3633" s="10"/>
      <c r="AX3633" s="12"/>
    </row>
    <row r="3634" spans="1:50">
      <c r="A3634" s="10"/>
      <c r="AX3634" s="12"/>
    </row>
    <row r="3635" spans="1:50">
      <c r="A3635" s="10"/>
      <c r="AX3635" s="12"/>
    </row>
    <row r="3636" spans="1:50">
      <c r="A3636" s="10"/>
      <c r="AX3636" s="12"/>
    </row>
    <row r="3637" spans="1:50">
      <c r="A3637" s="10"/>
      <c r="AX3637" s="12"/>
    </row>
    <row r="3638" spans="1:50">
      <c r="A3638" s="10"/>
      <c r="AX3638" s="12"/>
    </row>
    <row r="3639" spans="1:50">
      <c r="A3639" s="10"/>
      <c r="AX3639" s="12"/>
    </row>
    <row r="3640" spans="1:50">
      <c r="A3640" s="10"/>
      <c r="AX3640" s="12"/>
    </row>
    <row r="3641" spans="1:50">
      <c r="A3641" s="10"/>
      <c r="AX3641" s="12"/>
    </row>
    <row r="3642" spans="1:50">
      <c r="A3642" s="10"/>
      <c r="AX3642" s="12"/>
    </row>
    <row r="3643" spans="1:50">
      <c r="A3643" s="10"/>
      <c r="AX3643" s="12"/>
    </row>
    <row r="3644" spans="1:50">
      <c r="A3644" s="10"/>
      <c r="AX3644" s="12"/>
    </row>
    <row r="3645" spans="1:50">
      <c r="A3645" s="10"/>
      <c r="AX3645" s="12"/>
    </row>
    <row r="3646" spans="1:50">
      <c r="A3646" s="10"/>
      <c r="AX3646" s="12"/>
    </row>
    <row r="3647" spans="1:50">
      <c r="A3647" s="10"/>
      <c r="AX3647" s="12"/>
    </row>
    <row r="3648" spans="1:50">
      <c r="A3648" s="10"/>
      <c r="AX3648" s="12"/>
    </row>
    <row r="3649" spans="1:50">
      <c r="A3649" s="10"/>
      <c r="AX3649" s="12"/>
    </row>
    <row r="3650" spans="1:50">
      <c r="A3650" s="10"/>
      <c r="AX3650" s="12"/>
    </row>
    <row r="3651" spans="1:50">
      <c r="A3651" s="10"/>
      <c r="AX3651" s="12"/>
    </row>
    <row r="3652" spans="1:50">
      <c r="A3652" s="10"/>
      <c r="AX3652" s="12"/>
    </row>
    <row r="3653" spans="1:50">
      <c r="A3653" s="10"/>
      <c r="AX3653" s="12"/>
    </row>
    <row r="3654" spans="1:50">
      <c r="A3654" s="10"/>
      <c r="AX3654" s="12"/>
    </row>
    <row r="3655" spans="1:50">
      <c r="A3655" s="10"/>
      <c r="AX3655" s="12"/>
    </row>
    <row r="3656" spans="1:50">
      <c r="A3656" s="10"/>
      <c r="AX3656" s="12"/>
    </row>
    <row r="3657" spans="1:50">
      <c r="A3657" s="10"/>
      <c r="AX3657" s="12"/>
    </row>
    <row r="3658" spans="1:50">
      <c r="A3658" s="10"/>
      <c r="AX3658" s="12"/>
    </row>
    <row r="3659" spans="1:50">
      <c r="A3659" s="10"/>
      <c r="AX3659" s="12"/>
    </row>
    <row r="3660" spans="1:50">
      <c r="A3660" s="10"/>
      <c r="AX3660" s="12"/>
    </row>
    <row r="3661" spans="1:50">
      <c r="A3661" s="10"/>
      <c r="AX3661" s="12"/>
    </row>
    <row r="3662" spans="1:50">
      <c r="A3662" s="10"/>
      <c r="AX3662" s="12"/>
    </row>
    <row r="3663" spans="1:50">
      <c r="A3663" s="10"/>
      <c r="AX3663" s="12"/>
    </row>
    <row r="3664" spans="1:50">
      <c r="A3664" s="10"/>
      <c r="AX3664" s="12"/>
    </row>
    <row r="3665" spans="1:50">
      <c r="A3665" s="10"/>
      <c r="AX3665" s="12"/>
    </row>
    <row r="3666" spans="1:50">
      <c r="A3666" s="10"/>
      <c r="AX3666" s="12"/>
    </row>
    <row r="3667" spans="1:50">
      <c r="A3667" s="10"/>
      <c r="AX3667" s="12"/>
    </row>
    <row r="3668" spans="1:50">
      <c r="A3668" s="10"/>
      <c r="AX3668" s="12"/>
    </row>
    <row r="3669" spans="1:50">
      <c r="A3669" s="10"/>
      <c r="AX3669" s="12"/>
    </row>
    <row r="3670" spans="1:50">
      <c r="A3670" s="10"/>
      <c r="AX3670" s="12"/>
    </row>
    <row r="3671" spans="1:50">
      <c r="A3671" s="10"/>
      <c r="AX3671" s="12"/>
    </row>
    <row r="3672" spans="1:50">
      <c r="A3672" s="10"/>
      <c r="AX3672" s="12"/>
    </row>
    <row r="3673" spans="1:50">
      <c r="A3673" s="10"/>
      <c r="AX3673" s="12"/>
    </row>
    <row r="3674" spans="1:50">
      <c r="A3674" s="10"/>
      <c r="AX3674" s="12"/>
    </row>
    <row r="3675" spans="1:50">
      <c r="A3675" s="10"/>
      <c r="AX3675" s="12"/>
    </row>
    <row r="3676" spans="1:50">
      <c r="A3676" s="10"/>
      <c r="AX3676" s="12"/>
    </row>
    <row r="3677" spans="1:50">
      <c r="A3677" s="10"/>
      <c r="AX3677" s="12"/>
    </row>
    <row r="3678" spans="1:50">
      <c r="A3678" s="10"/>
      <c r="AX3678" s="12"/>
    </row>
    <row r="3679" spans="1:50">
      <c r="A3679" s="10"/>
      <c r="AX3679" s="12"/>
    </row>
    <row r="3680" spans="1:50">
      <c r="A3680" s="10"/>
      <c r="AX3680" s="12"/>
    </row>
    <row r="3681" spans="1:50">
      <c r="A3681" s="10"/>
      <c r="AX3681" s="12"/>
    </row>
    <row r="3682" spans="1:50">
      <c r="A3682" s="10"/>
      <c r="AX3682" s="12"/>
    </row>
    <row r="3683" spans="1:50">
      <c r="A3683" s="10"/>
      <c r="AX3683" s="12"/>
    </row>
    <row r="3684" spans="1:50">
      <c r="A3684" s="10"/>
      <c r="AX3684" s="12"/>
    </row>
    <row r="3685" spans="1:50">
      <c r="A3685" s="10"/>
      <c r="AX3685" s="12"/>
    </row>
    <row r="3686" spans="1:50">
      <c r="A3686" s="10"/>
      <c r="AX3686" s="12"/>
    </row>
    <row r="3687" spans="1:50">
      <c r="A3687" s="10"/>
      <c r="AX3687" s="12"/>
    </row>
    <row r="3688" spans="1:50">
      <c r="A3688" s="10"/>
      <c r="AX3688" s="12"/>
    </row>
    <row r="3689" spans="1:50">
      <c r="A3689" s="10"/>
      <c r="AX3689" s="12"/>
    </row>
    <row r="3690" spans="1:50">
      <c r="A3690" s="10"/>
      <c r="AX3690" s="12"/>
    </row>
    <row r="3691" spans="1:50">
      <c r="A3691" s="10"/>
      <c r="AX3691" s="12"/>
    </row>
    <row r="3692" spans="1:50">
      <c r="A3692" s="10"/>
      <c r="AX3692" s="12"/>
    </row>
    <row r="3693" spans="1:50">
      <c r="A3693" s="10"/>
      <c r="AX3693" s="12"/>
    </row>
    <row r="3694" spans="1:50">
      <c r="A3694" s="10"/>
      <c r="AX3694" s="12"/>
    </row>
    <row r="3695" spans="1:50">
      <c r="A3695" s="10"/>
      <c r="AX3695" s="12"/>
    </row>
    <row r="3696" spans="1:50">
      <c r="A3696" s="10"/>
      <c r="AX3696" s="12"/>
    </row>
    <row r="3697" spans="1:50">
      <c r="A3697" s="10"/>
      <c r="AX3697" s="12"/>
    </row>
    <row r="3698" spans="1:50">
      <c r="A3698" s="10"/>
      <c r="AX3698" s="12"/>
    </row>
    <row r="3699" spans="1:50">
      <c r="A3699" s="10"/>
      <c r="AX3699" s="12"/>
    </row>
    <row r="3700" spans="1:50">
      <c r="A3700" s="10"/>
      <c r="AX3700" s="12"/>
    </row>
    <row r="3701" spans="1:50">
      <c r="A3701" s="10"/>
      <c r="AX3701" s="12"/>
    </row>
    <row r="3702" spans="1:50">
      <c r="A3702" s="10"/>
      <c r="AX3702" s="12"/>
    </row>
    <row r="3703" spans="1:50">
      <c r="A3703" s="10"/>
      <c r="AX3703" s="12"/>
    </row>
    <row r="3704" spans="1:50">
      <c r="A3704" s="10"/>
      <c r="AX3704" s="12"/>
    </row>
    <row r="3705" spans="1:50">
      <c r="A3705" s="10"/>
      <c r="AX3705" s="12"/>
    </row>
    <row r="3706" spans="1:50">
      <c r="A3706" s="10"/>
      <c r="AX3706" s="12"/>
    </row>
    <row r="3707" spans="1:50">
      <c r="A3707" s="10"/>
      <c r="AX3707" s="12"/>
    </row>
    <row r="3708" spans="1:50">
      <c r="A3708" s="10"/>
      <c r="AX3708" s="12"/>
    </row>
    <row r="3709" spans="1:50">
      <c r="A3709" s="10"/>
      <c r="AX3709" s="12"/>
    </row>
    <row r="3710" spans="1:50">
      <c r="A3710" s="10"/>
      <c r="AX3710" s="12"/>
    </row>
    <row r="3711" spans="1:50">
      <c r="A3711" s="10"/>
      <c r="AX3711" s="12"/>
    </row>
    <row r="3712" spans="1:50">
      <c r="A3712" s="10"/>
      <c r="AX3712" s="12"/>
    </row>
    <row r="3713" spans="1:50">
      <c r="A3713" s="10"/>
      <c r="AX3713" s="12"/>
    </row>
    <row r="3714" spans="1:50">
      <c r="A3714" s="10"/>
      <c r="AX3714" s="12"/>
    </row>
    <row r="3715" spans="1:50">
      <c r="A3715" s="10"/>
      <c r="AX3715" s="12"/>
    </row>
    <row r="3716" spans="1:50">
      <c r="A3716" s="10"/>
      <c r="AX3716" s="12"/>
    </row>
    <row r="3717" spans="1:50">
      <c r="A3717" s="10"/>
      <c r="AX3717" s="12"/>
    </row>
    <row r="3718" spans="1:50">
      <c r="A3718" s="10"/>
      <c r="AX3718" s="12"/>
    </row>
    <row r="3719" spans="1:50">
      <c r="A3719" s="10"/>
      <c r="AX3719" s="12"/>
    </row>
    <row r="3720" spans="1:50">
      <c r="A3720" s="10"/>
      <c r="AX3720" s="12"/>
    </row>
    <row r="3721" spans="1:50">
      <c r="A3721" s="10"/>
      <c r="AX3721" s="12"/>
    </row>
    <row r="3722" spans="1:50">
      <c r="A3722" s="10"/>
      <c r="AX3722" s="12"/>
    </row>
    <row r="3723" spans="1:50">
      <c r="A3723" s="10"/>
      <c r="AX3723" s="12"/>
    </row>
    <row r="3724" spans="1:50">
      <c r="A3724" s="10"/>
      <c r="AX3724" s="12"/>
    </row>
    <row r="3725" spans="1:50">
      <c r="A3725" s="10"/>
      <c r="AX3725" s="12"/>
    </row>
  </sheetData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/>
  <dimension ref="A1:B1197"/>
  <sheetViews>
    <sheetView zoomScale="66" zoomScaleNormal="66" workbookViewId="0">
      <selection activeCell="N52" sqref="N52"/>
    </sheetView>
  </sheetViews>
  <sheetFormatPr defaultRowHeight="15"/>
  <cols>
    <col min="5" max="5" width="9.140625" customWidth="1"/>
  </cols>
  <sheetData>
    <row r="1" spans="1:2">
      <c r="A1" t="s">
        <v>7</v>
      </c>
    </row>
    <row r="2" spans="1:2">
      <c r="A2">
        <f>MAX(Daily!AY6)</f>
        <v>1</v>
      </c>
      <c r="B2" t="str">
        <f>REPT("+",A2)</f>
        <v>+</v>
      </c>
    </row>
    <row r="3" spans="1:2">
      <c r="A3">
        <f>MAX(Daily!AY7)</f>
        <v>3</v>
      </c>
      <c r="B3" t="str">
        <f t="shared" ref="B3:B66" si="0">REPT("+",A3)</f>
        <v>+++</v>
      </c>
    </row>
    <row r="4" spans="1:2">
      <c r="A4">
        <f>MAX(Daily!AY8)</f>
        <v>5</v>
      </c>
      <c r="B4" t="str">
        <f t="shared" si="0"/>
        <v>+++++</v>
      </c>
    </row>
    <row r="5" spans="1:2">
      <c r="A5">
        <f>MAX(Daily!AY9)</f>
        <v>6</v>
      </c>
      <c r="B5" t="str">
        <f t="shared" si="0"/>
        <v>++++++</v>
      </c>
    </row>
    <row r="6" spans="1:2">
      <c r="A6">
        <f>MAX(Daily!AY10)</f>
        <v>9</v>
      </c>
      <c r="B6" t="str">
        <f t="shared" si="0"/>
        <v>+++++++++</v>
      </c>
    </row>
    <row r="7" spans="1:2">
      <c r="A7">
        <f>MAX(Daily!AY11)</f>
        <v>11</v>
      </c>
      <c r="B7" t="str">
        <f t="shared" si="0"/>
        <v>+++++++++++</v>
      </c>
    </row>
    <row r="8" spans="1:2">
      <c r="A8">
        <f>MAX(Daily!AY12)</f>
        <v>9</v>
      </c>
      <c r="B8" t="str">
        <f t="shared" si="0"/>
        <v>+++++++++</v>
      </c>
    </row>
    <row r="9" spans="1:2">
      <c r="A9">
        <f>MAX(Daily!AY13)</f>
        <v>15</v>
      </c>
      <c r="B9" t="str">
        <f t="shared" si="0"/>
        <v>+++++++++++++++</v>
      </c>
    </row>
    <row r="10" spans="1:2">
      <c r="A10">
        <f>MAX(Daily!AY14)</f>
        <v>14</v>
      </c>
      <c r="B10" t="str">
        <f t="shared" si="0"/>
        <v>++++++++++++++</v>
      </c>
    </row>
    <row r="11" spans="1:2">
      <c r="A11">
        <f>MAX(Daily!AY15)</f>
        <v>10</v>
      </c>
      <c r="B11" t="str">
        <f t="shared" si="0"/>
        <v>++++++++++</v>
      </c>
    </row>
    <row r="12" spans="1:2">
      <c r="A12">
        <f>MAX(Daily!AY16)</f>
        <v>11</v>
      </c>
      <c r="B12" t="str">
        <f t="shared" si="0"/>
        <v>+++++++++++</v>
      </c>
    </row>
    <row r="13" spans="1:2">
      <c r="A13">
        <f>MAX(Daily!AY17)</f>
        <v>9</v>
      </c>
      <c r="B13" t="str">
        <f t="shared" si="0"/>
        <v>+++++++++</v>
      </c>
    </row>
    <row r="14" spans="1:2">
      <c r="A14">
        <f>MAX(Daily!AY18)</f>
        <v>8</v>
      </c>
      <c r="B14" t="str">
        <f t="shared" si="0"/>
        <v>++++++++</v>
      </c>
    </row>
    <row r="15" spans="1:2">
      <c r="A15">
        <f>MAX(Daily!AY19)</f>
        <v>7</v>
      </c>
      <c r="B15" t="str">
        <f t="shared" si="0"/>
        <v>+++++++</v>
      </c>
    </row>
    <row r="16" spans="1:2">
      <c r="A16">
        <f>MAX(Daily!AY20)</f>
        <v>6</v>
      </c>
      <c r="B16" t="str">
        <f t="shared" si="0"/>
        <v>++++++</v>
      </c>
    </row>
    <row r="17" spans="1:2">
      <c r="A17">
        <f>MAX(Daily!AY21)</f>
        <v>4</v>
      </c>
      <c r="B17" t="str">
        <f t="shared" si="0"/>
        <v>++++</v>
      </c>
    </row>
    <row r="18" spans="1:2">
      <c r="A18">
        <f>MAX(Daily!AY22)</f>
        <v>3</v>
      </c>
      <c r="B18" t="str">
        <f t="shared" si="0"/>
        <v>+++</v>
      </c>
    </row>
    <row r="19" spans="1:2">
      <c r="A19">
        <f>MAX(Daily!AY23)</f>
        <v>3</v>
      </c>
      <c r="B19" t="str">
        <f t="shared" si="0"/>
        <v>+++</v>
      </c>
    </row>
    <row r="20" spans="1:2">
      <c r="A20">
        <f>MAX(Daily!AY24)</f>
        <v>1</v>
      </c>
      <c r="B20" t="str">
        <f t="shared" si="0"/>
        <v>+</v>
      </c>
    </row>
    <row r="21" spans="1:2">
      <c r="A21">
        <f>MAX(Daily!AY25)</f>
        <v>1</v>
      </c>
      <c r="B21" t="str">
        <f t="shared" si="0"/>
        <v>+</v>
      </c>
    </row>
    <row r="22" spans="1:2">
      <c r="A22">
        <f>MAX(Daily!AY26)</f>
        <v>2</v>
      </c>
      <c r="B22" t="str">
        <f t="shared" si="0"/>
        <v>++</v>
      </c>
    </row>
    <row r="23" spans="1:2">
      <c r="A23">
        <f>MAX(Daily!AY27)</f>
        <v>2</v>
      </c>
      <c r="B23" t="str">
        <f t="shared" si="0"/>
        <v>++</v>
      </c>
    </row>
    <row r="24" spans="1:2">
      <c r="A24">
        <f>MAX(Daily!AY28)</f>
        <v>3</v>
      </c>
      <c r="B24" t="str">
        <f t="shared" si="0"/>
        <v>+++</v>
      </c>
    </row>
    <row r="25" spans="1:2">
      <c r="A25">
        <f>MAX(Daily!AY29)</f>
        <v>3</v>
      </c>
      <c r="B25" t="str">
        <f t="shared" si="0"/>
        <v>+++</v>
      </c>
    </row>
    <row r="26" spans="1:2">
      <c r="A26">
        <f>MAX(Daily!AY30)</f>
        <v>3</v>
      </c>
      <c r="B26" t="str">
        <f t="shared" si="0"/>
        <v>+++</v>
      </c>
    </row>
    <row r="27" spans="1:2">
      <c r="A27">
        <f>MAX(Daily!AY31)</f>
        <v>4</v>
      </c>
      <c r="B27" t="str">
        <f t="shared" si="0"/>
        <v>++++</v>
      </c>
    </row>
    <row r="28" spans="1:2">
      <c r="A28">
        <f>MAX(Daily!AY32)</f>
        <v>5</v>
      </c>
      <c r="B28" t="str">
        <f t="shared" si="0"/>
        <v>+++++</v>
      </c>
    </row>
    <row r="29" spans="1:2">
      <c r="A29">
        <f>MAX(Daily!AY33)</f>
        <v>6</v>
      </c>
      <c r="B29" t="str">
        <f t="shared" si="0"/>
        <v>++++++</v>
      </c>
    </row>
    <row r="30" spans="1:2">
      <c r="A30">
        <f>MAX(Daily!AY34)</f>
        <v>6</v>
      </c>
      <c r="B30" t="str">
        <f t="shared" si="0"/>
        <v>++++++</v>
      </c>
    </row>
    <row r="31" spans="1:2">
      <c r="A31">
        <f>MAX(Daily!AY35)</f>
        <v>7</v>
      </c>
      <c r="B31" t="str">
        <f t="shared" si="0"/>
        <v>+++++++</v>
      </c>
    </row>
    <row r="32" spans="1:2">
      <c r="A32">
        <f>MAX(Daily!AY36)</f>
        <v>4</v>
      </c>
      <c r="B32" t="str">
        <f t="shared" si="0"/>
        <v>++++</v>
      </c>
    </row>
    <row r="33" spans="1:2">
      <c r="A33">
        <f>MAX(Daily!AY37)</f>
        <v>3</v>
      </c>
      <c r="B33" t="str">
        <f t="shared" si="0"/>
        <v>+++</v>
      </c>
    </row>
    <row r="34" spans="1:2">
      <c r="A34">
        <f>MAX(Daily!AY38)</f>
        <v>4</v>
      </c>
      <c r="B34" t="str">
        <f t="shared" si="0"/>
        <v>++++</v>
      </c>
    </row>
    <row r="35" spans="1:2">
      <c r="A35">
        <f>MAX(Daily!AY39)</f>
        <v>3</v>
      </c>
      <c r="B35" t="str">
        <f t="shared" si="0"/>
        <v>+++</v>
      </c>
    </row>
    <row r="36" spans="1:2">
      <c r="A36">
        <f>MAX(Daily!AY40)</f>
        <v>3</v>
      </c>
      <c r="B36" t="str">
        <f t="shared" si="0"/>
        <v>+++</v>
      </c>
    </row>
    <row r="37" spans="1:2">
      <c r="A37">
        <f>MAX(Daily!AY41)</f>
        <v>2</v>
      </c>
      <c r="B37" t="str">
        <f t="shared" si="0"/>
        <v>++</v>
      </c>
    </row>
    <row r="38" spans="1:2">
      <c r="A38">
        <f>MAX(Daily!AY42)</f>
        <v>0</v>
      </c>
      <c r="B38" t="str">
        <f t="shared" si="0"/>
        <v/>
      </c>
    </row>
    <row r="39" spans="1:2">
      <c r="A39">
        <f>MAX(Daily!AY43)</f>
        <v>0</v>
      </c>
      <c r="B39" t="str">
        <f t="shared" si="0"/>
        <v/>
      </c>
    </row>
    <row r="40" spans="1:2">
      <c r="A40">
        <f>MAX(Daily!AY44)</f>
        <v>0</v>
      </c>
      <c r="B40" t="str">
        <f t="shared" si="0"/>
        <v/>
      </c>
    </row>
    <row r="41" spans="1:2">
      <c r="A41">
        <f>MAX(Daily!AY45)</f>
        <v>0</v>
      </c>
      <c r="B41" t="str">
        <f t="shared" si="0"/>
        <v/>
      </c>
    </row>
    <row r="42" spans="1:2">
      <c r="A42">
        <f>MAX(Daily!AY46)</f>
        <v>0</v>
      </c>
      <c r="B42" t="str">
        <f t="shared" si="0"/>
        <v/>
      </c>
    </row>
    <row r="43" spans="1:2">
      <c r="A43">
        <f>MAX(Daily!AY47)</f>
        <v>0</v>
      </c>
      <c r="B43" t="str">
        <f t="shared" si="0"/>
        <v/>
      </c>
    </row>
    <row r="44" spans="1:2">
      <c r="A44">
        <f>MAX(Daily!AY48)</f>
        <v>0</v>
      </c>
      <c r="B44" t="str">
        <f t="shared" si="0"/>
        <v/>
      </c>
    </row>
    <row r="45" spans="1:2">
      <c r="A45">
        <f>MAX(Daily!AY49)</f>
        <v>0</v>
      </c>
      <c r="B45" t="str">
        <f t="shared" si="0"/>
        <v/>
      </c>
    </row>
    <row r="46" spans="1:2">
      <c r="A46">
        <f>MAX(Daily!AY50)</f>
        <v>0</v>
      </c>
      <c r="B46" t="str">
        <f t="shared" si="0"/>
        <v/>
      </c>
    </row>
    <row r="47" spans="1:2">
      <c r="A47">
        <f>MAX(Daily!AY51)</f>
        <v>0</v>
      </c>
      <c r="B47" t="str">
        <f t="shared" si="0"/>
        <v/>
      </c>
    </row>
    <row r="48" spans="1:2">
      <c r="A48">
        <f>MAX(Daily!AY52)</f>
        <v>0</v>
      </c>
      <c r="B48" t="str">
        <f t="shared" si="0"/>
        <v/>
      </c>
    </row>
    <row r="49" spans="1:2">
      <c r="A49">
        <f>MAX(Daily!AY53)</f>
        <v>0</v>
      </c>
      <c r="B49" t="str">
        <f t="shared" si="0"/>
        <v/>
      </c>
    </row>
    <row r="50" spans="1:2">
      <c r="A50">
        <f>MAX(Daily!AY54)</f>
        <v>0</v>
      </c>
      <c r="B50" t="str">
        <f t="shared" si="0"/>
        <v/>
      </c>
    </row>
    <row r="51" spans="1:2">
      <c r="A51">
        <f>MAX(Daily!AY55)</f>
        <v>0</v>
      </c>
      <c r="B51" t="str">
        <f t="shared" si="0"/>
        <v/>
      </c>
    </row>
    <row r="52" spans="1:2">
      <c r="A52">
        <f>MAX(Daily!AY56)</f>
        <v>0</v>
      </c>
      <c r="B52" t="str">
        <f t="shared" si="0"/>
        <v/>
      </c>
    </row>
    <row r="53" spans="1:2">
      <c r="A53">
        <f>MAX(Daily!AY57)</f>
        <v>0</v>
      </c>
      <c r="B53" t="str">
        <f t="shared" si="0"/>
        <v/>
      </c>
    </row>
    <row r="54" spans="1:2">
      <c r="A54">
        <f>MAX(Daily!AY58)</f>
        <v>0</v>
      </c>
      <c r="B54" t="str">
        <f t="shared" si="0"/>
        <v/>
      </c>
    </row>
    <row r="55" spans="1:2">
      <c r="A55">
        <f>MAX(Daily!AY59)</f>
        <v>0</v>
      </c>
      <c r="B55" t="str">
        <f t="shared" si="0"/>
        <v/>
      </c>
    </row>
    <row r="56" spans="1:2">
      <c r="A56">
        <f>MAX(Daily!AY60)</f>
        <v>0</v>
      </c>
      <c r="B56" t="str">
        <f t="shared" si="0"/>
        <v/>
      </c>
    </row>
    <row r="57" spans="1:2">
      <c r="A57">
        <f>MAX(Daily!AY61)</f>
        <v>0</v>
      </c>
      <c r="B57" t="str">
        <f t="shared" si="0"/>
        <v/>
      </c>
    </row>
    <row r="58" spans="1:2">
      <c r="A58">
        <f>MAX(Daily!AY62)</f>
        <v>0</v>
      </c>
      <c r="B58" t="str">
        <f t="shared" si="0"/>
        <v/>
      </c>
    </row>
    <row r="59" spans="1:2">
      <c r="A59">
        <f>MAX(Daily!AY63)</f>
        <v>0</v>
      </c>
      <c r="B59" t="str">
        <f t="shared" si="0"/>
        <v/>
      </c>
    </row>
    <row r="60" spans="1:2">
      <c r="A60">
        <f>MAX(Daily!AY64)</f>
        <v>0</v>
      </c>
      <c r="B60" t="str">
        <f t="shared" si="0"/>
        <v/>
      </c>
    </row>
    <row r="61" spans="1:2">
      <c r="A61">
        <f>MAX(Daily!AY65)</f>
        <v>0</v>
      </c>
      <c r="B61" t="str">
        <f t="shared" si="0"/>
        <v/>
      </c>
    </row>
    <row r="62" spans="1:2">
      <c r="A62">
        <f>MAX(Daily!AY66)</f>
        <v>0</v>
      </c>
      <c r="B62" t="str">
        <f t="shared" si="0"/>
        <v/>
      </c>
    </row>
    <row r="63" spans="1:2">
      <c r="A63">
        <f>MAX(Daily!AY67)</f>
        <v>0</v>
      </c>
      <c r="B63" t="str">
        <f t="shared" si="0"/>
        <v/>
      </c>
    </row>
    <row r="64" spans="1:2">
      <c r="A64">
        <f>MAX(Daily!AY68)</f>
        <v>0</v>
      </c>
      <c r="B64" t="str">
        <f t="shared" si="0"/>
        <v/>
      </c>
    </row>
    <row r="65" spans="1:2">
      <c r="A65">
        <f>MAX(Daily!AY69)</f>
        <v>0</v>
      </c>
      <c r="B65" t="str">
        <f t="shared" si="0"/>
        <v/>
      </c>
    </row>
    <row r="66" spans="1:2">
      <c r="A66">
        <f>MAX(Daily!AY70)</f>
        <v>0</v>
      </c>
      <c r="B66" t="str">
        <f t="shared" si="0"/>
        <v/>
      </c>
    </row>
    <row r="67" spans="1:2">
      <c r="A67">
        <f>MAX(Daily!AY71)</f>
        <v>0</v>
      </c>
      <c r="B67" t="str">
        <f t="shared" ref="B67:B130" si="1">REPT("+",A67)</f>
        <v/>
      </c>
    </row>
    <row r="68" spans="1:2">
      <c r="A68">
        <f>MAX(Daily!AY72)</f>
        <v>0</v>
      </c>
      <c r="B68" t="str">
        <f t="shared" si="1"/>
        <v/>
      </c>
    </row>
    <row r="69" spans="1:2">
      <c r="A69">
        <f>MAX(Daily!AY73)</f>
        <v>0</v>
      </c>
      <c r="B69" t="str">
        <f t="shared" si="1"/>
        <v/>
      </c>
    </row>
    <row r="70" spans="1:2">
      <c r="A70">
        <f>MAX(Daily!AY74)</f>
        <v>0</v>
      </c>
      <c r="B70" t="str">
        <f t="shared" si="1"/>
        <v/>
      </c>
    </row>
    <row r="71" spans="1:2">
      <c r="A71">
        <f>MAX(Daily!AY75)</f>
        <v>0</v>
      </c>
      <c r="B71" t="str">
        <f t="shared" si="1"/>
        <v/>
      </c>
    </row>
    <row r="72" spans="1:2">
      <c r="A72">
        <f>MAX(Daily!AY76)</f>
        <v>0</v>
      </c>
      <c r="B72" t="str">
        <f t="shared" si="1"/>
        <v/>
      </c>
    </row>
    <row r="73" spans="1:2">
      <c r="A73">
        <f>MAX(Daily!AY77)</f>
        <v>0</v>
      </c>
      <c r="B73" t="str">
        <f t="shared" si="1"/>
        <v/>
      </c>
    </row>
    <row r="74" spans="1:2">
      <c r="A74">
        <f>MAX(Daily!AY78)</f>
        <v>0</v>
      </c>
      <c r="B74" t="str">
        <f t="shared" si="1"/>
        <v/>
      </c>
    </row>
    <row r="75" spans="1:2">
      <c r="A75">
        <f>MAX(Daily!AY79)</f>
        <v>0</v>
      </c>
      <c r="B75" t="str">
        <f t="shared" si="1"/>
        <v/>
      </c>
    </row>
    <row r="76" spans="1:2">
      <c r="A76">
        <f>MAX(Daily!AY80)</f>
        <v>0</v>
      </c>
      <c r="B76" t="str">
        <f t="shared" si="1"/>
        <v/>
      </c>
    </row>
    <row r="77" spans="1:2">
      <c r="A77">
        <f>MAX(Daily!AY81)</f>
        <v>0</v>
      </c>
      <c r="B77" t="str">
        <f t="shared" si="1"/>
        <v/>
      </c>
    </row>
    <row r="78" spans="1:2">
      <c r="A78">
        <f>MAX(Daily!AY82)</f>
        <v>0</v>
      </c>
      <c r="B78" t="str">
        <f t="shared" si="1"/>
        <v/>
      </c>
    </row>
    <row r="79" spans="1:2">
      <c r="A79">
        <f>MAX(Daily!AY83)</f>
        <v>0</v>
      </c>
      <c r="B79" t="str">
        <f t="shared" si="1"/>
        <v/>
      </c>
    </row>
    <row r="80" spans="1:2">
      <c r="A80">
        <f>MAX(Daily!AY84)</f>
        <v>0</v>
      </c>
      <c r="B80" t="str">
        <f t="shared" si="1"/>
        <v/>
      </c>
    </row>
    <row r="81" spans="1:2">
      <c r="A81">
        <f>MAX(Daily!AY85)</f>
        <v>0</v>
      </c>
      <c r="B81" t="str">
        <f t="shared" si="1"/>
        <v/>
      </c>
    </row>
    <row r="82" spans="1:2">
      <c r="A82">
        <f>MAX(Daily!AY86)</f>
        <v>0</v>
      </c>
      <c r="B82" t="str">
        <f t="shared" si="1"/>
        <v/>
      </c>
    </row>
    <row r="83" spans="1:2">
      <c r="A83">
        <f>MAX(Daily!AY87)</f>
        <v>0</v>
      </c>
      <c r="B83" t="str">
        <f t="shared" si="1"/>
        <v/>
      </c>
    </row>
    <row r="84" spans="1:2">
      <c r="A84">
        <f>MAX(Daily!AY88)</f>
        <v>0</v>
      </c>
      <c r="B84" t="str">
        <f t="shared" si="1"/>
        <v/>
      </c>
    </row>
    <row r="85" spans="1:2">
      <c r="A85">
        <f>MAX(Daily!AY89)</f>
        <v>0</v>
      </c>
      <c r="B85" t="str">
        <f t="shared" si="1"/>
        <v/>
      </c>
    </row>
    <row r="86" spans="1:2">
      <c r="A86">
        <f>MAX(Daily!AY90)</f>
        <v>0</v>
      </c>
      <c r="B86" t="str">
        <f t="shared" si="1"/>
        <v/>
      </c>
    </row>
    <row r="87" spans="1:2">
      <c r="A87">
        <f>MAX(Daily!AY91)</f>
        <v>0</v>
      </c>
      <c r="B87" t="str">
        <f t="shared" si="1"/>
        <v/>
      </c>
    </row>
    <row r="88" spans="1:2">
      <c r="A88">
        <f>MAX(Daily!AY92)</f>
        <v>0</v>
      </c>
      <c r="B88" t="str">
        <f t="shared" si="1"/>
        <v/>
      </c>
    </row>
    <row r="89" spans="1:2">
      <c r="A89">
        <f>MAX(Daily!AY93)</f>
        <v>0</v>
      </c>
      <c r="B89" t="str">
        <f t="shared" si="1"/>
        <v/>
      </c>
    </row>
    <row r="90" spans="1:2">
      <c r="A90">
        <f>MAX(Daily!AY94)</f>
        <v>0</v>
      </c>
      <c r="B90" t="str">
        <f t="shared" si="1"/>
        <v/>
      </c>
    </row>
    <row r="91" spans="1:2">
      <c r="A91">
        <f>MAX(Daily!AY95)</f>
        <v>0</v>
      </c>
      <c r="B91" t="str">
        <f t="shared" si="1"/>
        <v/>
      </c>
    </row>
    <row r="92" spans="1:2">
      <c r="A92">
        <f>MAX(Daily!AY96)</f>
        <v>0</v>
      </c>
      <c r="B92" t="str">
        <f t="shared" si="1"/>
        <v/>
      </c>
    </row>
    <row r="93" spans="1:2">
      <c r="A93">
        <f>MAX(Daily!AY97)</f>
        <v>0</v>
      </c>
      <c r="B93" t="str">
        <f t="shared" si="1"/>
        <v/>
      </c>
    </row>
    <row r="94" spans="1:2">
      <c r="A94">
        <f>MAX(Daily!AY98)</f>
        <v>0</v>
      </c>
      <c r="B94" t="str">
        <f t="shared" si="1"/>
        <v/>
      </c>
    </row>
    <row r="95" spans="1:2">
      <c r="A95">
        <f>MAX(Daily!AY99)</f>
        <v>0</v>
      </c>
      <c r="B95" t="str">
        <f t="shared" si="1"/>
        <v/>
      </c>
    </row>
    <row r="96" spans="1:2">
      <c r="A96">
        <f>MAX(Daily!AY100)</f>
        <v>0</v>
      </c>
      <c r="B96" t="str">
        <f t="shared" si="1"/>
        <v/>
      </c>
    </row>
    <row r="97" spans="1:2">
      <c r="A97">
        <f>MAX(Daily!AY101)</f>
        <v>0</v>
      </c>
      <c r="B97" t="str">
        <f t="shared" si="1"/>
        <v/>
      </c>
    </row>
    <row r="98" spans="1:2">
      <c r="A98">
        <f>MAX(Daily!AY102)</f>
        <v>0</v>
      </c>
      <c r="B98" t="str">
        <f t="shared" si="1"/>
        <v/>
      </c>
    </row>
    <row r="99" spans="1:2">
      <c r="A99">
        <f>MAX(Daily!AY103)</f>
        <v>0</v>
      </c>
      <c r="B99" t="str">
        <f t="shared" si="1"/>
        <v/>
      </c>
    </row>
    <row r="100" spans="1:2">
      <c r="A100">
        <f>MAX(Daily!AY104)</f>
        <v>0</v>
      </c>
      <c r="B100" t="str">
        <f t="shared" si="1"/>
        <v/>
      </c>
    </row>
    <row r="101" spans="1:2">
      <c r="A101">
        <f>MAX(Daily!AY105)</f>
        <v>0</v>
      </c>
      <c r="B101" t="str">
        <f t="shared" si="1"/>
        <v/>
      </c>
    </row>
    <row r="102" spans="1:2">
      <c r="A102">
        <f>MAX(Daily!AY106)</f>
        <v>0</v>
      </c>
      <c r="B102" t="str">
        <f t="shared" si="1"/>
        <v/>
      </c>
    </row>
    <row r="103" spans="1:2">
      <c r="A103">
        <f>MAX(Daily!AY107)</f>
        <v>0</v>
      </c>
      <c r="B103" t="str">
        <f t="shared" si="1"/>
        <v/>
      </c>
    </row>
    <row r="104" spans="1:2">
      <c r="A104">
        <f>MAX(Daily!AY108)</f>
        <v>0</v>
      </c>
      <c r="B104" t="str">
        <f t="shared" si="1"/>
        <v/>
      </c>
    </row>
    <row r="105" spans="1:2">
      <c r="A105">
        <f>MAX(Daily!AY109)</f>
        <v>0</v>
      </c>
      <c r="B105" t="str">
        <f t="shared" si="1"/>
        <v/>
      </c>
    </row>
    <row r="106" spans="1:2">
      <c r="A106">
        <f>MAX(Daily!AY110)</f>
        <v>0</v>
      </c>
      <c r="B106" t="str">
        <f t="shared" si="1"/>
        <v/>
      </c>
    </row>
    <row r="107" spans="1:2">
      <c r="A107">
        <f>MAX(Daily!AY111)</f>
        <v>0</v>
      </c>
      <c r="B107" t="str">
        <f t="shared" si="1"/>
        <v/>
      </c>
    </row>
    <row r="108" spans="1:2">
      <c r="A108">
        <f>MAX(Daily!AY112)</f>
        <v>0</v>
      </c>
      <c r="B108" t="str">
        <f t="shared" si="1"/>
        <v/>
      </c>
    </row>
    <row r="109" spans="1:2">
      <c r="A109">
        <f>MAX(Daily!AY113)</f>
        <v>0</v>
      </c>
      <c r="B109" t="str">
        <f t="shared" si="1"/>
        <v/>
      </c>
    </row>
    <row r="110" spans="1:2">
      <c r="A110">
        <f>MAX(Daily!AY114)</f>
        <v>0</v>
      </c>
      <c r="B110" t="str">
        <f t="shared" si="1"/>
        <v/>
      </c>
    </row>
    <row r="111" spans="1:2">
      <c r="A111">
        <f>MAX(Daily!AY115)</f>
        <v>0</v>
      </c>
      <c r="B111" t="str">
        <f t="shared" si="1"/>
        <v/>
      </c>
    </row>
    <row r="112" spans="1:2">
      <c r="A112">
        <f>MAX(Daily!AY116)</f>
        <v>0</v>
      </c>
      <c r="B112" t="str">
        <f t="shared" si="1"/>
        <v/>
      </c>
    </row>
    <row r="113" spans="1:2">
      <c r="A113">
        <f>MAX(Daily!AY117)</f>
        <v>0</v>
      </c>
      <c r="B113" t="str">
        <f t="shared" si="1"/>
        <v/>
      </c>
    </row>
    <row r="114" spans="1:2">
      <c r="A114">
        <f>MAX(Daily!AY118)</f>
        <v>0</v>
      </c>
      <c r="B114" t="str">
        <f t="shared" si="1"/>
        <v/>
      </c>
    </row>
    <row r="115" spans="1:2">
      <c r="A115">
        <f>MAX(Daily!AY119)</f>
        <v>0</v>
      </c>
      <c r="B115" t="str">
        <f t="shared" si="1"/>
        <v/>
      </c>
    </row>
    <row r="116" spans="1:2">
      <c r="A116">
        <f>MAX(Daily!AY120)</f>
        <v>0</v>
      </c>
      <c r="B116" t="str">
        <f t="shared" si="1"/>
        <v/>
      </c>
    </row>
    <row r="117" spans="1:2">
      <c r="A117">
        <f>MAX(Daily!AY121)</f>
        <v>0</v>
      </c>
      <c r="B117" t="str">
        <f t="shared" si="1"/>
        <v/>
      </c>
    </row>
    <row r="118" spans="1:2">
      <c r="A118">
        <f>MAX(Daily!AY122)</f>
        <v>0</v>
      </c>
      <c r="B118" t="str">
        <f t="shared" si="1"/>
        <v/>
      </c>
    </row>
    <row r="119" spans="1:2">
      <c r="A119">
        <f>MAX(Daily!AY123)</f>
        <v>0</v>
      </c>
      <c r="B119" t="str">
        <f t="shared" si="1"/>
        <v/>
      </c>
    </row>
    <row r="120" spans="1:2">
      <c r="A120">
        <f>MAX(Daily!AY124)</f>
        <v>0</v>
      </c>
      <c r="B120" t="str">
        <f t="shared" si="1"/>
        <v/>
      </c>
    </row>
    <row r="121" spans="1:2">
      <c r="A121">
        <f>MAX(Daily!AY125)</f>
        <v>0</v>
      </c>
      <c r="B121" t="str">
        <f t="shared" si="1"/>
        <v/>
      </c>
    </row>
    <row r="122" spans="1:2">
      <c r="A122">
        <f>MAX(Daily!AY126)</f>
        <v>0</v>
      </c>
      <c r="B122" t="str">
        <f t="shared" si="1"/>
        <v/>
      </c>
    </row>
    <row r="123" spans="1:2">
      <c r="A123">
        <f>MAX(Daily!AY127)</f>
        <v>0</v>
      </c>
      <c r="B123" t="str">
        <f t="shared" si="1"/>
        <v/>
      </c>
    </row>
    <row r="124" spans="1:2">
      <c r="A124">
        <f>MAX(Daily!AY128)</f>
        <v>0</v>
      </c>
      <c r="B124" t="str">
        <f t="shared" si="1"/>
        <v/>
      </c>
    </row>
    <row r="125" spans="1:2">
      <c r="A125">
        <f>MAX(Daily!AY129)</f>
        <v>0</v>
      </c>
      <c r="B125" t="str">
        <f t="shared" si="1"/>
        <v/>
      </c>
    </row>
    <row r="126" spans="1:2">
      <c r="A126">
        <f>MAX(Daily!AY130)</f>
        <v>0</v>
      </c>
      <c r="B126" t="str">
        <f t="shared" si="1"/>
        <v/>
      </c>
    </row>
    <row r="127" spans="1:2">
      <c r="A127">
        <f>MAX(Daily!AY131)</f>
        <v>0</v>
      </c>
      <c r="B127" t="str">
        <f t="shared" si="1"/>
        <v/>
      </c>
    </row>
    <row r="128" spans="1:2">
      <c r="A128">
        <f>MAX(Daily!AY132)</f>
        <v>0</v>
      </c>
      <c r="B128" t="str">
        <f t="shared" si="1"/>
        <v/>
      </c>
    </row>
    <row r="129" spans="1:2">
      <c r="A129">
        <f>MAX(Daily!AY133)</f>
        <v>0</v>
      </c>
      <c r="B129" t="str">
        <f t="shared" si="1"/>
        <v/>
      </c>
    </row>
    <row r="130" spans="1:2">
      <c r="A130">
        <f>MAX(Daily!AY134)</f>
        <v>0</v>
      </c>
      <c r="B130" t="str">
        <f t="shared" si="1"/>
        <v/>
      </c>
    </row>
    <row r="131" spans="1:2">
      <c r="A131">
        <f>MAX(Daily!AY135)</f>
        <v>0</v>
      </c>
      <c r="B131" t="str">
        <f t="shared" ref="B131:B194" si="2">REPT("+",A131)</f>
        <v/>
      </c>
    </row>
    <row r="132" spans="1:2">
      <c r="A132">
        <f>MAX(Daily!AY136)</f>
        <v>0</v>
      </c>
      <c r="B132" t="str">
        <f t="shared" si="2"/>
        <v/>
      </c>
    </row>
    <row r="133" spans="1:2">
      <c r="A133">
        <f>MAX(Daily!AY137)</f>
        <v>0</v>
      </c>
      <c r="B133" t="str">
        <f t="shared" si="2"/>
        <v/>
      </c>
    </row>
    <row r="134" spans="1:2">
      <c r="A134">
        <f>MAX(Daily!AY138)</f>
        <v>0</v>
      </c>
      <c r="B134" t="str">
        <f t="shared" si="2"/>
        <v/>
      </c>
    </row>
    <row r="135" spans="1:2">
      <c r="A135">
        <f>MAX(Daily!AY139)</f>
        <v>0</v>
      </c>
      <c r="B135" t="str">
        <f t="shared" si="2"/>
        <v/>
      </c>
    </row>
    <row r="136" spans="1:2">
      <c r="A136">
        <f>MAX(Daily!AY140)</f>
        <v>0</v>
      </c>
      <c r="B136" t="str">
        <f t="shared" si="2"/>
        <v/>
      </c>
    </row>
    <row r="137" spans="1:2">
      <c r="A137">
        <f>MAX(Daily!AY141)</f>
        <v>0</v>
      </c>
      <c r="B137" t="str">
        <f t="shared" si="2"/>
        <v/>
      </c>
    </row>
    <row r="138" spans="1:2">
      <c r="A138">
        <f>MAX(Daily!AY142)</f>
        <v>0</v>
      </c>
      <c r="B138" t="str">
        <f t="shared" si="2"/>
        <v/>
      </c>
    </row>
    <row r="139" spans="1:2">
      <c r="A139">
        <f>MAX(Daily!AY143)</f>
        <v>0</v>
      </c>
      <c r="B139" t="str">
        <f t="shared" si="2"/>
        <v/>
      </c>
    </row>
    <row r="140" spans="1:2">
      <c r="A140">
        <f>MAX(Daily!AY144)</f>
        <v>0</v>
      </c>
      <c r="B140" t="str">
        <f t="shared" si="2"/>
        <v/>
      </c>
    </row>
    <row r="141" spans="1:2">
      <c r="A141">
        <f>MAX(Daily!AY145)</f>
        <v>0</v>
      </c>
      <c r="B141" t="str">
        <f t="shared" si="2"/>
        <v/>
      </c>
    </row>
    <row r="142" spans="1:2">
      <c r="A142">
        <f>MAX(Daily!AY146)</f>
        <v>0</v>
      </c>
      <c r="B142" t="str">
        <f t="shared" si="2"/>
        <v/>
      </c>
    </row>
    <row r="143" spans="1:2">
      <c r="A143">
        <f>MAX(Daily!AY147)</f>
        <v>0</v>
      </c>
      <c r="B143" t="str">
        <f t="shared" si="2"/>
        <v/>
      </c>
    </row>
    <row r="144" spans="1:2">
      <c r="A144">
        <f>MAX(Daily!AY148)</f>
        <v>0</v>
      </c>
      <c r="B144" t="str">
        <f t="shared" si="2"/>
        <v/>
      </c>
    </row>
    <row r="145" spans="1:2">
      <c r="A145">
        <f>MAX(Daily!AY149)</f>
        <v>0</v>
      </c>
      <c r="B145" t="str">
        <f t="shared" si="2"/>
        <v/>
      </c>
    </row>
    <row r="146" spans="1:2">
      <c r="A146">
        <f>MAX(Daily!AY150)</f>
        <v>0</v>
      </c>
      <c r="B146" t="str">
        <f t="shared" si="2"/>
        <v/>
      </c>
    </row>
    <row r="147" spans="1:2">
      <c r="A147">
        <f>MAX(Daily!AY151)</f>
        <v>0</v>
      </c>
      <c r="B147" t="str">
        <f t="shared" si="2"/>
        <v/>
      </c>
    </row>
    <row r="148" spans="1:2">
      <c r="A148">
        <f>MAX(Daily!AY152)</f>
        <v>0</v>
      </c>
      <c r="B148" t="str">
        <f t="shared" si="2"/>
        <v/>
      </c>
    </row>
    <row r="149" spans="1:2">
      <c r="A149">
        <f>MAX(Daily!AY153)</f>
        <v>0</v>
      </c>
      <c r="B149" t="str">
        <f t="shared" si="2"/>
        <v/>
      </c>
    </row>
    <row r="150" spans="1:2">
      <c r="A150">
        <f>MAX(Daily!AY154)</f>
        <v>0</v>
      </c>
      <c r="B150" t="str">
        <f t="shared" si="2"/>
        <v/>
      </c>
    </row>
    <row r="151" spans="1:2">
      <c r="A151">
        <f>MAX(Daily!AY155)</f>
        <v>0</v>
      </c>
      <c r="B151" t="str">
        <f t="shared" si="2"/>
        <v/>
      </c>
    </row>
    <row r="152" spans="1:2">
      <c r="A152">
        <f>MAX(Daily!AY156)</f>
        <v>0</v>
      </c>
      <c r="B152" t="str">
        <f t="shared" si="2"/>
        <v/>
      </c>
    </row>
    <row r="153" spans="1:2">
      <c r="A153">
        <f>MAX(Daily!AY157)</f>
        <v>0</v>
      </c>
      <c r="B153" t="str">
        <f t="shared" si="2"/>
        <v/>
      </c>
    </row>
    <row r="154" spans="1:2">
      <c r="A154">
        <f>MAX(Daily!AY158)</f>
        <v>0</v>
      </c>
      <c r="B154" t="str">
        <f t="shared" si="2"/>
        <v/>
      </c>
    </row>
    <row r="155" spans="1:2">
      <c r="A155">
        <f>MAX(Daily!AY159)</f>
        <v>0</v>
      </c>
      <c r="B155" t="str">
        <f t="shared" si="2"/>
        <v/>
      </c>
    </row>
    <row r="156" spans="1:2">
      <c r="A156">
        <f>MAX(Daily!AY160)</f>
        <v>0</v>
      </c>
      <c r="B156" t="str">
        <f t="shared" si="2"/>
        <v/>
      </c>
    </row>
    <row r="157" spans="1:2">
      <c r="A157">
        <f>MAX(Daily!AY161)</f>
        <v>0</v>
      </c>
      <c r="B157" t="str">
        <f t="shared" si="2"/>
        <v/>
      </c>
    </row>
    <row r="158" spans="1:2">
      <c r="A158">
        <f>MAX(Daily!AY162)</f>
        <v>0</v>
      </c>
      <c r="B158" t="str">
        <f t="shared" si="2"/>
        <v/>
      </c>
    </row>
    <row r="159" spans="1:2">
      <c r="A159">
        <f>MAX(Daily!AY163)</f>
        <v>0</v>
      </c>
      <c r="B159" t="str">
        <f t="shared" si="2"/>
        <v/>
      </c>
    </row>
    <row r="160" spans="1:2">
      <c r="A160">
        <f>MAX(Daily!AY164)</f>
        <v>0</v>
      </c>
      <c r="B160" t="str">
        <f t="shared" si="2"/>
        <v/>
      </c>
    </row>
    <row r="161" spans="1:2">
      <c r="A161">
        <f>MAX(Daily!AY165)</f>
        <v>0</v>
      </c>
      <c r="B161" t="str">
        <f t="shared" si="2"/>
        <v/>
      </c>
    </row>
    <row r="162" spans="1:2">
      <c r="A162">
        <f>MAX(Daily!AY166)</f>
        <v>0</v>
      </c>
      <c r="B162" t="str">
        <f t="shared" si="2"/>
        <v/>
      </c>
    </row>
    <row r="163" spans="1:2">
      <c r="A163">
        <f>MAX(Daily!AY167)</f>
        <v>0</v>
      </c>
      <c r="B163" t="str">
        <f t="shared" si="2"/>
        <v/>
      </c>
    </row>
    <row r="164" spans="1:2">
      <c r="A164">
        <f>MAX(Daily!AY168)</f>
        <v>0</v>
      </c>
      <c r="B164" t="str">
        <f t="shared" si="2"/>
        <v/>
      </c>
    </row>
    <row r="165" spans="1:2">
      <c r="A165">
        <f>MAX(Daily!AY169)</f>
        <v>0</v>
      </c>
      <c r="B165" t="str">
        <f t="shared" si="2"/>
        <v/>
      </c>
    </row>
    <row r="166" spans="1:2">
      <c r="A166">
        <f>MAX(Daily!AY170)</f>
        <v>0</v>
      </c>
      <c r="B166" t="str">
        <f t="shared" si="2"/>
        <v/>
      </c>
    </row>
    <row r="167" spans="1:2">
      <c r="A167">
        <f>MAX(Daily!AY171)</f>
        <v>0</v>
      </c>
      <c r="B167" t="str">
        <f t="shared" si="2"/>
        <v/>
      </c>
    </row>
    <row r="168" spans="1:2">
      <c r="A168">
        <f>MAX(Daily!AY172)</f>
        <v>0</v>
      </c>
      <c r="B168" t="str">
        <f t="shared" si="2"/>
        <v/>
      </c>
    </row>
    <row r="169" spans="1:2">
      <c r="A169">
        <f>MAX(Daily!AY173)</f>
        <v>0</v>
      </c>
      <c r="B169" t="str">
        <f t="shared" si="2"/>
        <v/>
      </c>
    </row>
    <row r="170" spans="1:2">
      <c r="A170">
        <f>MAX(Daily!AY174)</f>
        <v>0</v>
      </c>
      <c r="B170" t="str">
        <f t="shared" si="2"/>
        <v/>
      </c>
    </row>
    <row r="171" spans="1:2">
      <c r="A171">
        <f>MAX(Daily!AY175)</f>
        <v>0</v>
      </c>
      <c r="B171" t="str">
        <f t="shared" si="2"/>
        <v/>
      </c>
    </row>
    <row r="172" spans="1:2">
      <c r="A172">
        <f>MAX(Daily!AY176)</f>
        <v>0</v>
      </c>
      <c r="B172" t="str">
        <f t="shared" si="2"/>
        <v/>
      </c>
    </row>
    <row r="173" spans="1:2">
      <c r="A173">
        <f>MAX(Daily!AY177)</f>
        <v>0</v>
      </c>
      <c r="B173" t="str">
        <f t="shared" si="2"/>
        <v/>
      </c>
    </row>
    <row r="174" spans="1:2">
      <c r="A174">
        <f>MAX(Daily!AY178)</f>
        <v>0</v>
      </c>
      <c r="B174" t="str">
        <f t="shared" si="2"/>
        <v/>
      </c>
    </row>
    <row r="175" spans="1:2">
      <c r="A175">
        <f>MAX(Daily!AY179)</f>
        <v>0</v>
      </c>
      <c r="B175" t="str">
        <f t="shared" si="2"/>
        <v/>
      </c>
    </row>
    <row r="176" spans="1:2">
      <c r="A176">
        <f>MAX(Daily!AY180)</f>
        <v>0</v>
      </c>
      <c r="B176" t="str">
        <f t="shared" si="2"/>
        <v/>
      </c>
    </row>
    <row r="177" spans="1:2">
      <c r="A177">
        <f>MAX(Daily!AY181)</f>
        <v>0</v>
      </c>
      <c r="B177" t="str">
        <f t="shared" si="2"/>
        <v/>
      </c>
    </row>
    <row r="178" spans="1:2">
      <c r="A178">
        <f>MAX(Daily!AY182)</f>
        <v>0</v>
      </c>
      <c r="B178" t="str">
        <f t="shared" si="2"/>
        <v/>
      </c>
    </row>
    <row r="179" spans="1:2">
      <c r="A179">
        <f>MAX(Daily!AY183)</f>
        <v>0</v>
      </c>
      <c r="B179" t="str">
        <f t="shared" si="2"/>
        <v/>
      </c>
    </row>
    <row r="180" spans="1:2">
      <c r="A180">
        <f>MAX(Daily!AY184)</f>
        <v>0</v>
      </c>
      <c r="B180" t="str">
        <f t="shared" si="2"/>
        <v/>
      </c>
    </row>
    <row r="181" spans="1:2">
      <c r="A181">
        <f>MAX(Daily!AY185)</f>
        <v>0</v>
      </c>
      <c r="B181" t="str">
        <f t="shared" si="2"/>
        <v/>
      </c>
    </row>
    <row r="182" spans="1:2">
      <c r="A182">
        <f>MAX(Daily!AY186)</f>
        <v>0</v>
      </c>
      <c r="B182" t="str">
        <f t="shared" si="2"/>
        <v/>
      </c>
    </row>
    <row r="183" spans="1:2">
      <c r="A183">
        <f>MAX(Daily!AY187)</f>
        <v>0</v>
      </c>
      <c r="B183" t="str">
        <f t="shared" si="2"/>
        <v/>
      </c>
    </row>
    <row r="184" spans="1:2">
      <c r="A184">
        <f>MAX(Daily!AY188)</f>
        <v>0</v>
      </c>
      <c r="B184" t="str">
        <f t="shared" si="2"/>
        <v/>
      </c>
    </row>
    <row r="185" spans="1:2">
      <c r="A185">
        <f>MAX(Daily!AY189)</f>
        <v>0</v>
      </c>
      <c r="B185" t="str">
        <f t="shared" si="2"/>
        <v/>
      </c>
    </row>
    <row r="186" spans="1:2">
      <c r="A186">
        <f>MAX(Daily!AY190)</f>
        <v>0</v>
      </c>
      <c r="B186" t="str">
        <f t="shared" si="2"/>
        <v/>
      </c>
    </row>
    <row r="187" spans="1:2">
      <c r="A187">
        <f>MAX(Daily!AY191)</f>
        <v>0</v>
      </c>
      <c r="B187" t="str">
        <f t="shared" si="2"/>
        <v/>
      </c>
    </row>
    <row r="188" spans="1:2">
      <c r="A188">
        <f>MAX(Daily!AY192)</f>
        <v>0</v>
      </c>
      <c r="B188" t="str">
        <f t="shared" si="2"/>
        <v/>
      </c>
    </row>
    <row r="189" spans="1:2">
      <c r="A189">
        <f>MAX(Daily!AY193)</f>
        <v>0</v>
      </c>
      <c r="B189" t="str">
        <f t="shared" si="2"/>
        <v/>
      </c>
    </row>
    <row r="190" spans="1:2">
      <c r="A190">
        <f>MAX(Daily!AY194)</f>
        <v>0</v>
      </c>
      <c r="B190" t="str">
        <f t="shared" si="2"/>
        <v/>
      </c>
    </row>
    <row r="191" spans="1:2">
      <c r="A191">
        <f>MAX(Daily!AY195)</f>
        <v>0</v>
      </c>
      <c r="B191" t="str">
        <f t="shared" si="2"/>
        <v/>
      </c>
    </row>
    <row r="192" spans="1:2">
      <c r="A192">
        <f>MAX(Daily!AY196)</f>
        <v>0</v>
      </c>
      <c r="B192" t="str">
        <f t="shared" si="2"/>
        <v/>
      </c>
    </row>
    <row r="193" spans="1:2">
      <c r="A193">
        <f>MAX(Daily!AY197)</f>
        <v>0</v>
      </c>
      <c r="B193" t="str">
        <f t="shared" si="2"/>
        <v/>
      </c>
    </row>
    <row r="194" spans="1:2">
      <c r="A194">
        <f>MAX(Daily!AY198)</f>
        <v>0</v>
      </c>
      <c r="B194" t="str">
        <f t="shared" si="2"/>
        <v/>
      </c>
    </row>
    <row r="195" spans="1:2">
      <c r="A195">
        <f>MAX(Daily!AY199)</f>
        <v>0</v>
      </c>
      <c r="B195" t="str">
        <f t="shared" ref="B195:B258" si="3">REPT("+",A195)</f>
        <v/>
      </c>
    </row>
    <row r="196" spans="1:2">
      <c r="A196">
        <f>MAX(Daily!AY200)</f>
        <v>0</v>
      </c>
      <c r="B196" t="str">
        <f t="shared" si="3"/>
        <v/>
      </c>
    </row>
    <row r="197" spans="1:2">
      <c r="A197">
        <f>MAX(Daily!AY201)</f>
        <v>0</v>
      </c>
      <c r="B197" t="str">
        <f t="shared" si="3"/>
        <v/>
      </c>
    </row>
    <row r="198" spans="1:2">
      <c r="A198">
        <f>MAX(Daily!AY202)</f>
        <v>0</v>
      </c>
      <c r="B198" t="str">
        <f t="shared" si="3"/>
        <v/>
      </c>
    </row>
    <row r="199" spans="1:2">
      <c r="A199">
        <f>MAX(Daily!AY203)</f>
        <v>0</v>
      </c>
      <c r="B199" t="str">
        <f t="shared" si="3"/>
        <v/>
      </c>
    </row>
    <row r="200" spans="1:2">
      <c r="A200">
        <f>MAX(Daily!AY204)</f>
        <v>0</v>
      </c>
      <c r="B200" t="str">
        <f t="shared" si="3"/>
        <v/>
      </c>
    </row>
    <row r="201" spans="1:2">
      <c r="A201">
        <f>MAX(Daily!AY205)</f>
        <v>0</v>
      </c>
      <c r="B201" t="str">
        <f t="shared" si="3"/>
        <v/>
      </c>
    </row>
    <row r="202" spans="1:2">
      <c r="A202">
        <f>MAX(Daily!AY206)</f>
        <v>0</v>
      </c>
      <c r="B202" t="str">
        <f t="shared" si="3"/>
        <v/>
      </c>
    </row>
    <row r="203" spans="1:2">
      <c r="A203">
        <f>MAX(Daily!AY207)</f>
        <v>0</v>
      </c>
      <c r="B203" t="str">
        <f t="shared" si="3"/>
        <v/>
      </c>
    </row>
    <row r="204" spans="1:2">
      <c r="A204">
        <f>MAX(Daily!AY208)</f>
        <v>0</v>
      </c>
      <c r="B204" t="str">
        <f t="shared" si="3"/>
        <v/>
      </c>
    </row>
    <row r="205" spans="1:2">
      <c r="A205">
        <f>MAX(Daily!AY209)</f>
        <v>0</v>
      </c>
      <c r="B205" t="str">
        <f t="shared" si="3"/>
        <v/>
      </c>
    </row>
    <row r="206" spans="1:2">
      <c r="A206">
        <f>MAX(Daily!AY210)</f>
        <v>0</v>
      </c>
      <c r="B206" t="str">
        <f t="shared" si="3"/>
        <v/>
      </c>
    </row>
    <row r="207" spans="1:2">
      <c r="A207">
        <f>MAX(Daily!AY211)</f>
        <v>0</v>
      </c>
      <c r="B207" t="str">
        <f t="shared" si="3"/>
        <v/>
      </c>
    </row>
    <row r="208" spans="1:2">
      <c r="A208">
        <f>MAX(Daily!AY212)</f>
        <v>0</v>
      </c>
      <c r="B208" t="str">
        <f t="shared" si="3"/>
        <v/>
      </c>
    </row>
    <row r="209" spans="1:2">
      <c r="A209">
        <f>MAX(Daily!AY213)</f>
        <v>0</v>
      </c>
      <c r="B209" t="str">
        <f t="shared" si="3"/>
        <v/>
      </c>
    </row>
    <row r="210" spans="1:2">
      <c r="A210">
        <f>MAX(Daily!AY214)</f>
        <v>0</v>
      </c>
      <c r="B210" t="str">
        <f t="shared" si="3"/>
        <v/>
      </c>
    </row>
    <row r="211" spans="1:2">
      <c r="A211">
        <f>MAX(Daily!AY215)</f>
        <v>0</v>
      </c>
      <c r="B211" t="str">
        <f t="shared" si="3"/>
        <v/>
      </c>
    </row>
    <row r="212" spans="1:2">
      <c r="A212">
        <f>MAX(Daily!AY216)</f>
        <v>0</v>
      </c>
      <c r="B212" t="str">
        <f t="shared" si="3"/>
        <v/>
      </c>
    </row>
    <row r="213" spans="1:2">
      <c r="A213">
        <f>MAX(Daily!AY217)</f>
        <v>0</v>
      </c>
      <c r="B213" t="str">
        <f t="shared" si="3"/>
        <v/>
      </c>
    </row>
    <row r="214" spans="1:2">
      <c r="A214">
        <f>MAX(Daily!AY218)</f>
        <v>0</v>
      </c>
      <c r="B214" t="str">
        <f t="shared" si="3"/>
        <v/>
      </c>
    </row>
    <row r="215" spans="1:2">
      <c r="A215">
        <f>MAX(Daily!AY219)</f>
        <v>0</v>
      </c>
      <c r="B215" t="str">
        <f t="shared" si="3"/>
        <v/>
      </c>
    </row>
    <row r="216" spans="1:2">
      <c r="A216">
        <f>MAX(Daily!AY220)</f>
        <v>0</v>
      </c>
      <c r="B216" t="str">
        <f t="shared" si="3"/>
        <v/>
      </c>
    </row>
    <row r="217" spans="1:2">
      <c r="A217">
        <f>MAX(Daily!AY221)</f>
        <v>0</v>
      </c>
      <c r="B217" t="str">
        <f t="shared" si="3"/>
        <v/>
      </c>
    </row>
    <row r="218" spans="1:2">
      <c r="A218">
        <f>MAX(Daily!AY222)</f>
        <v>0</v>
      </c>
      <c r="B218" t="str">
        <f t="shared" si="3"/>
        <v/>
      </c>
    </row>
    <row r="219" spans="1:2">
      <c r="A219">
        <f>MAX(Daily!AY223)</f>
        <v>0</v>
      </c>
      <c r="B219" t="str">
        <f t="shared" si="3"/>
        <v/>
      </c>
    </row>
    <row r="220" spans="1:2">
      <c r="A220">
        <f>MAX(Daily!AY224)</f>
        <v>0</v>
      </c>
      <c r="B220" t="str">
        <f t="shared" si="3"/>
        <v/>
      </c>
    </row>
    <row r="221" spans="1:2">
      <c r="A221">
        <f>MAX(Daily!AY225)</f>
        <v>0</v>
      </c>
      <c r="B221" t="str">
        <f t="shared" si="3"/>
        <v/>
      </c>
    </row>
    <row r="222" spans="1:2">
      <c r="A222">
        <f>MAX(Daily!AY226)</f>
        <v>0</v>
      </c>
      <c r="B222" t="str">
        <f t="shared" si="3"/>
        <v/>
      </c>
    </row>
    <row r="223" spans="1:2">
      <c r="A223">
        <f>MAX(Daily!AY227)</f>
        <v>0</v>
      </c>
      <c r="B223" t="str">
        <f t="shared" si="3"/>
        <v/>
      </c>
    </row>
    <row r="224" spans="1:2">
      <c r="A224">
        <f>MAX(Daily!AY228)</f>
        <v>0</v>
      </c>
      <c r="B224" t="str">
        <f t="shared" si="3"/>
        <v/>
      </c>
    </row>
    <row r="225" spans="1:2">
      <c r="A225">
        <f>MAX(Daily!AY229)</f>
        <v>0</v>
      </c>
      <c r="B225" t="str">
        <f t="shared" si="3"/>
        <v/>
      </c>
    </row>
    <row r="226" spans="1:2">
      <c r="A226">
        <f>MAX(Daily!AY230)</f>
        <v>0</v>
      </c>
      <c r="B226" t="str">
        <f t="shared" si="3"/>
        <v/>
      </c>
    </row>
    <row r="227" spans="1:2">
      <c r="A227">
        <f>MAX(Daily!AY231)</f>
        <v>0</v>
      </c>
      <c r="B227" t="str">
        <f t="shared" si="3"/>
        <v/>
      </c>
    </row>
    <row r="228" spans="1:2">
      <c r="A228">
        <f>MAX(Daily!AY232)</f>
        <v>0</v>
      </c>
      <c r="B228" t="str">
        <f t="shared" si="3"/>
        <v/>
      </c>
    </row>
    <row r="229" spans="1:2">
      <c r="A229">
        <f>MAX(Daily!AY233)</f>
        <v>0</v>
      </c>
      <c r="B229" t="str">
        <f t="shared" si="3"/>
        <v/>
      </c>
    </row>
    <row r="230" spans="1:2">
      <c r="A230">
        <f>MAX(Daily!AY234)</f>
        <v>0</v>
      </c>
      <c r="B230" t="str">
        <f t="shared" si="3"/>
        <v/>
      </c>
    </row>
    <row r="231" spans="1:2">
      <c r="A231">
        <f>MAX(Daily!AY235)</f>
        <v>0</v>
      </c>
      <c r="B231" t="str">
        <f t="shared" si="3"/>
        <v/>
      </c>
    </row>
    <row r="232" spans="1:2">
      <c r="A232">
        <f>MAX(Daily!AY236)</f>
        <v>0</v>
      </c>
      <c r="B232" t="str">
        <f t="shared" si="3"/>
        <v/>
      </c>
    </row>
    <row r="233" spans="1:2">
      <c r="A233">
        <f>MAX(Daily!AY237)</f>
        <v>0</v>
      </c>
      <c r="B233" t="str">
        <f t="shared" si="3"/>
        <v/>
      </c>
    </row>
    <row r="234" spans="1:2">
      <c r="A234">
        <f>MAX(Daily!AY238)</f>
        <v>0</v>
      </c>
      <c r="B234" t="str">
        <f t="shared" si="3"/>
        <v/>
      </c>
    </row>
    <row r="235" spans="1:2">
      <c r="A235">
        <f>MAX(Daily!AY239)</f>
        <v>0</v>
      </c>
      <c r="B235" t="str">
        <f t="shared" si="3"/>
        <v/>
      </c>
    </row>
    <row r="236" spans="1:2">
      <c r="A236">
        <f>MAX(Daily!AY240)</f>
        <v>0</v>
      </c>
      <c r="B236" t="str">
        <f t="shared" si="3"/>
        <v/>
      </c>
    </row>
    <row r="237" spans="1:2">
      <c r="A237">
        <f>MAX(Daily!AY241)</f>
        <v>0</v>
      </c>
      <c r="B237" t="str">
        <f t="shared" si="3"/>
        <v/>
      </c>
    </row>
    <row r="238" spans="1:2">
      <c r="A238">
        <f>MAX(Daily!AY242)</f>
        <v>0</v>
      </c>
      <c r="B238" t="str">
        <f t="shared" si="3"/>
        <v/>
      </c>
    </row>
    <row r="239" spans="1:2">
      <c r="A239">
        <f>MAX(Daily!AY243)</f>
        <v>0</v>
      </c>
      <c r="B239" t="str">
        <f t="shared" si="3"/>
        <v/>
      </c>
    </row>
    <row r="240" spans="1:2">
      <c r="A240">
        <f>MAX(Daily!AY244)</f>
        <v>0</v>
      </c>
      <c r="B240" t="str">
        <f t="shared" si="3"/>
        <v/>
      </c>
    </row>
    <row r="241" spans="1:2">
      <c r="A241">
        <f>MAX(Daily!AY245)</f>
        <v>0</v>
      </c>
      <c r="B241" t="str">
        <f t="shared" si="3"/>
        <v/>
      </c>
    </row>
    <row r="242" spans="1:2">
      <c r="A242">
        <f>MAX(Daily!AY246)</f>
        <v>0</v>
      </c>
      <c r="B242" t="str">
        <f t="shared" si="3"/>
        <v/>
      </c>
    </row>
    <row r="243" spans="1:2">
      <c r="A243">
        <f>MAX(Daily!AY247)</f>
        <v>0</v>
      </c>
      <c r="B243" t="str">
        <f t="shared" si="3"/>
        <v/>
      </c>
    </row>
    <row r="244" spans="1:2">
      <c r="A244">
        <f>MAX(Daily!AY248)</f>
        <v>0</v>
      </c>
      <c r="B244" t="str">
        <f t="shared" si="3"/>
        <v/>
      </c>
    </row>
    <row r="245" spans="1:2">
      <c r="A245">
        <f>MAX(Daily!AY249)</f>
        <v>0</v>
      </c>
      <c r="B245" t="str">
        <f t="shared" si="3"/>
        <v/>
      </c>
    </row>
    <row r="246" spans="1:2">
      <c r="A246">
        <f>MAX(Daily!AY250)</f>
        <v>0</v>
      </c>
      <c r="B246" t="str">
        <f t="shared" si="3"/>
        <v/>
      </c>
    </row>
    <row r="247" spans="1:2">
      <c r="A247">
        <f>MAX(Daily!AY251)</f>
        <v>0</v>
      </c>
      <c r="B247" t="str">
        <f t="shared" si="3"/>
        <v/>
      </c>
    </row>
    <row r="248" spans="1:2">
      <c r="A248">
        <f>MAX(Daily!AY252)</f>
        <v>0</v>
      </c>
      <c r="B248" t="str">
        <f t="shared" si="3"/>
        <v/>
      </c>
    </row>
    <row r="249" spans="1:2">
      <c r="A249">
        <f>MAX(Daily!AY253)</f>
        <v>0</v>
      </c>
      <c r="B249" t="str">
        <f t="shared" si="3"/>
        <v/>
      </c>
    </row>
    <row r="250" spans="1:2">
      <c r="A250">
        <f>MAX(Daily!AY254)</f>
        <v>0</v>
      </c>
      <c r="B250" t="str">
        <f t="shared" si="3"/>
        <v/>
      </c>
    </row>
    <row r="251" spans="1:2">
      <c r="A251">
        <f>MAX(Daily!AY255)</f>
        <v>0</v>
      </c>
      <c r="B251" t="str">
        <f t="shared" si="3"/>
        <v/>
      </c>
    </row>
    <row r="252" spans="1:2">
      <c r="A252">
        <f>MAX(Daily!AY256)</f>
        <v>0</v>
      </c>
      <c r="B252" t="str">
        <f t="shared" si="3"/>
        <v/>
      </c>
    </row>
    <row r="253" spans="1:2">
      <c r="A253">
        <f>MAX(Daily!AY257)</f>
        <v>0</v>
      </c>
      <c r="B253" t="str">
        <f t="shared" si="3"/>
        <v/>
      </c>
    </row>
    <row r="254" spans="1:2">
      <c r="A254">
        <f>MAX(Daily!AY258)</f>
        <v>0</v>
      </c>
      <c r="B254" t="str">
        <f t="shared" si="3"/>
        <v/>
      </c>
    </row>
    <row r="255" spans="1:2">
      <c r="A255">
        <f>MAX(Daily!AY259)</f>
        <v>0</v>
      </c>
      <c r="B255" t="str">
        <f t="shared" si="3"/>
        <v/>
      </c>
    </row>
    <row r="256" spans="1:2">
      <c r="A256">
        <f>MAX(Daily!AY260)</f>
        <v>0</v>
      </c>
      <c r="B256" t="str">
        <f t="shared" si="3"/>
        <v/>
      </c>
    </row>
    <row r="257" spans="1:2">
      <c r="A257">
        <f>MAX(Daily!AY261)</f>
        <v>0</v>
      </c>
      <c r="B257" t="str">
        <f t="shared" si="3"/>
        <v/>
      </c>
    </row>
    <row r="258" spans="1:2">
      <c r="A258">
        <f>MAX(Daily!AY262)</f>
        <v>0</v>
      </c>
      <c r="B258" t="str">
        <f t="shared" si="3"/>
        <v/>
      </c>
    </row>
    <row r="259" spans="1:2">
      <c r="A259">
        <f>MAX(Daily!AY263)</f>
        <v>0</v>
      </c>
      <c r="B259" t="str">
        <f t="shared" ref="B259:B322" si="4">REPT("+",A259)</f>
        <v/>
      </c>
    </row>
    <row r="260" spans="1:2">
      <c r="A260">
        <f>MAX(Daily!AY264)</f>
        <v>0</v>
      </c>
      <c r="B260" t="str">
        <f t="shared" si="4"/>
        <v/>
      </c>
    </row>
    <row r="261" spans="1:2">
      <c r="A261">
        <f>MAX(Daily!AY265)</f>
        <v>0</v>
      </c>
      <c r="B261" t="str">
        <f t="shared" si="4"/>
        <v/>
      </c>
    </row>
    <row r="262" spans="1:2">
      <c r="A262">
        <f>MAX(Daily!AY266)</f>
        <v>0</v>
      </c>
      <c r="B262" t="str">
        <f t="shared" si="4"/>
        <v/>
      </c>
    </row>
    <row r="263" spans="1:2">
      <c r="A263">
        <f>MAX(Daily!AY267)</f>
        <v>0</v>
      </c>
      <c r="B263" t="str">
        <f t="shared" si="4"/>
        <v/>
      </c>
    </row>
    <row r="264" spans="1:2">
      <c r="A264">
        <f>MAX(Daily!AY268)</f>
        <v>0</v>
      </c>
      <c r="B264" t="str">
        <f t="shared" si="4"/>
        <v/>
      </c>
    </row>
    <row r="265" spans="1:2">
      <c r="A265">
        <f>MAX(Daily!AY269)</f>
        <v>0</v>
      </c>
      <c r="B265" t="str">
        <f t="shared" si="4"/>
        <v/>
      </c>
    </row>
    <row r="266" spans="1:2">
      <c r="A266">
        <f>MAX(Daily!AY270)</f>
        <v>0</v>
      </c>
      <c r="B266" t="str">
        <f t="shared" si="4"/>
        <v/>
      </c>
    </row>
    <row r="267" spans="1:2">
      <c r="A267">
        <f>MAX(Daily!AY271)</f>
        <v>0</v>
      </c>
      <c r="B267" t="str">
        <f t="shared" si="4"/>
        <v/>
      </c>
    </row>
    <row r="268" spans="1:2">
      <c r="A268">
        <f>MAX(Daily!AY272)</f>
        <v>0</v>
      </c>
      <c r="B268" t="str">
        <f t="shared" si="4"/>
        <v/>
      </c>
    </row>
    <row r="269" spans="1:2">
      <c r="A269">
        <f>MAX(Daily!AY273)</f>
        <v>0</v>
      </c>
      <c r="B269" t="str">
        <f t="shared" si="4"/>
        <v/>
      </c>
    </row>
    <row r="270" spans="1:2">
      <c r="A270">
        <f>MAX(Daily!AY274)</f>
        <v>0</v>
      </c>
      <c r="B270" t="str">
        <f t="shared" si="4"/>
        <v/>
      </c>
    </row>
    <row r="271" spans="1:2">
      <c r="A271">
        <f>MAX(Daily!AY275)</f>
        <v>0</v>
      </c>
      <c r="B271" t="str">
        <f t="shared" si="4"/>
        <v/>
      </c>
    </row>
    <row r="272" spans="1:2">
      <c r="A272">
        <f>MAX(Daily!AY276)</f>
        <v>0</v>
      </c>
      <c r="B272" t="str">
        <f t="shared" si="4"/>
        <v/>
      </c>
    </row>
    <row r="273" spans="1:2">
      <c r="A273">
        <f>MAX(Daily!AY277)</f>
        <v>0</v>
      </c>
      <c r="B273" t="str">
        <f t="shared" si="4"/>
        <v/>
      </c>
    </row>
    <row r="274" spans="1:2">
      <c r="A274">
        <f>MAX(Daily!AY278)</f>
        <v>0</v>
      </c>
      <c r="B274" t="str">
        <f t="shared" si="4"/>
        <v/>
      </c>
    </row>
    <row r="275" spans="1:2">
      <c r="A275">
        <f>MAX(Daily!AY279)</f>
        <v>0</v>
      </c>
      <c r="B275" t="str">
        <f t="shared" si="4"/>
        <v/>
      </c>
    </row>
    <row r="276" spans="1:2">
      <c r="A276">
        <f>MAX(Daily!AY280)</f>
        <v>0</v>
      </c>
      <c r="B276" t="str">
        <f t="shared" si="4"/>
        <v/>
      </c>
    </row>
    <row r="277" spans="1:2">
      <c r="A277">
        <f>MAX(Daily!AY281)</f>
        <v>0</v>
      </c>
      <c r="B277" t="str">
        <f t="shared" si="4"/>
        <v/>
      </c>
    </row>
    <row r="278" spans="1:2">
      <c r="A278">
        <f>MAX(Daily!AY282)</f>
        <v>0</v>
      </c>
      <c r="B278" t="str">
        <f t="shared" si="4"/>
        <v/>
      </c>
    </row>
    <row r="279" spans="1:2">
      <c r="A279">
        <f>MAX(Daily!AY283)</f>
        <v>0</v>
      </c>
      <c r="B279" t="str">
        <f t="shared" si="4"/>
        <v/>
      </c>
    </row>
    <row r="280" spans="1:2">
      <c r="A280">
        <f>MAX(Daily!AY284)</f>
        <v>0</v>
      </c>
      <c r="B280" t="str">
        <f t="shared" si="4"/>
        <v/>
      </c>
    </row>
    <row r="281" spans="1:2">
      <c r="A281">
        <f>MAX(Daily!AY285)</f>
        <v>0</v>
      </c>
      <c r="B281" t="str">
        <f t="shared" si="4"/>
        <v/>
      </c>
    </row>
    <row r="282" spans="1:2">
      <c r="A282">
        <f>MAX(Daily!AY286)</f>
        <v>0</v>
      </c>
      <c r="B282" t="str">
        <f t="shared" si="4"/>
        <v/>
      </c>
    </row>
    <row r="283" spans="1:2">
      <c r="A283">
        <f>MAX(Daily!AY287)</f>
        <v>0</v>
      </c>
      <c r="B283" t="str">
        <f t="shared" si="4"/>
        <v/>
      </c>
    </row>
    <row r="284" spans="1:2">
      <c r="A284">
        <f>MAX(Daily!AY288)</f>
        <v>0</v>
      </c>
      <c r="B284" t="str">
        <f t="shared" si="4"/>
        <v/>
      </c>
    </row>
    <row r="285" spans="1:2">
      <c r="A285">
        <f>MAX(Daily!AY289)</f>
        <v>0</v>
      </c>
      <c r="B285" t="str">
        <f t="shared" si="4"/>
        <v/>
      </c>
    </row>
    <row r="286" spans="1:2">
      <c r="A286">
        <f>MAX(Daily!AY290)</f>
        <v>0</v>
      </c>
      <c r="B286" t="str">
        <f t="shared" si="4"/>
        <v/>
      </c>
    </row>
    <row r="287" spans="1:2">
      <c r="A287">
        <f>MAX(Daily!AY291)</f>
        <v>0</v>
      </c>
      <c r="B287" t="str">
        <f t="shared" si="4"/>
        <v/>
      </c>
    </row>
    <row r="288" spans="1:2">
      <c r="A288">
        <f>MAX(Daily!AY292)</f>
        <v>0</v>
      </c>
      <c r="B288" t="str">
        <f t="shared" si="4"/>
        <v/>
      </c>
    </row>
    <row r="289" spans="1:2">
      <c r="A289">
        <f>MAX(Daily!AY293)</f>
        <v>0</v>
      </c>
      <c r="B289" t="str">
        <f t="shared" si="4"/>
        <v/>
      </c>
    </row>
    <row r="290" spans="1:2">
      <c r="A290">
        <f>MAX(Daily!AY294)</f>
        <v>0</v>
      </c>
      <c r="B290" t="str">
        <f t="shared" si="4"/>
        <v/>
      </c>
    </row>
    <row r="291" spans="1:2">
      <c r="A291">
        <f>MAX(Daily!AY295)</f>
        <v>0</v>
      </c>
      <c r="B291" t="str">
        <f t="shared" si="4"/>
        <v/>
      </c>
    </row>
    <row r="292" spans="1:2">
      <c r="A292">
        <f>MAX(Daily!AY296)</f>
        <v>0</v>
      </c>
      <c r="B292" t="str">
        <f t="shared" si="4"/>
        <v/>
      </c>
    </row>
    <row r="293" spans="1:2">
      <c r="A293">
        <f>MAX(Daily!AY297)</f>
        <v>0</v>
      </c>
      <c r="B293" t="str">
        <f t="shared" si="4"/>
        <v/>
      </c>
    </row>
    <row r="294" spans="1:2">
      <c r="A294">
        <f>MAX(Daily!AY298)</f>
        <v>0</v>
      </c>
      <c r="B294" t="str">
        <f t="shared" si="4"/>
        <v/>
      </c>
    </row>
    <row r="295" spans="1:2">
      <c r="A295">
        <f>MAX(Daily!AY299)</f>
        <v>0</v>
      </c>
      <c r="B295" t="str">
        <f t="shared" si="4"/>
        <v/>
      </c>
    </row>
    <row r="296" spans="1:2">
      <c r="A296">
        <f>MAX(Daily!AY300)</f>
        <v>0</v>
      </c>
      <c r="B296" t="str">
        <f t="shared" si="4"/>
        <v/>
      </c>
    </row>
    <row r="297" spans="1:2">
      <c r="A297">
        <f>MAX(Daily!AY301)</f>
        <v>0</v>
      </c>
      <c r="B297" t="str">
        <f t="shared" si="4"/>
        <v/>
      </c>
    </row>
    <row r="298" spans="1:2">
      <c r="A298">
        <f>MAX(Daily!AY302)</f>
        <v>0</v>
      </c>
      <c r="B298" t="str">
        <f t="shared" si="4"/>
        <v/>
      </c>
    </row>
    <row r="299" spans="1:2">
      <c r="A299">
        <f>MAX(Daily!AY303)</f>
        <v>0</v>
      </c>
      <c r="B299" t="str">
        <f t="shared" si="4"/>
        <v/>
      </c>
    </row>
    <row r="300" spans="1:2">
      <c r="A300">
        <f>MAX(Daily!AY304)</f>
        <v>0</v>
      </c>
      <c r="B300" t="str">
        <f t="shared" si="4"/>
        <v/>
      </c>
    </row>
    <row r="301" spans="1:2">
      <c r="A301">
        <f>MAX(Daily!AY305)</f>
        <v>0</v>
      </c>
      <c r="B301" t="str">
        <f t="shared" si="4"/>
        <v/>
      </c>
    </row>
    <row r="302" spans="1:2">
      <c r="A302">
        <f>MAX(Daily!AY306)</f>
        <v>0</v>
      </c>
      <c r="B302" t="str">
        <f t="shared" si="4"/>
        <v/>
      </c>
    </row>
    <row r="303" spans="1:2">
      <c r="A303">
        <f>MAX(Daily!AY307)</f>
        <v>0</v>
      </c>
      <c r="B303" t="str">
        <f t="shared" si="4"/>
        <v/>
      </c>
    </row>
    <row r="304" spans="1:2">
      <c r="A304">
        <f>MAX(Daily!AY308)</f>
        <v>0</v>
      </c>
      <c r="B304" t="str">
        <f t="shared" si="4"/>
        <v/>
      </c>
    </row>
    <row r="305" spans="1:2">
      <c r="A305">
        <f>MAX(Daily!AY309)</f>
        <v>0</v>
      </c>
      <c r="B305" t="str">
        <f t="shared" si="4"/>
        <v/>
      </c>
    </row>
    <row r="306" spans="1:2">
      <c r="A306">
        <f>MAX(Daily!AY310)</f>
        <v>0</v>
      </c>
      <c r="B306" t="str">
        <f t="shared" si="4"/>
        <v/>
      </c>
    </row>
    <row r="307" spans="1:2">
      <c r="A307">
        <f>MAX(Daily!AY311)</f>
        <v>0</v>
      </c>
      <c r="B307" t="str">
        <f t="shared" si="4"/>
        <v/>
      </c>
    </row>
    <row r="308" spans="1:2">
      <c r="A308">
        <f>MAX(Daily!AY312)</f>
        <v>0</v>
      </c>
      <c r="B308" t="str">
        <f t="shared" si="4"/>
        <v/>
      </c>
    </row>
    <row r="309" spans="1:2">
      <c r="A309">
        <f>MAX(Daily!AY313)</f>
        <v>0</v>
      </c>
      <c r="B309" t="str">
        <f t="shared" si="4"/>
        <v/>
      </c>
    </row>
    <row r="310" spans="1:2">
      <c r="A310">
        <f>MAX(Daily!AY314)</f>
        <v>0</v>
      </c>
      <c r="B310" t="str">
        <f t="shared" si="4"/>
        <v/>
      </c>
    </row>
    <row r="311" spans="1:2">
      <c r="A311">
        <f>MAX(Daily!AY315)</f>
        <v>0</v>
      </c>
      <c r="B311" t="str">
        <f t="shared" si="4"/>
        <v/>
      </c>
    </row>
    <row r="312" spans="1:2">
      <c r="A312">
        <f>MAX(Daily!AY316)</f>
        <v>0</v>
      </c>
      <c r="B312" t="str">
        <f t="shared" si="4"/>
        <v/>
      </c>
    </row>
    <row r="313" spans="1:2">
      <c r="A313">
        <f>MAX(Daily!AY317)</f>
        <v>0</v>
      </c>
      <c r="B313" t="str">
        <f t="shared" si="4"/>
        <v/>
      </c>
    </row>
    <row r="314" spans="1:2">
      <c r="A314">
        <f>MAX(Daily!AY318)</f>
        <v>0</v>
      </c>
      <c r="B314" t="str">
        <f t="shared" si="4"/>
        <v/>
      </c>
    </row>
    <row r="315" spans="1:2">
      <c r="A315">
        <f>MAX(Daily!AY319)</f>
        <v>0</v>
      </c>
      <c r="B315" t="str">
        <f t="shared" si="4"/>
        <v/>
      </c>
    </row>
    <row r="316" spans="1:2">
      <c r="A316">
        <f>MAX(Daily!AY320)</f>
        <v>0</v>
      </c>
      <c r="B316" t="str">
        <f t="shared" si="4"/>
        <v/>
      </c>
    </row>
    <row r="317" spans="1:2">
      <c r="A317">
        <f>MAX(Daily!AY321)</f>
        <v>0</v>
      </c>
      <c r="B317" t="str">
        <f t="shared" si="4"/>
        <v/>
      </c>
    </row>
    <row r="318" spans="1:2">
      <c r="A318">
        <f>MAX(Daily!AY322)</f>
        <v>0</v>
      </c>
      <c r="B318" t="str">
        <f t="shared" si="4"/>
        <v/>
      </c>
    </row>
    <row r="319" spans="1:2">
      <c r="A319">
        <f>MAX(Daily!AY323)</f>
        <v>0</v>
      </c>
      <c r="B319" t="str">
        <f t="shared" si="4"/>
        <v/>
      </c>
    </row>
    <row r="320" spans="1:2">
      <c r="A320">
        <f>MAX(Daily!AY324)</f>
        <v>0</v>
      </c>
      <c r="B320" t="str">
        <f t="shared" si="4"/>
        <v/>
      </c>
    </row>
    <row r="321" spans="1:2">
      <c r="A321">
        <f>MAX(Daily!AY325)</f>
        <v>0</v>
      </c>
      <c r="B321" t="str">
        <f t="shared" si="4"/>
        <v/>
      </c>
    </row>
    <row r="322" spans="1:2">
      <c r="A322">
        <f>MAX(Daily!AY326)</f>
        <v>0</v>
      </c>
      <c r="B322" t="str">
        <f t="shared" si="4"/>
        <v/>
      </c>
    </row>
    <row r="323" spans="1:2">
      <c r="A323">
        <f>MAX(Daily!AY327)</f>
        <v>0</v>
      </c>
      <c r="B323" t="str">
        <f t="shared" ref="B323:B386" si="5">REPT("+",A323)</f>
        <v/>
      </c>
    </row>
    <row r="324" spans="1:2">
      <c r="A324">
        <f>MAX(Daily!AY328)</f>
        <v>0</v>
      </c>
      <c r="B324" t="str">
        <f t="shared" si="5"/>
        <v/>
      </c>
    </row>
    <row r="325" spans="1:2">
      <c r="A325">
        <f>MAX(Daily!AY329)</f>
        <v>0</v>
      </c>
      <c r="B325" t="str">
        <f t="shared" si="5"/>
        <v/>
      </c>
    </row>
    <row r="326" spans="1:2">
      <c r="A326">
        <f>MAX(Daily!AY330)</f>
        <v>0</v>
      </c>
      <c r="B326" t="str">
        <f t="shared" si="5"/>
        <v/>
      </c>
    </row>
    <row r="327" spans="1:2">
      <c r="A327">
        <f>MAX(Daily!AY331)</f>
        <v>0</v>
      </c>
      <c r="B327" t="str">
        <f t="shared" si="5"/>
        <v/>
      </c>
    </row>
    <row r="328" spans="1:2">
      <c r="A328">
        <f>MAX(Daily!AY332)</f>
        <v>0</v>
      </c>
      <c r="B328" t="str">
        <f t="shared" si="5"/>
        <v/>
      </c>
    </row>
    <row r="329" spans="1:2">
      <c r="A329">
        <f>MAX(Daily!AY333)</f>
        <v>0</v>
      </c>
      <c r="B329" t="str">
        <f t="shared" si="5"/>
        <v/>
      </c>
    </row>
    <row r="330" spans="1:2">
      <c r="A330">
        <f>MAX(Daily!AY334)</f>
        <v>0</v>
      </c>
      <c r="B330" t="str">
        <f t="shared" si="5"/>
        <v/>
      </c>
    </row>
    <row r="331" spans="1:2">
      <c r="A331">
        <f>MAX(Daily!AY335)</f>
        <v>0</v>
      </c>
      <c r="B331" t="str">
        <f t="shared" si="5"/>
        <v/>
      </c>
    </row>
    <row r="332" spans="1:2">
      <c r="A332">
        <f>MAX(Daily!AY336)</f>
        <v>0</v>
      </c>
      <c r="B332" t="str">
        <f t="shared" si="5"/>
        <v/>
      </c>
    </row>
    <row r="333" spans="1:2">
      <c r="A333">
        <f>MAX(Daily!AY337)</f>
        <v>0</v>
      </c>
      <c r="B333" t="str">
        <f t="shared" si="5"/>
        <v/>
      </c>
    </row>
    <row r="334" spans="1:2">
      <c r="A334">
        <f>MAX(Daily!AY338)</f>
        <v>0</v>
      </c>
      <c r="B334" t="str">
        <f t="shared" si="5"/>
        <v/>
      </c>
    </row>
    <row r="335" spans="1:2">
      <c r="A335">
        <f>MAX(Daily!AY339)</f>
        <v>0</v>
      </c>
      <c r="B335" t="str">
        <f t="shared" si="5"/>
        <v/>
      </c>
    </row>
    <row r="336" spans="1:2">
      <c r="A336">
        <f>MAX(Daily!AY340)</f>
        <v>0</v>
      </c>
      <c r="B336" t="str">
        <f t="shared" si="5"/>
        <v/>
      </c>
    </row>
    <row r="337" spans="1:2">
      <c r="A337">
        <f>MAX(Daily!AY341)</f>
        <v>0</v>
      </c>
      <c r="B337" t="str">
        <f t="shared" si="5"/>
        <v/>
      </c>
    </row>
    <row r="338" spans="1:2">
      <c r="A338">
        <f>MAX(Daily!AY342)</f>
        <v>0</v>
      </c>
      <c r="B338" t="str">
        <f t="shared" si="5"/>
        <v/>
      </c>
    </row>
    <row r="339" spans="1:2">
      <c r="A339">
        <f>MAX(Daily!AY343)</f>
        <v>0</v>
      </c>
      <c r="B339" t="str">
        <f t="shared" si="5"/>
        <v/>
      </c>
    </row>
    <row r="340" spans="1:2">
      <c r="A340">
        <f>MAX(Daily!AY344)</f>
        <v>0</v>
      </c>
      <c r="B340" t="str">
        <f t="shared" si="5"/>
        <v/>
      </c>
    </row>
    <row r="341" spans="1:2">
      <c r="A341">
        <f>MAX(Daily!AY345)</f>
        <v>0</v>
      </c>
      <c r="B341" t="str">
        <f t="shared" si="5"/>
        <v/>
      </c>
    </row>
    <row r="342" spans="1:2">
      <c r="A342">
        <f>MAX(Daily!AY346)</f>
        <v>0</v>
      </c>
      <c r="B342" t="str">
        <f t="shared" si="5"/>
        <v/>
      </c>
    </row>
    <row r="343" spans="1:2">
      <c r="A343">
        <f>MAX(Daily!AY347)</f>
        <v>0</v>
      </c>
      <c r="B343" t="str">
        <f t="shared" si="5"/>
        <v/>
      </c>
    </row>
    <row r="344" spans="1:2">
      <c r="A344">
        <f>MAX(Daily!AY348)</f>
        <v>0</v>
      </c>
      <c r="B344" t="str">
        <f t="shared" si="5"/>
        <v/>
      </c>
    </row>
    <row r="345" spans="1:2">
      <c r="A345">
        <f>MAX(Daily!AY349)</f>
        <v>0</v>
      </c>
      <c r="B345" t="str">
        <f t="shared" si="5"/>
        <v/>
      </c>
    </row>
    <row r="346" spans="1:2">
      <c r="A346">
        <f>MAX(Daily!AY350)</f>
        <v>0</v>
      </c>
      <c r="B346" t="str">
        <f t="shared" si="5"/>
        <v/>
      </c>
    </row>
    <row r="347" spans="1:2">
      <c r="A347">
        <f>MAX(Daily!AY351)</f>
        <v>0</v>
      </c>
      <c r="B347" t="str">
        <f t="shared" si="5"/>
        <v/>
      </c>
    </row>
    <row r="348" spans="1:2">
      <c r="A348">
        <f>MAX(Daily!AY352)</f>
        <v>0</v>
      </c>
      <c r="B348" t="str">
        <f t="shared" si="5"/>
        <v/>
      </c>
    </row>
    <row r="349" spans="1:2">
      <c r="A349">
        <f>MAX(Daily!AY353)</f>
        <v>0</v>
      </c>
      <c r="B349" t="str">
        <f t="shared" si="5"/>
        <v/>
      </c>
    </row>
    <row r="350" spans="1:2">
      <c r="A350">
        <f>MAX(Daily!AY354)</f>
        <v>0</v>
      </c>
      <c r="B350" t="str">
        <f t="shared" si="5"/>
        <v/>
      </c>
    </row>
    <row r="351" spans="1:2">
      <c r="A351">
        <f>MAX(Daily!AY355)</f>
        <v>0</v>
      </c>
      <c r="B351" t="str">
        <f t="shared" si="5"/>
        <v/>
      </c>
    </row>
    <row r="352" spans="1:2">
      <c r="A352">
        <f>MAX(Daily!AY356)</f>
        <v>0</v>
      </c>
      <c r="B352" t="str">
        <f t="shared" si="5"/>
        <v/>
      </c>
    </row>
    <row r="353" spans="1:2">
      <c r="A353">
        <f>MAX(Daily!AY357)</f>
        <v>0</v>
      </c>
      <c r="B353" t="str">
        <f t="shared" si="5"/>
        <v/>
      </c>
    </row>
    <row r="354" spans="1:2">
      <c r="A354">
        <f>MAX(Daily!AY358)</f>
        <v>0</v>
      </c>
      <c r="B354" t="str">
        <f t="shared" si="5"/>
        <v/>
      </c>
    </row>
    <row r="355" spans="1:2">
      <c r="A355">
        <f>MAX(Daily!AY359)</f>
        <v>0</v>
      </c>
      <c r="B355" t="str">
        <f t="shared" si="5"/>
        <v/>
      </c>
    </row>
    <row r="356" spans="1:2">
      <c r="A356">
        <f>MAX(Daily!AY360)</f>
        <v>0</v>
      </c>
      <c r="B356" t="str">
        <f t="shared" si="5"/>
        <v/>
      </c>
    </row>
    <row r="357" spans="1:2">
      <c r="A357">
        <f>MAX(Daily!AY361)</f>
        <v>0</v>
      </c>
      <c r="B357" t="str">
        <f t="shared" si="5"/>
        <v/>
      </c>
    </row>
    <row r="358" spans="1:2">
      <c r="A358">
        <f>MAX(Daily!AY362)</f>
        <v>0</v>
      </c>
      <c r="B358" t="str">
        <f t="shared" si="5"/>
        <v/>
      </c>
    </row>
    <row r="359" spans="1:2">
      <c r="A359">
        <f>MAX(Daily!AY363)</f>
        <v>0</v>
      </c>
      <c r="B359" t="str">
        <f t="shared" si="5"/>
        <v/>
      </c>
    </row>
    <row r="360" spans="1:2">
      <c r="A360">
        <f>MAX(Daily!AY364)</f>
        <v>0</v>
      </c>
      <c r="B360" t="str">
        <f t="shared" si="5"/>
        <v/>
      </c>
    </row>
    <row r="361" spans="1:2">
      <c r="A361">
        <f>MAX(Daily!AY365)</f>
        <v>0</v>
      </c>
      <c r="B361" t="str">
        <f t="shared" si="5"/>
        <v/>
      </c>
    </row>
    <row r="362" spans="1:2">
      <c r="A362">
        <f>MAX(Daily!AY366)</f>
        <v>0</v>
      </c>
      <c r="B362" t="str">
        <f t="shared" si="5"/>
        <v/>
      </c>
    </row>
    <row r="363" spans="1:2">
      <c r="A363">
        <f>MAX(Daily!AY367)</f>
        <v>0</v>
      </c>
      <c r="B363" t="str">
        <f t="shared" si="5"/>
        <v/>
      </c>
    </row>
    <row r="364" spans="1:2">
      <c r="A364">
        <f>MAX(Daily!AY368)</f>
        <v>0</v>
      </c>
      <c r="B364" t="str">
        <f t="shared" si="5"/>
        <v/>
      </c>
    </row>
    <row r="365" spans="1:2">
      <c r="A365">
        <f>MAX(Daily!AY369)</f>
        <v>0</v>
      </c>
      <c r="B365" t="str">
        <f t="shared" si="5"/>
        <v/>
      </c>
    </row>
    <row r="366" spans="1:2">
      <c r="A366">
        <f>MAX(Daily!AY370)</f>
        <v>0</v>
      </c>
      <c r="B366" t="str">
        <f t="shared" si="5"/>
        <v/>
      </c>
    </row>
    <row r="367" spans="1:2">
      <c r="A367">
        <f>MAX(Daily!AY371)</f>
        <v>0</v>
      </c>
      <c r="B367" t="str">
        <f t="shared" si="5"/>
        <v/>
      </c>
    </row>
    <row r="368" spans="1:2">
      <c r="A368">
        <f>MAX(Daily!AY372)</f>
        <v>0</v>
      </c>
      <c r="B368" t="str">
        <f t="shared" si="5"/>
        <v/>
      </c>
    </row>
    <row r="369" spans="1:2">
      <c r="A369">
        <f>MAX(Daily!AY373)</f>
        <v>0</v>
      </c>
      <c r="B369" t="str">
        <f t="shared" si="5"/>
        <v/>
      </c>
    </row>
    <row r="370" spans="1:2">
      <c r="A370">
        <f>MAX(Daily!AY374)</f>
        <v>0</v>
      </c>
      <c r="B370" t="str">
        <f t="shared" si="5"/>
        <v/>
      </c>
    </row>
    <row r="371" spans="1:2">
      <c r="A371">
        <f>MAX(Daily!AY375)</f>
        <v>0</v>
      </c>
      <c r="B371" t="str">
        <f t="shared" si="5"/>
        <v/>
      </c>
    </row>
    <row r="372" spans="1:2">
      <c r="A372">
        <f>MAX(Daily!AY376)</f>
        <v>0</v>
      </c>
      <c r="B372" t="str">
        <f t="shared" si="5"/>
        <v/>
      </c>
    </row>
    <row r="373" spans="1:2">
      <c r="A373">
        <f>MAX(Daily!AY377)</f>
        <v>0</v>
      </c>
      <c r="B373" t="str">
        <f t="shared" si="5"/>
        <v/>
      </c>
    </row>
    <row r="374" spans="1:2">
      <c r="A374">
        <f>MAX(Daily!AY378)</f>
        <v>0</v>
      </c>
      <c r="B374" t="str">
        <f t="shared" si="5"/>
        <v/>
      </c>
    </row>
    <row r="375" spans="1:2">
      <c r="A375">
        <f>MAX(Daily!AY379)</f>
        <v>0</v>
      </c>
      <c r="B375" t="str">
        <f t="shared" si="5"/>
        <v/>
      </c>
    </row>
    <row r="376" spans="1:2">
      <c r="A376">
        <f>MAX(Daily!AY380)</f>
        <v>0</v>
      </c>
      <c r="B376" t="str">
        <f t="shared" si="5"/>
        <v/>
      </c>
    </row>
    <row r="377" spans="1:2">
      <c r="A377">
        <f>MAX(Daily!AY381)</f>
        <v>0</v>
      </c>
      <c r="B377" t="str">
        <f t="shared" si="5"/>
        <v/>
      </c>
    </row>
    <row r="378" spans="1:2">
      <c r="A378">
        <f>MAX(Daily!AY382)</f>
        <v>0</v>
      </c>
      <c r="B378" t="str">
        <f t="shared" si="5"/>
        <v/>
      </c>
    </row>
    <row r="379" spans="1:2">
      <c r="A379">
        <f>MAX(Daily!AY383)</f>
        <v>0</v>
      </c>
      <c r="B379" t="str">
        <f t="shared" si="5"/>
        <v/>
      </c>
    </row>
    <row r="380" spans="1:2">
      <c r="A380">
        <f>MAX(Daily!AY384)</f>
        <v>0</v>
      </c>
      <c r="B380" t="str">
        <f t="shared" si="5"/>
        <v/>
      </c>
    </row>
    <row r="381" spans="1:2">
      <c r="A381">
        <f>MAX(Daily!AY385)</f>
        <v>0</v>
      </c>
      <c r="B381" t="str">
        <f t="shared" si="5"/>
        <v/>
      </c>
    </row>
    <row r="382" spans="1:2">
      <c r="A382">
        <f>MAX(Daily!AY386)</f>
        <v>0</v>
      </c>
      <c r="B382" t="str">
        <f t="shared" si="5"/>
        <v/>
      </c>
    </row>
    <row r="383" spans="1:2">
      <c r="A383">
        <f>MAX(Daily!AY387)</f>
        <v>0</v>
      </c>
      <c r="B383" t="str">
        <f t="shared" si="5"/>
        <v/>
      </c>
    </row>
    <row r="384" spans="1:2">
      <c r="A384">
        <f>MAX(Daily!AY388)</f>
        <v>0</v>
      </c>
      <c r="B384" t="str">
        <f t="shared" si="5"/>
        <v/>
      </c>
    </row>
    <row r="385" spans="1:2">
      <c r="A385">
        <f>MAX(Daily!AY389)</f>
        <v>0</v>
      </c>
      <c r="B385" t="str">
        <f t="shared" si="5"/>
        <v/>
      </c>
    </row>
    <row r="386" spans="1:2">
      <c r="A386">
        <f>MAX(Daily!AY390)</f>
        <v>0</v>
      </c>
      <c r="B386" t="str">
        <f t="shared" si="5"/>
        <v/>
      </c>
    </row>
    <row r="387" spans="1:2">
      <c r="A387">
        <f>MAX(Daily!AY391)</f>
        <v>0</v>
      </c>
      <c r="B387" t="str">
        <f t="shared" ref="B387:B450" si="6">REPT("+",A387)</f>
        <v/>
      </c>
    </row>
    <row r="388" spans="1:2">
      <c r="A388">
        <f>MAX(Daily!AY392)</f>
        <v>0</v>
      </c>
      <c r="B388" t="str">
        <f t="shared" si="6"/>
        <v/>
      </c>
    </row>
    <row r="389" spans="1:2">
      <c r="A389">
        <f>MAX(Daily!AY393)</f>
        <v>0</v>
      </c>
      <c r="B389" t="str">
        <f t="shared" si="6"/>
        <v/>
      </c>
    </row>
    <row r="390" spans="1:2">
      <c r="A390">
        <f>MAX(Daily!AY394)</f>
        <v>0</v>
      </c>
      <c r="B390" t="str">
        <f t="shared" si="6"/>
        <v/>
      </c>
    </row>
    <row r="391" spans="1:2">
      <c r="A391">
        <f>MAX(Daily!AY395)</f>
        <v>0</v>
      </c>
      <c r="B391" t="str">
        <f t="shared" si="6"/>
        <v/>
      </c>
    </row>
    <row r="392" spans="1:2">
      <c r="A392">
        <f>MAX(Daily!AY396)</f>
        <v>0</v>
      </c>
      <c r="B392" t="str">
        <f t="shared" si="6"/>
        <v/>
      </c>
    </row>
    <row r="393" spans="1:2">
      <c r="A393">
        <f>MAX(Daily!AY397)</f>
        <v>0</v>
      </c>
      <c r="B393" t="str">
        <f t="shared" si="6"/>
        <v/>
      </c>
    </row>
    <row r="394" spans="1:2">
      <c r="A394">
        <f>MAX(Daily!AY398)</f>
        <v>0</v>
      </c>
      <c r="B394" t="str">
        <f t="shared" si="6"/>
        <v/>
      </c>
    </row>
    <row r="395" spans="1:2">
      <c r="A395">
        <f>MAX(Daily!AY399)</f>
        <v>0</v>
      </c>
      <c r="B395" t="str">
        <f t="shared" si="6"/>
        <v/>
      </c>
    </row>
    <row r="396" spans="1:2">
      <c r="A396">
        <f>MAX(Daily!AY400)</f>
        <v>0</v>
      </c>
      <c r="B396" t="str">
        <f t="shared" si="6"/>
        <v/>
      </c>
    </row>
    <row r="397" spans="1:2">
      <c r="A397">
        <f>MAX(Daily!AY401)</f>
        <v>0</v>
      </c>
      <c r="B397" t="str">
        <f t="shared" si="6"/>
        <v/>
      </c>
    </row>
    <row r="398" spans="1:2">
      <c r="A398">
        <f>MAX(Daily!AY402)</f>
        <v>0</v>
      </c>
      <c r="B398" t="str">
        <f t="shared" si="6"/>
        <v/>
      </c>
    </row>
    <row r="399" spans="1:2">
      <c r="A399">
        <f>MAX(Daily!AY403)</f>
        <v>0</v>
      </c>
      <c r="B399" t="str">
        <f t="shared" si="6"/>
        <v/>
      </c>
    </row>
    <row r="400" spans="1:2">
      <c r="A400">
        <f>MAX(Daily!AY404)</f>
        <v>0</v>
      </c>
      <c r="B400" t="str">
        <f t="shared" si="6"/>
        <v/>
      </c>
    </row>
    <row r="401" spans="1:2">
      <c r="A401">
        <f>MAX(Daily!AY405)</f>
        <v>0</v>
      </c>
      <c r="B401" t="str">
        <f t="shared" si="6"/>
        <v/>
      </c>
    </row>
    <row r="402" spans="1:2">
      <c r="A402">
        <f>MAX(Daily!AY406)</f>
        <v>0</v>
      </c>
      <c r="B402" t="str">
        <f t="shared" si="6"/>
        <v/>
      </c>
    </row>
    <row r="403" spans="1:2">
      <c r="A403">
        <f>MAX(Daily!AY407)</f>
        <v>0</v>
      </c>
      <c r="B403" t="str">
        <f t="shared" si="6"/>
        <v/>
      </c>
    </row>
    <row r="404" spans="1:2">
      <c r="A404">
        <f>MAX(Daily!AY408)</f>
        <v>0</v>
      </c>
      <c r="B404" t="str">
        <f t="shared" si="6"/>
        <v/>
      </c>
    </row>
    <row r="405" spans="1:2">
      <c r="A405">
        <f>MAX(Daily!AY409)</f>
        <v>0</v>
      </c>
      <c r="B405" t="str">
        <f t="shared" si="6"/>
        <v/>
      </c>
    </row>
    <row r="406" spans="1:2">
      <c r="A406">
        <f>MAX(Daily!AY410)</f>
        <v>0</v>
      </c>
      <c r="B406" t="str">
        <f t="shared" si="6"/>
        <v/>
      </c>
    </row>
    <row r="407" spans="1:2">
      <c r="A407">
        <f>MAX(Daily!AY411)</f>
        <v>0</v>
      </c>
      <c r="B407" t="str">
        <f t="shared" si="6"/>
        <v/>
      </c>
    </row>
    <row r="408" spans="1:2">
      <c r="A408">
        <f>MAX(Daily!AY412)</f>
        <v>0</v>
      </c>
      <c r="B408" t="str">
        <f t="shared" si="6"/>
        <v/>
      </c>
    </row>
    <row r="409" spans="1:2">
      <c r="A409">
        <f>MAX(Daily!AY413)</f>
        <v>0</v>
      </c>
      <c r="B409" t="str">
        <f t="shared" si="6"/>
        <v/>
      </c>
    </row>
    <row r="410" spans="1:2">
      <c r="A410">
        <f>MAX(Daily!AY414)</f>
        <v>0</v>
      </c>
      <c r="B410" t="str">
        <f t="shared" si="6"/>
        <v/>
      </c>
    </row>
    <row r="411" spans="1:2">
      <c r="A411">
        <f>MAX(Daily!AY415)</f>
        <v>0</v>
      </c>
      <c r="B411" t="str">
        <f t="shared" si="6"/>
        <v/>
      </c>
    </row>
    <row r="412" spans="1:2">
      <c r="A412">
        <f>MAX(Daily!AY416)</f>
        <v>0</v>
      </c>
      <c r="B412" t="str">
        <f t="shared" si="6"/>
        <v/>
      </c>
    </row>
    <row r="413" spans="1:2">
      <c r="A413">
        <f>MAX(Daily!AY417)</f>
        <v>0</v>
      </c>
      <c r="B413" t="str">
        <f t="shared" si="6"/>
        <v/>
      </c>
    </row>
    <row r="414" spans="1:2">
      <c r="A414">
        <f>MAX(Daily!AY418)</f>
        <v>0</v>
      </c>
      <c r="B414" t="str">
        <f t="shared" si="6"/>
        <v/>
      </c>
    </row>
    <row r="415" spans="1:2">
      <c r="A415">
        <f>MAX(Daily!AY419)</f>
        <v>0</v>
      </c>
      <c r="B415" t="str">
        <f t="shared" si="6"/>
        <v/>
      </c>
    </row>
    <row r="416" spans="1:2">
      <c r="A416">
        <f>MAX(Daily!AY420)</f>
        <v>0</v>
      </c>
      <c r="B416" t="str">
        <f t="shared" si="6"/>
        <v/>
      </c>
    </row>
    <row r="417" spans="1:2">
      <c r="A417">
        <f>MAX(Daily!AY421)</f>
        <v>0</v>
      </c>
      <c r="B417" t="str">
        <f t="shared" si="6"/>
        <v/>
      </c>
    </row>
    <row r="418" spans="1:2">
      <c r="A418">
        <f>MAX(Daily!AY422)</f>
        <v>0</v>
      </c>
      <c r="B418" t="str">
        <f t="shared" si="6"/>
        <v/>
      </c>
    </row>
    <row r="419" spans="1:2">
      <c r="A419">
        <f>MAX(Daily!AY423)</f>
        <v>0</v>
      </c>
      <c r="B419" t="str">
        <f t="shared" si="6"/>
        <v/>
      </c>
    </row>
    <row r="420" spans="1:2">
      <c r="A420">
        <f>MAX(Daily!AY424)</f>
        <v>0</v>
      </c>
      <c r="B420" t="str">
        <f t="shared" si="6"/>
        <v/>
      </c>
    </row>
    <row r="421" spans="1:2">
      <c r="A421">
        <f>MAX(Daily!AY425)</f>
        <v>0</v>
      </c>
      <c r="B421" t="str">
        <f t="shared" si="6"/>
        <v/>
      </c>
    </row>
    <row r="422" spans="1:2">
      <c r="A422">
        <f>MAX(Daily!AY426)</f>
        <v>0</v>
      </c>
      <c r="B422" t="str">
        <f t="shared" si="6"/>
        <v/>
      </c>
    </row>
    <row r="423" spans="1:2">
      <c r="A423">
        <f>MAX(Daily!AY427)</f>
        <v>0</v>
      </c>
      <c r="B423" t="str">
        <f t="shared" si="6"/>
        <v/>
      </c>
    </row>
    <row r="424" spans="1:2">
      <c r="A424">
        <f>MAX(Daily!AY428)</f>
        <v>0</v>
      </c>
      <c r="B424" t="str">
        <f t="shared" si="6"/>
        <v/>
      </c>
    </row>
    <row r="425" spans="1:2">
      <c r="A425">
        <f>MAX(Daily!AY429)</f>
        <v>0</v>
      </c>
      <c r="B425" t="str">
        <f t="shared" si="6"/>
        <v/>
      </c>
    </row>
    <row r="426" spans="1:2">
      <c r="A426">
        <f>MAX(Daily!AY430)</f>
        <v>0</v>
      </c>
      <c r="B426" t="str">
        <f t="shared" si="6"/>
        <v/>
      </c>
    </row>
    <row r="427" spans="1:2">
      <c r="A427">
        <f>MAX(Daily!AY431)</f>
        <v>0</v>
      </c>
      <c r="B427" t="str">
        <f t="shared" si="6"/>
        <v/>
      </c>
    </row>
    <row r="428" spans="1:2">
      <c r="A428">
        <f>MAX(Daily!AY432)</f>
        <v>0</v>
      </c>
      <c r="B428" t="str">
        <f t="shared" si="6"/>
        <v/>
      </c>
    </row>
    <row r="429" spans="1:2">
      <c r="A429">
        <f>MAX(Daily!AY433)</f>
        <v>0</v>
      </c>
      <c r="B429" t="str">
        <f t="shared" si="6"/>
        <v/>
      </c>
    </row>
    <row r="430" spans="1:2">
      <c r="A430">
        <f>MAX(Daily!AY434)</f>
        <v>0</v>
      </c>
      <c r="B430" t="str">
        <f t="shared" si="6"/>
        <v/>
      </c>
    </row>
    <row r="431" spans="1:2">
      <c r="A431">
        <f>MAX(Daily!AY435)</f>
        <v>0</v>
      </c>
      <c r="B431" t="str">
        <f t="shared" si="6"/>
        <v/>
      </c>
    </row>
    <row r="432" spans="1:2">
      <c r="A432">
        <f>MAX(Daily!AY436)</f>
        <v>0</v>
      </c>
      <c r="B432" t="str">
        <f t="shared" si="6"/>
        <v/>
      </c>
    </row>
    <row r="433" spans="1:2">
      <c r="A433">
        <f>MAX(Daily!AY437)</f>
        <v>0</v>
      </c>
      <c r="B433" t="str">
        <f t="shared" si="6"/>
        <v/>
      </c>
    </row>
    <row r="434" spans="1:2">
      <c r="A434">
        <f>MAX(Daily!AY438)</f>
        <v>0</v>
      </c>
      <c r="B434" t="str">
        <f t="shared" si="6"/>
        <v/>
      </c>
    </row>
    <row r="435" spans="1:2">
      <c r="A435">
        <f>MAX(Daily!AY439)</f>
        <v>0</v>
      </c>
      <c r="B435" t="str">
        <f t="shared" si="6"/>
        <v/>
      </c>
    </row>
    <row r="436" spans="1:2">
      <c r="A436">
        <f>MAX(Daily!AY440)</f>
        <v>0</v>
      </c>
      <c r="B436" t="str">
        <f t="shared" si="6"/>
        <v/>
      </c>
    </row>
    <row r="437" spans="1:2">
      <c r="A437">
        <f>MAX(Daily!AY441)</f>
        <v>0</v>
      </c>
      <c r="B437" t="str">
        <f t="shared" si="6"/>
        <v/>
      </c>
    </row>
    <row r="438" spans="1:2">
      <c r="A438">
        <f>MAX(Daily!AY442)</f>
        <v>0</v>
      </c>
      <c r="B438" t="str">
        <f t="shared" si="6"/>
        <v/>
      </c>
    </row>
    <row r="439" spans="1:2">
      <c r="A439">
        <f>MAX(Daily!AY443)</f>
        <v>0</v>
      </c>
      <c r="B439" t="str">
        <f t="shared" si="6"/>
        <v/>
      </c>
    </row>
    <row r="440" spans="1:2">
      <c r="A440">
        <f>MAX(Daily!AY444)</f>
        <v>0</v>
      </c>
      <c r="B440" t="str">
        <f t="shared" si="6"/>
        <v/>
      </c>
    </row>
    <row r="441" spans="1:2">
      <c r="A441">
        <f>MAX(Daily!AY445)</f>
        <v>0</v>
      </c>
      <c r="B441" t="str">
        <f t="shared" si="6"/>
        <v/>
      </c>
    </row>
    <row r="442" spans="1:2">
      <c r="A442">
        <f>MAX(Daily!AY446)</f>
        <v>0</v>
      </c>
      <c r="B442" t="str">
        <f t="shared" si="6"/>
        <v/>
      </c>
    </row>
    <row r="443" spans="1:2">
      <c r="A443">
        <f>MAX(Daily!AY447)</f>
        <v>0</v>
      </c>
      <c r="B443" t="str">
        <f t="shared" si="6"/>
        <v/>
      </c>
    </row>
    <row r="444" spans="1:2">
      <c r="A444">
        <f>MAX(Daily!AY448)</f>
        <v>0</v>
      </c>
      <c r="B444" t="str">
        <f t="shared" si="6"/>
        <v/>
      </c>
    </row>
    <row r="445" spans="1:2">
      <c r="A445">
        <f>MAX(Daily!AY449)</f>
        <v>0</v>
      </c>
      <c r="B445" t="str">
        <f t="shared" si="6"/>
        <v/>
      </c>
    </row>
    <row r="446" spans="1:2">
      <c r="A446">
        <f>MAX(Daily!AY450)</f>
        <v>0</v>
      </c>
      <c r="B446" t="str">
        <f t="shared" si="6"/>
        <v/>
      </c>
    </row>
    <row r="447" spans="1:2">
      <c r="A447">
        <f>MAX(Daily!AY451)</f>
        <v>0</v>
      </c>
      <c r="B447" t="str">
        <f t="shared" si="6"/>
        <v/>
      </c>
    </row>
    <row r="448" spans="1:2">
      <c r="A448">
        <f>MAX(Daily!AY452)</f>
        <v>0</v>
      </c>
      <c r="B448" t="str">
        <f t="shared" si="6"/>
        <v/>
      </c>
    </row>
    <row r="449" spans="1:2">
      <c r="A449">
        <f>MAX(Daily!AY453)</f>
        <v>0</v>
      </c>
      <c r="B449" t="str">
        <f t="shared" si="6"/>
        <v/>
      </c>
    </row>
    <row r="450" spans="1:2">
      <c r="A450">
        <f>MAX(Daily!AY454)</f>
        <v>0</v>
      </c>
      <c r="B450" t="str">
        <f t="shared" si="6"/>
        <v/>
      </c>
    </row>
    <row r="451" spans="1:2">
      <c r="A451">
        <f>MAX(Daily!AY455)</f>
        <v>0</v>
      </c>
      <c r="B451" t="str">
        <f t="shared" ref="B451:B514" si="7">REPT("+",A451)</f>
        <v/>
      </c>
    </row>
    <row r="452" spans="1:2">
      <c r="A452">
        <f>MAX(Daily!AY456)</f>
        <v>0</v>
      </c>
      <c r="B452" t="str">
        <f t="shared" si="7"/>
        <v/>
      </c>
    </row>
    <row r="453" spans="1:2">
      <c r="A453">
        <f>MAX(Daily!AY457)</f>
        <v>0</v>
      </c>
      <c r="B453" t="str">
        <f t="shared" si="7"/>
        <v/>
      </c>
    </row>
    <row r="454" spans="1:2">
      <c r="A454">
        <f>MAX(Daily!AY458)</f>
        <v>0</v>
      </c>
      <c r="B454" t="str">
        <f t="shared" si="7"/>
        <v/>
      </c>
    </row>
    <row r="455" spans="1:2">
      <c r="A455">
        <f>MAX(Daily!AY459)</f>
        <v>0</v>
      </c>
      <c r="B455" t="str">
        <f t="shared" si="7"/>
        <v/>
      </c>
    </row>
    <row r="456" spans="1:2">
      <c r="A456">
        <f>MAX(Daily!AY460)</f>
        <v>0</v>
      </c>
      <c r="B456" t="str">
        <f t="shared" si="7"/>
        <v/>
      </c>
    </row>
    <row r="457" spans="1:2">
      <c r="A457">
        <f>MAX(Daily!AY461)</f>
        <v>0</v>
      </c>
      <c r="B457" t="str">
        <f t="shared" si="7"/>
        <v/>
      </c>
    </row>
    <row r="458" spans="1:2">
      <c r="A458">
        <f>MAX(Daily!AY462)</f>
        <v>0</v>
      </c>
      <c r="B458" t="str">
        <f t="shared" si="7"/>
        <v/>
      </c>
    </row>
    <row r="459" spans="1:2">
      <c r="A459">
        <f>MAX(Daily!AY463)</f>
        <v>0</v>
      </c>
      <c r="B459" t="str">
        <f t="shared" si="7"/>
        <v/>
      </c>
    </row>
    <row r="460" spans="1:2">
      <c r="A460">
        <f>MAX(Daily!AY464)</f>
        <v>0</v>
      </c>
      <c r="B460" t="str">
        <f t="shared" si="7"/>
        <v/>
      </c>
    </row>
    <row r="461" spans="1:2">
      <c r="A461">
        <f>MAX(Daily!AY465)</f>
        <v>0</v>
      </c>
      <c r="B461" t="str">
        <f t="shared" si="7"/>
        <v/>
      </c>
    </row>
    <row r="462" spans="1:2">
      <c r="A462">
        <f>MAX(Daily!AY466)</f>
        <v>0</v>
      </c>
      <c r="B462" t="str">
        <f t="shared" si="7"/>
        <v/>
      </c>
    </row>
    <row r="463" spans="1:2">
      <c r="A463">
        <f>MAX(Daily!AY467)</f>
        <v>0</v>
      </c>
      <c r="B463" t="str">
        <f t="shared" si="7"/>
        <v/>
      </c>
    </row>
    <row r="464" spans="1:2">
      <c r="A464">
        <f>MAX(Daily!AY468)</f>
        <v>0</v>
      </c>
      <c r="B464" t="str">
        <f t="shared" si="7"/>
        <v/>
      </c>
    </row>
    <row r="465" spans="1:2">
      <c r="A465">
        <f>MAX(Daily!AY469)</f>
        <v>0</v>
      </c>
      <c r="B465" t="str">
        <f t="shared" si="7"/>
        <v/>
      </c>
    </row>
    <row r="466" spans="1:2">
      <c r="A466">
        <f>MAX(Daily!AY470)</f>
        <v>0</v>
      </c>
      <c r="B466" t="str">
        <f t="shared" si="7"/>
        <v/>
      </c>
    </row>
    <row r="467" spans="1:2">
      <c r="A467">
        <f>MAX(Daily!AY471)</f>
        <v>0</v>
      </c>
      <c r="B467" t="str">
        <f t="shared" si="7"/>
        <v/>
      </c>
    </row>
    <row r="468" spans="1:2">
      <c r="A468">
        <f>MAX(Daily!AY472)</f>
        <v>0</v>
      </c>
      <c r="B468" t="str">
        <f t="shared" si="7"/>
        <v/>
      </c>
    </row>
    <row r="469" spans="1:2">
      <c r="A469">
        <f>MAX(Daily!AY473)</f>
        <v>0</v>
      </c>
      <c r="B469" t="str">
        <f t="shared" si="7"/>
        <v/>
      </c>
    </row>
    <row r="470" spans="1:2">
      <c r="A470">
        <f>MAX(Daily!AY474)</f>
        <v>0</v>
      </c>
      <c r="B470" t="str">
        <f t="shared" si="7"/>
        <v/>
      </c>
    </row>
    <row r="471" spans="1:2">
      <c r="A471">
        <f>MAX(Daily!AY475)</f>
        <v>0</v>
      </c>
      <c r="B471" t="str">
        <f t="shared" si="7"/>
        <v/>
      </c>
    </row>
    <row r="472" spans="1:2">
      <c r="A472">
        <f>MAX(Daily!AY476)</f>
        <v>0</v>
      </c>
      <c r="B472" t="str">
        <f t="shared" si="7"/>
        <v/>
      </c>
    </row>
    <row r="473" spans="1:2">
      <c r="A473">
        <f>MAX(Daily!AY477)</f>
        <v>0</v>
      </c>
      <c r="B473" t="str">
        <f t="shared" si="7"/>
        <v/>
      </c>
    </row>
    <row r="474" spans="1:2">
      <c r="A474">
        <f>MAX(Daily!AY478)</f>
        <v>0</v>
      </c>
      <c r="B474" t="str">
        <f t="shared" si="7"/>
        <v/>
      </c>
    </row>
    <row r="475" spans="1:2">
      <c r="A475">
        <f>MAX(Daily!AY479)</f>
        <v>0</v>
      </c>
      <c r="B475" t="str">
        <f t="shared" si="7"/>
        <v/>
      </c>
    </row>
    <row r="476" spans="1:2">
      <c r="A476">
        <f>MAX(Daily!AY480)</f>
        <v>0</v>
      </c>
      <c r="B476" t="str">
        <f t="shared" si="7"/>
        <v/>
      </c>
    </row>
    <row r="477" spans="1:2">
      <c r="A477">
        <f>MAX(Daily!AY481)</f>
        <v>0</v>
      </c>
      <c r="B477" t="str">
        <f t="shared" si="7"/>
        <v/>
      </c>
    </row>
    <row r="478" spans="1:2">
      <c r="A478">
        <f>MAX(Daily!AY482)</f>
        <v>0</v>
      </c>
      <c r="B478" t="str">
        <f t="shared" si="7"/>
        <v/>
      </c>
    </row>
    <row r="479" spans="1:2">
      <c r="A479">
        <f>MAX(Daily!AY483)</f>
        <v>0</v>
      </c>
      <c r="B479" t="str">
        <f t="shared" si="7"/>
        <v/>
      </c>
    </row>
    <row r="480" spans="1:2">
      <c r="A480">
        <f>MAX(Daily!AY484)</f>
        <v>0</v>
      </c>
      <c r="B480" t="str">
        <f t="shared" si="7"/>
        <v/>
      </c>
    </row>
    <row r="481" spans="1:2">
      <c r="A481">
        <f>MAX(Daily!AY485)</f>
        <v>0</v>
      </c>
      <c r="B481" t="str">
        <f t="shared" si="7"/>
        <v/>
      </c>
    </row>
    <row r="482" spans="1:2">
      <c r="A482">
        <f>MAX(Daily!AY486)</f>
        <v>0</v>
      </c>
      <c r="B482" t="str">
        <f t="shared" si="7"/>
        <v/>
      </c>
    </row>
    <row r="483" spans="1:2">
      <c r="A483">
        <f>MAX(Daily!AY487)</f>
        <v>0</v>
      </c>
      <c r="B483" t="str">
        <f t="shared" si="7"/>
        <v/>
      </c>
    </row>
    <row r="484" spans="1:2">
      <c r="A484">
        <f>MAX(Daily!AY488)</f>
        <v>0</v>
      </c>
      <c r="B484" t="str">
        <f t="shared" si="7"/>
        <v/>
      </c>
    </row>
    <row r="485" spans="1:2">
      <c r="A485">
        <f>MAX(Daily!AY489)</f>
        <v>0</v>
      </c>
      <c r="B485" t="str">
        <f t="shared" si="7"/>
        <v/>
      </c>
    </row>
    <row r="486" spans="1:2">
      <c r="A486">
        <f>MAX(Daily!AY490)</f>
        <v>0</v>
      </c>
      <c r="B486" t="str">
        <f t="shared" si="7"/>
        <v/>
      </c>
    </row>
    <row r="487" spans="1:2">
      <c r="A487">
        <f>MAX(Daily!AY491)</f>
        <v>0</v>
      </c>
      <c r="B487" t="str">
        <f t="shared" si="7"/>
        <v/>
      </c>
    </row>
    <row r="488" spans="1:2">
      <c r="A488">
        <f>MAX(Daily!AY492)</f>
        <v>0</v>
      </c>
      <c r="B488" t="str">
        <f t="shared" si="7"/>
        <v/>
      </c>
    </row>
    <row r="489" spans="1:2">
      <c r="A489">
        <f>MAX(Daily!AY493)</f>
        <v>0</v>
      </c>
      <c r="B489" t="str">
        <f t="shared" si="7"/>
        <v/>
      </c>
    </row>
    <row r="490" spans="1:2">
      <c r="A490">
        <f>MAX(Daily!AY494)</f>
        <v>0</v>
      </c>
      <c r="B490" t="str">
        <f t="shared" si="7"/>
        <v/>
      </c>
    </row>
    <row r="491" spans="1:2">
      <c r="A491">
        <f>MAX(Daily!AY495)</f>
        <v>0</v>
      </c>
      <c r="B491" t="str">
        <f t="shared" si="7"/>
        <v/>
      </c>
    </row>
    <row r="492" spans="1:2">
      <c r="A492">
        <f>MAX(Daily!AY496)</f>
        <v>0</v>
      </c>
      <c r="B492" t="str">
        <f t="shared" si="7"/>
        <v/>
      </c>
    </row>
    <row r="493" spans="1:2">
      <c r="A493">
        <f>MAX(Daily!AY497)</f>
        <v>0</v>
      </c>
      <c r="B493" t="str">
        <f t="shared" si="7"/>
        <v/>
      </c>
    </row>
    <row r="494" spans="1:2">
      <c r="A494">
        <f>MAX(Daily!AY498)</f>
        <v>0</v>
      </c>
      <c r="B494" t="str">
        <f t="shared" si="7"/>
        <v/>
      </c>
    </row>
    <row r="495" spans="1:2">
      <c r="A495">
        <f>MAX(Daily!AY499)</f>
        <v>0</v>
      </c>
      <c r="B495" t="str">
        <f t="shared" si="7"/>
        <v/>
      </c>
    </row>
    <row r="496" spans="1:2">
      <c r="A496">
        <f>MAX(Daily!AY500)</f>
        <v>0</v>
      </c>
      <c r="B496" t="str">
        <f t="shared" si="7"/>
        <v/>
      </c>
    </row>
    <row r="497" spans="1:2">
      <c r="A497">
        <f>MAX(Daily!AY501)</f>
        <v>0</v>
      </c>
      <c r="B497" t="str">
        <f t="shared" si="7"/>
        <v/>
      </c>
    </row>
    <row r="498" spans="1:2">
      <c r="A498">
        <f>MAX(Daily!AY502)</f>
        <v>0</v>
      </c>
      <c r="B498" t="str">
        <f t="shared" si="7"/>
        <v/>
      </c>
    </row>
    <row r="499" spans="1:2">
      <c r="A499">
        <f>MAX(Daily!AY503)</f>
        <v>0</v>
      </c>
      <c r="B499" t="str">
        <f t="shared" si="7"/>
        <v/>
      </c>
    </row>
    <row r="500" spans="1:2">
      <c r="A500">
        <f>MAX(Daily!AY504)</f>
        <v>0</v>
      </c>
      <c r="B500" t="str">
        <f t="shared" si="7"/>
        <v/>
      </c>
    </row>
    <row r="501" spans="1:2">
      <c r="A501">
        <f>MAX(Daily!AY505)</f>
        <v>0</v>
      </c>
      <c r="B501" t="str">
        <f t="shared" si="7"/>
        <v/>
      </c>
    </row>
    <row r="502" spans="1:2">
      <c r="A502">
        <f>MAX(Daily!AY506)</f>
        <v>0</v>
      </c>
      <c r="B502" t="str">
        <f t="shared" si="7"/>
        <v/>
      </c>
    </row>
    <row r="503" spans="1:2">
      <c r="A503">
        <f>MAX(Daily!AY507)</f>
        <v>0</v>
      </c>
      <c r="B503" t="str">
        <f t="shared" si="7"/>
        <v/>
      </c>
    </row>
    <row r="504" spans="1:2">
      <c r="A504">
        <f>MAX(Daily!AY508)</f>
        <v>0</v>
      </c>
      <c r="B504" t="str">
        <f t="shared" si="7"/>
        <v/>
      </c>
    </row>
    <row r="505" spans="1:2">
      <c r="A505">
        <f>MAX(Daily!AY509)</f>
        <v>0</v>
      </c>
      <c r="B505" t="str">
        <f t="shared" si="7"/>
        <v/>
      </c>
    </row>
    <row r="506" spans="1:2">
      <c r="A506">
        <f>MAX(Daily!AY510)</f>
        <v>0</v>
      </c>
      <c r="B506" t="str">
        <f t="shared" si="7"/>
        <v/>
      </c>
    </row>
    <row r="507" spans="1:2">
      <c r="A507">
        <f>MAX(Daily!AY511)</f>
        <v>0</v>
      </c>
      <c r="B507" t="str">
        <f t="shared" si="7"/>
        <v/>
      </c>
    </row>
    <row r="508" spans="1:2">
      <c r="A508">
        <f>MAX(Daily!AY512)</f>
        <v>0</v>
      </c>
      <c r="B508" t="str">
        <f t="shared" si="7"/>
        <v/>
      </c>
    </row>
    <row r="509" spans="1:2">
      <c r="A509">
        <f>MAX(Daily!AY513)</f>
        <v>0</v>
      </c>
      <c r="B509" t="str">
        <f t="shared" si="7"/>
        <v/>
      </c>
    </row>
    <row r="510" spans="1:2">
      <c r="A510">
        <f>MAX(Daily!AY514)</f>
        <v>0</v>
      </c>
      <c r="B510" t="str">
        <f t="shared" si="7"/>
        <v/>
      </c>
    </row>
    <row r="511" spans="1:2">
      <c r="A511">
        <f>MAX(Daily!AY515)</f>
        <v>0</v>
      </c>
      <c r="B511" t="str">
        <f t="shared" si="7"/>
        <v/>
      </c>
    </row>
    <row r="512" spans="1:2">
      <c r="A512">
        <f>MAX(Daily!AY516)</f>
        <v>0</v>
      </c>
      <c r="B512" t="str">
        <f t="shared" si="7"/>
        <v/>
      </c>
    </row>
    <row r="513" spans="1:2">
      <c r="A513">
        <f>MAX(Daily!AY517)</f>
        <v>0</v>
      </c>
      <c r="B513" t="str">
        <f t="shared" si="7"/>
        <v/>
      </c>
    </row>
    <row r="514" spans="1:2">
      <c r="A514">
        <f>MAX(Daily!AY518)</f>
        <v>0</v>
      </c>
      <c r="B514" t="str">
        <f t="shared" si="7"/>
        <v/>
      </c>
    </row>
    <row r="515" spans="1:2">
      <c r="A515">
        <f>MAX(Daily!AY519)</f>
        <v>0</v>
      </c>
      <c r="B515" t="str">
        <f t="shared" ref="B515:B578" si="8">REPT("+",A515)</f>
        <v/>
      </c>
    </row>
    <row r="516" spans="1:2">
      <c r="A516">
        <f>MAX(Daily!AY520)</f>
        <v>0</v>
      </c>
      <c r="B516" t="str">
        <f t="shared" si="8"/>
        <v/>
      </c>
    </row>
    <row r="517" spans="1:2">
      <c r="A517">
        <f>MAX(Daily!AY521)</f>
        <v>0</v>
      </c>
      <c r="B517" t="str">
        <f t="shared" si="8"/>
        <v/>
      </c>
    </row>
    <row r="518" spans="1:2">
      <c r="A518">
        <f>MAX(Daily!AY522)</f>
        <v>0</v>
      </c>
      <c r="B518" t="str">
        <f t="shared" si="8"/>
        <v/>
      </c>
    </row>
    <row r="519" spans="1:2">
      <c r="A519">
        <f>MAX(Daily!AY523)</f>
        <v>0</v>
      </c>
      <c r="B519" t="str">
        <f t="shared" si="8"/>
        <v/>
      </c>
    </row>
    <row r="520" spans="1:2">
      <c r="A520">
        <f>MAX(Daily!AY524)</f>
        <v>0</v>
      </c>
      <c r="B520" t="str">
        <f t="shared" si="8"/>
        <v/>
      </c>
    </row>
    <row r="521" spans="1:2">
      <c r="A521">
        <f>MAX(Daily!AY525)</f>
        <v>0</v>
      </c>
      <c r="B521" t="str">
        <f t="shared" si="8"/>
        <v/>
      </c>
    </row>
    <row r="522" spans="1:2">
      <c r="A522">
        <f>MAX(Daily!AY526)</f>
        <v>0</v>
      </c>
      <c r="B522" t="str">
        <f t="shared" si="8"/>
        <v/>
      </c>
    </row>
    <row r="523" spans="1:2">
      <c r="A523">
        <f>MAX(Daily!AY527)</f>
        <v>0</v>
      </c>
      <c r="B523" t="str">
        <f t="shared" si="8"/>
        <v/>
      </c>
    </row>
    <row r="524" spans="1:2">
      <c r="A524">
        <f>MAX(Daily!AY528)</f>
        <v>0</v>
      </c>
      <c r="B524" t="str">
        <f t="shared" si="8"/>
        <v/>
      </c>
    </row>
    <row r="525" spans="1:2">
      <c r="A525">
        <f>MAX(Daily!AY529)</f>
        <v>0</v>
      </c>
      <c r="B525" t="str">
        <f t="shared" si="8"/>
        <v/>
      </c>
    </row>
    <row r="526" spans="1:2">
      <c r="A526">
        <f>MAX(Daily!AY530)</f>
        <v>0</v>
      </c>
      <c r="B526" t="str">
        <f t="shared" si="8"/>
        <v/>
      </c>
    </row>
    <row r="527" spans="1:2">
      <c r="A527">
        <f>MAX(Daily!AY531)</f>
        <v>0</v>
      </c>
      <c r="B527" t="str">
        <f t="shared" si="8"/>
        <v/>
      </c>
    </row>
    <row r="528" spans="1:2">
      <c r="A528">
        <f>MAX(Daily!AY532)</f>
        <v>0</v>
      </c>
      <c r="B528" t="str">
        <f t="shared" si="8"/>
        <v/>
      </c>
    </row>
    <row r="529" spans="1:2">
      <c r="A529">
        <f>MAX(Daily!AY533)</f>
        <v>0</v>
      </c>
      <c r="B529" t="str">
        <f t="shared" si="8"/>
        <v/>
      </c>
    </row>
    <row r="530" spans="1:2">
      <c r="A530">
        <f>MAX(Daily!AY534)</f>
        <v>0</v>
      </c>
      <c r="B530" t="str">
        <f t="shared" si="8"/>
        <v/>
      </c>
    </row>
    <row r="531" spans="1:2">
      <c r="A531">
        <f>MAX(Daily!AY535)</f>
        <v>0</v>
      </c>
      <c r="B531" t="str">
        <f t="shared" si="8"/>
        <v/>
      </c>
    </row>
    <row r="532" spans="1:2">
      <c r="A532">
        <f>MAX(Daily!AY536)</f>
        <v>0</v>
      </c>
      <c r="B532" t="str">
        <f t="shared" si="8"/>
        <v/>
      </c>
    </row>
    <row r="533" spans="1:2">
      <c r="A533">
        <f>MAX(Daily!AY537)</f>
        <v>0</v>
      </c>
      <c r="B533" t="str">
        <f t="shared" si="8"/>
        <v/>
      </c>
    </row>
    <row r="534" spans="1:2">
      <c r="A534">
        <f>MAX(Daily!AY538)</f>
        <v>0</v>
      </c>
      <c r="B534" t="str">
        <f t="shared" si="8"/>
        <v/>
      </c>
    </row>
    <row r="535" spans="1:2">
      <c r="A535">
        <f>MAX(Daily!AY539)</f>
        <v>0</v>
      </c>
      <c r="B535" t="str">
        <f t="shared" si="8"/>
        <v/>
      </c>
    </row>
    <row r="536" spans="1:2">
      <c r="A536">
        <f>MAX(Daily!AY540)</f>
        <v>0</v>
      </c>
      <c r="B536" t="str">
        <f t="shared" si="8"/>
        <v/>
      </c>
    </row>
    <row r="537" spans="1:2">
      <c r="A537">
        <f>MAX(Daily!AY541)</f>
        <v>0</v>
      </c>
      <c r="B537" t="str">
        <f t="shared" si="8"/>
        <v/>
      </c>
    </row>
    <row r="538" spans="1:2">
      <c r="A538">
        <f>MAX(Daily!AY542)</f>
        <v>0</v>
      </c>
      <c r="B538" t="str">
        <f t="shared" si="8"/>
        <v/>
      </c>
    </row>
    <row r="539" spans="1:2">
      <c r="A539">
        <f>MAX(Daily!AY543)</f>
        <v>0</v>
      </c>
      <c r="B539" t="str">
        <f t="shared" si="8"/>
        <v/>
      </c>
    </row>
    <row r="540" spans="1:2">
      <c r="A540">
        <f>MAX(Daily!AY544)</f>
        <v>0</v>
      </c>
      <c r="B540" t="str">
        <f t="shared" si="8"/>
        <v/>
      </c>
    </row>
    <row r="541" spans="1:2">
      <c r="A541">
        <f>MAX(Daily!AY545)</f>
        <v>0</v>
      </c>
      <c r="B541" t="str">
        <f t="shared" si="8"/>
        <v/>
      </c>
    </row>
    <row r="542" spans="1:2">
      <c r="A542">
        <f>MAX(Daily!AY546)</f>
        <v>0</v>
      </c>
      <c r="B542" t="str">
        <f t="shared" si="8"/>
        <v/>
      </c>
    </row>
    <row r="543" spans="1:2">
      <c r="A543">
        <f>MAX(Daily!AY547)</f>
        <v>0</v>
      </c>
      <c r="B543" t="str">
        <f t="shared" si="8"/>
        <v/>
      </c>
    </row>
    <row r="544" spans="1:2">
      <c r="A544">
        <f>MAX(Daily!AY548)</f>
        <v>0</v>
      </c>
      <c r="B544" t="str">
        <f t="shared" si="8"/>
        <v/>
      </c>
    </row>
    <row r="545" spans="1:2">
      <c r="A545">
        <f>MAX(Daily!AY549)</f>
        <v>0</v>
      </c>
      <c r="B545" t="str">
        <f t="shared" si="8"/>
        <v/>
      </c>
    </row>
    <row r="546" spans="1:2">
      <c r="A546">
        <f>MAX(Daily!AY550)</f>
        <v>0</v>
      </c>
      <c r="B546" t="str">
        <f t="shared" si="8"/>
        <v/>
      </c>
    </row>
    <row r="547" spans="1:2">
      <c r="A547">
        <f>MAX(Daily!AY551)</f>
        <v>0</v>
      </c>
      <c r="B547" t="str">
        <f t="shared" si="8"/>
        <v/>
      </c>
    </row>
    <row r="548" spans="1:2">
      <c r="A548">
        <f>MAX(Daily!AY552)</f>
        <v>0</v>
      </c>
      <c r="B548" t="str">
        <f t="shared" si="8"/>
        <v/>
      </c>
    </row>
    <row r="549" spans="1:2">
      <c r="A549">
        <f>MAX(Daily!AY553)</f>
        <v>0</v>
      </c>
      <c r="B549" t="str">
        <f t="shared" si="8"/>
        <v/>
      </c>
    </row>
    <row r="550" spans="1:2">
      <c r="A550">
        <f>MAX(Daily!AY554)</f>
        <v>0</v>
      </c>
      <c r="B550" t="str">
        <f t="shared" si="8"/>
        <v/>
      </c>
    </row>
    <row r="551" spans="1:2">
      <c r="A551">
        <f>MAX(Daily!AY555)</f>
        <v>0</v>
      </c>
      <c r="B551" t="str">
        <f t="shared" si="8"/>
        <v/>
      </c>
    </row>
    <row r="552" spans="1:2">
      <c r="A552">
        <f>MAX(Daily!AY556)</f>
        <v>0</v>
      </c>
      <c r="B552" t="str">
        <f t="shared" si="8"/>
        <v/>
      </c>
    </row>
    <row r="553" spans="1:2">
      <c r="A553">
        <f>MAX(Daily!AY557)</f>
        <v>0</v>
      </c>
      <c r="B553" t="str">
        <f t="shared" si="8"/>
        <v/>
      </c>
    </row>
    <row r="554" spans="1:2">
      <c r="A554">
        <f>MAX(Daily!AY558)</f>
        <v>0</v>
      </c>
      <c r="B554" t="str">
        <f t="shared" si="8"/>
        <v/>
      </c>
    </row>
    <row r="555" spans="1:2">
      <c r="A555">
        <f>MAX(Daily!AY559)</f>
        <v>0</v>
      </c>
      <c r="B555" t="str">
        <f t="shared" si="8"/>
        <v/>
      </c>
    </row>
    <row r="556" spans="1:2">
      <c r="A556">
        <f>MAX(Daily!AY560)</f>
        <v>0</v>
      </c>
      <c r="B556" t="str">
        <f t="shared" si="8"/>
        <v/>
      </c>
    </row>
    <row r="557" spans="1:2">
      <c r="A557">
        <f>MAX(Daily!AY561)</f>
        <v>0</v>
      </c>
      <c r="B557" t="str">
        <f t="shared" si="8"/>
        <v/>
      </c>
    </row>
    <row r="558" spans="1:2">
      <c r="A558">
        <f>MAX(Daily!AY562)</f>
        <v>0</v>
      </c>
      <c r="B558" t="str">
        <f t="shared" si="8"/>
        <v/>
      </c>
    </row>
    <row r="559" spans="1:2">
      <c r="A559">
        <f>MAX(Daily!AY563)</f>
        <v>0</v>
      </c>
      <c r="B559" t="str">
        <f t="shared" si="8"/>
        <v/>
      </c>
    </row>
    <row r="560" spans="1:2">
      <c r="A560">
        <f>MAX(Daily!AY564)</f>
        <v>0</v>
      </c>
      <c r="B560" t="str">
        <f t="shared" si="8"/>
        <v/>
      </c>
    </row>
    <row r="561" spans="1:2">
      <c r="A561">
        <f>MAX(Daily!AY565)</f>
        <v>0</v>
      </c>
      <c r="B561" t="str">
        <f t="shared" si="8"/>
        <v/>
      </c>
    </row>
    <row r="562" spans="1:2">
      <c r="A562">
        <f>MAX(Daily!AY566)</f>
        <v>0</v>
      </c>
      <c r="B562" t="str">
        <f t="shared" si="8"/>
        <v/>
      </c>
    </row>
    <row r="563" spans="1:2">
      <c r="A563">
        <f>MAX(Daily!AY567)</f>
        <v>0</v>
      </c>
      <c r="B563" t="str">
        <f t="shared" si="8"/>
        <v/>
      </c>
    </row>
    <row r="564" spans="1:2">
      <c r="A564">
        <f>MAX(Daily!AY568)</f>
        <v>0</v>
      </c>
      <c r="B564" t="str">
        <f t="shared" si="8"/>
        <v/>
      </c>
    </row>
    <row r="565" spans="1:2">
      <c r="A565">
        <f>MAX(Daily!AY569)</f>
        <v>0</v>
      </c>
      <c r="B565" t="str">
        <f t="shared" si="8"/>
        <v/>
      </c>
    </row>
    <row r="566" spans="1:2">
      <c r="A566">
        <f>MAX(Daily!AY570)</f>
        <v>0</v>
      </c>
      <c r="B566" t="str">
        <f t="shared" si="8"/>
        <v/>
      </c>
    </row>
    <row r="567" spans="1:2">
      <c r="A567">
        <f>MAX(Daily!AY571)</f>
        <v>0</v>
      </c>
      <c r="B567" t="str">
        <f t="shared" si="8"/>
        <v/>
      </c>
    </row>
    <row r="568" spans="1:2">
      <c r="A568">
        <f>MAX(Daily!AY572)</f>
        <v>0</v>
      </c>
      <c r="B568" t="str">
        <f t="shared" si="8"/>
        <v/>
      </c>
    </row>
    <row r="569" spans="1:2">
      <c r="A569">
        <f>MAX(Daily!AY573)</f>
        <v>0</v>
      </c>
      <c r="B569" t="str">
        <f t="shared" si="8"/>
        <v/>
      </c>
    </row>
    <row r="570" spans="1:2">
      <c r="A570">
        <f>MAX(Daily!AY574)</f>
        <v>0</v>
      </c>
      <c r="B570" t="str">
        <f t="shared" si="8"/>
        <v/>
      </c>
    </row>
    <row r="571" spans="1:2">
      <c r="A571">
        <f>MAX(Daily!AY575)</f>
        <v>0</v>
      </c>
      <c r="B571" t="str">
        <f t="shared" si="8"/>
        <v/>
      </c>
    </row>
    <row r="572" spans="1:2">
      <c r="A572">
        <f>MAX(Daily!AY576)</f>
        <v>0</v>
      </c>
      <c r="B572" t="str">
        <f t="shared" si="8"/>
        <v/>
      </c>
    </row>
    <row r="573" spans="1:2">
      <c r="A573">
        <f>MAX(Daily!AY577)</f>
        <v>0</v>
      </c>
      <c r="B573" t="str">
        <f t="shared" si="8"/>
        <v/>
      </c>
    </row>
    <row r="574" spans="1:2">
      <c r="A574">
        <f>MAX(Daily!AY578)</f>
        <v>0</v>
      </c>
      <c r="B574" t="str">
        <f t="shared" si="8"/>
        <v/>
      </c>
    </row>
    <row r="575" spans="1:2">
      <c r="A575">
        <f>MAX(Daily!AY579)</f>
        <v>0</v>
      </c>
      <c r="B575" t="str">
        <f t="shared" si="8"/>
        <v/>
      </c>
    </row>
    <row r="576" spans="1:2">
      <c r="A576">
        <f>MAX(Daily!AY580)</f>
        <v>0</v>
      </c>
      <c r="B576" t="str">
        <f t="shared" si="8"/>
        <v/>
      </c>
    </row>
    <row r="577" spans="1:2">
      <c r="A577">
        <f>MAX(Daily!AY581)</f>
        <v>0</v>
      </c>
      <c r="B577" t="str">
        <f t="shared" si="8"/>
        <v/>
      </c>
    </row>
    <row r="578" spans="1:2">
      <c r="A578">
        <f>MAX(Daily!AY582)</f>
        <v>0</v>
      </c>
      <c r="B578" t="str">
        <f t="shared" si="8"/>
        <v/>
      </c>
    </row>
    <row r="579" spans="1:2">
      <c r="A579">
        <f>MAX(Daily!AY583)</f>
        <v>0</v>
      </c>
      <c r="B579" t="str">
        <f t="shared" ref="B579:B642" si="9">REPT("+",A579)</f>
        <v/>
      </c>
    </row>
    <row r="580" spans="1:2">
      <c r="A580">
        <f>MAX(Daily!AY584)</f>
        <v>0</v>
      </c>
      <c r="B580" t="str">
        <f t="shared" si="9"/>
        <v/>
      </c>
    </row>
    <row r="581" spans="1:2">
      <c r="A581">
        <f>MAX(Daily!AY585)</f>
        <v>0</v>
      </c>
      <c r="B581" t="str">
        <f t="shared" si="9"/>
        <v/>
      </c>
    </row>
    <row r="582" spans="1:2">
      <c r="A582">
        <f>MAX(Daily!AY586)</f>
        <v>0</v>
      </c>
      <c r="B582" t="str">
        <f t="shared" si="9"/>
        <v/>
      </c>
    </row>
    <row r="583" spans="1:2">
      <c r="A583">
        <f>MAX(Daily!AY587)</f>
        <v>0</v>
      </c>
      <c r="B583" t="str">
        <f t="shared" si="9"/>
        <v/>
      </c>
    </row>
    <row r="584" spans="1:2">
      <c r="A584">
        <f>MAX(Daily!AY588)</f>
        <v>0</v>
      </c>
      <c r="B584" t="str">
        <f t="shared" si="9"/>
        <v/>
      </c>
    </row>
    <row r="585" spans="1:2">
      <c r="A585">
        <f>MAX(Daily!AY589)</f>
        <v>0</v>
      </c>
      <c r="B585" t="str">
        <f t="shared" si="9"/>
        <v/>
      </c>
    </row>
    <row r="586" spans="1:2">
      <c r="A586">
        <f>MAX(Daily!AY590)</f>
        <v>0</v>
      </c>
      <c r="B586" t="str">
        <f t="shared" si="9"/>
        <v/>
      </c>
    </row>
    <row r="587" spans="1:2">
      <c r="A587">
        <f>MAX(Daily!AY591)</f>
        <v>0</v>
      </c>
      <c r="B587" t="str">
        <f t="shared" si="9"/>
        <v/>
      </c>
    </row>
    <row r="588" spans="1:2">
      <c r="A588">
        <f>MAX(Daily!AY592)</f>
        <v>0</v>
      </c>
      <c r="B588" t="str">
        <f t="shared" si="9"/>
        <v/>
      </c>
    </row>
    <row r="589" spans="1:2">
      <c r="A589">
        <f>MAX(Daily!AY593)</f>
        <v>0</v>
      </c>
      <c r="B589" t="str">
        <f t="shared" si="9"/>
        <v/>
      </c>
    </row>
    <row r="590" spans="1:2">
      <c r="A590">
        <f>MAX(Daily!AY594)</f>
        <v>0</v>
      </c>
      <c r="B590" t="str">
        <f t="shared" si="9"/>
        <v/>
      </c>
    </row>
    <row r="591" spans="1:2">
      <c r="A591">
        <f>MAX(Daily!AY595)</f>
        <v>0</v>
      </c>
      <c r="B591" t="str">
        <f t="shared" si="9"/>
        <v/>
      </c>
    </row>
    <row r="592" spans="1:2">
      <c r="A592">
        <f>MAX(Daily!AY596)</f>
        <v>0</v>
      </c>
      <c r="B592" t="str">
        <f t="shared" si="9"/>
        <v/>
      </c>
    </row>
    <row r="593" spans="1:2">
      <c r="A593">
        <f>MAX(Daily!AY597)</f>
        <v>0</v>
      </c>
      <c r="B593" t="str">
        <f t="shared" si="9"/>
        <v/>
      </c>
    </row>
    <row r="594" spans="1:2">
      <c r="A594">
        <f>MAX(Daily!AY598)</f>
        <v>0</v>
      </c>
      <c r="B594" t="str">
        <f t="shared" si="9"/>
        <v/>
      </c>
    </row>
    <row r="595" spans="1:2">
      <c r="A595">
        <f>MAX(Daily!AY599)</f>
        <v>0</v>
      </c>
      <c r="B595" t="str">
        <f t="shared" si="9"/>
        <v/>
      </c>
    </row>
    <row r="596" spans="1:2">
      <c r="A596">
        <f>MAX(Daily!AY600)</f>
        <v>0</v>
      </c>
      <c r="B596" t="str">
        <f t="shared" si="9"/>
        <v/>
      </c>
    </row>
    <row r="597" spans="1:2">
      <c r="A597">
        <f>MAX(Daily!AY601)</f>
        <v>0</v>
      </c>
      <c r="B597" t="str">
        <f t="shared" si="9"/>
        <v/>
      </c>
    </row>
    <row r="598" spans="1:2">
      <c r="A598">
        <f>MAX(Daily!AY602)</f>
        <v>0</v>
      </c>
      <c r="B598" t="str">
        <f t="shared" si="9"/>
        <v/>
      </c>
    </row>
    <row r="599" spans="1:2">
      <c r="A599">
        <f>MAX(Daily!AY603)</f>
        <v>0</v>
      </c>
      <c r="B599" t="str">
        <f t="shared" si="9"/>
        <v/>
      </c>
    </row>
    <row r="600" spans="1:2">
      <c r="A600">
        <f>MAX(Daily!AY604)</f>
        <v>0</v>
      </c>
      <c r="B600" t="str">
        <f t="shared" si="9"/>
        <v/>
      </c>
    </row>
    <row r="601" spans="1:2">
      <c r="A601">
        <f>MAX(Daily!AY605)</f>
        <v>0</v>
      </c>
      <c r="B601" t="str">
        <f t="shared" si="9"/>
        <v/>
      </c>
    </row>
    <row r="602" spans="1:2">
      <c r="A602">
        <f>MAX(Daily!AY606)</f>
        <v>0</v>
      </c>
      <c r="B602" t="str">
        <f t="shared" si="9"/>
        <v/>
      </c>
    </row>
    <row r="603" spans="1:2">
      <c r="A603">
        <f>MAX(Daily!AY607)</f>
        <v>0</v>
      </c>
      <c r="B603" t="str">
        <f t="shared" si="9"/>
        <v/>
      </c>
    </row>
    <row r="604" spans="1:2">
      <c r="A604">
        <f>MAX(Daily!AY608)</f>
        <v>0</v>
      </c>
      <c r="B604" t="str">
        <f t="shared" si="9"/>
        <v/>
      </c>
    </row>
    <row r="605" spans="1:2">
      <c r="A605">
        <f>MAX(Daily!AY609)</f>
        <v>0</v>
      </c>
      <c r="B605" t="str">
        <f t="shared" si="9"/>
        <v/>
      </c>
    </row>
    <row r="606" spans="1:2">
      <c r="A606">
        <f>MAX(Daily!AY610)</f>
        <v>0</v>
      </c>
      <c r="B606" t="str">
        <f t="shared" si="9"/>
        <v/>
      </c>
    </row>
    <row r="607" spans="1:2">
      <c r="A607">
        <f>MAX(Daily!AY611)</f>
        <v>0</v>
      </c>
      <c r="B607" t="str">
        <f t="shared" si="9"/>
        <v/>
      </c>
    </row>
    <row r="608" spans="1:2">
      <c r="A608">
        <f>MAX(Daily!AY612)</f>
        <v>0</v>
      </c>
      <c r="B608" t="str">
        <f t="shared" si="9"/>
        <v/>
      </c>
    </row>
    <row r="609" spans="1:2">
      <c r="A609">
        <f>MAX(Daily!AY613)</f>
        <v>0</v>
      </c>
      <c r="B609" t="str">
        <f t="shared" si="9"/>
        <v/>
      </c>
    </row>
    <row r="610" spans="1:2">
      <c r="A610">
        <f>MAX(Daily!AY614)</f>
        <v>0</v>
      </c>
      <c r="B610" t="str">
        <f t="shared" si="9"/>
        <v/>
      </c>
    </row>
    <row r="611" spans="1:2">
      <c r="A611">
        <f>MAX(Daily!AY615)</f>
        <v>0</v>
      </c>
      <c r="B611" t="str">
        <f t="shared" si="9"/>
        <v/>
      </c>
    </row>
    <row r="612" spans="1:2">
      <c r="A612">
        <f>MAX(Daily!AY616)</f>
        <v>0</v>
      </c>
      <c r="B612" t="str">
        <f t="shared" si="9"/>
        <v/>
      </c>
    </row>
    <row r="613" spans="1:2">
      <c r="A613">
        <f>MAX(Daily!AY617)</f>
        <v>0</v>
      </c>
      <c r="B613" t="str">
        <f t="shared" si="9"/>
        <v/>
      </c>
    </row>
    <row r="614" spans="1:2">
      <c r="A614">
        <f>MAX(Daily!AY618)</f>
        <v>0</v>
      </c>
      <c r="B614" t="str">
        <f t="shared" si="9"/>
        <v/>
      </c>
    </row>
    <row r="615" spans="1:2">
      <c r="A615">
        <f>MAX(Daily!AY619)</f>
        <v>0</v>
      </c>
      <c r="B615" t="str">
        <f t="shared" si="9"/>
        <v/>
      </c>
    </row>
    <row r="616" spans="1:2">
      <c r="A616">
        <f>MAX(Daily!AY620)</f>
        <v>0</v>
      </c>
      <c r="B616" t="str">
        <f t="shared" si="9"/>
        <v/>
      </c>
    </row>
    <row r="617" spans="1:2">
      <c r="A617">
        <f>MAX(Daily!AY621)</f>
        <v>0</v>
      </c>
      <c r="B617" t="str">
        <f t="shared" si="9"/>
        <v/>
      </c>
    </row>
    <row r="618" spans="1:2">
      <c r="A618">
        <f>MAX(Daily!AY622)</f>
        <v>0</v>
      </c>
      <c r="B618" t="str">
        <f t="shared" si="9"/>
        <v/>
      </c>
    </row>
    <row r="619" spans="1:2">
      <c r="A619">
        <f>MAX(Daily!AY623)</f>
        <v>0</v>
      </c>
      <c r="B619" t="str">
        <f t="shared" si="9"/>
        <v/>
      </c>
    </row>
    <row r="620" spans="1:2">
      <c r="A620">
        <f>MAX(Daily!AY624)</f>
        <v>0</v>
      </c>
      <c r="B620" t="str">
        <f t="shared" si="9"/>
        <v/>
      </c>
    </row>
    <row r="621" spans="1:2">
      <c r="A621">
        <f>MAX(Daily!AY625)</f>
        <v>0</v>
      </c>
      <c r="B621" t="str">
        <f t="shared" si="9"/>
        <v/>
      </c>
    </row>
    <row r="622" spans="1:2">
      <c r="A622">
        <f>MAX(Daily!AY626)</f>
        <v>0</v>
      </c>
      <c r="B622" t="str">
        <f t="shared" si="9"/>
        <v/>
      </c>
    </row>
    <row r="623" spans="1:2">
      <c r="A623">
        <f>MAX(Daily!AY627)</f>
        <v>0</v>
      </c>
      <c r="B623" t="str">
        <f t="shared" si="9"/>
        <v/>
      </c>
    </row>
    <row r="624" spans="1:2">
      <c r="A624">
        <f>MAX(Daily!AY628)</f>
        <v>0</v>
      </c>
      <c r="B624" t="str">
        <f t="shared" si="9"/>
        <v/>
      </c>
    </row>
    <row r="625" spans="1:2">
      <c r="A625">
        <f>MAX(Daily!AY629)</f>
        <v>0</v>
      </c>
      <c r="B625" t="str">
        <f t="shared" si="9"/>
        <v/>
      </c>
    </row>
    <row r="626" spans="1:2">
      <c r="A626">
        <f>MAX(Daily!AY630)</f>
        <v>0</v>
      </c>
      <c r="B626" t="str">
        <f t="shared" si="9"/>
        <v/>
      </c>
    </row>
    <row r="627" spans="1:2">
      <c r="A627">
        <f>MAX(Daily!AY631)</f>
        <v>0</v>
      </c>
      <c r="B627" t="str">
        <f t="shared" si="9"/>
        <v/>
      </c>
    </row>
    <row r="628" spans="1:2">
      <c r="A628">
        <f>MAX(Daily!AY632)</f>
        <v>0</v>
      </c>
      <c r="B628" t="str">
        <f t="shared" si="9"/>
        <v/>
      </c>
    </row>
    <row r="629" spans="1:2">
      <c r="A629">
        <f>MAX(Daily!AY633)</f>
        <v>0</v>
      </c>
      <c r="B629" t="str">
        <f t="shared" si="9"/>
        <v/>
      </c>
    </row>
    <row r="630" spans="1:2">
      <c r="A630">
        <f>MAX(Daily!AY634)</f>
        <v>0</v>
      </c>
      <c r="B630" t="str">
        <f t="shared" si="9"/>
        <v/>
      </c>
    </row>
    <row r="631" spans="1:2">
      <c r="A631">
        <f>MAX(Daily!AY635)</f>
        <v>0</v>
      </c>
      <c r="B631" t="str">
        <f t="shared" si="9"/>
        <v/>
      </c>
    </row>
    <row r="632" spans="1:2">
      <c r="A632">
        <f>MAX(Daily!AY636)</f>
        <v>0</v>
      </c>
      <c r="B632" t="str">
        <f t="shared" si="9"/>
        <v/>
      </c>
    </row>
    <row r="633" spans="1:2">
      <c r="A633">
        <f>MAX(Daily!AY637)</f>
        <v>0</v>
      </c>
      <c r="B633" t="str">
        <f t="shared" si="9"/>
        <v/>
      </c>
    </row>
    <row r="634" spans="1:2">
      <c r="A634">
        <f>MAX(Daily!AY638)</f>
        <v>0</v>
      </c>
      <c r="B634" t="str">
        <f t="shared" si="9"/>
        <v/>
      </c>
    </row>
    <row r="635" spans="1:2">
      <c r="A635">
        <f>MAX(Daily!AY639)</f>
        <v>0</v>
      </c>
      <c r="B635" t="str">
        <f t="shared" si="9"/>
        <v/>
      </c>
    </row>
    <row r="636" spans="1:2">
      <c r="A636">
        <f>MAX(Daily!AY640)</f>
        <v>0</v>
      </c>
      <c r="B636" t="str">
        <f t="shared" si="9"/>
        <v/>
      </c>
    </row>
    <row r="637" spans="1:2">
      <c r="A637">
        <f>MAX(Daily!AY641)</f>
        <v>0</v>
      </c>
      <c r="B637" t="str">
        <f t="shared" si="9"/>
        <v/>
      </c>
    </row>
    <row r="638" spans="1:2">
      <c r="A638">
        <f>MAX(Daily!AY642)</f>
        <v>0</v>
      </c>
      <c r="B638" t="str">
        <f t="shared" si="9"/>
        <v/>
      </c>
    </row>
    <row r="639" spans="1:2">
      <c r="A639">
        <f>MAX(Daily!AY643)</f>
        <v>0</v>
      </c>
      <c r="B639" t="str">
        <f t="shared" si="9"/>
        <v/>
      </c>
    </row>
    <row r="640" spans="1:2">
      <c r="A640">
        <f>MAX(Daily!AY644)</f>
        <v>0</v>
      </c>
      <c r="B640" t="str">
        <f t="shared" si="9"/>
        <v/>
      </c>
    </row>
    <row r="641" spans="1:2">
      <c r="A641">
        <f>MAX(Daily!AY645)</f>
        <v>0</v>
      </c>
      <c r="B641" t="str">
        <f t="shared" si="9"/>
        <v/>
      </c>
    </row>
    <row r="642" spans="1:2">
      <c r="A642">
        <f>MAX(Daily!AY646)</f>
        <v>0</v>
      </c>
      <c r="B642" t="str">
        <f t="shared" si="9"/>
        <v/>
      </c>
    </row>
    <row r="643" spans="1:2">
      <c r="A643">
        <f>MAX(Daily!AY647)</f>
        <v>0</v>
      </c>
      <c r="B643" t="str">
        <f t="shared" ref="B643:B706" si="10">REPT("+",A643)</f>
        <v/>
      </c>
    </row>
    <row r="644" spans="1:2">
      <c r="A644">
        <f>MAX(Daily!AY648)</f>
        <v>0</v>
      </c>
      <c r="B644" t="str">
        <f t="shared" si="10"/>
        <v/>
      </c>
    </row>
    <row r="645" spans="1:2">
      <c r="A645">
        <f>MAX(Daily!AY649)</f>
        <v>0</v>
      </c>
      <c r="B645" t="str">
        <f t="shared" si="10"/>
        <v/>
      </c>
    </row>
    <row r="646" spans="1:2">
      <c r="A646">
        <f>MAX(Daily!AY650)</f>
        <v>0</v>
      </c>
      <c r="B646" t="str">
        <f t="shared" si="10"/>
        <v/>
      </c>
    </row>
    <row r="647" spans="1:2">
      <c r="A647">
        <f>MAX(Daily!AY651)</f>
        <v>0</v>
      </c>
      <c r="B647" t="str">
        <f t="shared" si="10"/>
        <v/>
      </c>
    </row>
    <row r="648" spans="1:2">
      <c r="A648">
        <f>MAX(Daily!AY652)</f>
        <v>0</v>
      </c>
      <c r="B648" t="str">
        <f t="shared" si="10"/>
        <v/>
      </c>
    </row>
    <row r="649" spans="1:2">
      <c r="A649">
        <f>MAX(Daily!AY653)</f>
        <v>0</v>
      </c>
      <c r="B649" t="str">
        <f t="shared" si="10"/>
        <v/>
      </c>
    </row>
    <row r="650" spans="1:2">
      <c r="A650">
        <f>MAX(Daily!AY654)</f>
        <v>0</v>
      </c>
      <c r="B650" t="str">
        <f t="shared" si="10"/>
        <v/>
      </c>
    </row>
    <row r="651" spans="1:2">
      <c r="A651">
        <f>MAX(Daily!AY655)</f>
        <v>0</v>
      </c>
      <c r="B651" t="str">
        <f t="shared" si="10"/>
        <v/>
      </c>
    </row>
    <row r="652" spans="1:2">
      <c r="A652">
        <f>MAX(Daily!AY656)</f>
        <v>0</v>
      </c>
      <c r="B652" t="str">
        <f t="shared" si="10"/>
        <v/>
      </c>
    </row>
    <row r="653" spans="1:2">
      <c r="A653">
        <f>MAX(Daily!AY657)</f>
        <v>0</v>
      </c>
      <c r="B653" t="str">
        <f t="shared" si="10"/>
        <v/>
      </c>
    </row>
    <row r="654" spans="1:2">
      <c r="A654">
        <f>MAX(Daily!AY658)</f>
        <v>0</v>
      </c>
      <c r="B654" t="str">
        <f t="shared" si="10"/>
        <v/>
      </c>
    </row>
    <row r="655" spans="1:2">
      <c r="A655">
        <f>MAX(Daily!AY659)</f>
        <v>0</v>
      </c>
      <c r="B655" t="str">
        <f t="shared" si="10"/>
        <v/>
      </c>
    </row>
    <row r="656" spans="1:2">
      <c r="A656">
        <f>MAX(Daily!AY660)</f>
        <v>0</v>
      </c>
      <c r="B656" t="str">
        <f t="shared" si="10"/>
        <v/>
      </c>
    </row>
    <row r="657" spans="1:2">
      <c r="A657">
        <f>MAX(Daily!AY661)</f>
        <v>0</v>
      </c>
      <c r="B657" t="str">
        <f t="shared" si="10"/>
        <v/>
      </c>
    </row>
    <row r="658" spans="1:2">
      <c r="A658">
        <f>MAX(Daily!AY662)</f>
        <v>0</v>
      </c>
      <c r="B658" t="str">
        <f t="shared" si="10"/>
        <v/>
      </c>
    </row>
    <row r="659" spans="1:2">
      <c r="A659">
        <f>MAX(Daily!AY663)</f>
        <v>0</v>
      </c>
      <c r="B659" t="str">
        <f t="shared" si="10"/>
        <v/>
      </c>
    </row>
    <row r="660" spans="1:2">
      <c r="A660">
        <f>MAX(Daily!AY664)</f>
        <v>0</v>
      </c>
      <c r="B660" t="str">
        <f t="shared" si="10"/>
        <v/>
      </c>
    </row>
    <row r="661" spans="1:2">
      <c r="A661">
        <f>MAX(Daily!AY665)</f>
        <v>0</v>
      </c>
      <c r="B661" t="str">
        <f t="shared" si="10"/>
        <v/>
      </c>
    </row>
    <row r="662" spans="1:2">
      <c r="A662">
        <f>MAX(Daily!AY666)</f>
        <v>0</v>
      </c>
      <c r="B662" t="str">
        <f t="shared" si="10"/>
        <v/>
      </c>
    </row>
    <row r="663" spans="1:2">
      <c r="A663">
        <f>MAX(Daily!AY667)</f>
        <v>0</v>
      </c>
      <c r="B663" t="str">
        <f t="shared" si="10"/>
        <v/>
      </c>
    </row>
    <row r="664" spans="1:2">
      <c r="A664">
        <f>MAX(Daily!AY668)</f>
        <v>0</v>
      </c>
      <c r="B664" t="str">
        <f t="shared" si="10"/>
        <v/>
      </c>
    </row>
    <row r="665" spans="1:2">
      <c r="A665">
        <f>MAX(Daily!AY669)</f>
        <v>0</v>
      </c>
      <c r="B665" t="str">
        <f t="shared" si="10"/>
        <v/>
      </c>
    </row>
    <row r="666" spans="1:2">
      <c r="A666">
        <f>MAX(Daily!AY670)</f>
        <v>0</v>
      </c>
      <c r="B666" t="str">
        <f t="shared" si="10"/>
        <v/>
      </c>
    </row>
    <row r="667" spans="1:2">
      <c r="A667">
        <f>MAX(Daily!AY671)</f>
        <v>0</v>
      </c>
      <c r="B667" t="str">
        <f t="shared" si="10"/>
        <v/>
      </c>
    </row>
    <row r="668" spans="1:2">
      <c r="A668">
        <f>MAX(Daily!AY672)</f>
        <v>0</v>
      </c>
      <c r="B668" t="str">
        <f t="shared" si="10"/>
        <v/>
      </c>
    </row>
    <row r="669" spans="1:2">
      <c r="A669">
        <f>MAX(Daily!AY673)</f>
        <v>0</v>
      </c>
      <c r="B669" t="str">
        <f t="shared" si="10"/>
        <v/>
      </c>
    </row>
    <row r="670" spans="1:2">
      <c r="A670">
        <f>MAX(Daily!AY674)</f>
        <v>0</v>
      </c>
      <c r="B670" t="str">
        <f t="shared" si="10"/>
        <v/>
      </c>
    </row>
    <row r="671" spans="1:2">
      <c r="A671">
        <f>MAX(Daily!AY675)</f>
        <v>0</v>
      </c>
      <c r="B671" t="str">
        <f t="shared" si="10"/>
        <v/>
      </c>
    </row>
    <row r="672" spans="1:2">
      <c r="A672">
        <f>MAX(Daily!AY676)</f>
        <v>0</v>
      </c>
      <c r="B672" t="str">
        <f t="shared" si="10"/>
        <v/>
      </c>
    </row>
    <row r="673" spans="1:2">
      <c r="A673">
        <f>MAX(Daily!AY677)</f>
        <v>0</v>
      </c>
      <c r="B673" t="str">
        <f t="shared" si="10"/>
        <v/>
      </c>
    </row>
    <row r="674" spans="1:2">
      <c r="A674">
        <f>MAX(Daily!AY678)</f>
        <v>0</v>
      </c>
      <c r="B674" t="str">
        <f t="shared" si="10"/>
        <v/>
      </c>
    </row>
    <row r="675" spans="1:2">
      <c r="A675">
        <f>MAX(Daily!AY679)</f>
        <v>0</v>
      </c>
      <c r="B675" t="str">
        <f t="shared" si="10"/>
        <v/>
      </c>
    </row>
    <row r="676" spans="1:2">
      <c r="A676">
        <f>MAX(Daily!AY680)</f>
        <v>0</v>
      </c>
      <c r="B676" t="str">
        <f t="shared" si="10"/>
        <v/>
      </c>
    </row>
    <row r="677" spans="1:2">
      <c r="A677">
        <f>MAX(Daily!AY681)</f>
        <v>0</v>
      </c>
      <c r="B677" t="str">
        <f t="shared" si="10"/>
        <v/>
      </c>
    </row>
    <row r="678" spans="1:2">
      <c r="A678">
        <f>MAX(Daily!AY682)</f>
        <v>0</v>
      </c>
      <c r="B678" t="str">
        <f t="shared" si="10"/>
        <v/>
      </c>
    </row>
    <row r="679" spans="1:2">
      <c r="A679">
        <f>MAX(Daily!AY683)</f>
        <v>0</v>
      </c>
      <c r="B679" t="str">
        <f t="shared" si="10"/>
        <v/>
      </c>
    </row>
    <row r="680" spans="1:2">
      <c r="A680">
        <f>MAX(Daily!AY684)</f>
        <v>0</v>
      </c>
      <c r="B680" t="str">
        <f t="shared" si="10"/>
        <v/>
      </c>
    </row>
    <row r="681" spans="1:2">
      <c r="A681">
        <f>MAX(Daily!AY685)</f>
        <v>0</v>
      </c>
      <c r="B681" t="str">
        <f t="shared" si="10"/>
        <v/>
      </c>
    </row>
    <row r="682" spans="1:2">
      <c r="A682">
        <f>MAX(Daily!AY686)</f>
        <v>0</v>
      </c>
      <c r="B682" t="str">
        <f t="shared" si="10"/>
        <v/>
      </c>
    </row>
    <row r="683" spans="1:2">
      <c r="A683">
        <f>MAX(Daily!AY687)</f>
        <v>0</v>
      </c>
      <c r="B683" t="str">
        <f t="shared" si="10"/>
        <v/>
      </c>
    </row>
    <row r="684" spans="1:2">
      <c r="A684">
        <f>MAX(Daily!AY688)</f>
        <v>0</v>
      </c>
      <c r="B684" t="str">
        <f t="shared" si="10"/>
        <v/>
      </c>
    </row>
    <row r="685" spans="1:2">
      <c r="A685">
        <f>MAX(Daily!AY689)</f>
        <v>0</v>
      </c>
      <c r="B685" t="str">
        <f t="shared" si="10"/>
        <v/>
      </c>
    </row>
    <row r="686" spans="1:2">
      <c r="A686">
        <f>MAX(Daily!AY690)</f>
        <v>0</v>
      </c>
      <c r="B686" t="str">
        <f t="shared" si="10"/>
        <v/>
      </c>
    </row>
    <row r="687" spans="1:2">
      <c r="A687">
        <f>MAX(Daily!AY691)</f>
        <v>0</v>
      </c>
      <c r="B687" t="str">
        <f t="shared" si="10"/>
        <v/>
      </c>
    </row>
    <row r="688" spans="1:2">
      <c r="A688">
        <f>MAX(Daily!AY692)</f>
        <v>0</v>
      </c>
      <c r="B688" t="str">
        <f t="shared" si="10"/>
        <v/>
      </c>
    </row>
    <row r="689" spans="1:2">
      <c r="A689">
        <f>MAX(Daily!AY693)</f>
        <v>0</v>
      </c>
      <c r="B689" t="str">
        <f t="shared" si="10"/>
        <v/>
      </c>
    </row>
    <row r="690" spans="1:2">
      <c r="A690">
        <f>MAX(Daily!AY694)</f>
        <v>0</v>
      </c>
      <c r="B690" t="str">
        <f t="shared" si="10"/>
        <v/>
      </c>
    </row>
    <row r="691" spans="1:2">
      <c r="A691">
        <f>MAX(Daily!AY695)</f>
        <v>0</v>
      </c>
      <c r="B691" t="str">
        <f t="shared" si="10"/>
        <v/>
      </c>
    </row>
    <row r="692" spans="1:2">
      <c r="A692">
        <f>MAX(Daily!AY696)</f>
        <v>0</v>
      </c>
      <c r="B692" t="str">
        <f t="shared" si="10"/>
        <v/>
      </c>
    </row>
    <row r="693" spans="1:2">
      <c r="A693">
        <f>MAX(Daily!AY697)</f>
        <v>0</v>
      </c>
      <c r="B693" t="str">
        <f t="shared" si="10"/>
        <v/>
      </c>
    </row>
    <row r="694" spans="1:2">
      <c r="A694">
        <f>MAX(Daily!AY698)</f>
        <v>0</v>
      </c>
      <c r="B694" t="str">
        <f t="shared" si="10"/>
        <v/>
      </c>
    </row>
    <row r="695" spans="1:2">
      <c r="A695">
        <f>MAX(Daily!AY699)</f>
        <v>0</v>
      </c>
      <c r="B695" t="str">
        <f t="shared" si="10"/>
        <v/>
      </c>
    </row>
    <row r="696" spans="1:2">
      <c r="A696">
        <f>MAX(Daily!AY700)</f>
        <v>0</v>
      </c>
      <c r="B696" t="str">
        <f t="shared" si="10"/>
        <v/>
      </c>
    </row>
    <row r="697" spans="1:2">
      <c r="A697">
        <f>MAX(Daily!AY701)</f>
        <v>0</v>
      </c>
      <c r="B697" t="str">
        <f t="shared" si="10"/>
        <v/>
      </c>
    </row>
    <row r="698" spans="1:2">
      <c r="A698">
        <f>MAX(Daily!AY702)</f>
        <v>0</v>
      </c>
      <c r="B698" t="str">
        <f t="shared" si="10"/>
        <v/>
      </c>
    </row>
    <row r="699" spans="1:2">
      <c r="A699">
        <f>MAX(Daily!AY703)</f>
        <v>0</v>
      </c>
      <c r="B699" t="str">
        <f t="shared" si="10"/>
        <v/>
      </c>
    </row>
    <row r="700" spans="1:2">
      <c r="A700">
        <f>MAX(Daily!AY704)</f>
        <v>0</v>
      </c>
      <c r="B700" t="str">
        <f t="shared" si="10"/>
        <v/>
      </c>
    </row>
    <row r="701" spans="1:2">
      <c r="A701">
        <f>MAX(Daily!AY705)</f>
        <v>0</v>
      </c>
      <c r="B701" t="str">
        <f t="shared" si="10"/>
        <v/>
      </c>
    </row>
    <row r="702" spans="1:2">
      <c r="A702">
        <f>MAX(Daily!AY706)</f>
        <v>0</v>
      </c>
      <c r="B702" t="str">
        <f t="shared" si="10"/>
        <v/>
      </c>
    </row>
    <row r="703" spans="1:2">
      <c r="A703">
        <f>MAX(Daily!AY707)</f>
        <v>0</v>
      </c>
      <c r="B703" t="str">
        <f t="shared" si="10"/>
        <v/>
      </c>
    </row>
    <row r="704" spans="1:2">
      <c r="A704">
        <f>MAX(Daily!AY708)</f>
        <v>0</v>
      </c>
      <c r="B704" t="str">
        <f t="shared" si="10"/>
        <v/>
      </c>
    </row>
    <row r="705" spans="1:2">
      <c r="A705">
        <f>MAX(Daily!AY709)</f>
        <v>0</v>
      </c>
      <c r="B705" t="str">
        <f t="shared" si="10"/>
        <v/>
      </c>
    </row>
    <row r="706" spans="1:2">
      <c r="A706">
        <f>MAX(Daily!AY710)</f>
        <v>0</v>
      </c>
      <c r="B706" t="str">
        <f t="shared" si="10"/>
        <v/>
      </c>
    </row>
    <row r="707" spans="1:2">
      <c r="A707">
        <f>MAX(Daily!AY711)</f>
        <v>0</v>
      </c>
      <c r="B707" t="str">
        <f t="shared" ref="B707:B770" si="11">REPT("+",A707)</f>
        <v/>
      </c>
    </row>
    <row r="708" spans="1:2">
      <c r="A708">
        <f>MAX(Daily!AY712)</f>
        <v>0</v>
      </c>
      <c r="B708" t="str">
        <f t="shared" si="11"/>
        <v/>
      </c>
    </row>
    <row r="709" spans="1:2">
      <c r="A709">
        <f>MAX(Daily!AY713)</f>
        <v>0</v>
      </c>
      <c r="B709" t="str">
        <f t="shared" si="11"/>
        <v/>
      </c>
    </row>
    <row r="710" spans="1:2">
      <c r="A710">
        <f>MAX(Daily!AY714)</f>
        <v>0</v>
      </c>
      <c r="B710" t="str">
        <f t="shared" si="11"/>
        <v/>
      </c>
    </row>
    <row r="711" spans="1:2">
      <c r="A711">
        <f>MAX(Daily!AY715)</f>
        <v>0</v>
      </c>
      <c r="B711" t="str">
        <f t="shared" si="11"/>
        <v/>
      </c>
    </row>
    <row r="712" spans="1:2">
      <c r="A712">
        <f>MAX(Daily!AY716)</f>
        <v>0</v>
      </c>
      <c r="B712" t="str">
        <f t="shared" si="11"/>
        <v/>
      </c>
    </row>
    <row r="713" spans="1:2">
      <c r="A713">
        <f>MAX(Daily!AY717)</f>
        <v>0</v>
      </c>
      <c r="B713" t="str">
        <f t="shared" si="11"/>
        <v/>
      </c>
    </row>
    <row r="714" spans="1:2">
      <c r="A714">
        <f>MAX(Daily!AY718)</f>
        <v>0</v>
      </c>
      <c r="B714" t="str">
        <f t="shared" si="11"/>
        <v/>
      </c>
    </row>
    <row r="715" spans="1:2">
      <c r="A715">
        <f>MAX(Daily!AY719)</f>
        <v>0</v>
      </c>
      <c r="B715" t="str">
        <f t="shared" si="11"/>
        <v/>
      </c>
    </row>
    <row r="716" spans="1:2">
      <c r="A716">
        <f>MAX(Daily!AY720)</f>
        <v>0</v>
      </c>
      <c r="B716" t="str">
        <f t="shared" si="11"/>
        <v/>
      </c>
    </row>
    <row r="717" spans="1:2">
      <c r="A717">
        <f>MAX(Daily!AY721)</f>
        <v>0</v>
      </c>
      <c r="B717" t="str">
        <f t="shared" si="11"/>
        <v/>
      </c>
    </row>
    <row r="718" spans="1:2">
      <c r="A718">
        <f>MAX(Daily!AY722)</f>
        <v>0</v>
      </c>
      <c r="B718" t="str">
        <f t="shared" si="11"/>
        <v/>
      </c>
    </row>
    <row r="719" spans="1:2">
      <c r="A719">
        <f>MAX(Daily!AY723)</f>
        <v>0</v>
      </c>
      <c r="B719" t="str">
        <f t="shared" si="11"/>
        <v/>
      </c>
    </row>
    <row r="720" spans="1:2">
      <c r="A720">
        <f>MAX(Daily!AY724)</f>
        <v>0</v>
      </c>
      <c r="B720" t="str">
        <f t="shared" si="11"/>
        <v/>
      </c>
    </row>
    <row r="721" spans="1:2">
      <c r="A721">
        <f>MAX(Daily!AY725)</f>
        <v>0</v>
      </c>
      <c r="B721" t="str">
        <f t="shared" si="11"/>
        <v/>
      </c>
    </row>
    <row r="722" spans="1:2">
      <c r="A722">
        <f>MAX(Daily!AY726)</f>
        <v>0</v>
      </c>
      <c r="B722" t="str">
        <f t="shared" si="11"/>
        <v/>
      </c>
    </row>
    <row r="723" spans="1:2">
      <c r="A723">
        <f>MAX(Daily!AY727)</f>
        <v>0</v>
      </c>
      <c r="B723" t="str">
        <f t="shared" si="11"/>
        <v/>
      </c>
    </row>
    <row r="724" spans="1:2">
      <c r="A724">
        <f>MAX(Daily!AY728)</f>
        <v>0</v>
      </c>
      <c r="B724" t="str">
        <f t="shared" si="11"/>
        <v/>
      </c>
    </row>
    <row r="725" spans="1:2">
      <c r="A725">
        <f>MAX(Daily!AY729)</f>
        <v>0</v>
      </c>
      <c r="B725" t="str">
        <f t="shared" si="11"/>
        <v/>
      </c>
    </row>
    <row r="726" spans="1:2">
      <c r="A726">
        <f>MAX(Daily!AY730)</f>
        <v>0</v>
      </c>
      <c r="B726" t="str">
        <f t="shared" si="11"/>
        <v/>
      </c>
    </row>
    <row r="727" spans="1:2">
      <c r="A727">
        <f>MAX(Daily!AY731)</f>
        <v>0</v>
      </c>
      <c r="B727" t="str">
        <f t="shared" si="11"/>
        <v/>
      </c>
    </row>
    <row r="728" spans="1:2">
      <c r="A728">
        <f>MAX(Daily!AY732)</f>
        <v>0</v>
      </c>
      <c r="B728" t="str">
        <f t="shared" si="11"/>
        <v/>
      </c>
    </row>
    <row r="729" spans="1:2">
      <c r="A729">
        <f>MAX(Daily!AY733)</f>
        <v>0</v>
      </c>
      <c r="B729" t="str">
        <f t="shared" si="11"/>
        <v/>
      </c>
    </row>
    <row r="730" spans="1:2">
      <c r="A730">
        <f>MAX(Daily!AY734)</f>
        <v>0</v>
      </c>
      <c r="B730" t="str">
        <f t="shared" si="11"/>
        <v/>
      </c>
    </row>
    <row r="731" spans="1:2">
      <c r="A731">
        <f>MAX(Daily!AY735)</f>
        <v>0</v>
      </c>
      <c r="B731" t="str">
        <f t="shared" si="11"/>
        <v/>
      </c>
    </row>
    <row r="732" spans="1:2">
      <c r="A732">
        <f>MAX(Daily!AY736)</f>
        <v>0</v>
      </c>
      <c r="B732" t="str">
        <f t="shared" si="11"/>
        <v/>
      </c>
    </row>
    <row r="733" spans="1:2">
      <c r="A733">
        <f>MAX(Daily!AY737)</f>
        <v>0</v>
      </c>
      <c r="B733" t="str">
        <f t="shared" si="11"/>
        <v/>
      </c>
    </row>
    <row r="734" spans="1:2">
      <c r="A734">
        <f>MAX(Daily!AY738)</f>
        <v>0</v>
      </c>
      <c r="B734" t="str">
        <f t="shared" si="11"/>
        <v/>
      </c>
    </row>
    <row r="735" spans="1:2">
      <c r="A735">
        <f>MAX(Daily!AY739)</f>
        <v>0</v>
      </c>
      <c r="B735" t="str">
        <f t="shared" si="11"/>
        <v/>
      </c>
    </row>
    <row r="736" spans="1:2">
      <c r="A736">
        <f>MAX(Daily!AY740)</f>
        <v>0</v>
      </c>
      <c r="B736" t="str">
        <f t="shared" si="11"/>
        <v/>
      </c>
    </row>
    <row r="737" spans="1:2">
      <c r="A737">
        <f>MAX(Daily!AY741)</f>
        <v>0</v>
      </c>
      <c r="B737" t="str">
        <f t="shared" si="11"/>
        <v/>
      </c>
    </row>
    <row r="738" spans="1:2">
      <c r="A738">
        <f>MAX(Daily!AY742)</f>
        <v>0</v>
      </c>
      <c r="B738" t="str">
        <f t="shared" si="11"/>
        <v/>
      </c>
    </row>
    <row r="739" spans="1:2">
      <c r="A739">
        <f>MAX(Daily!AY743)</f>
        <v>0</v>
      </c>
      <c r="B739" t="str">
        <f t="shared" si="11"/>
        <v/>
      </c>
    </row>
    <row r="740" spans="1:2">
      <c r="A740">
        <f>MAX(Daily!AY744)</f>
        <v>0</v>
      </c>
      <c r="B740" t="str">
        <f t="shared" si="11"/>
        <v/>
      </c>
    </row>
    <row r="741" spans="1:2">
      <c r="A741">
        <f>MAX(Daily!AY745)</f>
        <v>0</v>
      </c>
      <c r="B741" t="str">
        <f t="shared" si="11"/>
        <v/>
      </c>
    </row>
    <row r="742" spans="1:2">
      <c r="A742">
        <f>MAX(Daily!AY746)</f>
        <v>0</v>
      </c>
      <c r="B742" t="str">
        <f t="shared" si="11"/>
        <v/>
      </c>
    </row>
    <row r="743" spans="1:2">
      <c r="A743">
        <f>MAX(Daily!AY747)</f>
        <v>0</v>
      </c>
      <c r="B743" t="str">
        <f t="shared" si="11"/>
        <v/>
      </c>
    </row>
    <row r="744" spans="1:2">
      <c r="A744">
        <f>MAX(Daily!AY748)</f>
        <v>0</v>
      </c>
      <c r="B744" t="str">
        <f t="shared" si="11"/>
        <v/>
      </c>
    </row>
    <row r="745" spans="1:2">
      <c r="A745">
        <f>MAX(Daily!AY749)</f>
        <v>0</v>
      </c>
      <c r="B745" t="str">
        <f t="shared" si="11"/>
        <v/>
      </c>
    </row>
    <row r="746" spans="1:2">
      <c r="A746">
        <f>MAX(Daily!AY750)</f>
        <v>0</v>
      </c>
      <c r="B746" t="str">
        <f t="shared" si="11"/>
        <v/>
      </c>
    </row>
    <row r="747" spans="1:2">
      <c r="A747">
        <f>MAX(Daily!AY751)</f>
        <v>0</v>
      </c>
      <c r="B747" t="str">
        <f t="shared" si="11"/>
        <v/>
      </c>
    </row>
    <row r="748" spans="1:2">
      <c r="A748">
        <f>MAX(Daily!AY752)</f>
        <v>0</v>
      </c>
      <c r="B748" t="str">
        <f t="shared" si="11"/>
        <v/>
      </c>
    </row>
    <row r="749" spans="1:2">
      <c r="A749">
        <f>MAX(Daily!AY753)</f>
        <v>0</v>
      </c>
      <c r="B749" t="str">
        <f t="shared" si="11"/>
        <v/>
      </c>
    </row>
    <row r="750" spans="1:2">
      <c r="A750">
        <f>MAX(Daily!AY754)</f>
        <v>0</v>
      </c>
      <c r="B750" t="str">
        <f t="shared" si="11"/>
        <v/>
      </c>
    </row>
    <row r="751" spans="1:2">
      <c r="A751">
        <f>MAX(Daily!AY755)</f>
        <v>0</v>
      </c>
      <c r="B751" t="str">
        <f t="shared" si="11"/>
        <v/>
      </c>
    </row>
    <row r="752" spans="1:2">
      <c r="A752">
        <f>MAX(Daily!AY756)</f>
        <v>0</v>
      </c>
      <c r="B752" t="str">
        <f t="shared" si="11"/>
        <v/>
      </c>
    </row>
    <row r="753" spans="1:2">
      <c r="A753">
        <f>MAX(Daily!AY757)</f>
        <v>0</v>
      </c>
      <c r="B753" t="str">
        <f t="shared" si="11"/>
        <v/>
      </c>
    </row>
    <row r="754" spans="1:2">
      <c r="A754">
        <f>MAX(Daily!AY758)</f>
        <v>0</v>
      </c>
      <c r="B754" t="str">
        <f t="shared" si="11"/>
        <v/>
      </c>
    </row>
    <row r="755" spans="1:2">
      <c r="A755">
        <f>MAX(Daily!AY759)</f>
        <v>0</v>
      </c>
      <c r="B755" t="str">
        <f t="shared" si="11"/>
        <v/>
      </c>
    </row>
    <row r="756" spans="1:2">
      <c r="A756">
        <f>MAX(Daily!AY760)</f>
        <v>0</v>
      </c>
      <c r="B756" t="str">
        <f t="shared" si="11"/>
        <v/>
      </c>
    </row>
    <row r="757" spans="1:2">
      <c r="A757">
        <f>MAX(Daily!AY761)</f>
        <v>0</v>
      </c>
      <c r="B757" t="str">
        <f t="shared" si="11"/>
        <v/>
      </c>
    </row>
    <row r="758" spans="1:2">
      <c r="A758">
        <f>MAX(Daily!AY762)</f>
        <v>0</v>
      </c>
      <c r="B758" t="str">
        <f t="shared" si="11"/>
        <v/>
      </c>
    </row>
    <row r="759" spans="1:2">
      <c r="A759">
        <f>MAX(Daily!AY763)</f>
        <v>0</v>
      </c>
      <c r="B759" t="str">
        <f t="shared" si="11"/>
        <v/>
      </c>
    </row>
    <row r="760" spans="1:2">
      <c r="A760">
        <f>MAX(Daily!AY764)</f>
        <v>0</v>
      </c>
      <c r="B760" t="str">
        <f t="shared" si="11"/>
        <v/>
      </c>
    </row>
    <row r="761" spans="1:2">
      <c r="A761">
        <f>MAX(Daily!AY765)</f>
        <v>0</v>
      </c>
      <c r="B761" t="str">
        <f t="shared" si="11"/>
        <v/>
      </c>
    </row>
    <row r="762" spans="1:2">
      <c r="A762">
        <f>MAX(Daily!AY766)</f>
        <v>0</v>
      </c>
      <c r="B762" t="str">
        <f t="shared" si="11"/>
        <v/>
      </c>
    </row>
    <row r="763" spans="1:2">
      <c r="A763">
        <f>MAX(Daily!AY767)</f>
        <v>0</v>
      </c>
      <c r="B763" t="str">
        <f t="shared" si="11"/>
        <v/>
      </c>
    </row>
    <row r="764" spans="1:2">
      <c r="A764">
        <f>MAX(Daily!AY768)</f>
        <v>0</v>
      </c>
      <c r="B764" t="str">
        <f t="shared" si="11"/>
        <v/>
      </c>
    </row>
    <row r="765" spans="1:2">
      <c r="A765">
        <f>MAX(Daily!AY769)</f>
        <v>0</v>
      </c>
      <c r="B765" t="str">
        <f t="shared" si="11"/>
        <v/>
      </c>
    </row>
    <row r="766" spans="1:2">
      <c r="A766">
        <f>MAX(Daily!AY770)</f>
        <v>0</v>
      </c>
      <c r="B766" t="str">
        <f t="shared" si="11"/>
        <v/>
      </c>
    </row>
    <row r="767" spans="1:2">
      <c r="A767">
        <f>MAX(Daily!AY771)</f>
        <v>0</v>
      </c>
      <c r="B767" t="str">
        <f t="shared" si="11"/>
        <v/>
      </c>
    </row>
    <row r="768" spans="1:2">
      <c r="A768">
        <f>MAX(Daily!AY772)</f>
        <v>0</v>
      </c>
      <c r="B768" t="str">
        <f t="shared" si="11"/>
        <v/>
      </c>
    </row>
    <row r="769" spans="1:2">
      <c r="A769">
        <f>MAX(Daily!AY773)</f>
        <v>0</v>
      </c>
      <c r="B769" t="str">
        <f t="shared" si="11"/>
        <v/>
      </c>
    </row>
    <row r="770" spans="1:2">
      <c r="A770">
        <f>MAX(Daily!AY774)</f>
        <v>0</v>
      </c>
      <c r="B770" t="str">
        <f t="shared" si="11"/>
        <v/>
      </c>
    </row>
    <row r="771" spans="1:2">
      <c r="A771">
        <f>MAX(Daily!AY775)</f>
        <v>0</v>
      </c>
      <c r="B771" t="str">
        <f t="shared" ref="B771:B834" si="12">REPT("+",A771)</f>
        <v/>
      </c>
    </row>
    <row r="772" spans="1:2">
      <c r="A772">
        <f>MAX(Daily!AY776)</f>
        <v>0</v>
      </c>
      <c r="B772" t="str">
        <f t="shared" si="12"/>
        <v/>
      </c>
    </row>
    <row r="773" spans="1:2">
      <c r="A773">
        <f>MAX(Daily!AY777)</f>
        <v>0</v>
      </c>
      <c r="B773" t="str">
        <f t="shared" si="12"/>
        <v/>
      </c>
    </row>
    <row r="774" spans="1:2">
      <c r="A774">
        <f>MAX(Daily!AY778)</f>
        <v>0</v>
      </c>
      <c r="B774" t="str">
        <f t="shared" si="12"/>
        <v/>
      </c>
    </row>
    <row r="775" spans="1:2">
      <c r="A775">
        <f>MAX(Daily!AY779)</f>
        <v>0</v>
      </c>
      <c r="B775" t="str">
        <f t="shared" si="12"/>
        <v/>
      </c>
    </row>
    <row r="776" spans="1:2">
      <c r="A776">
        <f>MAX(Daily!AY780)</f>
        <v>0</v>
      </c>
      <c r="B776" t="str">
        <f t="shared" si="12"/>
        <v/>
      </c>
    </row>
    <row r="777" spans="1:2">
      <c r="A777">
        <f>MAX(Daily!AY781)</f>
        <v>0</v>
      </c>
      <c r="B777" t="str">
        <f t="shared" si="12"/>
        <v/>
      </c>
    </row>
    <row r="778" spans="1:2">
      <c r="A778">
        <f>MAX(Daily!AY782)</f>
        <v>0</v>
      </c>
      <c r="B778" t="str">
        <f t="shared" si="12"/>
        <v/>
      </c>
    </row>
    <row r="779" spans="1:2">
      <c r="A779">
        <f>MAX(Daily!AY783)</f>
        <v>0</v>
      </c>
      <c r="B779" t="str">
        <f t="shared" si="12"/>
        <v/>
      </c>
    </row>
    <row r="780" spans="1:2">
      <c r="A780">
        <f>MAX(Daily!AY784)</f>
        <v>0</v>
      </c>
      <c r="B780" t="str">
        <f t="shared" si="12"/>
        <v/>
      </c>
    </row>
    <row r="781" spans="1:2">
      <c r="A781">
        <f>MAX(Daily!AY785)</f>
        <v>0</v>
      </c>
      <c r="B781" t="str">
        <f t="shared" si="12"/>
        <v/>
      </c>
    </row>
    <row r="782" spans="1:2">
      <c r="A782">
        <f>MAX(Daily!AY786)</f>
        <v>0</v>
      </c>
      <c r="B782" t="str">
        <f t="shared" si="12"/>
        <v/>
      </c>
    </row>
    <row r="783" spans="1:2">
      <c r="A783">
        <f>MAX(Daily!AY787)</f>
        <v>0</v>
      </c>
      <c r="B783" t="str">
        <f t="shared" si="12"/>
        <v/>
      </c>
    </row>
    <row r="784" spans="1:2">
      <c r="A784">
        <f>MAX(Daily!AY788)</f>
        <v>0</v>
      </c>
      <c r="B784" t="str">
        <f t="shared" si="12"/>
        <v/>
      </c>
    </row>
    <row r="785" spans="1:2">
      <c r="A785">
        <f>MAX(Daily!AY789)</f>
        <v>0</v>
      </c>
      <c r="B785" t="str">
        <f t="shared" si="12"/>
        <v/>
      </c>
    </row>
    <row r="786" spans="1:2">
      <c r="A786">
        <f>MAX(Daily!AY790)</f>
        <v>0</v>
      </c>
      <c r="B786" t="str">
        <f t="shared" si="12"/>
        <v/>
      </c>
    </row>
    <row r="787" spans="1:2">
      <c r="A787">
        <f>MAX(Daily!AY791)</f>
        <v>0</v>
      </c>
      <c r="B787" t="str">
        <f t="shared" si="12"/>
        <v/>
      </c>
    </row>
    <row r="788" spans="1:2">
      <c r="A788">
        <f>MAX(Daily!AY792)</f>
        <v>0</v>
      </c>
      <c r="B788" t="str">
        <f t="shared" si="12"/>
        <v/>
      </c>
    </row>
    <row r="789" spans="1:2">
      <c r="A789">
        <f>MAX(Daily!AY793)</f>
        <v>0</v>
      </c>
      <c r="B789" t="str">
        <f t="shared" si="12"/>
        <v/>
      </c>
    </row>
    <row r="790" spans="1:2">
      <c r="A790">
        <f>MAX(Daily!AY794)</f>
        <v>0</v>
      </c>
      <c r="B790" t="str">
        <f t="shared" si="12"/>
        <v/>
      </c>
    </row>
    <row r="791" spans="1:2">
      <c r="A791">
        <f>MAX(Daily!AY795)</f>
        <v>0</v>
      </c>
      <c r="B791" t="str">
        <f t="shared" si="12"/>
        <v/>
      </c>
    </row>
    <row r="792" spans="1:2">
      <c r="A792">
        <f>MAX(Daily!AY796)</f>
        <v>0</v>
      </c>
      <c r="B792" t="str">
        <f t="shared" si="12"/>
        <v/>
      </c>
    </row>
    <row r="793" spans="1:2">
      <c r="A793">
        <f>MAX(Daily!AY797)</f>
        <v>0</v>
      </c>
      <c r="B793" t="str">
        <f t="shared" si="12"/>
        <v/>
      </c>
    </row>
    <row r="794" spans="1:2">
      <c r="A794">
        <f>MAX(Daily!AY798)</f>
        <v>0</v>
      </c>
      <c r="B794" t="str">
        <f t="shared" si="12"/>
        <v/>
      </c>
    </row>
    <row r="795" spans="1:2">
      <c r="A795">
        <f>MAX(Daily!AY799)</f>
        <v>0</v>
      </c>
      <c r="B795" t="str">
        <f t="shared" si="12"/>
        <v/>
      </c>
    </row>
    <row r="796" spans="1:2">
      <c r="A796">
        <f>MAX(Daily!AY800)</f>
        <v>0</v>
      </c>
      <c r="B796" t="str">
        <f t="shared" si="12"/>
        <v/>
      </c>
    </row>
    <row r="797" spans="1:2">
      <c r="A797">
        <f>MAX(Daily!AY801)</f>
        <v>0</v>
      </c>
      <c r="B797" t="str">
        <f t="shared" si="12"/>
        <v/>
      </c>
    </row>
    <row r="798" spans="1:2">
      <c r="A798">
        <f>MAX(Daily!AY802)</f>
        <v>0</v>
      </c>
      <c r="B798" t="str">
        <f t="shared" si="12"/>
        <v/>
      </c>
    </row>
    <row r="799" spans="1:2">
      <c r="A799">
        <f>MAX(Daily!AY803)</f>
        <v>0</v>
      </c>
      <c r="B799" t="str">
        <f t="shared" si="12"/>
        <v/>
      </c>
    </row>
    <row r="800" spans="1:2">
      <c r="A800">
        <f>MAX(Daily!AY804)</f>
        <v>0</v>
      </c>
      <c r="B800" t="str">
        <f t="shared" si="12"/>
        <v/>
      </c>
    </row>
    <row r="801" spans="1:2">
      <c r="A801">
        <f>MAX(Daily!AY805)</f>
        <v>0</v>
      </c>
      <c r="B801" t="str">
        <f t="shared" si="12"/>
        <v/>
      </c>
    </row>
    <row r="802" spans="1:2">
      <c r="A802">
        <f>MAX(Daily!AY806)</f>
        <v>0</v>
      </c>
      <c r="B802" t="str">
        <f t="shared" si="12"/>
        <v/>
      </c>
    </row>
    <row r="803" spans="1:2">
      <c r="A803">
        <f>MAX(Daily!AY807)</f>
        <v>0</v>
      </c>
      <c r="B803" t="str">
        <f t="shared" si="12"/>
        <v/>
      </c>
    </row>
    <row r="804" spans="1:2">
      <c r="A804">
        <f>MAX(Daily!AY808)</f>
        <v>0</v>
      </c>
      <c r="B804" t="str">
        <f t="shared" si="12"/>
        <v/>
      </c>
    </row>
    <row r="805" spans="1:2">
      <c r="A805">
        <f>MAX(Daily!AY809)</f>
        <v>0</v>
      </c>
      <c r="B805" t="str">
        <f t="shared" si="12"/>
        <v/>
      </c>
    </row>
    <row r="806" spans="1:2">
      <c r="A806">
        <f>MAX(Daily!AY810)</f>
        <v>0</v>
      </c>
      <c r="B806" t="str">
        <f t="shared" si="12"/>
        <v/>
      </c>
    </row>
    <row r="807" spans="1:2">
      <c r="A807">
        <f>MAX(Daily!AY811)</f>
        <v>0</v>
      </c>
      <c r="B807" t="str">
        <f t="shared" si="12"/>
        <v/>
      </c>
    </row>
    <row r="808" spans="1:2">
      <c r="A808">
        <f>MAX(Daily!AY812)</f>
        <v>0</v>
      </c>
      <c r="B808" t="str">
        <f t="shared" si="12"/>
        <v/>
      </c>
    </row>
    <row r="809" spans="1:2">
      <c r="A809">
        <f>MAX(Daily!AY813)</f>
        <v>0</v>
      </c>
      <c r="B809" t="str">
        <f t="shared" si="12"/>
        <v/>
      </c>
    </row>
    <row r="810" spans="1:2">
      <c r="A810">
        <f>MAX(Daily!AY814)</f>
        <v>0</v>
      </c>
      <c r="B810" t="str">
        <f t="shared" si="12"/>
        <v/>
      </c>
    </row>
    <row r="811" spans="1:2">
      <c r="A811">
        <f>MAX(Daily!AY815)</f>
        <v>0</v>
      </c>
      <c r="B811" t="str">
        <f t="shared" si="12"/>
        <v/>
      </c>
    </row>
    <row r="812" spans="1:2">
      <c r="A812">
        <f>MAX(Daily!AY816)</f>
        <v>0</v>
      </c>
      <c r="B812" t="str">
        <f t="shared" si="12"/>
        <v/>
      </c>
    </row>
    <row r="813" spans="1:2">
      <c r="A813">
        <f>MAX(Daily!AY817)</f>
        <v>0</v>
      </c>
      <c r="B813" t="str">
        <f t="shared" si="12"/>
        <v/>
      </c>
    </row>
    <row r="814" spans="1:2">
      <c r="A814">
        <f>MAX(Daily!AY818)</f>
        <v>0</v>
      </c>
      <c r="B814" t="str">
        <f t="shared" si="12"/>
        <v/>
      </c>
    </row>
    <row r="815" spans="1:2">
      <c r="A815">
        <f>MAX(Daily!AY819)</f>
        <v>0</v>
      </c>
      <c r="B815" t="str">
        <f t="shared" si="12"/>
        <v/>
      </c>
    </row>
    <row r="816" spans="1:2">
      <c r="A816">
        <f>MAX(Daily!AY820)</f>
        <v>0</v>
      </c>
      <c r="B816" t="str">
        <f t="shared" si="12"/>
        <v/>
      </c>
    </row>
    <row r="817" spans="1:2">
      <c r="A817">
        <f>MAX(Daily!AY821)</f>
        <v>0</v>
      </c>
      <c r="B817" t="str">
        <f t="shared" si="12"/>
        <v/>
      </c>
    </row>
    <row r="818" spans="1:2">
      <c r="A818">
        <f>MAX(Daily!AY822)</f>
        <v>0</v>
      </c>
      <c r="B818" t="str">
        <f t="shared" si="12"/>
        <v/>
      </c>
    </row>
    <row r="819" spans="1:2">
      <c r="A819">
        <f>MAX(Daily!AY823)</f>
        <v>0</v>
      </c>
      <c r="B819" t="str">
        <f t="shared" si="12"/>
        <v/>
      </c>
    </row>
    <row r="820" spans="1:2">
      <c r="A820">
        <f>MAX(Daily!AY824)</f>
        <v>0</v>
      </c>
      <c r="B820" t="str">
        <f t="shared" si="12"/>
        <v/>
      </c>
    </row>
    <row r="821" spans="1:2">
      <c r="A821">
        <f>MAX(Daily!AY825)</f>
        <v>0</v>
      </c>
      <c r="B821" t="str">
        <f t="shared" si="12"/>
        <v/>
      </c>
    </row>
    <row r="822" spans="1:2">
      <c r="A822">
        <f>MAX(Daily!AY826)</f>
        <v>0</v>
      </c>
      <c r="B822" t="str">
        <f t="shared" si="12"/>
        <v/>
      </c>
    </row>
    <row r="823" spans="1:2">
      <c r="A823">
        <f>MAX(Daily!AY827)</f>
        <v>0</v>
      </c>
      <c r="B823" t="str">
        <f t="shared" si="12"/>
        <v/>
      </c>
    </row>
    <row r="824" spans="1:2">
      <c r="A824">
        <f>MAX(Daily!AY828)</f>
        <v>0</v>
      </c>
      <c r="B824" t="str">
        <f t="shared" si="12"/>
        <v/>
      </c>
    </row>
    <row r="825" spans="1:2">
      <c r="A825">
        <f>MAX(Daily!AY829)</f>
        <v>0</v>
      </c>
      <c r="B825" t="str">
        <f t="shared" si="12"/>
        <v/>
      </c>
    </row>
    <row r="826" spans="1:2">
      <c r="A826">
        <f>MAX(Daily!AY830)</f>
        <v>0</v>
      </c>
      <c r="B826" t="str">
        <f t="shared" si="12"/>
        <v/>
      </c>
    </row>
    <row r="827" spans="1:2">
      <c r="A827">
        <f>MAX(Daily!AY831)</f>
        <v>0</v>
      </c>
      <c r="B827" t="str">
        <f t="shared" si="12"/>
        <v/>
      </c>
    </row>
    <row r="828" spans="1:2">
      <c r="A828">
        <f>MAX(Daily!AY832)</f>
        <v>0</v>
      </c>
      <c r="B828" t="str">
        <f t="shared" si="12"/>
        <v/>
      </c>
    </row>
    <row r="829" spans="1:2">
      <c r="A829">
        <f>MAX(Daily!AY833)</f>
        <v>0</v>
      </c>
      <c r="B829" t="str">
        <f t="shared" si="12"/>
        <v/>
      </c>
    </row>
    <row r="830" spans="1:2">
      <c r="A830">
        <f>MAX(Daily!AY834)</f>
        <v>0</v>
      </c>
      <c r="B830" t="str">
        <f t="shared" si="12"/>
        <v/>
      </c>
    </row>
    <row r="831" spans="1:2">
      <c r="A831">
        <f>MAX(Daily!AY835)</f>
        <v>0</v>
      </c>
      <c r="B831" t="str">
        <f t="shared" si="12"/>
        <v/>
      </c>
    </row>
    <row r="832" spans="1:2">
      <c r="A832">
        <f>MAX(Daily!AY836)</f>
        <v>0</v>
      </c>
      <c r="B832" t="str">
        <f t="shared" si="12"/>
        <v/>
      </c>
    </row>
    <row r="833" spans="1:2">
      <c r="A833">
        <f>MAX(Daily!AY837)</f>
        <v>0</v>
      </c>
      <c r="B833" t="str">
        <f t="shared" si="12"/>
        <v/>
      </c>
    </row>
    <row r="834" spans="1:2">
      <c r="A834">
        <f>MAX(Daily!AY838)</f>
        <v>0</v>
      </c>
      <c r="B834" t="str">
        <f t="shared" si="12"/>
        <v/>
      </c>
    </row>
    <row r="835" spans="1:2">
      <c r="A835">
        <f>MAX(Daily!AY839)</f>
        <v>0</v>
      </c>
      <c r="B835" t="str">
        <f t="shared" ref="B835:B898" si="13">REPT("+",A835)</f>
        <v/>
      </c>
    </row>
    <row r="836" spans="1:2">
      <c r="A836">
        <f>MAX(Daily!AY840)</f>
        <v>0</v>
      </c>
      <c r="B836" t="str">
        <f t="shared" si="13"/>
        <v/>
      </c>
    </row>
    <row r="837" spans="1:2">
      <c r="A837">
        <f>MAX(Daily!AY841)</f>
        <v>0</v>
      </c>
      <c r="B837" t="str">
        <f t="shared" si="13"/>
        <v/>
      </c>
    </row>
    <row r="838" spans="1:2">
      <c r="A838">
        <f>MAX(Daily!AY842)</f>
        <v>0</v>
      </c>
      <c r="B838" t="str">
        <f t="shared" si="13"/>
        <v/>
      </c>
    </row>
    <row r="839" spans="1:2">
      <c r="A839">
        <f>MAX(Daily!AY843)</f>
        <v>0</v>
      </c>
      <c r="B839" t="str">
        <f t="shared" si="13"/>
        <v/>
      </c>
    </row>
    <row r="840" spans="1:2">
      <c r="A840">
        <f>MAX(Daily!AY844)</f>
        <v>0</v>
      </c>
      <c r="B840" t="str">
        <f t="shared" si="13"/>
        <v/>
      </c>
    </row>
    <row r="841" spans="1:2">
      <c r="A841">
        <f>MAX(Daily!AY845)</f>
        <v>0</v>
      </c>
      <c r="B841" t="str">
        <f t="shared" si="13"/>
        <v/>
      </c>
    </row>
    <row r="842" spans="1:2">
      <c r="A842">
        <f>MAX(Daily!AY846)</f>
        <v>0</v>
      </c>
      <c r="B842" t="str">
        <f t="shared" si="13"/>
        <v/>
      </c>
    </row>
    <row r="843" spans="1:2">
      <c r="A843">
        <f>MAX(Daily!AY847)</f>
        <v>0</v>
      </c>
      <c r="B843" t="str">
        <f t="shared" si="13"/>
        <v/>
      </c>
    </row>
    <row r="844" spans="1:2">
      <c r="A844">
        <f>MAX(Daily!AY848)</f>
        <v>0</v>
      </c>
      <c r="B844" t="str">
        <f t="shared" si="13"/>
        <v/>
      </c>
    </row>
    <row r="845" spans="1:2">
      <c r="A845">
        <f>MAX(Daily!AY849)</f>
        <v>0</v>
      </c>
      <c r="B845" t="str">
        <f t="shared" si="13"/>
        <v/>
      </c>
    </row>
    <row r="846" spans="1:2">
      <c r="A846">
        <f>MAX(Daily!AY850)</f>
        <v>0</v>
      </c>
      <c r="B846" t="str">
        <f t="shared" si="13"/>
        <v/>
      </c>
    </row>
    <row r="847" spans="1:2">
      <c r="A847">
        <f>MAX(Daily!AY851)</f>
        <v>0</v>
      </c>
      <c r="B847" t="str">
        <f t="shared" si="13"/>
        <v/>
      </c>
    </row>
    <row r="848" spans="1:2">
      <c r="A848">
        <f>MAX(Daily!AY852)</f>
        <v>0</v>
      </c>
      <c r="B848" t="str">
        <f t="shared" si="13"/>
        <v/>
      </c>
    </row>
    <row r="849" spans="1:2">
      <c r="A849">
        <f>MAX(Daily!AY853)</f>
        <v>0</v>
      </c>
      <c r="B849" t="str">
        <f t="shared" si="13"/>
        <v/>
      </c>
    </row>
    <row r="850" spans="1:2">
      <c r="A850">
        <f>MAX(Daily!AY854)</f>
        <v>0</v>
      </c>
      <c r="B850" t="str">
        <f t="shared" si="13"/>
        <v/>
      </c>
    </row>
    <row r="851" spans="1:2">
      <c r="A851">
        <f>MAX(Daily!AY855)</f>
        <v>0</v>
      </c>
      <c r="B851" t="str">
        <f t="shared" si="13"/>
        <v/>
      </c>
    </row>
    <row r="852" spans="1:2">
      <c r="A852">
        <f>MAX(Daily!AY856)</f>
        <v>0</v>
      </c>
      <c r="B852" t="str">
        <f t="shared" si="13"/>
        <v/>
      </c>
    </row>
    <row r="853" spans="1:2">
      <c r="A853">
        <f>MAX(Daily!AY857)</f>
        <v>0</v>
      </c>
      <c r="B853" t="str">
        <f t="shared" si="13"/>
        <v/>
      </c>
    </row>
    <row r="854" spans="1:2">
      <c r="A854">
        <f>MAX(Daily!AY858)</f>
        <v>0</v>
      </c>
      <c r="B854" t="str">
        <f t="shared" si="13"/>
        <v/>
      </c>
    </row>
    <row r="855" spans="1:2">
      <c r="A855">
        <f>MAX(Daily!AY859)</f>
        <v>0</v>
      </c>
      <c r="B855" t="str">
        <f t="shared" si="13"/>
        <v/>
      </c>
    </row>
    <row r="856" spans="1:2">
      <c r="A856">
        <f>MAX(Daily!AY860)</f>
        <v>0</v>
      </c>
      <c r="B856" t="str">
        <f t="shared" si="13"/>
        <v/>
      </c>
    </row>
    <row r="857" spans="1:2">
      <c r="A857">
        <f>MAX(Daily!AY861)</f>
        <v>0</v>
      </c>
      <c r="B857" t="str">
        <f t="shared" si="13"/>
        <v/>
      </c>
    </row>
    <row r="858" spans="1:2">
      <c r="A858">
        <f>MAX(Daily!AY862)</f>
        <v>0</v>
      </c>
      <c r="B858" t="str">
        <f t="shared" si="13"/>
        <v/>
      </c>
    </row>
    <row r="859" spans="1:2">
      <c r="A859">
        <f>MAX(Daily!AY863)</f>
        <v>0</v>
      </c>
      <c r="B859" t="str">
        <f t="shared" si="13"/>
        <v/>
      </c>
    </row>
    <row r="860" spans="1:2">
      <c r="A860">
        <f>MAX(Daily!AY864)</f>
        <v>0</v>
      </c>
      <c r="B860" t="str">
        <f t="shared" si="13"/>
        <v/>
      </c>
    </row>
    <row r="861" spans="1:2">
      <c r="A861">
        <f>MAX(Daily!AY865)</f>
        <v>0</v>
      </c>
      <c r="B861" t="str">
        <f t="shared" si="13"/>
        <v/>
      </c>
    </row>
    <row r="862" spans="1:2">
      <c r="A862">
        <f>MAX(Daily!AY866)</f>
        <v>0</v>
      </c>
      <c r="B862" t="str">
        <f t="shared" si="13"/>
        <v/>
      </c>
    </row>
    <row r="863" spans="1:2">
      <c r="A863">
        <f>MAX(Daily!AY867)</f>
        <v>0</v>
      </c>
      <c r="B863" t="str">
        <f t="shared" si="13"/>
        <v/>
      </c>
    </row>
    <row r="864" spans="1:2">
      <c r="A864">
        <f>MAX(Daily!AY868)</f>
        <v>0</v>
      </c>
      <c r="B864" t="str">
        <f t="shared" si="13"/>
        <v/>
      </c>
    </row>
    <row r="865" spans="1:2">
      <c r="A865">
        <f>MAX(Daily!AY869)</f>
        <v>0</v>
      </c>
      <c r="B865" t="str">
        <f t="shared" si="13"/>
        <v/>
      </c>
    </row>
    <row r="866" spans="1:2">
      <c r="A866">
        <f>MAX(Daily!AY870)</f>
        <v>0</v>
      </c>
      <c r="B866" t="str">
        <f t="shared" si="13"/>
        <v/>
      </c>
    </row>
    <row r="867" spans="1:2">
      <c r="A867">
        <f>MAX(Daily!AY871)</f>
        <v>0</v>
      </c>
      <c r="B867" t="str">
        <f t="shared" si="13"/>
        <v/>
      </c>
    </row>
    <row r="868" spans="1:2">
      <c r="A868">
        <f>MAX(Daily!AY872)</f>
        <v>0</v>
      </c>
      <c r="B868" t="str">
        <f t="shared" si="13"/>
        <v/>
      </c>
    </row>
    <row r="869" spans="1:2">
      <c r="A869">
        <f>MAX(Daily!AY873)</f>
        <v>0</v>
      </c>
      <c r="B869" t="str">
        <f t="shared" si="13"/>
        <v/>
      </c>
    </row>
    <row r="870" spans="1:2">
      <c r="A870">
        <f>MAX(Daily!AY874)</f>
        <v>0</v>
      </c>
      <c r="B870" t="str">
        <f t="shared" si="13"/>
        <v/>
      </c>
    </row>
    <row r="871" spans="1:2">
      <c r="A871">
        <f>MAX(Daily!AY875)</f>
        <v>0</v>
      </c>
      <c r="B871" t="str">
        <f t="shared" si="13"/>
        <v/>
      </c>
    </row>
    <row r="872" spans="1:2">
      <c r="A872">
        <f>MAX(Daily!AY876)</f>
        <v>0</v>
      </c>
      <c r="B872" t="str">
        <f t="shared" si="13"/>
        <v/>
      </c>
    </row>
    <row r="873" spans="1:2">
      <c r="A873">
        <f>MAX(Daily!AY877)</f>
        <v>0</v>
      </c>
      <c r="B873" t="str">
        <f t="shared" si="13"/>
        <v/>
      </c>
    </row>
    <row r="874" spans="1:2">
      <c r="A874">
        <f>MAX(Daily!AY878)</f>
        <v>0</v>
      </c>
      <c r="B874" t="str">
        <f t="shared" si="13"/>
        <v/>
      </c>
    </row>
    <row r="875" spans="1:2">
      <c r="A875">
        <f>MAX(Daily!AY879)</f>
        <v>0</v>
      </c>
      <c r="B875" t="str">
        <f t="shared" si="13"/>
        <v/>
      </c>
    </row>
    <row r="876" spans="1:2">
      <c r="A876">
        <f>MAX(Daily!AY880)</f>
        <v>0</v>
      </c>
      <c r="B876" t="str">
        <f t="shared" si="13"/>
        <v/>
      </c>
    </row>
    <row r="877" spans="1:2">
      <c r="A877">
        <f>MAX(Daily!AY881)</f>
        <v>0</v>
      </c>
      <c r="B877" t="str">
        <f t="shared" si="13"/>
        <v/>
      </c>
    </row>
    <row r="878" spans="1:2">
      <c r="A878">
        <f>MAX(Daily!AY882)</f>
        <v>0</v>
      </c>
      <c r="B878" t="str">
        <f t="shared" si="13"/>
        <v/>
      </c>
    </row>
    <row r="879" spans="1:2">
      <c r="A879">
        <f>MAX(Daily!AY883)</f>
        <v>0</v>
      </c>
      <c r="B879" t="str">
        <f t="shared" si="13"/>
        <v/>
      </c>
    </row>
    <row r="880" spans="1:2">
      <c r="A880">
        <f>MAX(Daily!AY884)</f>
        <v>0</v>
      </c>
      <c r="B880" t="str">
        <f t="shared" si="13"/>
        <v/>
      </c>
    </row>
    <row r="881" spans="1:2">
      <c r="A881">
        <f>MAX(Daily!AY885)</f>
        <v>0</v>
      </c>
      <c r="B881" t="str">
        <f t="shared" si="13"/>
        <v/>
      </c>
    </row>
    <row r="882" spans="1:2">
      <c r="A882">
        <f>MAX(Daily!AY886)</f>
        <v>0</v>
      </c>
      <c r="B882" t="str">
        <f t="shared" si="13"/>
        <v/>
      </c>
    </row>
    <row r="883" spans="1:2">
      <c r="A883">
        <f>MAX(Daily!AY887)</f>
        <v>0</v>
      </c>
      <c r="B883" t="str">
        <f t="shared" si="13"/>
        <v/>
      </c>
    </row>
    <row r="884" spans="1:2">
      <c r="A884">
        <f>MAX(Daily!AY888)</f>
        <v>0</v>
      </c>
      <c r="B884" t="str">
        <f t="shared" si="13"/>
        <v/>
      </c>
    </row>
    <row r="885" spans="1:2">
      <c r="A885">
        <f>MAX(Daily!AY889)</f>
        <v>0</v>
      </c>
      <c r="B885" t="str">
        <f t="shared" si="13"/>
        <v/>
      </c>
    </row>
    <row r="886" spans="1:2">
      <c r="A886">
        <f>MAX(Daily!AY890)</f>
        <v>0</v>
      </c>
      <c r="B886" t="str">
        <f t="shared" si="13"/>
        <v/>
      </c>
    </row>
    <row r="887" spans="1:2">
      <c r="A887">
        <f>MAX(Daily!AY891)</f>
        <v>0</v>
      </c>
      <c r="B887" t="str">
        <f t="shared" si="13"/>
        <v/>
      </c>
    </row>
    <row r="888" spans="1:2">
      <c r="A888">
        <f>MAX(Daily!AY892)</f>
        <v>0</v>
      </c>
      <c r="B888" t="str">
        <f t="shared" si="13"/>
        <v/>
      </c>
    </row>
    <row r="889" spans="1:2">
      <c r="A889">
        <f>MAX(Daily!AY893)</f>
        <v>0</v>
      </c>
      <c r="B889" t="str">
        <f t="shared" si="13"/>
        <v/>
      </c>
    </row>
    <row r="890" spans="1:2">
      <c r="A890">
        <f>MAX(Daily!AY894)</f>
        <v>0</v>
      </c>
      <c r="B890" t="str">
        <f t="shared" si="13"/>
        <v/>
      </c>
    </row>
    <row r="891" spans="1:2">
      <c r="A891">
        <f>MAX(Daily!AY895)</f>
        <v>0</v>
      </c>
      <c r="B891" t="str">
        <f t="shared" si="13"/>
        <v/>
      </c>
    </row>
    <row r="892" spans="1:2">
      <c r="A892">
        <f>MAX(Daily!AY896)</f>
        <v>0</v>
      </c>
      <c r="B892" t="str">
        <f t="shared" si="13"/>
        <v/>
      </c>
    </row>
    <row r="893" spans="1:2">
      <c r="A893">
        <f>MAX(Daily!AY897)</f>
        <v>0</v>
      </c>
      <c r="B893" t="str">
        <f t="shared" si="13"/>
        <v/>
      </c>
    </row>
    <row r="894" spans="1:2">
      <c r="A894">
        <f>MAX(Daily!AY898)</f>
        <v>0</v>
      </c>
      <c r="B894" t="str">
        <f t="shared" si="13"/>
        <v/>
      </c>
    </row>
    <row r="895" spans="1:2">
      <c r="A895">
        <f>MAX(Daily!AY899)</f>
        <v>0</v>
      </c>
      <c r="B895" t="str">
        <f t="shared" si="13"/>
        <v/>
      </c>
    </row>
    <row r="896" spans="1:2">
      <c r="A896">
        <f>MAX(Daily!AY900)</f>
        <v>0</v>
      </c>
      <c r="B896" t="str">
        <f t="shared" si="13"/>
        <v/>
      </c>
    </row>
    <row r="897" spans="1:2">
      <c r="A897">
        <f>MAX(Daily!AY901)</f>
        <v>0</v>
      </c>
      <c r="B897" t="str">
        <f t="shared" si="13"/>
        <v/>
      </c>
    </row>
    <row r="898" spans="1:2">
      <c r="A898">
        <f>MAX(Daily!AY902)</f>
        <v>0</v>
      </c>
      <c r="B898" t="str">
        <f t="shared" si="13"/>
        <v/>
      </c>
    </row>
    <row r="899" spans="1:2">
      <c r="A899">
        <f>MAX(Daily!AY903)</f>
        <v>0</v>
      </c>
      <c r="B899" t="str">
        <f t="shared" ref="B899:B962" si="14">REPT("+",A899)</f>
        <v/>
      </c>
    </row>
    <row r="900" spans="1:2">
      <c r="A900">
        <f>MAX(Daily!AY904)</f>
        <v>0</v>
      </c>
      <c r="B900" t="str">
        <f t="shared" si="14"/>
        <v/>
      </c>
    </row>
    <row r="901" spans="1:2">
      <c r="A901">
        <f>MAX(Daily!AY905)</f>
        <v>0</v>
      </c>
      <c r="B901" t="str">
        <f t="shared" si="14"/>
        <v/>
      </c>
    </row>
    <row r="902" spans="1:2">
      <c r="A902">
        <f>MAX(Daily!AY906)</f>
        <v>0</v>
      </c>
      <c r="B902" t="str">
        <f t="shared" si="14"/>
        <v/>
      </c>
    </row>
    <row r="903" spans="1:2">
      <c r="A903">
        <f>MAX(Daily!AY907)</f>
        <v>0</v>
      </c>
      <c r="B903" t="str">
        <f t="shared" si="14"/>
        <v/>
      </c>
    </row>
    <row r="904" spans="1:2">
      <c r="A904">
        <f>MAX(Daily!AY908)</f>
        <v>0</v>
      </c>
      <c r="B904" t="str">
        <f t="shared" si="14"/>
        <v/>
      </c>
    </row>
    <row r="905" spans="1:2">
      <c r="A905">
        <f>MAX(Daily!AY909)</f>
        <v>0</v>
      </c>
      <c r="B905" t="str">
        <f t="shared" si="14"/>
        <v/>
      </c>
    </row>
    <row r="906" spans="1:2">
      <c r="A906">
        <f>MAX(Daily!AY910)</f>
        <v>0</v>
      </c>
      <c r="B906" t="str">
        <f t="shared" si="14"/>
        <v/>
      </c>
    </row>
    <row r="907" spans="1:2">
      <c r="A907">
        <f>MAX(Daily!AY911)</f>
        <v>0</v>
      </c>
      <c r="B907" t="str">
        <f t="shared" si="14"/>
        <v/>
      </c>
    </row>
    <row r="908" spans="1:2">
      <c r="A908">
        <f>MAX(Daily!AY912)</f>
        <v>0</v>
      </c>
      <c r="B908" t="str">
        <f t="shared" si="14"/>
        <v/>
      </c>
    </row>
    <row r="909" spans="1:2">
      <c r="A909">
        <f>MAX(Daily!AY913)</f>
        <v>0</v>
      </c>
      <c r="B909" t="str">
        <f t="shared" si="14"/>
        <v/>
      </c>
    </row>
    <row r="910" spans="1:2">
      <c r="A910">
        <f>MAX(Daily!AY914)</f>
        <v>0</v>
      </c>
      <c r="B910" t="str">
        <f t="shared" si="14"/>
        <v/>
      </c>
    </row>
    <row r="911" spans="1:2">
      <c r="A911">
        <f>MAX(Daily!AY915)</f>
        <v>0</v>
      </c>
      <c r="B911" t="str">
        <f t="shared" si="14"/>
        <v/>
      </c>
    </row>
    <row r="912" spans="1:2">
      <c r="A912">
        <f>MAX(Daily!AY916)</f>
        <v>0</v>
      </c>
      <c r="B912" t="str">
        <f t="shared" si="14"/>
        <v/>
      </c>
    </row>
    <row r="913" spans="1:2">
      <c r="A913">
        <f>MAX(Daily!AY917)</f>
        <v>0</v>
      </c>
      <c r="B913" t="str">
        <f t="shared" si="14"/>
        <v/>
      </c>
    </row>
    <row r="914" spans="1:2">
      <c r="A914">
        <f>MAX(Daily!AY918)</f>
        <v>0</v>
      </c>
      <c r="B914" t="str">
        <f t="shared" si="14"/>
        <v/>
      </c>
    </row>
    <row r="915" spans="1:2">
      <c r="A915">
        <f>MAX(Daily!AY919)</f>
        <v>0</v>
      </c>
      <c r="B915" t="str">
        <f t="shared" si="14"/>
        <v/>
      </c>
    </row>
    <row r="916" spans="1:2">
      <c r="A916">
        <f>MAX(Daily!AY920)</f>
        <v>0</v>
      </c>
      <c r="B916" t="str">
        <f t="shared" si="14"/>
        <v/>
      </c>
    </row>
    <row r="917" spans="1:2">
      <c r="A917">
        <f>MAX(Daily!AY921)</f>
        <v>0</v>
      </c>
      <c r="B917" t="str">
        <f t="shared" si="14"/>
        <v/>
      </c>
    </row>
    <row r="918" spans="1:2">
      <c r="A918">
        <f>MAX(Daily!AY922)</f>
        <v>0</v>
      </c>
      <c r="B918" t="str">
        <f t="shared" si="14"/>
        <v/>
      </c>
    </row>
    <row r="919" spans="1:2">
      <c r="A919">
        <f>MAX(Daily!AY923)</f>
        <v>0</v>
      </c>
      <c r="B919" t="str">
        <f t="shared" si="14"/>
        <v/>
      </c>
    </row>
    <row r="920" spans="1:2">
      <c r="A920">
        <f>MAX(Daily!AY924)</f>
        <v>0</v>
      </c>
      <c r="B920" t="str">
        <f t="shared" si="14"/>
        <v/>
      </c>
    </row>
    <row r="921" spans="1:2">
      <c r="A921">
        <f>MAX(Daily!AY925)</f>
        <v>0</v>
      </c>
      <c r="B921" t="str">
        <f t="shared" si="14"/>
        <v/>
      </c>
    </row>
    <row r="922" spans="1:2">
      <c r="A922">
        <f>MAX(Daily!AY926)</f>
        <v>0</v>
      </c>
      <c r="B922" t="str">
        <f t="shared" si="14"/>
        <v/>
      </c>
    </row>
    <row r="923" spans="1:2">
      <c r="A923">
        <f>MAX(Daily!AY927)</f>
        <v>0</v>
      </c>
      <c r="B923" t="str">
        <f t="shared" si="14"/>
        <v/>
      </c>
    </row>
    <row r="924" spans="1:2">
      <c r="A924">
        <f>MAX(Daily!AY928)</f>
        <v>0</v>
      </c>
      <c r="B924" t="str">
        <f t="shared" si="14"/>
        <v/>
      </c>
    </row>
    <row r="925" spans="1:2">
      <c r="A925">
        <f>MAX(Daily!AY929)</f>
        <v>0</v>
      </c>
      <c r="B925" t="str">
        <f t="shared" si="14"/>
        <v/>
      </c>
    </row>
    <row r="926" spans="1:2">
      <c r="A926">
        <f>MAX(Daily!AY930)</f>
        <v>0</v>
      </c>
      <c r="B926" t="str">
        <f t="shared" si="14"/>
        <v/>
      </c>
    </row>
    <row r="927" spans="1:2">
      <c r="A927">
        <f>MAX(Daily!AY931)</f>
        <v>0</v>
      </c>
      <c r="B927" t="str">
        <f t="shared" si="14"/>
        <v/>
      </c>
    </row>
    <row r="928" spans="1:2">
      <c r="A928">
        <f>MAX(Daily!AY932)</f>
        <v>0</v>
      </c>
      <c r="B928" t="str">
        <f t="shared" si="14"/>
        <v/>
      </c>
    </row>
    <row r="929" spans="1:2">
      <c r="A929">
        <f>MAX(Daily!AY933)</f>
        <v>0</v>
      </c>
      <c r="B929" t="str">
        <f t="shared" si="14"/>
        <v/>
      </c>
    </row>
    <row r="930" spans="1:2">
      <c r="A930">
        <f>MAX(Daily!AY934)</f>
        <v>0</v>
      </c>
      <c r="B930" t="str">
        <f t="shared" si="14"/>
        <v/>
      </c>
    </row>
    <row r="931" spans="1:2">
      <c r="A931">
        <f>MAX(Daily!AY935)</f>
        <v>0</v>
      </c>
      <c r="B931" t="str">
        <f t="shared" si="14"/>
        <v/>
      </c>
    </row>
    <row r="932" spans="1:2">
      <c r="A932">
        <f>MAX(Daily!AY936)</f>
        <v>0</v>
      </c>
      <c r="B932" t="str">
        <f t="shared" si="14"/>
        <v/>
      </c>
    </row>
    <row r="933" spans="1:2">
      <c r="A933">
        <f>MAX(Daily!AY937)</f>
        <v>0</v>
      </c>
      <c r="B933" t="str">
        <f t="shared" si="14"/>
        <v/>
      </c>
    </row>
    <row r="934" spans="1:2">
      <c r="A934">
        <f>MAX(Daily!AY938)</f>
        <v>0</v>
      </c>
      <c r="B934" t="str">
        <f t="shared" si="14"/>
        <v/>
      </c>
    </row>
    <row r="935" spans="1:2">
      <c r="A935">
        <f>MAX(Daily!AY939)</f>
        <v>0</v>
      </c>
      <c r="B935" t="str">
        <f t="shared" si="14"/>
        <v/>
      </c>
    </row>
    <row r="936" spans="1:2">
      <c r="A936">
        <f>MAX(Daily!AY940)</f>
        <v>0</v>
      </c>
      <c r="B936" t="str">
        <f t="shared" si="14"/>
        <v/>
      </c>
    </row>
    <row r="937" spans="1:2">
      <c r="A937">
        <f>MAX(Daily!AY941)</f>
        <v>0</v>
      </c>
      <c r="B937" t="str">
        <f t="shared" si="14"/>
        <v/>
      </c>
    </row>
    <row r="938" spans="1:2">
      <c r="A938">
        <f>MAX(Daily!AY942)</f>
        <v>0</v>
      </c>
      <c r="B938" t="str">
        <f t="shared" si="14"/>
        <v/>
      </c>
    </row>
    <row r="939" spans="1:2">
      <c r="A939">
        <f>MAX(Daily!AY943)</f>
        <v>0</v>
      </c>
      <c r="B939" t="str">
        <f t="shared" si="14"/>
        <v/>
      </c>
    </row>
    <row r="940" spans="1:2">
      <c r="A940">
        <f>MAX(Daily!AY944)</f>
        <v>0</v>
      </c>
      <c r="B940" t="str">
        <f t="shared" si="14"/>
        <v/>
      </c>
    </row>
    <row r="941" spans="1:2">
      <c r="A941">
        <f>MAX(Daily!AY945)</f>
        <v>0</v>
      </c>
      <c r="B941" t="str">
        <f t="shared" si="14"/>
        <v/>
      </c>
    </row>
    <row r="942" spans="1:2">
      <c r="A942">
        <f>MAX(Daily!AY946)</f>
        <v>0</v>
      </c>
      <c r="B942" t="str">
        <f t="shared" si="14"/>
        <v/>
      </c>
    </row>
    <row r="943" spans="1:2">
      <c r="A943">
        <f>MAX(Daily!AY947)</f>
        <v>0</v>
      </c>
      <c r="B943" t="str">
        <f t="shared" si="14"/>
        <v/>
      </c>
    </row>
    <row r="944" spans="1:2">
      <c r="A944">
        <f>MAX(Daily!AY948)</f>
        <v>0</v>
      </c>
      <c r="B944" t="str">
        <f t="shared" si="14"/>
        <v/>
      </c>
    </row>
    <row r="945" spans="1:2">
      <c r="A945">
        <f>MAX(Daily!AY949)</f>
        <v>0</v>
      </c>
      <c r="B945" t="str">
        <f t="shared" si="14"/>
        <v/>
      </c>
    </row>
    <row r="946" spans="1:2">
      <c r="A946">
        <f>MAX(Daily!AY950)</f>
        <v>0</v>
      </c>
      <c r="B946" t="str">
        <f t="shared" si="14"/>
        <v/>
      </c>
    </row>
    <row r="947" spans="1:2">
      <c r="A947">
        <f>MAX(Daily!AY951)</f>
        <v>0</v>
      </c>
      <c r="B947" t="str">
        <f t="shared" si="14"/>
        <v/>
      </c>
    </row>
    <row r="948" spans="1:2">
      <c r="A948">
        <f>MAX(Daily!AY952)</f>
        <v>0</v>
      </c>
      <c r="B948" t="str">
        <f t="shared" si="14"/>
        <v/>
      </c>
    </row>
    <row r="949" spans="1:2">
      <c r="A949">
        <f>MAX(Daily!AY953)</f>
        <v>0</v>
      </c>
      <c r="B949" t="str">
        <f t="shared" si="14"/>
        <v/>
      </c>
    </row>
    <row r="950" spans="1:2">
      <c r="A950">
        <f>MAX(Daily!AY954)</f>
        <v>0</v>
      </c>
      <c r="B950" t="str">
        <f t="shared" si="14"/>
        <v/>
      </c>
    </row>
    <row r="951" spans="1:2">
      <c r="A951">
        <f>MAX(Daily!AY955)</f>
        <v>0</v>
      </c>
      <c r="B951" t="str">
        <f t="shared" si="14"/>
        <v/>
      </c>
    </row>
    <row r="952" spans="1:2">
      <c r="A952">
        <f>MAX(Daily!AY956)</f>
        <v>0</v>
      </c>
      <c r="B952" t="str">
        <f t="shared" si="14"/>
        <v/>
      </c>
    </row>
    <row r="953" spans="1:2">
      <c r="A953">
        <f>MAX(Daily!AY957)</f>
        <v>0</v>
      </c>
      <c r="B953" t="str">
        <f t="shared" si="14"/>
        <v/>
      </c>
    </row>
    <row r="954" spans="1:2">
      <c r="A954">
        <f>MAX(Daily!AY958)</f>
        <v>0</v>
      </c>
      <c r="B954" t="str">
        <f t="shared" si="14"/>
        <v/>
      </c>
    </row>
    <row r="955" spans="1:2">
      <c r="A955">
        <f>MAX(Daily!AY959)</f>
        <v>0</v>
      </c>
      <c r="B955" t="str">
        <f t="shared" si="14"/>
        <v/>
      </c>
    </row>
    <row r="956" spans="1:2">
      <c r="A956">
        <f>MAX(Daily!AY960)</f>
        <v>0</v>
      </c>
      <c r="B956" t="str">
        <f t="shared" si="14"/>
        <v/>
      </c>
    </row>
    <row r="957" spans="1:2">
      <c r="A957">
        <f>MAX(Daily!AY961)</f>
        <v>0</v>
      </c>
      <c r="B957" t="str">
        <f t="shared" si="14"/>
        <v/>
      </c>
    </row>
    <row r="958" spans="1:2">
      <c r="A958">
        <f>MAX(Daily!AY962)</f>
        <v>0</v>
      </c>
      <c r="B958" t="str">
        <f t="shared" si="14"/>
        <v/>
      </c>
    </row>
    <row r="959" spans="1:2">
      <c r="A959">
        <f>MAX(Daily!AY963)</f>
        <v>0</v>
      </c>
      <c r="B959" t="str">
        <f t="shared" si="14"/>
        <v/>
      </c>
    </row>
    <row r="960" spans="1:2">
      <c r="A960">
        <f>MAX(Daily!AY964)</f>
        <v>0</v>
      </c>
      <c r="B960" t="str">
        <f t="shared" si="14"/>
        <v/>
      </c>
    </row>
    <row r="961" spans="1:2">
      <c r="A961">
        <f>MAX(Daily!AY965)</f>
        <v>0</v>
      </c>
      <c r="B961" t="str">
        <f t="shared" si="14"/>
        <v/>
      </c>
    </row>
    <row r="962" spans="1:2">
      <c r="A962">
        <f>MAX(Daily!AY966)</f>
        <v>0</v>
      </c>
      <c r="B962" t="str">
        <f t="shared" si="14"/>
        <v/>
      </c>
    </row>
    <row r="963" spans="1:2">
      <c r="A963">
        <f>MAX(Daily!AY967)</f>
        <v>0</v>
      </c>
      <c r="B963" t="str">
        <f t="shared" ref="B963:B1026" si="15">REPT("+",A963)</f>
        <v/>
      </c>
    </row>
    <row r="964" spans="1:2">
      <c r="A964">
        <f>MAX(Daily!AY968)</f>
        <v>0</v>
      </c>
      <c r="B964" t="str">
        <f t="shared" si="15"/>
        <v/>
      </c>
    </row>
    <row r="965" spans="1:2">
      <c r="A965">
        <f>MAX(Daily!AY969)</f>
        <v>0</v>
      </c>
      <c r="B965" t="str">
        <f t="shared" si="15"/>
        <v/>
      </c>
    </row>
    <row r="966" spans="1:2">
      <c r="A966">
        <f>MAX(Daily!AY970)</f>
        <v>0</v>
      </c>
      <c r="B966" t="str">
        <f t="shared" si="15"/>
        <v/>
      </c>
    </row>
    <row r="967" spans="1:2">
      <c r="A967">
        <f>MAX(Daily!AY971)</f>
        <v>0</v>
      </c>
      <c r="B967" t="str">
        <f t="shared" si="15"/>
        <v/>
      </c>
    </row>
    <row r="968" spans="1:2">
      <c r="A968">
        <f>MAX(Daily!AY972)</f>
        <v>0</v>
      </c>
      <c r="B968" t="str">
        <f t="shared" si="15"/>
        <v/>
      </c>
    </row>
    <row r="969" spans="1:2">
      <c r="A969">
        <f>MAX(Daily!AY973)</f>
        <v>0</v>
      </c>
      <c r="B969" t="str">
        <f t="shared" si="15"/>
        <v/>
      </c>
    </row>
    <row r="970" spans="1:2">
      <c r="A970">
        <f>MAX(Daily!AY974)</f>
        <v>0</v>
      </c>
      <c r="B970" t="str">
        <f t="shared" si="15"/>
        <v/>
      </c>
    </row>
    <row r="971" spans="1:2">
      <c r="A971">
        <f>MAX(Daily!AY975)</f>
        <v>0</v>
      </c>
      <c r="B971" t="str">
        <f t="shared" si="15"/>
        <v/>
      </c>
    </row>
    <row r="972" spans="1:2">
      <c r="A972">
        <f>MAX(Daily!AY976)</f>
        <v>0</v>
      </c>
      <c r="B972" t="str">
        <f t="shared" si="15"/>
        <v/>
      </c>
    </row>
    <row r="973" spans="1:2">
      <c r="A973">
        <f>MAX(Daily!AY977)</f>
        <v>0</v>
      </c>
      <c r="B973" t="str">
        <f t="shared" si="15"/>
        <v/>
      </c>
    </row>
    <row r="974" spans="1:2">
      <c r="A974">
        <f>MAX(Daily!AY978)</f>
        <v>0</v>
      </c>
      <c r="B974" t="str">
        <f t="shared" si="15"/>
        <v/>
      </c>
    </row>
    <row r="975" spans="1:2">
      <c r="A975">
        <f>MAX(Daily!AY979)</f>
        <v>0</v>
      </c>
      <c r="B975" t="str">
        <f t="shared" si="15"/>
        <v/>
      </c>
    </row>
    <row r="976" spans="1:2">
      <c r="A976">
        <f>MAX(Daily!AY980)</f>
        <v>0</v>
      </c>
      <c r="B976" t="str">
        <f t="shared" si="15"/>
        <v/>
      </c>
    </row>
    <row r="977" spans="1:2">
      <c r="A977">
        <f>MAX(Daily!AY981)</f>
        <v>0</v>
      </c>
      <c r="B977" t="str">
        <f t="shared" si="15"/>
        <v/>
      </c>
    </row>
    <row r="978" spans="1:2">
      <c r="A978">
        <f>MAX(Daily!AY982)</f>
        <v>0</v>
      </c>
      <c r="B978" t="str">
        <f t="shared" si="15"/>
        <v/>
      </c>
    </row>
    <row r="979" spans="1:2">
      <c r="A979">
        <f>MAX(Daily!AY983)</f>
        <v>0</v>
      </c>
      <c r="B979" t="str">
        <f t="shared" si="15"/>
        <v/>
      </c>
    </row>
    <row r="980" spans="1:2">
      <c r="A980">
        <f>MAX(Daily!AY984)</f>
        <v>0</v>
      </c>
      <c r="B980" t="str">
        <f t="shared" si="15"/>
        <v/>
      </c>
    </row>
    <row r="981" spans="1:2">
      <c r="A981">
        <f>MAX(Daily!AY985)</f>
        <v>0</v>
      </c>
      <c r="B981" t="str">
        <f t="shared" si="15"/>
        <v/>
      </c>
    </row>
    <row r="982" spans="1:2">
      <c r="A982">
        <f>MAX(Daily!AY986)</f>
        <v>0</v>
      </c>
      <c r="B982" t="str">
        <f t="shared" si="15"/>
        <v/>
      </c>
    </row>
    <row r="983" spans="1:2">
      <c r="A983">
        <f>MAX(Daily!AY987)</f>
        <v>0</v>
      </c>
      <c r="B983" t="str">
        <f t="shared" si="15"/>
        <v/>
      </c>
    </row>
    <row r="984" spans="1:2">
      <c r="A984">
        <f>MAX(Daily!AY988)</f>
        <v>0</v>
      </c>
      <c r="B984" t="str">
        <f t="shared" si="15"/>
        <v/>
      </c>
    </row>
    <row r="985" spans="1:2">
      <c r="A985">
        <f>MAX(Daily!AY989)</f>
        <v>0</v>
      </c>
      <c r="B985" t="str">
        <f t="shared" si="15"/>
        <v/>
      </c>
    </row>
    <row r="986" spans="1:2">
      <c r="A986">
        <f>MAX(Daily!AY990)</f>
        <v>0</v>
      </c>
      <c r="B986" t="str">
        <f t="shared" si="15"/>
        <v/>
      </c>
    </row>
    <row r="987" spans="1:2">
      <c r="A987">
        <f>MAX(Daily!AY991)</f>
        <v>0</v>
      </c>
      <c r="B987" t="str">
        <f t="shared" si="15"/>
        <v/>
      </c>
    </row>
    <row r="988" spans="1:2">
      <c r="A988">
        <f>MAX(Daily!AY992)</f>
        <v>0</v>
      </c>
      <c r="B988" t="str">
        <f t="shared" si="15"/>
        <v/>
      </c>
    </row>
    <row r="989" spans="1:2">
      <c r="A989">
        <f>MAX(Daily!AY993)</f>
        <v>0</v>
      </c>
      <c r="B989" t="str">
        <f t="shared" si="15"/>
        <v/>
      </c>
    </row>
    <row r="990" spans="1:2">
      <c r="A990">
        <f>MAX(Daily!AY994)</f>
        <v>0</v>
      </c>
      <c r="B990" t="str">
        <f t="shared" si="15"/>
        <v/>
      </c>
    </row>
    <row r="991" spans="1:2">
      <c r="A991">
        <f>MAX(Daily!AY995)</f>
        <v>0</v>
      </c>
      <c r="B991" t="str">
        <f t="shared" si="15"/>
        <v/>
      </c>
    </row>
    <row r="992" spans="1:2">
      <c r="A992">
        <f>MAX(Daily!AY996)</f>
        <v>0</v>
      </c>
      <c r="B992" t="str">
        <f t="shared" si="15"/>
        <v/>
      </c>
    </row>
    <row r="993" spans="1:2">
      <c r="A993">
        <f>MAX(Daily!AY997)</f>
        <v>0</v>
      </c>
      <c r="B993" t="str">
        <f t="shared" si="15"/>
        <v/>
      </c>
    </row>
    <row r="994" spans="1:2">
      <c r="A994">
        <f>MAX(Daily!AY998)</f>
        <v>0</v>
      </c>
      <c r="B994" t="str">
        <f t="shared" si="15"/>
        <v/>
      </c>
    </row>
    <row r="995" spans="1:2">
      <c r="A995">
        <f>MAX(Daily!AY999)</f>
        <v>0</v>
      </c>
      <c r="B995" t="str">
        <f t="shared" si="15"/>
        <v/>
      </c>
    </row>
    <row r="996" spans="1:2">
      <c r="A996">
        <f>MAX(Daily!AY1000)</f>
        <v>0</v>
      </c>
      <c r="B996" t="str">
        <f t="shared" si="15"/>
        <v/>
      </c>
    </row>
    <row r="997" spans="1:2">
      <c r="A997">
        <f>MAX(Daily!AY1001)</f>
        <v>0</v>
      </c>
      <c r="B997" t="str">
        <f t="shared" si="15"/>
        <v/>
      </c>
    </row>
    <row r="998" spans="1:2">
      <c r="A998">
        <f>MAX(Daily!AY1002)</f>
        <v>0</v>
      </c>
      <c r="B998" t="str">
        <f t="shared" si="15"/>
        <v/>
      </c>
    </row>
    <row r="999" spans="1:2">
      <c r="A999">
        <f>MAX(Daily!AY1003)</f>
        <v>0</v>
      </c>
      <c r="B999" t="str">
        <f t="shared" si="15"/>
        <v/>
      </c>
    </row>
    <row r="1000" spans="1:2">
      <c r="A1000">
        <f>MAX(Daily!AY1004)</f>
        <v>0</v>
      </c>
      <c r="B1000" t="str">
        <f t="shared" si="15"/>
        <v/>
      </c>
    </row>
    <row r="1001" spans="1:2">
      <c r="A1001">
        <f>MAX(Daily!AY1005)</f>
        <v>0</v>
      </c>
      <c r="B1001" t="str">
        <f t="shared" si="15"/>
        <v/>
      </c>
    </row>
    <row r="1002" spans="1:2">
      <c r="A1002">
        <f>MAX(Daily!AY1006)</f>
        <v>0</v>
      </c>
      <c r="B1002" t="str">
        <f t="shared" si="15"/>
        <v/>
      </c>
    </row>
    <row r="1003" spans="1:2">
      <c r="A1003">
        <f>MAX(Daily!AY1007)</f>
        <v>0</v>
      </c>
      <c r="B1003" t="str">
        <f t="shared" si="15"/>
        <v/>
      </c>
    </row>
    <row r="1004" spans="1:2">
      <c r="A1004">
        <f>MAX(Daily!AY1008)</f>
        <v>0</v>
      </c>
      <c r="B1004" t="str">
        <f t="shared" si="15"/>
        <v/>
      </c>
    </row>
    <row r="1005" spans="1:2">
      <c r="A1005">
        <f>MAX(Daily!AY1009)</f>
        <v>0</v>
      </c>
      <c r="B1005" t="str">
        <f t="shared" si="15"/>
        <v/>
      </c>
    </row>
    <row r="1006" spans="1:2">
      <c r="A1006">
        <f>MAX(Daily!AY1010)</f>
        <v>0</v>
      </c>
      <c r="B1006" t="str">
        <f t="shared" si="15"/>
        <v/>
      </c>
    </row>
    <row r="1007" spans="1:2">
      <c r="A1007">
        <f>MAX(Daily!AY1011)</f>
        <v>0</v>
      </c>
      <c r="B1007" t="str">
        <f t="shared" si="15"/>
        <v/>
      </c>
    </row>
    <row r="1008" spans="1:2">
      <c r="A1008">
        <f>MAX(Daily!AY1012)</f>
        <v>0</v>
      </c>
      <c r="B1008" t="str">
        <f t="shared" si="15"/>
        <v/>
      </c>
    </row>
    <row r="1009" spans="1:2">
      <c r="A1009">
        <f>MAX(Daily!AY1013)</f>
        <v>0</v>
      </c>
      <c r="B1009" t="str">
        <f t="shared" si="15"/>
        <v/>
      </c>
    </row>
    <row r="1010" spans="1:2">
      <c r="A1010">
        <f>MAX(Daily!AY1014)</f>
        <v>0</v>
      </c>
      <c r="B1010" t="str">
        <f t="shared" si="15"/>
        <v/>
      </c>
    </row>
    <row r="1011" spans="1:2">
      <c r="A1011">
        <f>MAX(Daily!AY1015)</f>
        <v>0</v>
      </c>
      <c r="B1011" t="str">
        <f t="shared" si="15"/>
        <v/>
      </c>
    </row>
    <row r="1012" spans="1:2">
      <c r="A1012">
        <f>MAX(Daily!AY1016)</f>
        <v>0</v>
      </c>
      <c r="B1012" t="str">
        <f t="shared" si="15"/>
        <v/>
      </c>
    </row>
    <row r="1013" spans="1:2">
      <c r="A1013">
        <f>MAX(Daily!AY1017)</f>
        <v>0</v>
      </c>
      <c r="B1013" t="str">
        <f t="shared" si="15"/>
        <v/>
      </c>
    </row>
    <row r="1014" spans="1:2">
      <c r="A1014">
        <f>MAX(Daily!AY1018)</f>
        <v>0</v>
      </c>
      <c r="B1014" t="str">
        <f t="shared" si="15"/>
        <v/>
      </c>
    </row>
    <row r="1015" spans="1:2">
      <c r="A1015">
        <f>MAX(Daily!AY1019)</f>
        <v>0</v>
      </c>
      <c r="B1015" t="str">
        <f t="shared" si="15"/>
        <v/>
      </c>
    </row>
    <row r="1016" spans="1:2">
      <c r="A1016">
        <f>MAX(Daily!AY1020)</f>
        <v>0</v>
      </c>
      <c r="B1016" t="str">
        <f t="shared" si="15"/>
        <v/>
      </c>
    </row>
    <row r="1017" spans="1:2">
      <c r="A1017">
        <f>MAX(Daily!AY1021)</f>
        <v>0</v>
      </c>
      <c r="B1017" t="str">
        <f t="shared" si="15"/>
        <v/>
      </c>
    </row>
    <row r="1018" spans="1:2">
      <c r="A1018">
        <f>MAX(Daily!AY1022)</f>
        <v>0</v>
      </c>
      <c r="B1018" t="str">
        <f t="shared" si="15"/>
        <v/>
      </c>
    </row>
    <row r="1019" spans="1:2">
      <c r="A1019">
        <f>MAX(Daily!AY1023)</f>
        <v>0</v>
      </c>
      <c r="B1019" t="str">
        <f t="shared" si="15"/>
        <v/>
      </c>
    </row>
    <row r="1020" spans="1:2">
      <c r="A1020">
        <f>MAX(Daily!AY1024)</f>
        <v>0</v>
      </c>
      <c r="B1020" t="str">
        <f t="shared" si="15"/>
        <v/>
      </c>
    </row>
    <row r="1021" spans="1:2">
      <c r="A1021">
        <f>MAX(Daily!AY1025)</f>
        <v>0</v>
      </c>
      <c r="B1021" t="str">
        <f t="shared" si="15"/>
        <v/>
      </c>
    </row>
    <row r="1022" spans="1:2">
      <c r="A1022">
        <f>MAX(Daily!AY1026)</f>
        <v>0</v>
      </c>
      <c r="B1022" t="str">
        <f t="shared" si="15"/>
        <v/>
      </c>
    </row>
    <row r="1023" spans="1:2">
      <c r="A1023">
        <f>MAX(Daily!AY1027)</f>
        <v>0</v>
      </c>
      <c r="B1023" t="str">
        <f t="shared" si="15"/>
        <v/>
      </c>
    </row>
    <row r="1024" spans="1:2">
      <c r="A1024">
        <f>MAX(Daily!AY1028)</f>
        <v>0</v>
      </c>
      <c r="B1024" t="str">
        <f t="shared" si="15"/>
        <v/>
      </c>
    </row>
    <row r="1025" spans="1:2">
      <c r="A1025">
        <f>MAX(Daily!AY1029)</f>
        <v>0</v>
      </c>
      <c r="B1025" t="str">
        <f t="shared" si="15"/>
        <v/>
      </c>
    </row>
    <row r="1026" spans="1:2">
      <c r="A1026">
        <f>MAX(Daily!AY1030)</f>
        <v>0</v>
      </c>
      <c r="B1026" t="str">
        <f t="shared" si="15"/>
        <v/>
      </c>
    </row>
    <row r="1027" spans="1:2">
      <c r="A1027">
        <f>MAX(Daily!AY1031)</f>
        <v>0</v>
      </c>
      <c r="B1027" t="str">
        <f t="shared" ref="B1027:B1090" si="16">REPT("+",A1027)</f>
        <v/>
      </c>
    </row>
    <row r="1028" spans="1:2">
      <c r="A1028">
        <f>MAX(Daily!AY1032)</f>
        <v>0</v>
      </c>
      <c r="B1028" t="str">
        <f t="shared" si="16"/>
        <v/>
      </c>
    </row>
    <row r="1029" spans="1:2">
      <c r="A1029">
        <f>MAX(Daily!AY1033)</f>
        <v>0</v>
      </c>
      <c r="B1029" t="str">
        <f t="shared" si="16"/>
        <v/>
      </c>
    </row>
    <row r="1030" spans="1:2">
      <c r="A1030">
        <f>MAX(Daily!AY1034)</f>
        <v>0</v>
      </c>
      <c r="B1030" t="str">
        <f t="shared" si="16"/>
        <v/>
      </c>
    </row>
    <row r="1031" spans="1:2">
      <c r="A1031">
        <f>MAX(Daily!AY1035)</f>
        <v>0</v>
      </c>
      <c r="B1031" t="str">
        <f t="shared" si="16"/>
        <v/>
      </c>
    </row>
    <row r="1032" spans="1:2">
      <c r="A1032">
        <f>MAX(Daily!AY1036)</f>
        <v>0</v>
      </c>
      <c r="B1032" t="str">
        <f t="shared" si="16"/>
        <v/>
      </c>
    </row>
    <row r="1033" spans="1:2">
      <c r="A1033">
        <f>MAX(Daily!AY1037)</f>
        <v>0</v>
      </c>
      <c r="B1033" t="str">
        <f t="shared" si="16"/>
        <v/>
      </c>
    </row>
    <row r="1034" spans="1:2">
      <c r="A1034">
        <f>MAX(Daily!AY1038)</f>
        <v>0</v>
      </c>
      <c r="B1034" t="str">
        <f t="shared" si="16"/>
        <v/>
      </c>
    </row>
    <row r="1035" spans="1:2">
      <c r="A1035">
        <f>MAX(Daily!AY1039)</f>
        <v>0</v>
      </c>
      <c r="B1035" t="str">
        <f t="shared" si="16"/>
        <v/>
      </c>
    </row>
    <row r="1036" spans="1:2">
      <c r="A1036">
        <f>MAX(Daily!AY1040)</f>
        <v>0</v>
      </c>
      <c r="B1036" t="str">
        <f t="shared" si="16"/>
        <v/>
      </c>
    </row>
    <row r="1037" spans="1:2">
      <c r="A1037">
        <f>MAX(Daily!AY1041)</f>
        <v>0</v>
      </c>
      <c r="B1037" t="str">
        <f t="shared" si="16"/>
        <v/>
      </c>
    </row>
    <row r="1038" spans="1:2">
      <c r="A1038">
        <f>MAX(Daily!AY1042)</f>
        <v>0</v>
      </c>
      <c r="B1038" t="str">
        <f t="shared" si="16"/>
        <v/>
      </c>
    </row>
    <row r="1039" spans="1:2">
      <c r="A1039">
        <f>MAX(Daily!AY1043)</f>
        <v>0</v>
      </c>
      <c r="B1039" t="str">
        <f t="shared" si="16"/>
        <v/>
      </c>
    </row>
    <row r="1040" spans="1:2">
      <c r="A1040">
        <f>MAX(Daily!AY1044)</f>
        <v>0</v>
      </c>
      <c r="B1040" t="str">
        <f t="shared" si="16"/>
        <v/>
      </c>
    </row>
    <row r="1041" spans="1:2">
      <c r="A1041">
        <f>MAX(Daily!AY1045)</f>
        <v>0</v>
      </c>
      <c r="B1041" t="str">
        <f t="shared" si="16"/>
        <v/>
      </c>
    </row>
    <row r="1042" spans="1:2">
      <c r="A1042">
        <f>MAX(Daily!AY1046)</f>
        <v>0</v>
      </c>
      <c r="B1042" t="str">
        <f t="shared" si="16"/>
        <v/>
      </c>
    </row>
    <row r="1043" spans="1:2">
      <c r="A1043">
        <f>MAX(Daily!AY1047)</f>
        <v>0</v>
      </c>
      <c r="B1043" t="str">
        <f t="shared" si="16"/>
        <v/>
      </c>
    </row>
    <row r="1044" spans="1:2">
      <c r="A1044">
        <f>MAX(Daily!AY1048)</f>
        <v>0</v>
      </c>
      <c r="B1044" t="str">
        <f t="shared" si="16"/>
        <v/>
      </c>
    </row>
    <row r="1045" spans="1:2">
      <c r="A1045">
        <f>MAX(Daily!AY1049)</f>
        <v>0</v>
      </c>
      <c r="B1045" t="str">
        <f t="shared" si="16"/>
        <v/>
      </c>
    </row>
    <row r="1046" spans="1:2">
      <c r="A1046">
        <f>MAX(Daily!AY1050)</f>
        <v>0</v>
      </c>
      <c r="B1046" t="str">
        <f t="shared" si="16"/>
        <v/>
      </c>
    </row>
    <row r="1047" spans="1:2">
      <c r="A1047">
        <f>MAX(Daily!AY1051)</f>
        <v>0</v>
      </c>
      <c r="B1047" t="str">
        <f t="shared" si="16"/>
        <v/>
      </c>
    </row>
    <row r="1048" spans="1:2">
      <c r="A1048">
        <f>MAX(Daily!AY1052)</f>
        <v>0</v>
      </c>
      <c r="B1048" t="str">
        <f t="shared" si="16"/>
        <v/>
      </c>
    </row>
    <row r="1049" spans="1:2">
      <c r="A1049">
        <f>MAX(Daily!AY1053)</f>
        <v>0</v>
      </c>
      <c r="B1049" t="str">
        <f t="shared" si="16"/>
        <v/>
      </c>
    </row>
    <row r="1050" spans="1:2">
      <c r="A1050">
        <f>MAX(Daily!AY1054)</f>
        <v>0</v>
      </c>
      <c r="B1050" t="str">
        <f t="shared" si="16"/>
        <v/>
      </c>
    </row>
    <row r="1051" spans="1:2">
      <c r="A1051">
        <f>MAX(Daily!AY1055)</f>
        <v>0</v>
      </c>
      <c r="B1051" t="str">
        <f t="shared" si="16"/>
        <v/>
      </c>
    </row>
    <row r="1052" spans="1:2">
      <c r="A1052">
        <f>MAX(Daily!AY1056)</f>
        <v>0</v>
      </c>
      <c r="B1052" t="str">
        <f t="shared" si="16"/>
        <v/>
      </c>
    </row>
    <row r="1053" spans="1:2">
      <c r="A1053">
        <f>MAX(Daily!AY1057)</f>
        <v>0</v>
      </c>
      <c r="B1053" t="str">
        <f t="shared" si="16"/>
        <v/>
      </c>
    </row>
    <row r="1054" spans="1:2">
      <c r="A1054">
        <f>MAX(Daily!AY1058)</f>
        <v>0</v>
      </c>
      <c r="B1054" t="str">
        <f t="shared" si="16"/>
        <v/>
      </c>
    </row>
    <row r="1055" spans="1:2">
      <c r="A1055">
        <f>MAX(Daily!AY1059)</f>
        <v>0</v>
      </c>
      <c r="B1055" t="str">
        <f t="shared" si="16"/>
        <v/>
      </c>
    </row>
    <row r="1056" spans="1:2">
      <c r="A1056">
        <f>MAX(Daily!AY1060)</f>
        <v>0</v>
      </c>
      <c r="B1056" t="str">
        <f t="shared" si="16"/>
        <v/>
      </c>
    </row>
    <row r="1057" spans="1:2">
      <c r="A1057">
        <f>MAX(Daily!AY1061)</f>
        <v>0</v>
      </c>
      <c r="B1057" t="str">
        <f t="shared" si="16"/>
        <v/>
      </c>
    </row>
    <row r="1058" spans="1:2">
      <c r="A1058">
        <f>MAX(Daily!AY1062)</f>
        <v>0</v>
      </c>
      <c r="B1058" t="str">
        <f t="shared" si="16"/>
        <v/>
      </c>
    </row>
    <row r="1059" spans="1:2">
      <c r="A1059">
        <f>MAX(Daily!AY1063)</f>
        <v>0</v>
      </c>
      <c r="B1059" t="str">
        <f t="shared" si="16"/>
        <v/>
      </c>
    </row>
    <row r="1060" spans="1:2">
      <c r="A1060">
        <f>MAX(Daily!AY1064)</f>
        <v>0</v>
      </c>
      <c r="B1060" t="str">
        <f t="shared" si="16"/>
        <v/>
      </c>
    </row>
    <row r="1061" spans="1:2">
      <c r="A1061">
        <f>MAX(Daily!AY1065)</f>
        <v>0</v>
      </c>
      <c r="B1061" t="str">
        <f t="shared" si="16"/>
        <v/>
      </c>
    </row>
    <row r="1062" spans="1:2">
      <c r="A1062">
        <f>MAX(Daily!AY1066)</f>
        <v>0</v>
      </c>
      <c r="B1062" t="str">
        <f t="shared" si="16"/>
        <v/>
      </c>
    </row>
    <row r="1063" spans="1:2">
      <c r="A1063">
        <f>MAX(Daily!AY1067)</f>
        <v>0</v>
      </c>
      <c r="B1063" t="str">
        <f t="shared" si="16"/>
        <v/>
      </c>
    </row>
    <row r="1064" spans="1:2">
      <c r="A1064">
        <f>MAX(Daily!AY1068)</f>
        <v>0</v>
      </c>
      <c r="B1064" t="str">
        <f t="shared" si="16"/>
        <v/>
      </c>
    </row>
    <row r="1065" spans="1:2">
      <c r="A1065">
        <f>MAX(Daily!AY1069)</f>
        <v>0</v>
      </c>
      <c r="B1065" t="str">
        <f t="shared" si="16"/>
        <v/>
      </c>
    </row>
    <row r="1066" spans="1:2">
      <c r="A1066">
        <f>MAX(Daily!AY1070)</f>
        <v>0</v>
      </c>
      <c r="B1066" t="str">
        <f t="shared" si="16"/>
        <v/>
      </c>
    </row>
    <row r="1067" spans="1:2">
      <c r="A1067">
        <f>MAX(Daily!AY1071)</f>
        <v>0</v>
      </c>
      <c r="B1067" t="str">
        <f t="shared" si="16"/>
        <v/>
      </c>
    </row>
    <row r="1068" spans="1:2">
      <c r="A1068">
        <f>MAX(Daily!AY1072)</f>
        <v>0</v>
      </c>
      <c r="B1068" t="str">
        <f t="shared" si="16"/>
        <v/>
      </c>
    </row>
    <row r="1069" spans="1:2">
      <c r="A1069">
        <f>MAX(Daily!AY1073)</f>
        <v>0</v>
      </c>
      <c r="B1069" t="str">
        <f t="shared" si="16"/>
        <v/>
      </c>
    </row>
    <row r="1070" spans="1:2">
      <c r="A1070">
        <f>MAX(Daily!AY1074)</f>
        <v>0</v>
      </c>
      <c r="B1070" t="str">
        <f t="shared" si="16"/>
        <v/>
      </c>
    </row>
    <row r="1071" spans="1:2">
      <c r="A1071">
        <f>MAX(Daily!AY1075)</f>
        <v>0</v>
      </c>
      <c r="B1071" t="str">
        <f t="shared" si="16"/>
        <v/>
      </c>
    </row>
    <row r="1072" spans="1:2">
      <c r="A1072">
        <f>MAX(Daily!AY1076)</f>
        <v>0</v>
      </c>
      <c r="B1072" t="str">
        <f t="shared" si="16"/>
        <v/>
      </c>
    </row>
    <row r="1073" spans="1:2">
      <c r="A1073">
        <f>MAX(Daily!AY1077)</f>
        <v>0</v>
      </c>
      <c r="B1073" t="str">
        <f t="shared" si="16"/>
        <v/>
      </c>
    </row>
    <row r="1074" spans="1:2">
      <c r="A1074">
        <f>MAX(Daily!AY1078)</f>
        <v>0</v>
      </c>
      <c r="B1074" t="str">
        <f t="shared" si="16"/>
        <v/>
      </c>
    </row>
    <row r="1075" spans="1:2">
      <c r="A1075">
        <f>MAX(Daily!AY1079)</f>
        <v>0</v>
      </c>
      <c r="B1075" t="str">
        <f t="shared" si="16"/>
        <v/>
      </c>
    </row>
    <row r="1076" spans="1:2">
      <c r="A1076">
        <f>MAX(Daily!AY1080)</f>
        <v>0</v>
      </c>
      <c r="B1076" t="str">
        <f t="shared" si="16"/>
        <v/>
      </c>
    </row>
    <row r="1077" spans="1:2">
      <c r="A1077">
        <f>MAX(Daily!AY1081)</f>
        <v>0</v>
      </c>
      <c r="B1077" t="str">
        <f t="shared" si="16"/>
        <v/>
      </c>
    </row>
    <row r="1078" spans="1:2">
      <c r="A1078">
        <f>MAX(Daily!AY1082)</f>
        <v>0</v>
      </c>
      <c r="B1078" t="str">
        <f t="shared" si="16"/>
        <v/>
      </c>
    </row>
    <row r="1079" spans="1:2">
      <c r="A1079">
        <f>MAX(Daily!AY1083)</f>
        <v>0</v>
      </c>
      <c r="B1079" t="str">
        <f t="shared" si="16"/>
        <v/>
      </c>
    </row>
    <row r="1080" spans="1:2">
      <c r="A1080">
        <f>MAX(Daily!AY1084)</f>
        <v>0</v>
      </c>
      <c r="B1080" t="str">
        <f t="shared" si="16"/>
        <v/>
      </c>
    </row>
    <row r="1081" spans="1:2">
      <c r="A1081">
        <f>MAX(Daily!AY1085)</f>
        <v>0</v>
      </c>
      <c r="B1081" t="str">
        <f t="shared" si="16"/>
        <v/>
      </c>
    </row>
    <row r="1082" spans="1:2">
      <c r="A1082">
        <f>MAX(Daily!AY1086)</f>
        <v>0</v>
      </c>
      <c r="B1082" t="str">
        <f t="shared" si="16"/>
        <v/>
      </c>
    </row>
    <row r="1083" spans="1:2">
      <c r="A1083">
        <f>MAX(Daily!AY1087)</f>
        <v>0</v>
      </c>
      <c r="B1083" t="str">
        <f t="shared" si="16"/>
        <v/>
      </c>
    </row>
    <row r="1084" spans="1:2">
      <c r="A1084">
        <f>MAX(Daily!AY1088)</f>
        <v>0</v>
      </c>
      <c r="B1084" t="str">
        <f t="shared" si="16"/>
        <v/>
      </c>
    </row>
    <row r="1085" spans="1:2">
      <c r="A1085">
        <f>MAX(Daily!AY1089)</f>
        <v>0</v>
      </c>
      <c r="B1085" t="str">
        <f t="shared" si="16"/>
        <v/>
      </c>
    </row>
    <row r="1086" spans="1:2">
      <c r="A1086">
        <f>MAX(Daily!AY1090)</f>
        <v>0</v>
      </c>
      <c r="B1086" t="str">
        <f t="shared" si="16"/>
        <v/>
      </c>
    </row>
    <row r="1087" spans="1:2">
      <c r="A1087">
        <f>MAX(Daily!AY1091)</f>
        <v>0</v>
      </c>
      <c r="B1087" t="str">
        <f t="shared" si="16"/>
        <v/>
      </c>
    </row>
    <row r="1088" spans="1:2">
      <c r="A1088">
        <f>MAX(Daily!AY1092)</f>
        <v>0</v>
      </c>
      <c r="B1088" t="str">
        <f t="shared" si="16"/>
        <v/>
      </c>
    </row>
    <row r="1089" spans="1:2">
      <c r="A1089">
        <f>MAX(Daily!AY1093)</f>
        <v>0</v>
      </c>
      <c r="B1089" t="str">
        <f t="shared" si="16"/>
        <v/>
      </c>
    </row>
    <row r="1090" spans="1:2">
      <c r="A1090">
        <f>MAX(Daily!AY1094)</f>
        <v>0</v>
      </c>
      <c r="B1090" t="str">
        <f t="shared" si="16"/>
        <v/>
      </c>
    </row>
    <row r="1091" spans="1:2">
      <c r="A1091">
        <f>MAX(Daily!AY1095)</f>
        <v>0</v>
      </c>
      <c r="B1091" t="str">
        <f t="shared" ref="B1091:B1154" si="17">REPT("+",A1091)</f>
        <v/>
      </c>
    </row>
    <row r="1092" spans="1:2">
      <c r="A1092">
        <f>MAX(Daily!AY1096)</f>
        <v>0</v>
      </c>
      <c r="B1092" t="str">
        <f t="shared" si="17"/>
        <v/>
      </c>
    </row>
    <row r="1093" spans="1:2">
      <c r="A1093">
        <f>MAX(Daily!AY1097)</f>
        <v>0</v>
      </c>
      <c r="B1093" t="str">
        <f t="shared" si="17"/>
        <v/>
      </c>
    </row>
    <row r="1094" spans="1:2">
      <c r="A1094">
        <f>MAX(Daily!AY1098)</f>
        <v>0</v>
      </c>
      <c r="B1094" t="str">
        <f t="shared" si="17"/>
        <v/>
      </c>
    </row>
    <row r="1095" spans="1:2">
      <c r="A1095">
        <f>MAX(Daily!AY1099)</f>
        <v>0</v>
      </c>
      <c r="B1095" t="str">
        <f t="shared" si="17"/>
        <v/>
      </c>
    </row>
    <row r="1096" spans="1:2">
      <c r="A1096">
        <f>MAX(Daily!AY1100)</f>
        <v>0</v>
      </c>
      <c r="B1096" t="str">
        <f t="shared" si="17"/>
        <v/>
      </c>
    </row>
    <row r="1097" spans="1:2">
      <c r="A1097">
        <f>MAX(Daily!AY1101)</f>
        <v>0</v>
      </c>
      <c r="B1097" t="str">
        <f t="shared" si="17"/>
        <v/>
      </c>
    </row>
    <row r="1098" spans="1:2">
      <c r="A1098">
        <f>MAX(Daily!AY1102)</f>
        <v>0</v>
      </c>
      <c r="B1098" t="str">
        <f t="shared" si="17"/>
        <v/>
      </c>
    </row>
    <row r="1099" spans="1:2">
      <c r="A1099">
        <f>MAX(Daily!AY1103)</f>
        <v>0</v>
      </c>
      <c r="B1099" t="str">
        <f t="shared" si="17"/>
        <v/>
      </c>
    </row>
    <row r="1100" spans="1:2">
      <c r="A1100">
        <f>MAX(Daily!AY1104)</f>
        <v>0</v>
      </c>
      <c r="B1100" t="str">
        <f t="shared" si="17"/>
        <v/>
      </c>
    </row>
    <row r="1101" spans="1:2">
      <c r="A1101">
        <f>MAX(Daily!AY1105)</f>
        <v>0</v>
      </c>
      <c r="B1101" t="str">
        <f t="shared" si="17"/>
        <v/>
      </c>
    </row>
    <row r="1102" spans="1:2">
      <c r="A1102">
        <f>MAX(Daily!AY1106)</f>
        <v>0</v>
      </c>
      <c r="B1102" t="str">
        <f t="shared" si="17"/>
        <v/>
      </c>
    </row>
    <row r="1103" spans="1:2">
      <c r="A1103">
        <f>MAX(Daily!AY1107)</f>
        <v>0</v>
      </c>
      <c r="B1103" t="str">
        <f t="shared" si="17"/>
        <v/>
      </c>
    </row>
    <row r="1104" spans="1:2">
      <c r="A1104">
        <f>MAX(Daily!AY1108)</f>
        <v>0</v>
      </c>
      <c r="B1104" t="str">
        <f t="shared" si="17"/>
        <v/>
      </c>
    </row>
    <row r="1105" spans="1:2">
      <c r="A1105">
        <f>MAX(Daily!AY1109)</f>
        <v>0</v>
      </c>
      <c r="B1105" t="str">
        <f t="shared" si="17"/>
        <v/>
      </c>
    </row>
    <row r="1106" spans="1:2">
      <c r="A1106">
        <f>MAX(Daily!AY1110)</f>
        <v>0</v>
      </c>
      <c r="B1106" t="str">
        <f t="shared" si="17"/>
        <v/>
      </c>
    </row>
    <row r="1107" spans="1:2">
      <c r="A1107">
        <f>MAX(Daily!AY1111)</f>
        <v>0</v>
      </c>
      <c r="B1107" t="str">
        <f t="shared" si="17"/>
        <v/>
      </c>
    </row>
    <row r="1108" spans="1:2">
      <c r="A1108">
        <f>MAX(Daily!AY1112)</f>
        <v>0</v>
      </c>
      <c r="B1108" t="str">
        <f t="shared" si="17"/>
        <v/>
      </c>
    </row>
    <row r="1109" spans="1:2">
      <c r="A1109">
        <f>MAX(Daily!AY1113)</f>
        <v>0</v>
      </c>
      <c r="B1109" t="str">
        <f t="shared" si="17"/>
        <v/>
      </c>
    </row>
    <row r="1110" spans="1:2">
      <c r="A1110">
        <f>MAX(Daily!AY1114)</f>
        <v>0</v>
      </c>
      <c r="B1110" t="str">
        <f t="shared" si="17"/>
        <v/>
      </c>
    </row>
    <row r="1111" spans="1:2">
      <c r="A1111">
        <f>MAX(Daily!AY1115)</f>
        <v>0</v>
      </c>
      <c r="B1111" t="str">
        <f t="shared" si="17"/>
        <v/>
      </c>
    </row>
    <row r="1112" spans="1:2">
      <c r="A1112">
        <f>MAX(Daily!AY1116)</f>
        <v>0</v>
      </c>
      <c r="B1112" t="str">
        <f t="shared" si="17"/>
        <v/>
      </c>
    </row>
    <row r="1113" spans="1:2">
      <c r="A1113">
        <f>MAX(Daily!AY1117)</f>
        <v>0</v>
      </c>
      <c r="B1113" t="str">
        <f t="shared" si="17"/>
        <v/>
      </c>
    </row>
    <row r="1114" spans="1:2">
      <c r="A1114">
        <f>MAX(Daily!AY1118)</f>
        <v>0</v>
      </c>
      <c r="B1114" t="str">
        <f t="shared" si="17"/>
        <v/>
      </c>
    </row>
    <row r="1115" spans="1:2">
      <c r="A1115">
        <f>MAX(Daily!AY1119)</f>
        <v>0</v>
      </c>
      <c r="B1115" t="str">
        <f t="shared" si="17"/>
        <v/>
      </c>
    </row>
    <row r="1116" spans="1:2">
      <c r="A1116">
        <f>MAX(Daily!AY1120)</f>
        <v>0</v>
      </c>
      <c r="B1116" t="str">
        <f t="shared" si="17"/>
        <v/>
      </c>
    </row>
    <row r="1117" spans="1:2">
      <c r="A1117">
        <f>MAX(Daily!AY1121)</f>
        <v>0</v>
      </c>
      <c r="B1117" t="str">
        <f t="shared" si="17"/>
        <v/>
      </c>
    </row>
    <row r="1118" spans="1:2">
      <c r="A1118">
        <f>MAX(Daily!AY1122)</f>
        <v>0</v>
      </c>
      <c r="B1118" t="str">
        <f t="shared" si="17"/>
        <v/>
      </c>
    </row>
    <row r="1119" spans="1:2">
      <c r="A1119">
        <f>MAX(Daily!AY1123)</f>
        <v>0</v>
      </c>
      <c r="B1119" t="str">
        <f t="shared" si="17"/>
        <v/>
      </c>
    </row>
    <row r="1120" spans="1:2">
      <c r="A1120">
        <f>MAX(Daily!AY1124)</f>
        <v>0</v>
      </c>
      <c r="B1120" t="str">
        <f t="shared" si="17"/>
        <v/>
      </c>
    </row>
    <row r="1121" spans="1:2">
      <c r="A1121">
        <f>MAX(Daily!AY1125)</f>
        <v>0</v>
      </c>
      <c r="B1121" t="str">
        <f t="shared" si="17"/>
        <v/>
      </c>
    </row>
    <row r="1122" spans="1:2">
      <c r="A1122">
        <f>MAX(Daily!AY1126)</f>
        <v>0</v>
      </c>
      <c r="B1122" t="str">
        <f t="shared" si="17"/>
        <v/>
      </c>
    </row>
    <row r="1123" spans="1:2">
      <c r="A1123">
        <f>MAX(Daily!AY1127)</f>
        <v>0</v>
      </c>
      <c r="B1123" t="str">
        <f t="shared" si="17"/>
        <v/>
      </c>
    </row>
    <row r="1124" spans="1:2">
      <c r="A1124">
        <f>MAX(Daily!AY1128)</f>
        <v>0</v>
      </c>
      <c r="B1124" t="str">
        <f t="shared" si="17"/>
        <v/>
      </c>
    </row>
    <row r="1125" spans="1:2">
      <c r="A1125">
        <f>MAX(Daily!AY1129)</f>
        <v>0</v>
      </c>
      <c r="B1125" t="str">
        <f t="shared" si="17"/>
        <v/>
      </c>
    </row>
    <row r="1126" spans="1:2">
      <c r="A1126">
        <f>MAX(Daily!AY1130)</f>
        <v>0</v>
      </c>
      <c r="B1126" t="str">
        <f t="shared" si="17"/>
        <v/>
      </c>
    </row>
    <row r="1127" spans="1:2">
      <c r="A1127">
        <f>MAX(Daily!AY1131)</f>
        <v>0</v>
      </c>
      <c r="B1127" t="str">
        <f t="shared" si="17"/>
        <v/>
      </c>
    </row>
    <row r="1128" spans="1:2">
      <c r="A1128">
        <f>MAX(Daily!AY1132)</f>
        <v>0</v>
      </c>
      <c r="B1128" t="str">
        <f t="shared" si="17"/>
        <v/>
      </c>
    </row>
    <row r="1129" spans="1:2">
      <c r="A1129">
        <f>MAX(Daily!AY1133)</f>
        <v>0</v>
      </c>
      <c r="B1129" t="str">
        <f t="shared" si="17"/>
        <v/>
      </c>
    </row>
    <row r="1130" spans="1:2">
      <c r="A1130">
        <f>MAX(Daily!AY1134)</f>
        <v>0</v>
      </c>
      <c r="B1130" t="str">
        <f t="shared" si="17"/>
        <v/>
      </c>
    </row>
    <row r="1131" spans="1:2">
      <c r="A1131">
        <f>MAX(Daily!AY1135)</f>
        <v>0</v>
      </c>
      <c r="B1131" t="str">
        <f t="shared" si="17"/>
        <v/>
      </c>
    </row>
    <row r="1132" spans="1:2">
      <c r="A1132">
        <f>MAX(Daily!AY1136)</f>
        <v>0</v>
      </c>
      <c r="B1132" t="str">
        <f t="shared" si="17"/>
        <v/>
      </c>
    </row>
    <row r="1133" spans="1:2">
      <c r="A1133">
        <f>MAX(Daily!AY1137)</f>
        <v>0</v>
      </c>
      <c r="B1133" t="str">
        <f t="shared" si="17"/>
        <v/>
      </c>
    </row>
    <row r="1134" spans="1:2">
      <c r="A1134">
        <f>MAX(Daily!AY1138)</f>
        <v>0</v>
      </c>
      <c r="B1134" t="str">
        <f t="shared" si="17"/>
        <v/>
      </c>
    </row>
    <row r="1135" spans="1:2">
      <c r="A1135">
        <f>MAX(Daily!AY1139)</f>
        <v>0</v>
      </c>
      <c r="B1135" t="str">
        <f t="shared" si="17"/>
        <v/>
      </c>
    </row>
    <row r="1136" spans="1:2">
      <c r="A1136">
        <f>MAX(Daily!AY1140)</f>
        <v>0</v>
      </c>
      <c r="B1136" t="str">
        <f t="shared" si="17"/>
        <v/>
      </c>
    </row>
    <row r="1137" spans="1:2">
      <c r="A1137">
        <f>MAX(Daily!AY1141)</f>
        <v>0</v>
      </c>
      <c r="B1137" t="str">
        <f t="shared" si="17"/>
        <v/>
      </c>
    </row>
    <row r="1138" spans="1:2">
      <c r="A1138">
        <f>MAX(Daily!AY1142)</f>
        <v>0</v>
      </c>
      <c r="B1138" t="str">
        <f t="shared" si="17"/>
        <v/>
      </c>
    </row>
    <row r="1139" spans="1:2">
      <c r="A1139">
        <f>MAX(Daily!AY1143)</f>
        <v>0</v>
      </c>
      <c r="B1139" t="str">
        <f t="shared" si="17"/>
        <v/>
      </c>
    </row>
    <row r="1140" spans="1:2">
      <c r="A1140">
        <f>MAX(Daily!AY1144)</f>
        <v>0</v>
      </c>
      <c r="B1140" t="str">
        <f t="shared" si="17"/>
        <v/>
      </c>
    </row>
    <row r="1141" spans="1:2">
      <c r="A1141">
        <f>MAX(Daily!AY1145)</f>
        <v>0</v>
      </c>
      <c r="B1141" t="str">
        <f t="shared" si="17"/>
        <v/>
      </c>
    </row>
    <row r="1142" spans="1:2">
      <c r="A1142">
        <f>MAX(Daily!AY1146)</f>
        <v>0</v>
      </c>
      <c r="B1142" t="str">
        <f t="shared" si="17"/>
        <v/>
      </c>
    </row>
    <row r="1143" spans="1:2">
      <c r="A1143">
        <f>MAX(Daily!AY1147)</f>
        <v>0</v>
      </c>
      <c r="B1143" t="str">
        <f t="shared" si="17"/>
        <v/>
      </c>
    </row>
    <row r="1144" spans="1:2">
      <c r="A1144">
        <f>MAX(Daily!AY1148)</f>
        <v>0</v>
      </c>
      <c r="B1144" t="str">
        <f t="shared" si="17"/>
        <v/>
      </c>
    </row>
    <row r="1145" spans="1:2">
      <c r="A1145">
        <f>MAX(Daily!AY1149)</f>
        <v>0</v>
      </c>
      <c r="B1145" t="str">
        <f t="shared" si="17"/>
        <v/>
      </c>
    </row>
    <row r="1146" spans="1:2">
      <c r="A1146">
        <f>MAX(Daily!AY1150)</f>
        <v>0</v>
      </c>
      <c r="B1146" t="str">
        <f t="shared" si="17"/>
        <v/>
      </c>
    </row>
    <row r="1147" spans="1:2">
      <c r="A1147">
        <f>MAX(Daily!AY1151)</f>
        <v>0</v>
      </c>
      <c r="B1147" t="str">
        <f t="shared" si="17"/>
        <v/>
      </c>
    </row>
    <row r="1148" spans="1:2">
      <c r="A1148">
        <f>MAX(Daily!AY1152)</f>
        <v>0</v>
      </c>
      <c r="B1148" t="str">
        <f t="shared" si="17"/>
        <v/>
      </c>
    </row>
    <row r="1149" spans="1:2">
      <c r="A1149">
        <f>MAX(Daily!AY1153)</f>
        <v>0</v>
      </c>
      <c r="B1149" t="str">
        <f t="shared" si="17"/>
        <v/>
      </c>
    </row>
    <row r="1150" spans="1:2">
      <c r="A1150">
        <f>MAX(Daily!AY1154)</f>
        <v>0</v>
      </c>
      <c r="B1150" t="str">
        <f t="shared" si="17"/>
        <v/>
      </c>
    </row>
    <row r="1151" spans="1:2">
      <c r="A1151">
        <f>MAX(Daily!AY1155)</f>
        <v>0</v>
      </c>
      <c r="B1151" t="str">
        <f t="shared" si="17"/>
        <v/>
      </c>
    </row>
    <row r="1152" spans="1:2">
      <c r="A1152">
        <f>MAX(Daily!AY1156)</f>
        <v>0</v>
      </c>
      <c r="B1152" t="str">
        <f t="shared" si="17"/>
        <v/>
      </c>
    </row>
    <row r="1153" spans="1:2">
      <c r="A1153">
        <f>MAX(Daily!AY1157)</f>
        <v>0</v>
      </c>
      <c r="B1153" t="str">
        <f t="shared" si="17"/>
        <v/>
      </c>
    </row>
    <row r="1154" spans="1:2">
      <c r="A1154">
        <f>MAX(Daily!AY1158)</f>
        <v>0</v>
      </c>
      <c r="B1154" t="str">
        <f t="shared" si="17"/>
        <v/>
      </c>
    </row>
    <row r="1155" spans="1:2">
      <c r="A1155">
        <f>MAX(Daily!AY1159)</f>
        <v>0</v>
      </c>
      <c r="B1155" t="str">
        <f t="shared" ref="B1155:B1197" si="18">REPT("+",A1155)</f>
        <v/>
      </c>
    </row>
    <row r="1156" spans="1:2">
      <c r="A1156">
        <f>MAX(Daily!AY1160)</f>
        <v>0</v>
      </c>
      <c r="B1156" t="str">
        <f t="shared" si="18"/>
        <v/>
      </c>
    </row>
    <row r="1157" spans="1:2">
      <c r="A1157">
        <f>MAX(Daily!AY1161)</f>
        <v>0</v>
      </c>
      <c r="B1157" t="str">
        <f t="shared" si="18"/>
        <v/>
      </c>
    </row>
    <row r="1158" spans="1:2">
      <c r="A1158">
        <f>MAX(Daily!AY1162)</f>
        <v>0</v>
      </c>
      <c r="B1158" t="str">
        <f t="shared" si="18"/>
        <v/>
      </c>
    </row>
    <row r="1159" spans="1:2">
      <c r="A1159">
        <f>MAX(Daily!AY1163)</f>
        <v>0</v>
      </c>
      <c r="B1159" t="str">
        <f t="shared" si="18"/>
        <v/>
      </c>
    </row>
    <row r="1160" spans="1:2">
      <c r="A1160">
        <f>MAX(Daily!AY1164)</f>
        <v>0</v>
      </c>
      <c r="B1160" t="str">
        <f t="shared" si="18"/>
        <v/>
      </c>
    </row>
    <row r="1161" spans="1:2">
      <c r="A1161">
        <f>MAX(Daily!AY1165)</f>
        <v>0</v>
      </c>
      <c r="B1161" t="str">
        <f t="shared" si="18"/>
        <v/>
      </c>
    </row>
    <row r="1162" spans="1:2">
      <c r="A1162">
        <f>MAX(Daily!AY1166)</f>
        <v>0</v>
      </c>
      <c r="B1162" t="str">
        <f t="shared" si="18"/>
        <v/>
      </c>
    </row>
    <row r="1163" spans="1:2">
      <c r="A1163">
        <f>MAX(Daily!AY1167)</f>
        <v>0</v>
      </c>
      <c r="B1163" t="str">
        <f t="shared" si="18"/>
        <v/>
      </c>
    </row>
    <row r="1164" spans="1:2">
      <c r="A1164">
        <f>MAX(Daily!AY1168)</f>
        <v>0</v>
      </c>
      <c r="B1164" t="str">
        <f t="shared" si="18"/>
        <v/>
      </c>
    </row>
    <row r="1165" spans="1:2">
      <c r="A1165">
        <f>MAX(Daily!AY1169)</f>
        <v>0</v>
      </c>
      <c r="B1165" t="str">
        <f t="shared" si="18"/>
        <v/>
      </c>
    </row>
    <row r="1166" spans="1:2">
      <c r="A1166">
        <f>MAX(Daily!AY1170)</f>
        <v>0</v>
      </c>
      <c r="B1166" t="str">
        <f t="shared" si="18"/>
        <v/>
      </c>
    </row>
    <row r="1167" spans="1:2">
      <c r="A1167">
        <f>MAX(Daily!AY1171)</f>
        <v>0</v>
      </c>
      <c r="B1167" t="str">
        <f t="shared" si="18"/>
        <v/>
      </c>
    </row>
    <row r="1168" spans="1:2">
      <c r="A1168">
        <f>MAX(Daily!AY1172)</f>
        <v>0</v>
      </c>
      <c r="B1168" t="str">
        <f t="shared" si="18"/>
        <v/>
      </c>
    </row>
    <row r="1169" spans="1:2">
      <c r="A1169">
        <f>MAX(Daily!AY1173)</f>
        <v>0</v>
      </c>
      <c r="B1169" t="str">
        <f t="shared" si="18"/>
        <v/>
      </c>
    </row>
    <row r="1170" spans="1:2">
      <c r="A1170">
        <f>MAX(Daily!AY1174)</f>
        <v>0</v>
      </c>
      <c r="B1170" t="str">
        <f t="shared" si="18"/>
        <v/>
      </c>
    </row>
    <row r="1171" spans="1:2">
      <c r="A1171">
        <f>MAX(Daily!AY1175)</f>
        <v>0</v>
      </c>
      <c r="B1171" t="str">
        <f t="shared" si="18"/>
        <v/>
      </c>
    </row>
    <row r="1172" spans="1:2">
      <c r="A1172">
        <f>MAX(Daily!AY1176)</f>
        <v>0</v>
      </c>
      <c r="B1172" t="str">
        <f t="shared" si="18"/>
        <v/>
      </c>
    </row>
    <row r="1173" spans="1:2">
      <c r="A1173">
        <f>MAX(Daily!AY1177)</f>
        <v>0</v>
      </c>
      <c r="B1173" t="str">
        <f t="shared" si="18"/>
        <v/>
      </c>
    </row>
    <row r="1174" spans="1:2">
      <c r="A1174">
        <f>MAX(Daily!AY1178)</f>
        <v>0</v>
      </c>
      <c r="B1174" t="str">
        <f t="shared" si="18"/>
        <v/>
      </c>
    </row>
    <row r="1175" spans="1:2">
      <c r="A1175">
        <f>MAX(Daily!AY1179)</f>
        <v>0</v>
      </c>
      <c r="B1175" t="str">
        <f t="shared" si="18"/>
        <v/>
      </c>
    </row>
    <row r="1176" spans="1:2">
      <c r="A1176">
        <f>MAX(Daily!AY1180)</f>
        <v>0</v>
      </c>
      <c r="B1176" t="str">
        <f t="shared" si="18"/>
        <v/>
      </c>
    </row>
    <row r="1177" spans="1:2">
      <c r="A1177">
        <f>MAX(Daily!AY1181)</f>
        <v>0</v>
      </c>
      <c r="B1177" t="str">
        <f t="shared" si="18"/>
        <v/>
      </c>
    </row>
    <row r="1178" spans="1:2">
      <c r="A1178">
        <f>MAX(Daily!AY1182)</f>
        <v>0</v>
      </c>
      <c r="B1178" t="str">
        <f t="shared" si="18"/>
        <v/>
      </c>
    </row>
    <row r="1179" spans="1:2">
      <c r="A1179">
        <f>MAX(Daily!AY1183)</f>
        <v>0</v>
      </c>
      <c r="B1179" t="str">
        <f t="shared" si="18"/>
        <v/>
      </c>
    </row>
    <row r="1180" spans="1:2">
      <c r="A1180">
        <f>MAX(Daily!AY1184)</f>
        <v>0</v>
      </c>
      <c r="B1180" t="str">
        <f t="shared" si="18"/>
        <v/>
      </c>
    </row>
    <row r="1181" spans="1:2">
      <c r="A1181">
        <f>MAX(Daily!AY1185)</f>
        <v>0</v>
      </c>
      <c r="B1181" t="str">
        <f t="shared" si="18"/>
        <v/>
      </c>
    </row>
    <row r="1182" spans="1:2">
      <c r="A1182">
        <f>MAX(Daily!AY1186)</f>
        <v>0</v>
      </c>
      <c r="B1182" t="str">
        <f t="shared" si="18"/>
        <v/>
      </c>
    </row>
    <row r="1183" spans="1:2">
      <c r="A1183">
        <f>MAX(Daily!AY1187)</f>
        <v>0</v>
      </c>
      <c r="B1183" t="str">
        <f t="shared" si="18"/>
        <v/>
      </c>
    </row>
    <row r="1184" spans="1:2">
      <c r="A1184">
        <f>MAX(Daily!AY1188)</f>
        <v>0</v>
      </c>
      <c r="B1184" t="str">
        <f t="shared" si="18"/>
        <v/>
      </c>
    </row>
    <row r="1185" spans="1:2">
      <c r="A1185">
        <f>MAX(Daily!AY1189)</f>
        <v>0</v>
      </c>
      <c r="B1185" t="str">
        <f t="shared" si="18"/>
        <v/>
      </c>
    </row>
    <row r="1186" spans="1:2">
      <c r="A1186">
        <f>MAX(Daily!AY1190)</f>
        <v>0</v>
      </c>
      <c r="B1186" t="str">
        <f t="shared" si="18"/>
        <v/>
      </c>
    </row>
    <row r="1187" spans="1:2">
      <c r="A1187">
        <f>MAX(Daily!AY1191)</f>
        <v>0</v>
      </c>
      <c r="B1187" t="str">
        <f t="shared" si="18"/>
        <v/>
      </c>
    </row>
    <row r="1188" spans="1:2">
      <c r="A1188">
        <f>MAX(Daily!AY1192)</f>
        <v>0</v>
      </c>
      <c r="B1188" t="str">
        <f t="shared" si="18"/>
        <v/>
      </c>
    </row>
    <row r="1189" spans="1:2">
      <c r="A1189">
        <f>MAX(Daily!AY1193)</f>
        <v>0</v>
      </c>
      <c r="B1189" t="str">
        <f t="shared" si="18"/>
        <v/>
      </c>
    </row>
    <row r="1190" spans="1:2">
      <c r="A1190">
        <f>MAX(Daily!AY1194)</f>
        <v>0</v>
      </c>
      <c r="B1190" t="str">
        <f t="shared" si="18"/>
        <v/>
      </c>
    </row>
    <row r="1191" spans="1:2">
      <c r="A1191">
        <f>MAX(Daily!AY1195)</f>
        <v>0</v>
      </c>
      <c r="B1191" t="str">
        <f t="shared" si="18"/>
        <v/>
      </c>
    </row>
    <row r="1192" spans="1:2">
      <c r="A1192">
        <f>MAX(Daily!AY1196)</f>
        <v>0</v>
      </c>
      <c r="B1192" t="str">
        <f t="shared" si="18"/>
        <v/>
      </c>
    </row>
    <row r="1193" spans="1:2">
      <c r="A1193">
        <f>MAX(Daily!AY1197)</f>
        <v>0</v>
      </c>
      <c r="B1193" t="str">
        <f t="shared" si="18"/>
        <v/>
      </c>
    </row>
    <row r="1194" spans="1:2">
      <c r="A1194">
        <f>MAX(Daily!AY1198)</f>
        <v>0</v>
      </c>
      <c r="B1194" t="str">
        <f t="shared" si="18"/>
        <v/>
      </c>
    </row>
    <row r="1195" spans="1:2">
      <c r="A1195">
        <f>MAX(Daily!AY1199)</f>
        <v>0</v>
      </c>
      <c r="B1195" t="str">
        <f t="shared" si="18"/>
        <v/>
      </c>
    </row>
    <row r="1196" spans="1:2">
      <c r="A1196">
        <f>MAX(Daily!AY1200)</f>
        <v>0</v>
      </c>
      <c r="B1196" t="str">
        <f t="shared" si="18"/>
        <v/>
      </c>
    </row>
    <row r="1197" spans="1:2">
      <c r="A1197">
        <f>MAX(Daily!AY1201)</f>
        <v>0</v>
      </c>
      <c r="B1197" t="str">
        <f t="shared" si="18"/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22"/>
  <dimension ref="A1:G50"/>
  <sheetViews>
    <sheetView workbookViewId="0">
      <selection activeCell="S23" sqref="S23"/>
    </sheetView>
  </sheetViews>
  <sheetFormatPr defaultRowHeight="15"/>
  <cols>
    <col min="1" max="1" width="11.28515625" customWidth="1"/>
  </cols>
  <sheetData>
    <row r="1" spans="1:7">
      <c r="A1" s="7" t="s">
        <v>3</v>
      </c>
      <c r="B1" s="7" t="s">
        <v>4</v>
      </c>
      <c r="C1" s="2" t="s">
        <v>0</v>
      </c>
      <c r="D1" s="2" t="s">
        <v>1</v>
      </c>
      <c r="E1" s="2" t="s">
        <v>2</v>
      </c>
      <c r="F1" s="7" t="s">
        <v>5</v>
      </c>
    </row>
    <row r="2" spans="1:7">
      <c r="A2" t="s">
        <v>8</v>
      </c>
      <c r="B2" s="11">
        <v>0</v>
      </c>
      <c r="C2">
        <v>1.3183</v>
      </c>
      <c r="D2">
        <v>1.3185199999999999</v>
      </c>
      <c r="E2">
        <v>1.3180099999999999</v>
      </c>
      <c r="F2">
        <v>1.31806</v>
      </c>
      <c r="G2">
        <v>890</v>
      </c>
    </row>
    <row r="3" spans="1:7">
      <c r="A3" t="s">
        <v>8</v>
      </c>
      <c r="B3" s="11">
        <v>2.0833333333333332E-2</v>
      </c>
      <c r="C3">
        <v>1.31806</v>
      </c>
      <c r="D3">
        <v>1.3182400000000001</v>
      </c>
      <c r="E3">
        <v>1.31799</v>
      </c>
      <c r="F3">
        <v>1.31802</v>
      </c>
      <c r="G3">
        <v>1022</v>
      </c>
    </row>
    <row r="4" spans="1:7">
      <c r="A4" t="s">
        <v>8</v>
      </c>
      <c r="B4" s="11">
        <v>4.1666666666666664E-2</v>
      </c>
      <c r="C4">
        <v>1.31802</v>
      </c>
      <c r="D4">
        <v>1.31802</v>
      </c>
      <c r="E4">
        <v>1.3178399999999999</v>
      </c>
      <c r="F4">
        <v>1.3178799999999999</v>
      </c>
      <c r="G4">
        <v>641</v>
      </c>
    </row>
    <row r="5" spans="1:7">
      <c r="A5" t="s">
        <v>8</v>
      </c>
      <c r="B5" s="11">
        <v>6.25E-2</v>
      </c>
      <c r="C5">
        <v>1.3179000000000001</v>
      </c>
      <c r="D5">
        <v>1.3183</v>
      </c>
      <c r="E5">
        <v>1.31789</v>
      </c>
      <c r="F5">
        <v>1.3182199999999999</v>
      </c>
      <c r="G5">
        <v>432</v>
      </c>
    </row>
    <row r="6" spans="1:7">
      <c r="A6" t="s">
        <v>8</v>
      </c>
      <c r="B6" s="11">
        <v>8.3333333333333329E-2</v>
      </c>
      <c r="C6">
        <v>1.3182199999999999</v>
      </c>
      <c r="D6">
        <v>1.3182499999999999</v>
      </c>
      <c r="E6">
        <v>1.3179700000000001</v>
      </c>
      <c r="F6">
        <v>1.3180000000000001</v>
      </c>
      <c r="G6">
        <v>405</v>
      </c>
    </row>
    <row r="7" spans="1:7">
      <c r="A7" t="s">
        <v>8</v>
      </c>
      <c r="B7" s="11">
        <v>0.10416666666666667</v>
      </c>
      <c r="C7">
        <v>1.31799</v>
      </c>
      <c r="D7">
        <v>1.3181099999999999</v>
      </c>
      <c r="E7">
        <v>1.31796</v>
      </c>
      <c r="F7">
        <v>1.3179700000000001</v>
      </c>
      <c r="G7">
        <v>396</v>
      </c>
    </row>
    <row r="8" spans="1:7">
      <c r="A8" t="s">
        <v>8</v>
      </c>
      <c r="B8" s="11">
        <v>0.125</v>
      </c>
      <c r="C8">
        <v>1.31799</v>
      </c>
      <c r="D8">
        <v>1.3182100000000001</v>
      </c>
      <c r="E8">
        <v>1.31789</v>
      </c>
      <c r="F8">
        <v>1.31816</v>
      </c>
      <c r="G8">
        <v>648</v>
      </c>
    </row>
    <row r="9" spans="1:7">
      <c r="A9" t="s">
        <v>8</v>
      </c>
      <c r="B9" s="11">
        <v>0.14583333333333334</v>
      </c>
      <c r="C9">
        <v>1.3181799999999999</v>
      </c>
      <c r="D9">
        <v>1.3181799999999999</v>
      </c>
      <c r="E9">
        <v>1.3178799999999999</v>
      </c>
      <c r="F9">
        <v>1.3178799999999999</v>
      </c>
      <c r="G9">
        <v>546</v>
      </c>
    </row>
    <row r="10" spans="1:7">
      <c r="A10" t="s">
        <v>8</v>
      </c>
      <c r="B10" s="11">
        <v>0.16666666666666666</v>
      </c>
      <c r="C10">
        <v>1.3178799999999999</v>
      </c>
      <c r="D10">
        <v>1.3180099999999999</v>
      </c>
      <c r="E10">
        <v>1.3172900000000001</v>
      </c>
      <c r="F10">
        <v>1.3177099999999999</v>
      </c>
      <c r="G10">
        <v>1237</v>
      </c>
    </row>
    <row r="11" spans="1:7">
      <c r="A11" t="s">
        <v>8</v>
      </c>
      <c r="B11" s="11">
        <v>0.1875</v>
      </c>
      <c r="C11">
        <v>1.31769</v>
      </c>
      <c r="D11">
        <v>1.31769</v>
      </c>
      <c r="E11">
        <v>1.31731</v>
      </c>
      <c r="F11">
        <v>1.3173699999999999</v>
      </c>
      <c r="G11">
        <v>613</v>
      </c>
    </row>
    <row r="12" spans="1:7">
      <c r="A12" t="s">
        <v>8</v>
      </c>
      <c r="B12" s="11">
        <v>0.20833333333333334</v>
      </c>
      <c r="C12">
        <v>1.3173699999999999</v>
      </c>
      <c r="D12">
        <v>1.3176000000000001</v>
      </c>
      <c r="E12">
        <v>1.31728</v>
      </c>
      <c r="F12">
        <v>1.31751</v>
      </c>
      <c r="G12">
        <v>592</v>
      </c>
    </row>
    <row r="13" spans="1:7">
      <c r="A13" t="s">
        <v>8</v>
      </c>
      <c r="B13" s="11">
        <v>0.22916666666666666</v>
      </c>
      <c r="C13">
        <v>1.31751</v>
      </c>
      <c r="D13">
        <v>1.3178300000000001</v>
      </c>
      <c r="E13">
        <v>1.31738</v>
      </c>
      <c r="F13">
        <v>1.3174399999999999</v>
      </c>
      <c r="G13">
        <v>663</v>
      </c>
    </row>
    <row r="14" spans="1:7">
      <c r="A14" t="s">
        <v>8</v>
      </c>
      <c r="B14" s="11">
        <v>0.25</v>
      </c>
      <c r="C14">
        <v>1.3174399999999999</v>
      </c>
      <c r="D14">
        <v>1.3174399999999999</v>
      </c>
      <c r="E14">
        <v>1.31643</v>
      </c>
      <c r="F14">
        <v>1.3165</v>
      </c>
      <c r="G14">
        <v>2999</v>
      </c>
    </row>
    <row r="15" spans="1:7">
      <c r="A15" t="s">
        <v>8</v>
      </c>
      <c r="B15" s="11">
        <v>0.27083333333333331</v>
      </c>
      <c r="C15">
        <v>1.3165</v>
      </c>
      <c r="D15">
        <v>1.31687</v>
      </c>
      <c r="E15">
        <v>1.3159099999999999</v>
      </c>
      <c r="F15">
        <v>1.3161700000000001</v>
      </c>
      <c r="G15">
        <v>3280</v>
      </c>
    </row>
    <row r="16" spans="1:7">
      <c r="A16" t="s">
        <v>8</v>
      </c>
      <c r="B16" s="11">
        <v>0.29166666666666669</v>
      </c>
      <c r="C16">
        <v>1.31619</v>
      </c>
      <c r="D16">
        <v>1.31717</v>
      </c>
      <c r="E16">
        <v>1.3160700000000001</v>
      </c>
      <c r="F16">
        <v>1.3170200000000001</v>
      </c>
      <c r="G16">
        <v>2882</v>
      </c>
    </row>
    <row r="17" spans="1:7">
      <c r="A17" t="s">
        <v>8</v>
      </c>
      <c r="B17" s="11">
        <v>0.3125</v>
      </c>
      <c r="C17">
        <v>1.3170299999999999</v>
      </c>
      <c r="D17">
        <v>1.31751</v>
      </c>
      <c r="E17">
        <v>1.3167800000000001</v>
      </c>
      <c r="F17">
        <v>1.3168500000000001</v>
      </c>
      <c r="G17">
        <v>2119</v>
      </c>
    </row>
    <row r="18" spans="1:7">
      <c r="A18" t="s">
        <v>8</v>
      </c>
      <c r="B18" s="11">
        <v>0.33333333333333331</v>
      </c>
      <c r="C18">
        <v>1.3168500000000001</v>
      </c>
      <c r="D18">
        <v>1.3172200000000001</v>
      </c>
      <c r="E18">
        <v>1.31664</v>
      </c>
      <c r="F18">
        <v>1.31714</v>
      </c>
      <c r="G18">
        <v>2115</v>
      </c>
    </row>
    <row r="19" spans="1:7">
      <c r="A19" t="s">
        <v>8</v>
      </c>
      <c r="B19" s="11">
        <v>0.35416666666666669</v>
      </c>
      <c r="C19">
        <v>1.31714</v>
      </c>
      <c r="D19">
        <v>1.3182400000000001</v>
      </c>
      <c r="E19">
        <v>1.3166599999999999</v>
      </c>
      <c r="F19">
        <v>1.3176300000000001</v>
      </c>
      <c r="G19">
        <v>3589</v>
      </c>
    </row>
    <row r="20" spans="1:7">
      <c r="A20" t="s">
        <v>8</v>
      </c>
      <c r="B20" s="11">
        <v>0.375</v>
      </c>
      <c r="C20">
        <v>1.3176300000000001</v>
      </c>
      <c r="D20">
        <v>1.3193900000000001</v>
      </c>
      <c r="E20">
        <v>1.3176300000000001</v>
      </c>
      <c r="F20">
        <v>1.31803</v>
      </c>
      <c r="G20">
        <v>6854</v>
      </c>
    </row>
    <row r="21" spans="1:7">
      <c r="A21" t="s">
        <v>8</v>
      </c>
      <c r="B21" s="11">
        <v>0.39583333333333331</v>
      </c>
      <c r="C21">
        <v>1.31803</v>
      </c>
      <c r="D21">
        <v>1.3182499999999999</v>
      </c>
      <c r="E21">
        <v>1.31742</v>
      </c>
      <c r="F21">
        <v>1.31759</v>
      </c>
      <c r="G21">
        <v>3158</v>
      </c>
    </row>
    <row r="22" spans="1:7">
      <c r="A22" t="s">
        <v>8</v>
      </c>
      <c r="B22" s="11">
        <v>0.41666666666666669</v>
      </c>
      <c r="C22">
        <v>1.31758</v>
      </c>
      <c r="D22">
        <v>1.31897</v>
      </c>
      <c r="E22">
        <v>1.31758</v>
      </c>
      <c r="F22">
        <v>1.3189</v>
      </c>
      <c r="G22">
        <v>3099</v>
      </c>
    </row>
    <row r="23" spans="1:7">
      <c r="A23" t="s">
        <v>8</v>
      </c>
      <c r="B23" s="11">
        <v>0.4375</v>
      </c>
      <c r="C23">
        <v>1.31891</v>
      </c>
      <c r="D23">
        <v>1.3194300000000001</v>
      </c>
      <c r="E23">
        <v>1.3183400000000001</v>
      </c>
      <c r="F23">
        <v>1.3187199999999999</v>
      </c>
      <c r="G23">
        <v>3109</v>
      </c>
    </row>
    <row r="24" spans="1:7">
      <c r="A24" t="s">
        <v>8</v>
      </c>
      <c r="B24" s="11">
        <v>0.45833333333333331</v>
      </c>
      <c r="C24">
        <v>1.3187199999999999</v>
      </c>
      <c r="D24">
        <v>1.31873</v>
      </c>
      <c r="E24">
        <v>1.31813</v>
      </c>
      <c r="F24">
        <v>1.31837</v>
      </c>
      <c r="G24">
        <v>1411</v>
      </c>
    </row>
    <row r="25" spans="1:7">
      <c r="A25" t="s">
        <v>8</v>
      </c>
      <c r="B25" s="11">
        <v>0.47916666666666669</v>
      </c>
      <c r="C25">
        <v>1.31836</v>
      </c>
      <c r="D25">
        <v>1.3194999999999999</v>
      </c>
      <c r="E25">
        <v>1.31836</v>
      </c>
      <c r="F25">
        <v>1.3189599999999999</v>
      </c>
      <c r="G25">
        <v>2307</v>
      </c>
    </row>
    <row r="26" spans="1:7">
      <c r="A26" t="s">
        <v>8</v>
      </c>
      <c r="B26" s="11">
        <v>0.5</v>
      </c>
      <c r="C26">
        <v>1.3189599999999999</v>
      </c>
      <c r="D26">
        <v>1.31925</v>
      </c>
      <c r="E26">
        <v>1.3183400000000001</v>
      </c>
      <c r="F26">
        <v>1.31846</v>
      </c>
      <c r="G26">
        <v>3147</v>
      </c>
    </row>
    <row r="27" spans="1:7">
      <c r="A27" t="s">
        <v>8</v>
      </c>
      <c r="B27" s="11">
        <v>0.52083333333333337</v>
      </c>
      <c r="C27">
        <v>1.3184499999999999</v>
      </c>
      <c r="D27">
        <v>1.31921</v>
      </c>
      <c r="E27">
        <v>1.31789</v>
      </c>
      <c r="F27">
        <v>1.31833</v>
      </c>
      <c r="G27">
        <v>3851</v>
      </c>
    </row>
    <row r="28" spans="1:7">
      <c r="A28" t="s">
        <v>8</v>
      </c>
      <c r="B28" s="11">
        <v>0.54166666666666663</v>
      </c>
      <c r="C28">
        <v>1.3183400000000001</v>
      </c>
      <c r="D28">
        <v>1.3185199999999999</v>
      </c>
      <c r="E28">
        <v>1.3172900000000001</v>
      </c>
      <c r="F28">
        <v>1.31755</v>
      </c>
      <c r="G28">
        <v>3165</v>
      </c>
    </row>
    <row r="29" spans="1:7">
      <c r="A29" t="s">
        <v>8</v>
      </c>
      <c r="B29" s="11">
        <v>0.5625</v>
      </c>
      <c r="C29">
        <v>1.3175399999999999</v>
      </c>
      <c r="D29">
        <v>1.3179099999999999</v>
      </c>
      <c r="E29">
        <v>1.3170299999999999</v>
      </c>
      <c r="F29">
        <v>1.31745</v>
      </c>
      <c r="G29">
        <v>4227</v>
      </c>
    </row>
    <row r="30" spans="1:7">
      <c r="A30" t="s">
        <v>8</v>
      </c>
      <c r="B30" s="11">
        <v>0.58333333333333337</v>
      </c>
      <c r="C30">
        <v>1.31745</v>
      </c>
      <c r="D30">
        <v>1.3188500000000001</v>
      </c>
      <c r="E30">
        <v>1.31745</v>
      </c>
      <c r="F30">
        <v>1.3187</v>
      </c>
      <c r="G30">
        <v>3589</v>
      </c>
    </row>
    <row r="31" spans="1:7">
      <c r="A31" t="s">
        <v>8</v>
      </c>
      <c r="B31" s="11">
        <v>0.60416666666666663</v>
      </c>
      <c r="C31">
        <v>1.3186899999999999</v>
      </c>
      <c r="D31">
        <v>1.31874</v>
      </c>
      <c r="E31">
        <v>1.31687</v>
      </c>
      <c r="F31">
        <v>1.3170500000000001</v>
      </c>
      <c r="G31">
        <v>3656</v>
      </c>
    </row>
    <row r="32" spans="1:7">
      <c r="A32" t="s">
        <v>8</v>
      </c>
      <c r="B32" s="11">
        <v>0.625</v>
      </c>
      <c r="C32">
        <v>1.3170500000000001</v>
      </c>
      <c r="D32">
        <v>1.31732</v>
      </c>
      <c r="E32">
        <v>1.31413</v>
      </c>
      <c r="F32">
        <v>1.3145500000000001</v>
      </c>
      <c r="G32">
        <v>9308</v>
      </c>
    </row>
    <row r="33" spans="1:7">
      <c r="A33" t="s">
        <v>8</v>
      </c>
      <c r="B33" s="11">
        <v>0.64583333333333337</v>
      </c>
      <c r="C33">
        <v>1.3145500000000001</v>
      </c>
      <c r="D33">
        <v>1.31551</v>
      </c>
      <c r="E33">
        <v>1.3141099999999999</v>
      </c>
      <c r="F33">
        <v>1.31481</v>
      </c>
      <c r="G33">
        <v>5298</v>
      </c>
    </row>
    <row r="34" spans="1:7">
      <c r="A34" t="s">
        <v>8</v>
      </c>
      <c r="B34" s="11">
        <v>0.66666666666666663</v>
      </c>
      <c r="C34">
        <v>1.3148</v>
      </c>
      <c r="D34">
        <v>1.3152900000000001</v>
      </c>
      <c r="E34">
        <v>1.31403</v>
      </c>
      <c r="F34">
        <v>1.31426</v>
      </c>
      <c r="G34">
        <v>3919</v>
      </c>
    </row>
    <row r="35" spans="1:7">
      <c r="A35" t="s">
        <v>8</v>
      </c>
      <c r="B35" s="11">
        <v>0.6875</v>
      </c>
      <c r="C35">
        <v>1.3142499999999999</v>
      </c>
      <c r="D35">
        <v>1.3144100000000001</v>
      </c>
      <c r="E35">
        <v>1.3138700000000001</v>
      </c>
      <c r="F35">
        <v>1.31436</v>
      </c>
      <c r="G35">
        <v>1915</v>
      </c>
    </row>
    <row r="36" spans="1:7">
      <c r="A36" t="s">
        <v>8</v>
      </c>
      <c r="B36" s="11">
        <v>0.70833333333333337</v>
      </c>
      <c r="C36">
        <v>1.31436</v>
      </c>
      <c r="D36">
        <v>1.3145899999999999</v>
      </c>
      <c r="E36">
        <v>1.3135300000000001</v>
      </c>
      <c r="F36">
        <v>1.31406</v>
      </c>
      <c r="G36">
        <v>1930</v>
      </c>
    </row>
    <row r="37" spans="1:7">
      <c r="A37" t="s">
        <v>8</v>
      </c>
      <c r="B37" s="11">
        <v>0.72916666666666663</v>
      </c>
      <c r="C37">
        <v>1.31406</v>
      </c>
      <c r="D37">
        <v>1.3142400000000001</v>
      </c>
      <c r="E37">
        <v>1.3140099999999999</v>
      </c>
      <c r="F37">
        <v>1.3141700000000001</v>
      </c>
      <c r="G37">
        <v>965</v>
      </c>
    </row>
    <row r="38" spans="1:7">
      <c r="A38" t="s">
        <v>8</v>
      </c>
      <c r="B38" s="11">
        <v>0.75</v>
      </c>
      <c r="C38">
        <v>1.3141799999999999</v>
      </c>
      <c r="D38">
        <v>1.3142400000000001</v>
      </c>
      <c r="E38">
        <v>1.3136099999999999</v>
      </c>
      <c r="F38">
        <v>1.3137099999999999</v>
      </c>
      <c r="G38">
        <v>946</v>
      </c>
    </row>
    <row r="39" spans="1:7">
      <c r="A39" t="s">
        <v>8</v>
      </c>
      <c r="B39" s="11">
        <v>0.77083333333333337</v>
      </c>
      <c r="C39">
        <v>1.31369</v>
      </c>
      <c r="D39">
        <v>1.31375</v>
      </c>
      <c r="E39">
        <v>1.3132699999999999</v>
      </c>
      <c r="F39">
        <v>1.31341</v>
      </c>
      <c r="G39">
        <v>1737</v>
      </c>
    </row>
    <row r="40" spans="1:7">
      <c r="A40" t="s">
        <v>8</v>
      </c>
      <c r="B40" s="11">
        <v>0.79166666666666663</v>
      </c>
      <c r="C40">
        <v>1.3133999999999999</v>
      </c>
      <c r="D40">
        <v>1.3137399999999999</v>
      </c>
      <c r="E40">
        <v>1.31334</v>
      </c>
      <c r="F40">
        <v>1.3136699999999999</v>
      </c>
      <c r="G40">
        <v>785</v>
      </c>
    </row>
    <row r="41" spans="1:7">
      <c r="A41" t="s">
        <v>8</v>
      </c>
      <c r="B41" s="11">
        <v>0.8125</v>
      </c>
      <c r="C41">
        <v>1.31366</v>
      </c>
      <c r="D41">
        <v>1.31392</v>
      </c>
      <c r="E41">
        <v>1.3134600000000001</v>
      </c>
      <c r="F41">
        <v>1.3138399999999999</v>
      </c>
      <c r="G41">
        <v>808</v>
      </c>
    </row>
    <row r="42" spans="1:7">
      <c r="A42" t="s">
        <v>8</v>
      </c>
      <c r="B42" s="11">
        <v>0.83333333333333337</v>
      </c>
      <c r="C42">
        <v>1.3138399999999999</v>
      </c>
      <c r="D42">
        <v>1.3142100000000001</v>
      </c>
      <c r="E42">
        <v>1.3136399999999999</v>
      </c>
      <c r="F42">
        <v>1.3138300000000001</v>
      </c>
      <c r="G42">
        <v>1035</v>
      </c>
    </row>
    <row r="43" spans="1:7">
      <c r="A43" t="s">
        <v>8</v>
      </c>
      <c r="B43" s="11">
        <v>0.85416666666666663</v>
      </c>
      <c r="C43">
        <v>1.3138300000000001</v>
      </c>
      <c r="D43">
        <v>1.3139400000000001</v>
      </c>
      <c r="E43">
        <v>1.3133999999999999</v>
      </c>
      <c r="F43">
        <v>1.3135300000000001</v>
      </c>
      <c r="G43">
        <v>956</v>
      </c>
    </row>
    <row r="44" spans="1:7">
      <c r="A44" t="s">
        <v>9</v>
      </c>
      <c r="B44" s="11">
        <v>0.875</v>
      </c>
      <c r="C44">
        <v>1.31254</v>
      </c>
      <c r="D44">
        <v>1.31314</v>
      </c>
      <c r="E44">
        <v>1.3123899999999999</v>
      </c>
      <c r="F44">
        <v>1.3128599999999999</v>
      </c>
      <c r="G44">
        <v>336</v>
      </c>
    </row>
    <row r="45" spans="1:7">
      <c r="A45" t="s">
        <v>9</v>
      </c>
      <c r="B45" s="11">
        <v>0.89583333333333337</v>
      </c>
      <c r="C45">
        <v>1.3128500000000001</v>
      </c>
      <c r="D45">
        <v>1.3128500000000001</v>
      </c>
      <c r="E45">
        <v>1.3125899999999999</v>
      </c>
      <c r="F45">
        <v>1.31273</v>
      </c>
      <c r="G45">
        <v>281</v>
      </c>
    </row>
    <row r="46" spans="1:7">
      <c r="A46" t="s">
        <v>9</v>
      </c>
      <c r="B46" s="11">
        <v>0.91666666666666663</v>
      </c>
      <c r="C46">
        <v>1.3127500000000001</v>
      </c>
      <c r="D46">
        <v>1.31325</v>
      </c>
      <c r="E46">
        <v>1.3127500000000001</v>
      </c>
      <c r="F46">
        <v>1.3130900000000001</v>
      </c>
      <c r="G46">
        <v>469</v>
      </c>
    </row>
    <row r="47" spans="1:7">
      <c r="A47" t="s">
        <v>9</v>
      </c>
      <c r="B47" s="11">
        <v>0.9375</v>
      </c>
      <c r="C47">
        <v>1.3130900000000001</v>
      </c>
      <c r="D47">
        <v>1.3133699999999999</v>
      </c>
      <c r="E47">
        <v>1.31301</v>
      </c>
      <c r="F47">
        <v>1.31332</v>
      </c>
      <c r="G47">
        <v>212</v>
      </c>
    </row>
    <row r="48" spans="1:7">
      <c r="A48" t="s">
        <v>9</v>
      </c>
      <c r="B48" s="11">
        <v>0.95833333333333337</v>
      </c>
      <c r="C48">
        <v>1.31334</v>
      </c>
      <c r="D48">
        <v>1.31334</v>
      </c>
      <c r="E48">
        <v>1.3127500000000001</v>
      </c>
      <c r="F48">
        <v>1.31277</v>
      </c>
      <c r="G48">
        <v>437</v>
      </c>
    </row>
    <row r="49" spans="1:7">
      <c r="A49" t="s">
        <v>9</v>
      </c>
      <c r="B49" s="11">
        <v>0.97916666666666663</v>
      </c>
      <c r="C49">
        <v>1.31277</v>
      </c>
      <c r="D49">
        <v>1.31281</v>
      </c>
      <c r="E49">
        <v>1.3123499999999999</v>
      </c>
      <c r="F49">
        <v>1.3125800000000001</v>
      </c>
      <c r="G49">
        <v>751</v>
      </c>
    </row>
    <row r="50" spans="1:7">
      <c r="B50" s="1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33"/>
  <dimension ref="A1:G50"/>
  <sheetViews>
    <sheetView workbookViewId="0">
      <selection sqref="A1:G1048576"/>
    </sheetView>
  </sheetViews>
  <sheetFormatPr defaultRowHeight="15"/>
  <cols>
    <col min="1" max="1" width="11.28515625" customWidth="1"/>
  </cols>
  <sheetData>
    <row r="1" spans="1:7">
      <c r="A1" s="7" t="s">
        <v>3</v>
      </c>
      <c r="B1" s="7" t="s">
        <v>4</v>
      </c>
      <c r="C1" s="2" t="s">
        <v>0</v>
      </c>
      <c r="D1" s="2" t="s">
        <v>1</v>
      </c>
      <c r="E1" s="2" t="s">
        <v>2</v>
      </c>
      <c r="F1" s="7" t="s">
        <v>5</v>
      </c>
    </row>
    <row r="2" spans="1:7">
      <c r="A2" t="s">
        <v>8</v>
      </c>
      <c r="B2" s="11">
        <v>0</v>
      </c>
      <c r="C2">
        <v>1.3183</v>
      </c>
      <c r="D2">
        <v>1.3185199999999999</v>
      </c>
      <c r="E2">
        <v>1.3180099999999999</v>
      </c>
      <c r="F2">
        <v>1.31806</v>
      </c>
      <c r="G2">
        <v>890</v>
      </c>
    </row>
    <row r="3" spans="1:7">
      <c r="A3" t="s">
        <v>8</v>
      </c>
      <c r="B3" s="11">
        <v>2.0833333333333332E-2</v>
      </c>
      <c r="C3">
        <v>1.31806</v>
      </c>
      <c r="D3">
        <v>1.3182400000000001</v>
      </c>
      <c r="E3">
        <v>1.31799</v>
      </c>
      <c r="F3">
        <v>1.31802</v>
      </c>
      <c r="G3">
        <v>1022</v>
      </c>
    </row>
    <row r="4" spans="1:7">
      <c r="A4" t="s">
        <v>8</v>
      </c>
      <c r="B4" s="11">
        <v>4.1666666666666664E-2</v>
      </c>
      <c r="C4">
        <v>1.31802</v>
      </c>
      <c r="D4">
        <v>1.31802</v>
      </c>
      <c r="E4">
        <v>1.3178399999999999</v>
      </c>
      <c r="F4">
        <v>1.3178799999999999</v>
      </c>
      <c r="G4">
        <v>641</v>
      </c>
    </row>
    <row r="5" spans="1:7">
      <c r="A5" t="s">
        <v>8</v>
      </c>
      <c r="B5" s="11">
        <v>6.25E-2</v>
      </c>
      <c r="C5">
        <v>1.3179000000000001</v>
      </c>
      <c r="D5">
        <v>1.3183</v>
      </c>
      <c r="E5">
        <v>1.31789</v>
      </c>
      <c r="F5">
        <v>1.3182199999999999</v>
      </c>
      <c r="G5">
        <v>432</v>
      </c>
    </row>
    <row r="6" spans="1:7">
      <c r="A6" t="s">
        <v>8</v>
      </c>
      <c r="B6" s="11">
        <v>8.3333333333333329E-2</v>
      </c>
      <c r="C6">
        <v>1.3182199999999999</v>
      </c>
      <c r="D6">
        <v>1.3182499999999999</v>
      </c>
      <c r="E6">
        <v>1.3179700000000001</v>
      </c>
      <c r="F6">
        <v>1.3180000000000001</v>
      </c>
      <c r="G6">
        <v>405</v>
      </c>
    </row>
    <row r="7" spans="1:7">
      <c r="A7" t="s">
        <v>8</v>
      </c>
      <c r="B7" s="11">
        <v>0.10416666666666667</v>
      </c>
      <c r="C7">
        <v>1.31799</v>
      </c>
      <c r="D7">
        <v>1.3181099999999999</v>
      </c>
      <c r="E7">
        <v>1.31796</v>
      </c>
      <c r="F7">
        <v>1.3179700000000001</v>
      </c>
      <c r="G7">
        <v>396</v>
      </c>
    </row>
    <row r="8" spans="1:7">
      <c r="A8" t="s">
        <v>8</v>
      </c>
      <c r="B8" s="11">
        <v>0.125</v>
      </c>
      <c r="C8">
        <v>1.31799</v>
      </c>
      <c r="D8">
        <v>1.3182100000000001</v>
      </c>
      <c r="E8">
        <v>1.31789</v>
      </c>
      <c r="F8">
        <v>1.31816</v>
      </c>
      <c r="G8">
        <v>648</v>
      </c>
    </row>
    <row r="9" spans="1:7">
      <c r="A9" t="s">
        <v>8</v>
      </c>
      <c r="B9" s="11">
        <v>0.14583333333333334</v>
      </c>
      <c r="C9">
        <v>1.3181799999999999</v>
      </c>
      <c r="D9">
        <v>1.3181799999999999</v>
      </c>
      <c r="E9">
        <v>1.3178799999999999</v>
      </c>
      <c r="F9">
        <v>1.3178799999999999</v>
      </c>
      <c r="G9">
        <v>546</v>
      </c>
    </row>
    <row r="10" spans="1:7">
      <c r="A10" t="s">
        <v>8</v>
      </c>
      <c r="B10" s="11">
        <v>0.16666666666666666</v>
      </c>
      <c r="C10">
        <v>1.3178799999999999</v>
      </c>
      <c r="D10">
        <v>1.3180099999999999</v>
      </c>
      <c r="E10">
        <v>1.3172900000000001</v>
      </c>
      <c r="F10">
        <v>1.3177099999999999</v>
      </c>
      <c r="G10">
        <v>1237</v>
      </c>
    </row>
    <row r="11" spans="1:7">
      <c r="A11" t="s">
        <v>8</v>
      </c>
      <c r="B11" s="11">
        <v>0.1875</v>
      </c>
      <c r="C11">
        <v>1.31769</v>
      </c>
      <c r="D11">
        <v>1.31769</v>
      </c>
      <c r="E11">
        <v>1.31731</v>
      </c>
      <c r="F11">
        <v>1.3173699999999999</v>
      </c>
      <c r="G11">
        <v>613</v>
      </c>
    </row>
    <row r="12" spans="1:7">
      <c r="A12" t="s">
        <v>8</v>
      </c>
      <c r="B12" s="11">
        <v>0.20833333333333334</v>
      </c>
      <c r="C12">
        <v>1.3173699999999999</v>
      </c>
      <c r="D12">
        <v>1.3176000000000001</v>
      </c>
      <c r="E12">
        <v>1.31728</v>
      </c>
      <c r="F12">
        <v>1.31751</v>
      </c>
      <c r="G12">
        <v>592</v>
      </c>
    </row>
    <row r="13" spans="1:7">
      <c r="A13" t="s">
        <v>8</v>
      </c>
      <c r="B13" s="11">
        <v>0.22916666666666666</v>
      </c>
      <c r="C13">
        <v>1.31751</v>
      </c>
      <c r="D13">
        <v>1.3178300000000001</v>
      </c>
      <c r="E13">
        <v>1.31738</v>
      </c>
      <c r="F13">
        <v>1.3174399999999999</v>
      </c>
      <c r="G13">
        <v>663</v>
      </c>
    </row>
    <row r="14" spans="1:7">
      <c r="A14" t="s">
        <v>8</v>
      </c>
      <c r="B14" s="11">
        <v>0.25</v>
      </c>
      <c r="C14">
        <v>1.3174399999999999</v>
      </c>
      <c r="D14">
        <v>1.3174399999999999</v>
      </c>
      <c r="E14">
        <v>1.31643</v>
      </c>
      <c r="F14">
        <v>1.3165</v>
      </c>
      <c r="G14">
        <v>2999</v>
      </c>
    </row>
    <row r="15" spans="1:7">
      <c r="A15" t="s">
        <v>8</v>
      </c>
      <c r="B15" s="11">
        <v>0.27083333333333331</v>
      </c>
      <c r="C15">
        <v>1.3165</v>
      </c>
      <c r="D15">
        <v>1.31687</v>
      </c>
      <c r="E15">
        <v>1.3159099999999999</v>
      </c>
      <c r="F15">
        <v>1.3161700000000001</v>
      </c>
      <c r="G15">
        <v>3280</v>
      </c>
    </row>
    <row r="16" spans="1:7">
      <c r="A16" t="s">
        <v>8</v>
      </c>
      <c r="B16" s="11">
        <v>0.29166666666666669</v>
      </c>
      <c r="C16">
        <v>1.31619</v>
      </c>
      <c r="D16">
        <v>1.31717</v>
      </c>
      <c r="E16">
        <v>1.3160700000000001</v>
      </c>
      <c r="F16">
        <v>1.3170200000000001</v>
      </c>
      <c r="G16">
        <v>2882</v>
      </c>
    </row>
    <row r="17" spans="1:7">
      <c r="A17" t="s">
        <v>8</v>
      </c>
      <c r="B17" s="11">
        <v>0.3125</v>
      </c>
      <c r="C17">
        <v>1.3170299999999999</v>
      </c>
      <c r="D17">
        <v>1.31751</v>
      </c>
      <c r="E17">
        <v>1.3167800000000001</v>
      </c>
      <c r="F17">
        <v>1.3168500000000001</v>
      </c>
      <c r="G17">
        <v>2119</v>
      </c>
    </row>
    <row r="18" spans="1:7">
      <c r="A18" t="s">
        <v>8</v>
      </c>
      <c r="B18" s="11">
        <v>0.33333333333333331</v>
      </c>
      <c r="C18">
        <v>1.3168500000000001</v>
      </c>
      <c r="D18">
        <v>1.3172200000000001</v>
      </c>
      <c r="E18">
        <v>1.31664</v>
      </c>
      <c r="F18">
        <v>1.31714</v>
      </c>
      <c r="G18">
        <v>2115</v>
      </c>
    </row>
    <row r="19" spans="1:7">
      <c r="A19" t="s">
        <v>8</v>
      </c>
      <c r="B19" s="11">
        <v>0.35416666666666669</v>
      </c>
      <c r="C19">
        <v>1.31714</v>
      </c>
      <c r="D19">
        <v>1.3182400000000001</v>
      </c>
      <c r="E19">
        <v>1.3166599999999999</v>
      </c>
      <c r="F19">
        <v>1.3176300000000001</v>
      </c>
      <c r="G19">
        <v>3589</v>
      </c>
    </row>
    <row r="20" spans="1:7">
      <c r="A20" t="s">
        <v>8</v>
      </c>
      <c r="B20" s="11">
        <v>0.375</v>
      </c>
      <c r="C20">
        <v>1.3176300000000001</v>
      </c>
      <c r="D20">
        <v>1.3193900000000001</v>
      </c>
      <c r="E20">
        <v>1.3176300000000001</v>
      </c>
      <c r="F20">
        <v>1.31803</v>
      </c>
      <c r="G20">
        <v>6854</v>
      </c>
    </row>
    <row r="21" spans="1:7">
      <c r="A21" t="s">
        <v>8</v>
      </c>
      <c r="B21" s="11">
        <v>0.39583333333333331</v>
      </c>
      <c r="C21">
        <v>1.31803</v>
      </c>
      <c r="D21">
        <v>1.3182499999999999</v>
      </c>
      <c r="E21">
        <v>1.31742</v>
      </c>
      <c r="F21">
        <v>1.31759</v>
      </c>
      <c r="G21">
        <v>3158</v>
      </c>
    </row>
    <row r="22" spans="1:7">
      <c r="A22" t="s">
        <v>8</v>
      </c>
      <c r="B22" s="11">
        <v>0.41666666666666669</v>
      </c>
      <c r="C22">
        <v>1.31758</v>
      </c>
      <c r="D22">
        <v>1.31897</v>
      </c>
      <c r="E22">
        <v>1.31758</v>
      </c>
      <c r="F22">
        <v>1.3189</v>
      </c>
      <c r="G22">
        <v>3099</v>
      </c>
    </row>
    <row r="23" spans="1:7">
      <c r="A23" t="s">
        <v>8</v>
      </c>
      <c r="B23" s="11">
        <v>0.4375</v>
      </c>
      <c r="C23">
        <v>1.31891</v>
      </c>
      <c r="D23">
        <v>1.3194300000000001</v>
      </c>
      <c r="E23">
        <v>1.3183400000000001</v>
      </c>
      <c r="F23">
        <v>1.3187199999999999</v>
      </c>
      <c r="G23">
        <v>3109</v>
      </c>
    </row>
    <row r="24" spans="1:7">
      <c r="A24" t="s">
        <v>8</v>
      </c>
      <c r="B24" s="11">
        <v>0.45833333333333331</v>
      </c>
      <c r="C24">
        <v>1.3187199999999999</v>
      </c>
      <c r="D24">
        <v>1.31873</v>
      </c>
      <c r="E24">
        <v>1.31813</v>
      </c>
      <c r="F24">
        <v>1.31837</v>
      </c>
      <c r="G24">
        <v>1411</v>
      </c>
    </row>
    <row r="25" spans="1:7">
      <c r="A25" t="s">
        <v>8</v>
      </c>
      <c r="B25" s="11">
        <v>0.47916666666666669</v>
      </c>
      <c r="C25">
        <v>1.31836</v>
      </c>
      <c r="D25">
        <v>1.3194999999999999</v>
      </c>
      <c r="E25">
        <v>1.31836</v>
      </c>
      <c r="F25">
        <v>1.3189599999999999</v>
      </c>
      <c r="G25">
        <v>2307</v>
      </c>
    </row>
    <row r="26" spans="1:7">
      <c r="A26" t="s">
        <v>8</v>
      </c>
      <c r="B26" s="11">
        <v>0.5</v>
      </c>
      <c r="C26">
        <v>1.3189599999999999</v>
      </c>
      <c r="D26">
        <v>1.31925</v>
      </c>
      <c r="E26">
        <v>1.3183400000000001</v>
      </c>
      <c r="F26">
        <v>1.31846</v>
      </c>
      <c r="G26">
        <v>3147</v>
      </c>
    </row>
    <row r="27" spans="1:7">
      <c r="A27" t="s">
        <v>8</v>
      </c>
      <c r="B27" s="11">
        <v>0.52083333333333337</v>
      </c>
      <c r="C27">
        <v>1.3184499999999999</v>
      </c>
      <c r="D27">
        <v>1.31921</v>
      </c>
      <c r="E27">
        <v>1.31789</v>
      </c>
      <c r="F27">
        <v>1.31833</v>
      </c>
      <c r="G27">
        <v>3851</v>
      </c>
    </row>
    <row r="28" spans="1:7">
      <c r="A28" t="s">
        <v>8</v>
      </c>
      <c r="B28" s="11">
        <v>0.54166666666666663</v>
      </c>
      <c r="C28">
        <v>1.3183400000000001</v>
      </c>
      <c r="D28">
        <v>1.3185199999999999</v>
      </c>
      <c r="E28">
        <v>1.3172900000000001</v>
      </c>
      <c r="F28">
        <v>1.31755</v>
      </c>
      <c r="G28">
        <v>3165</v>
      </c>
    </row>
    <row r="29" spans="1:7">
      <c r="A29" t="s">
        <v>8</v>
      </c>
      <c r="B29" s="11">
        <v>0.5625</v>
      </c>
      <c r="C29">
        <v>1.3175399999999999</v>
      </c>
      <c r="D29">
        <v>1.3179099999999999</v>
      </c>
      <c r="E29">
        <v>1.3170299999999999</v>
      </c>
      <c r="F29">
        <v>1.31745</v>
      </c>
      <c r="G29">
        <v>4227</v>
      </c>
    </row>
    <row r="30" spans="1:7">
      <c r="A30" t="s">
        <v>8</v>
      </c>
      <c r="B30" s="11">
        <v>0.58333333333333337</v>
      </c>
      <c r="C30">
        <v>1.31745</v>
      </c>
      <c r="D30">
        <v>1.3188500000000001</v>
      </c>
      <c r="E30">
        <v>1.31745</v>
      </c>
      <c r="F30">
        <v>1.3187</v>
      </c>
      <c r="G30">
        <v>3589</v>
      </c>
    </row>
    <row r="31" spans="1:7">
      <c r="A31" t="s">
        <v>8</v>
      </c>
      <c r="B31" s="11">
        <v>0.60416666666666663</v>
      </c>
      <c r="C31">
        <v>1.3186899999999999</v>
      </c>
      <c r="D31">
        <v>1.31874</v>
      </c>
      <c r="E31">
        <v>1.31687</v>
      </c>
      <c r="F31">
        <v>1.3170500000000001</v>
      </c>
      <c r="G31">
        <v>3656</v>
      </c>
    </row>
    <row r="32" spans="1:7">
      <c r="A32" t="s">
        <v>8</v>
      </c>
      <c r="B32" s="11">
        <v>0.625</v>
      </c>
      <c r="C32">
        <v>1.3170500000000001</v>
      </c>
      <c r="D32">
        <v>1.31732</v>
      </c>
      <c r="E32">
        <v>1.31413</v>
      </c>
      <c r="F32">
        <v>1.3145500000000001</v>
      </c>
      <c r="G32">
        <v>9308</v>
      </c>
    </row>
    <row r="33" spans="1:7">
      <c r="A33" t="s">
        <v>8</v>
      </c>
      <c r="B33" s="11">
        <v>0.64583333333333337</v>
      </c>
      <c r="C33">
        <v>1.3145500000000001</v>
      </c>
      <c r="D33">
        <v>1.31551</v>
      </c>
      <c r="E33">
        <v>1.3141099999999999</v>
      </c>
      <c r="F33">
        <v>1.31481</v>
      </c>
      <c r="G33">
        <v>5298</v>
      </c>
    </row>
    <row r="34" spans="1:7">
      <c r="A34" t="s">
        <v>8</v>
      </c>
      <c r="B34" s="11">
        <v>0.66666666666666663</v>
      </c>
      <c r="C34">
        <v>1.3148</v>
      </c>
      <c r="D34">
        <v>1.3152900000000001</v>
      </c>
      <c r="E34">
        <v>1.31403</v>
      </c>
      <c r="F34">
        <v>1.31426</v>
      </c>
      <c r="G34">
        <v>3919</v>
      </c>
    </row>
    <row r="35" spans="1:7">
      <c r="A35" t="s">
        <v>8</v>
      </c>
      <c r="B35" s="11">
        <v>0.6875</v>
      </c>
      <c r="C35">
        <v>1.3142499999999999</v>
      </c>
      <c r="D35">
        <v>1.3144100000000001</v>
      </c>
      <c r="E35">
        <v>1.3138700000000001</v>
      </c>
      <c r="F35">
        <v>1.31436</v>
      </c>
      <c r="G35">
        <v>1915</v>
      </c>
    </row>
    <row r="36" spans="1:7">
      <c r="A36" t="s">
        <v>8</v>
      </c>
      <c r="B36" s="11">
        <v>0.70833333333333337</v>
      </c>
      <c r="C36">
        <v>1.31436</v>
      </c>
      <c r="D36">
        <v>1.3145899999999999</v>
      </c>
      <c r="E36">
        <v>1.3135300000000001</v>
      </c>
      <c r="F36">
        <v>1.31406</v>
      </c>
      <c r="G36">
        <v>1930</v>
      </c>
    </row>
    <row r="37" spans="1:7">
      <c r="A37" t="s">
        <v>8</v>
      </c>
      <c r="B37" s="11">
        <v>0.72916666666666663</v>
      </c>
      <c r="C37">
        <v>1.31406</v>
      </c>
      <c r="D37">
        <v>1.3142400000000001</v>
      </c>
      <c r="E37">
        <v>1.3140099999999999</v>
      </c>
      <c r="F37">
        <v>1.3141700000000001</v>
      </c>
      <c r="G37">
        <v>965</v>
      </c>
    </row>
    <row r="38" spans="1:7">
      <c r="A38" t="s">
        <v>8</v>
      </c>
      <c r="B38" s="11">
        <v>0.75</v>
      </c>
      <c r="C38">
        <v>1.3141799999999999</v>
      </c>
      <c r="D38">
        <v>1.3142400000000001</v>
      </c>
      <c r="E38">
        <v>1.3136099999999999</v>
      </c>
      <c r="F38">
        <v>1.3137099999999999</v>
      </c>
      <c r="G38">
        <v>946</v>
      </c>
    </row>
    <row r="39" spans="1:7">
      <c r="A39" t="s">
        <v>8</v>
      </c>
      <c r="B39" s="11">
        <v>0.77083333333333337</v>
      </c>
      <c r="C39">
        <v>1.31369</v>
      </c>
      <c r="D39">
        <v>1.31375</v>
      </c>
      <c r="E39">
        <v>1.3132699999999999</v>
      </c>
      <c r="F39">
        <v>1.31341</v>
      </c>
      <c r="G39">
        <v>1737</v>
      </c>
    </row>
    <row r="40" spans="1:7">
      <c r="A40" t="s">
        <v>8</v>
      </c>
      <c r="B40" s="11">
        <v>0.79166666666666663</v>
      </c>
      <c r="C40">
        <v>1.3133999999999999</v>
      </c>
      <c r="D40">
        <v>1.3137399999999999</v>
      </c>
      <c r="E40">
        <v>1.31334</v>
      </c>
      <c r="F40">
        <v>1.3136699999999999</v>
      </c>
      <c r="G40">
        <v>785</v>
      </c>
    </row>
    <row r="41" spans="1:7">
      <c r="A41" t="s">
        <v>8</v>
      </c>
      <c r="B41" s="11">
        <v>0.8125</v>
      </c>
      <c r="C41">
        <v>1.31366</v>
      </c>
      <c r="D41">
        <v>1.31392</v>
      </c>
      <c r="E41">
        <v>1.3134600000000001</v>
      </c>
      <c r="F41">
        <v>1.3138399999999999</v>
      </c>
      <c r="G41">
        <v>808</v>
      </c>
    </row>
    <row r="42" spans="1:7">
      <c r="A42" t="s">
        <v>8</v>
      </c>
      <c r="B42" s="11">
        <v>0.83333333333333337</v>
      </c>
      <c r="C42">
        <v>1.3138399999999999</v>
      </c>
      <c r="D42">
        <v>1.3142100000000001</v>
      </c>
      <c r="E42">
        <v>1.3136399999999999</v>
      </c>
      <c r="F42">
        <v>1.3138300000000001</v>
      </c>
      <c r="G42">
        <v>1035</v>
      </c>
    </row>
    <row r="43" spans="1:7">
      <c r="A43" t="s">
        <v>8</v>
      </c>
      <c r="B43" s="11">
        <v>0.85416666666666663</v>
      </c>
      <c r="C43">
        <v>1.3138300000000001</v>
      </c>
      <c r="D43">
        <v>1.3139400000000001</v>
      </c>
      <c r="E43">
        <v>1.3133999999999999</v>
      </c>
      <c r="F43">
        <v>1.3135300000000001</v>
      </c>
      <c r="G43">
        <v>956</v>
      </c>
    </row>
    <row r="44" spans="1:7">
      <c r="A44" t="s">
        <v>9</v>
      </c>
      <c r="B44" s="11">
        <v>0.875</v>
      </c>
      <c r="C44">
        <v>1.31254</v>
      </c>
      <c r="D44">
        <v>1.31314</v>
      </c>
      <c r="E44">
        <v>1.3123899999999999</v>
      </c>
      <c r="F44">
        <v>1.3128599999999999</v>
      </c>
      <c r="G44">
        <v>336</v>
      </c>
    </row>
    <row r="45" spans="1:7">
      <c r="A45" t="s">
        <v>9</v>
      </c>
      <c r="B45" s="11">
        <v>0.89583333333333337</v>
      </c>
      <c r="C45">
        <v>1.3128500000000001</v>
      </c>
      <c r="D45">
        <v>1.3128500000000001</v>
      </c>
      <c r="E45">
        <v>1.3125899999999999</v>
      </c>
      <c r="F45">
        <v>1.31273</v>
      </c>
      <c r="G45">
        <v>281</v>
      </c>
    </row>
    <row r="46" spans="1:7">
      <c r="A46" t="s">
        <v>9</v>
      </c>
      <c r="B46" s="11">
        <v>0.91666666666666663</v>
      </c>
      <c r="C46">
        <v>1.3127500000000001</v>
      </c>
      <c r="D46">
        <v>1.31325</v>
      </c>
      <c r="E46">
        <v>1.3127500000000001</v>
      </c>
      <c r="F46">
        <v>1.3130900000000001</v>
      </c>
      <c r="G46">
        <v>469</v>
      </c>
    </row>
    <row r="47" spans="1:7">
      <c r="A47" t="s">
        <v>9</v>
      </c>
      <c r="B47" s="11">
        <v>0.9375</v>
      </c>
      <c r="C47">
        <v>1.3130900000000001</v>
      </c>
      <c r="D47">
        <v>1.3133699999999999</v>
      </c>
      <c r="E47">
        <v>1.31301</v>
      </c>
      <c r="F47">
        <v>1.31332</v>
      </c>
      <c r="G47">
        <v>212</v>
      </c>
    </row>
    <row r="48" spans="1:7">
      <c r="A48" t="s">
        <v>9</v>
      </c>
      <c r="B48" s="11">
        <v>0.95833333333333337</v>
      </c>
      <c r="C48">
        <v>1.31334</v>
      </c>
      <c r="D48">
        <v>1.31334</v>
      </c>
      <c r="E48">
        <v>1.3127500000000001</v>
      </c>
      <c r="F48">
        <v>1.31277</v>
      </c>
      <c r="G48">
        <v>437</v>
      </c>
    </row>
    <row r="49" spans="1:7">
      <c r="A49" t="s">
        <v>9</v>
      </c>
      <c r="B49" s="11">
        <v>0.97916666666666663</v>
      </c>
      <c r="C49">
        <v>1.31277</v>
      </c>
      <c r="D49">
        <v>1.31281</v>
      </c>
      <c r="E49">
        <v>1.3123499999999999</v>
      </c>
      <c r="F49">
        <v>1.3125800000000001</v>
      </c>
      <c r="G49">
        <v>751</v>
      </c>
    </row>
    <row r="50" spans="1:7">
      <c r="B50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Daily</vt:lpstr>
      <vt:lpstr>Daily (hidden)</vt:lpstr>
      <vt:lpstr>Overlays</vt:lpstr>
      <vt:lpstr>Data</vt:lpstr>
      <vt:lpstr>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Office</cp:lastModifiedBy>
  <dcterms:created xsi:type="dcterms:W3CDTF">2015-05-09T03:17:33Z</dcterms:created>
  <dcterms:modified xsi:type="dcterms:W3CDTF">2015-06-03T15:47:28Z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36b0764d-1d6f-4c57-8f0c-8468ceaa00e6</vt:lpwstr>
  </property>
</Properties>
</file>